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10480" activeTab="1"/>
  </bookViews>
  <sheets>
    <sheet name="Sheet2" sheetId="2" r:id="rId1"/>
    <sheet name="进面分" sheetId="5" r:id="rId2"/>
  </sheets>
  <externalReferences>
    <externalReference r:id="rId3"/>
    <externalReference r:id="rId4"/>
  </externalReferences>
  <definedNames>
    <definedName name="_xlnm._FilterDatabase" localSheetId="1" hidden="1">进面分!$A$1:$D$1</definedName>
    <definedName name="Z_090263F4_90A4_4BE2_9FAD_76C8F23378B2_.wvu.FilterData" localSheetId="1" hidden="1">进面分!$A$1:$D$4463</definedName>
    <definedName name="Z_D2E492B5_5578_41BF_8094_AE1B9FDD194D_.wvu.FilterData" localSheetId="1" hidden="1">进面分!$A$1:$D$4463</definedName>
    <definedName name="参数_报考人员身份要求">[1]参数表!$C$2:$C$9</definedName>
    <definedName name="参数_单位级别">[1]参数表!$B$2:$B$6</definedName>
    <definedName name="参数_单位类别">[1]参数表!$A$2:$A$22</definedName>
    <definedName name="参数_服务地要求">[1]参数表!$L$2:$L$5</definedName>
    <definedName name="参数_岗位类型">[1]参数表!$Q$2:$Q$7</definedName>
    <definedName name="参数_民族要求">[1]参数表!$E$2:$E$4</definedName>
    <definedName name="参数_年龄要求">[1]参数表!$J$2:$J$6</definedName>
    <definedName name="参数_生源地要求">[1]参数表!$K$2:$K$5</definedName>
    <definedName name="参数_是否">[1]参数表!$O$2:$O$3</definedName>
    <definedName name="参数_属地">[1]参数表!$T$2:$T$18</definedName>
    <definedName name="参数_司考证书要求">[1]参数表!$N$2:$N$5</definedName>
    <definedName name="参数_性别要求">[1]参数表!$D$2:$D$4</definedName>
    <definedName name="参数_选调生岗位类型">[1]参数表!$P$2:$P$4</definedName>
    <definedName name="参数_学历性质要求">[1]参数表!$F$2:$F$4</definedName>
    <definedName name="参数_学历要求">[1]参数表!$H$2:$H$6</definedName>
    <definedName name="参数_学位要求">[1]参数表!$I$2:$I$5</definedName>
    <definedName name="参数_政治面貌要求">[1]参数表!$M$2:$M$15</definedName>
    <definedName name="电话区号">[1]参数表!$BD$2:$BD$18</definedName>
  </definedNames>
  <calcPr calcId="191029"/>
  <customWorkbookViews>
    <customWorkbookView name="Administrator - 个人视图" guid="{D2E492B5-5578-41BF-8094-AE1B9FDD194D}" personalView="1" maximized="1" xWindow="-11" yWindow="-11" windowWidth="1942" windowHeight="1042" activeSheetId="0"/>
    <customWorkbookView name="陈华 - 个人视图" guid="{090263F4-90A4-4BE2-9FAD-76C8F23378B2}" personalView="1" maximized="1" xWindow="-13" yWindow="-13" windowWidth="3866" windowHeight="2106"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<sst xmlns="http://schemas.openxmlformats.org/spreadsheetml/2006/main" count="17868" uniqueCount="6934">
  <si>
    <t>职位代码</t>
  </si>
  <si>
    <t>进面最低分</t>
  </si>
  <si>
    <t>进面最高分</t>
  </si>
  <si>
    <t>招录单位全称</t>
  </si>
  <si>
    <t>153000001</t>
  </si>
  <si>
    <t>云南省发展和改革委员会</t>
  </si>
  <si>
    <t>153000002</t>
  </si>
  <si>
    <t>153000003</t>
  </si>
  <si>
    <t>153000004</t>
  </si>
  <si>
    <t>153000005</t>
  </si>
  <si>
    <t>153000006</t>
  </si>
  <si>
    <t>云南省人民政府办公厅办公自动化技术中心</t>
  </si>
  <si>
    <t>153000007</t>
  </si>
  <si>
    <t>云南省人民政府公报室</t>
  </si>
  <si>
    <t>153000008</t>
  </si>
  <si>
    <t>153000009</t>
  </si>
  <si>
    <t>云南省地方志编纂委员会办公室</t>
  </si>
  <si>
    <t>153000010</t>
  </si>
  <si>
    <t>153000011</t>
  </si>
  <si>
    <t>153000012</t>
  </si>
  <si>
    <t>云南省统计局普查中心</t>
  </si>
  <si>
    <t>153000013</t>
  </si>
  <si>
    <t>云南省财政厅</t>
  </si>
  <si>
    <t>153000014</t>
  </si>
  <si>
    <t>153000015</t>
  </si>
  <si>
    <t>153000016</t>
  </si>
  <si>
    <t>153000017</t>
  </si>
  <si>
    <t>153000018</t>
  </si>
  <si>
    <t>153000019</t>
  </si>
  <si>
    <t>中国致公党云南省委员会</t>
  </si>
  <si>
    <t>153000020</t>
  </si>
  <si>
    <t>中国国民党革命委员会云南省委员会</t>
  </si>
  <si>
    <t>153000021</t>
  </si>
  <si>
    <t>153000022</t>
  </si>
  <si>
    <t>云南省卫生健康综合监督中心</t>
  </si>
  <si>
    <t>153000023</t>
  </si>
  <si>
    <t>153000024</t>
  </si>
  <si>
    <t>153000025</t>
  </si>
  <si>
    <t>云南省药品监督管理局</t>
  </si>
  <si>
    <t>153000026</t>
  </si>
  <si>
    <t>153000027</t>
  </si>
  <si>
    <t>云南省应急管理厅</t>
  </si>
  <si>
    <t>153000028</t>
  </si>
  <si>
    <t>153000029</t>
  </si>
  <si>
    <t>153000030</t>
  </si>
  <si>
    <t>云南省教育卫生科研工会</t>
  </si>
  <si>
    <t>153000031</t>
  </si>
  <si>
    <t>云南职工对外交流中心（云南省总工会社会联络中心）</t>
  </si>
  <si>
    <t>153000032</t>
  </si>
  <si>
    <t>云南省档案局</t>
  </si>
  <si>
    <t>153000033</t>
  </si>
  <si>
    <t>153000034</t>
  </si>
  <si>
    <t>云南省教育厅（省委教育工委）</t>
  </si>
  <si>
    <t>153000035</t>
  </si>
  <si>
    <t>153000036</t>
  </si>
  <si>
    <t>153000037</t>
  </si>
  <si>
    <t>153000038</t>
  </si>
  <si>
    <t>云南省招生考试院</t>
  </si>
  <si>
    <t>153000039</t>
  </si>
  <si>
    <t>153000040</t>
  </si>
  <si>
    <t>153000041</t>
  </si>
  <si>
    <t>153000042</t>
  </si>
  <si>
    <t>153000043</t>
  </si>
  <si>
    <t>153000044</t>
  </si>
  <si>
    <t>云南省农业农村厅</t>
  </si>
  <si>
    <t>153000045</t>
  </si>
  <si>
    <t>153000046</t>
  </si>
  <si>
    <t>153000047</t>
  </si>
  <si>
    <t>153000048</t>
  </si>
  <si>
    <t>153000049</t>
  </si>
  <si>
    <t>153000050</t>
  </si>
  <si>
    <t>云南省农村经济经营管理站</t>
  </si>
  <si>
    <t>153000051</t>
  </si>
  <si>
    <t>153000052</t>
  </si>
  <si>
    <t>云南省农业机械安全监理总站</t>
  </si>
  <si>
    <t>153000053</t>
  </si>
  <si>
    <t>153000054</t>
  </si>
  <si>
    <t>云南省科学技术厅</t>
  </si>
  <si>
    <t>153000055</t>
  </si>
  <si>
    <t>153000056</t>
  </si>
  <si>
    <t>云南省林业和草原局</t>
  </si>
  <si>
    <t>153000057</t>
  </si>
  <si>
    <t>153000058</t>
  </si>
  <si>
    <t>153000059</t>
  </si>
  <si>
    <t>153000060</t>
  </si>
  <si>
    <t>153000061</t>
  </si>
  <si>
    <t>153000062</t>
  </si>
  <si>
    <t>153000063</t>
  </si>
  <si>
    <t>153000064</t>
  </si>
  <si>
    <t>云南省林业和草原有害生物防治检疫局</t>
  </si>
  <si>
    <t>153000065</t>
  </si>
  <si>
    <t>153000066</t>
  </si>
  <si>
    <t>153000067</t>
  </si>
  <si>
    <t>153000068</t>
  </si>
  <si>
    <t>云南省退耕还林办公室</t>
  </si>
  <si>
    <t>153000069</t>
  </si>
  <si>
    <t>云南省天然林保护工程办公室</t>
  </si>
  <si>
    <t>153000070</t>
  </si>
  <si>
    <t>云南省社会保险局</t>
  </si>
  <si>
    <t>153000071</t>
  </si>
  <si>
    <t>云南省就业局</t>
  </si>
  <si>
    <t>153000072</t>
  </si>
  <si>
    <t>云南省劳动人事争议仲裁院</t>
  </si>
  <si>
    <t>153000073</t>
  </si>
  <si>
    <t>153000074</t>
  </si>
  <si>
    <t>云南省职业技能鉴定中心</t>
  </si>
  <si>
    <t>153000075</t>
  </si>
  <si>
    <t>153000076</t>
  </si>
  <si>
    <t>云南省水利工程管理局</t>
  </si>
  <si>
    <t>153000077</t>
  </si>
  <si>
    <t>153000078</t>
  </si>
  <si>
    <t>云南省水利厅农村水电及电气化发展局</t>
  </si>
  <si>
    <t>153000079</t>
  </si>
  <si>
    <t>153000080</t>
  </si>
  <si>
    <t>153000081</t>
  </si>
  <si>
    <t>153000082</t>
  </si>
  <si>
    <t>中国共产党云南省委员会党史研究室</t>
  </si>
  <si>
    <t>153000083</t>
  </si>
  <si>
    <t>中共云南省委省直机关工委</t>
  </si>
  <si>
    <t>153000084</t>
  </si>
  <si>
    <t>153000085</t>
  </si>
  <si>
    <t>153000086</t>
  </si>
  <si>
    <t>中共云南省委军民融合发展委员会办公室</t>
  </si>
  <si>
    <t>153000087</t>
  </si>
  <si>
    <t>云南省国防科工局工会工作委员会</t>
  </si>
  <si>
    <t>153000088</t>
  </si>
  <si>
    <t>153000089</t>
  </si>
  <si>
    <t>中国共产党员云南省委员会网络安全和信息化委员会办公室（云南省互联网信息办公室）</t>
  </si>
  <si>
    <t>153000090</t>
  </si>
  <si>
    <t>153000091</t>
  </si>
  <si>
    <t>153000092</t>
  </si>
  <si>
    <t>云南省水资源事务调查中心</t>
  </si>
  <si>
    <t>153000093</t>
  </si>
  <si>
    <t>353000094</t>
  </si>
  <si>
    <t>云南省公安厅</t>
  </si>
  <si>
    <t>353000095</t>
  </si>
  <si>
    <t>353000096</t>
  </si>
  <si>
    <t>353000097</t>
  </si>
  <si>
    <t>353000098</t>
  </si>
  <si>
    <t>353000099</t>
  </si>
  <si>
    <t>353000100</t>
  </si>
  <si>
    <t>353000101</t>
  </si>
  <si>
    <t>353000102</t>
  </si>
  <si>
    <t>353000103</t>
  </si>
  <si>
    <t>353000104</t>
  </si>
  <si>
    <t>353000105</t>
  </si>
  <si>
    <t>353000106</t>
  </si>
  <si>
    <t>353000107</t>
  </si>
  <si>
    <t>353000108</t>
  </si>
  <si>
    <t>353000109</t>
  </si>
  <si>
    <t>353000110</t>
  </si>
  <si>
    <t>云南警官学院</t>
  </si>
  <si>
    <t>353000111</t>
  </si>
  <si>
    <t>153000112</t>
  </si>
  <si>
    <t>云南省审计厅</t>
  </si>
  <si>
    <t>153000113</t>
  </si>
  <si>
    <t>153000114</t>
  </si>
  <si>
    <t>153000115</t>
  </si>
  <si>
    <t>153000116</t>
  </si>
  <si>
    <t>153000117</t>
  </si>
  <si>
    <t>153000118</t>
  </si>
  <si>
    <t>云南省红十字会</t>
  </si>
  <si>
    <t>153000119</t>
  </si>
  <si>
    <t>153000120</t>
  </si>
  <si>
    <t>昆明铁路运输中级法院</t>
  </si>
  <si>
    <t>153000121</t>
  </si>
  <si>
    <t>昆明铁路运输法院</t>
  </si>
  <si>
    <t>153000122</t>
  </si>
  <si>
    <t>153000123</t>
  </si>
  <si>
    <t>开远铁路运输法院</t>
  </si>
  <si>
    <t>101000001</t>
  </si>
  <si>
    <t>昆明市商务局</t>
  </si>
  <si>
    <t>101000002</t>
  </si>
  <si>
    <t>101000003</t>
  </si>
  <si>
    <t>昆明市财政局</t>
  </si>
  <si>
    <t>101000004</t>
  </si>
  <si>
    <t>101000005</t>
  </si>
  <si>
    <t>昆明市人民政府国有资产监督管理委员会</t>
  </si>
  <si>
    <t>101000006</t>
  </si>
  <si>
    <t>昆明市住房和城乡建设局</t>
  </si>
  <si>
    <t>101000007</t>
  </si>
  <si>
    <t>101000008</t>
  </si>
  <si>
    <t>昆明市自然资源和规划局</t>
  </si>
  <si>
    <t>101000009</t>
  </si>
  <si>
    <t>昆明市发展和改革委员会</t>
  </si>
  <si>
    <t>101000010</t>
  </si>
  <si>
    <t>101000011</t>
  </si>
  <si>
    <t>昆明市工业和信息化局</t>
  </si>
  <si>
    <t>101000012</t>
  </si>
  <si>
    <t>101000013</t>
  </si>
  <si>
    <t>101000014</t>
  </si>
  <si>
    <t>昆明市生态环境局东川分局</t>
  </si>
  <si>
    <t>101000015</t>
  </si>
  <si>
    <t>101000016</t>
  </si>
  <si>
    <t>昆明市生态环境局富民分局</t>
  </si>
  <si>
    <t>101000017</t>
  </si>
  <si>
    <t>昆明市生态环境局宜良分局</t>
  </si>
  <si>
    <t>101000018</t>
  </si>
  <si>
    <t>昆明市卫生健康委员会</t>
  </si>
  <si>
    <t>101000019</t>
  </si>
  <si>
    <t>101000020</t>
  </si>
  <si>
    <t>101000021</t>
  </si>
  <si>
    <t>中国共产党昆明市委员会宣传部</t>
  </si>
  <si>
    <t>301000022</t>
  </si>
  <si>
    <t>昆明市公安局</t>
  </si>
  <si>
    <t>301000023</t>
  </si>
  <si>
    <t>301020024</t>
  </si>
  <si>
    <t>昆明市公安局五华分局</t>
  </si>
  <si>
    <t>301020025</t>
  </si>
  <si>
    <t>301020026</t>
  </si>
  <si>
    <t>301020027</t>
  </si>
  <si>
    <t>301030028</t>
  </si>
  <si>
    <t>昆明市公安局盘龙分局</t>
  </si>
  <si>
    <t>301030029</t>
  </si>
  <si>
    <t>301110030</t>
  </si>
  <si>
    <t>昆明市公安局官渡分局</t>
  </si>
  <si>
    <t>301110031</t>
  </si>
  <si>
    <t>301110032</t>
  </si>
  <si>
    <t>301110033</t>
  </si>
  <si>
    <t>301110034</t>
  </si>
  <si>
    <t>301120035</t>
  </si>
  <si>
    <t>昆明市公安局西山分局</t>
  </si>
  <si>
    <t>301120036</t>
  </si>
  <si>
    <t>301120037</t>
  </si>
  <si>
    <t>301140038</t>
  </si>
  <si>
    <t>昆明市公安局呈贡分局</t>
  </si>
  <si>
    <t>301140039</t>
  </si>
  <si>
    <t>301140040</t>
  </si>
  <si>
    <t>301140041</t>
  </si>
  <si>
    <t>101020042</t>
  </si>
  <si>
    <t>昆明市五华区教育体育局</t>
  </si>
  <si>
    <t>101020043</t>
  </si>
  <si>
    <t>101020044</t>
  </si>
  <si>
    <t>101020045</t>
  </si>
  <si>
    <t>昆明市五华区区级机关大职位</t>
  </si>
  <si>
    <t>101020046</t>
  </si>
  <si>
    <t>101020047</t>
  </si>
  <si>
    <t>101020048</t>
  </si>
  <si>
    <t>101020049</t>
  </si>
  <si>
    <t>101020050</t>
  </si>
  <si>
    <t>101020051</t>
  </si>
  <si>
    <t>昆明市五华区市场监督管理局</t>
  </si>
  <si>
    <t>201020052</t>
  </si>
  <si>
    <t>昆明市五华区西翥街道办事处</t>
  </si>
  <si>
    <t>101020053</t>
  </si>
  <si>
    <t>昆明市五华区住房和城乡建设局</t>
  </si>
  <si>
    <t>101020054</t>
  </si>
  <si>
    <t>101030055</t>
  </si>
  <si>
    <t>昆明市盘龙区发展和改革局</t>
  </si>
  <si>
    <t>101030056</t>
  </si>
  <si>
    <t>昆明市盘龙区科学技术和信息化局</t>
  </si>
  <si>
    <t>101030057</t>
  </si>
  <si>
    <t>201030058</t>
  </si>
  <si>
    <t>昆明市盘龙区人民政府龙泉街道办事处</t>
  </si>
  <si>
    <t>101030059</t>
  </si>
  <si>
    <t>昆明市盘龙区商务和投资促进局</t>
  </si>
  <si>
    <t>101030060</t>
  </si>
  <si>
    <t>101110061</t>
  </si>
  <si>
    <t>昆明市官渡区财政局</t>
  </si>
  <si>
    <t>101110062</t>
  </si>
  <si>
    <t>101110063</t>
  </si>
  <si>
    <t>昆明市官渡区教育体育局</t>
  </si>
  <si>
    <t>101110064</t>
  </si>
  <si>
    <t>101110065</t>
  </si>
  <si>
    <t>昆明市官渡区科学技术和信息化局</t>
  </si>
  <si>
    <t>101110066</t>
  </si>
  <si>
    <t>101110067</t>
  </si>
  <si>
    <t>昆明市官渡区人民政府办公室</t>
  </si>
  <si>
    <t>101110068</t>
  </si>
  <si>
    <t>201110069</t>
  </si>
  <si>
    <t>昆明市官渡区人民政府官渡街道办事处</t>
  </si>
  <si>
    <t>101110070</t>
  </si>
  <si>
    <t>昆明市官渡区商务和投资促进局</t>
  </si>
  <si>
    <t>101110071</t>
  </si>
  <si>
    <t>101110072</t>
  </si>
  <si>
    <t>昆明市官渡区市场监督管理局官渡市场监督管理所</t>
  </si>
  <si>
    <t>101110073</t>
  </si>
  <si>
    <t>101110074</t>
  </si>
  <si>
    <t>昆明市官渡区市场监督管理局六甲市场监督管理所</t>
  </si>
  <si>
    <t>101110075</t>
  </si>
  <si>
    <t>101110076</t>
  </si>
  <si>
    <t>昆明市官渡区司法局</t>
  </si>
  <si>
    <t>101110077</t>
  </si>
  <si>
    <t>201110078</t>
  </si>
  <si>
    <t>昆明市官渡区街道大职位</t>
  </si>
  <si>
    <t>201110079</t>
  </si>
  <si>
    <t>201110080</t>
  </si>
  <si>
    <t>201110081</t>
  </si>
  <si>
    <t>201110082</t>
  </si>
  <si>
    <t>201110083</t>
  </si>
  <si>
    <t>101110084</t>
  </si>
  <si>
    <t>中国共产党昆明市官渡区纪律检查委员会昆明市官渡区监察委员会</t>
  </si>
  <si>
    <t>101110085</t>
  </si>
  <si>
    <t>101110086</t>
  </si>
  <si>
    <t>中国共产党昆明市官渡区委组织部</t>
  </si>
  <si>
    <t>101110087</t>
  </si>
  <si>
    <t>101120088</t>
  </si>
  <si>
    <t>昆明市西山区区级机关大职位</t>
  </si>
  <si>
    <t>101120089</t>
  </si>
  <si>
    <t>101120090</t>
  </si>
  <si>
    <t>101120091</t>
  </si>
  <si>
    <t>101120092</t>
  </si>
  <si>
    <t>昆明市西山区发展和改革局</t>
  </si>
  <si>
    <t>101120093</t>
  </si>
  <si>
    <t>昆明市西山区工商业联合会</t>
  </si>
  <si>
    <t>101120094</t>
  </si>
  <si>
    <t>昆明市西山区交通运输局</t>
  </si>
  <si>
    <t>101120095</t>
  </si>
  <si>
    <t>101120096</t>
  </si>
  <si>
    <t>昆明市西山区农业农村局</t>
  </si>
  <si>
    <t>101120097</t>
  </si>
  <si>
    <t>101120098</t>
  </si>
  <si>
    <t>昆明市西山区商务和投资促进局</t>
  </si>
  <si>
    <t>101120099</t>
  </si>
  <si>
    <t>101120100</t>
  </si>
  <si>
    <t>昆明市西山区市场监督管理局大职位</t>
  </si>
  <si>
    <t>101120101</t>
  </si>
  <si>
    <t>101120102</t>
  </si>
  <si>
    <t>昆明市西山区水务局</t>
  </si>
  <si>
    <t>201120103</t>
  </si>
  <si>
    <t>昆明市西山区人民政府团结街道办事处</t>
  </si>
  <si>
    <t>101120104</t>
  </si>
  <si>
    <t>昆明市西山区卫生健康局</t>
  </si>
  <si>
    <t>101120105</t>
  </si>
  <si>
    <t>101120106</t>
  </si>
  <si>
    <t>昆明市西山区文化和旅游局</t>
  </si>
  <si>
    <t>101120107</t>
  </si>
  <si>
    <t>中共昆明市西山区纪律检查委员会、昆明市西山区监察委员会</t>
  </si>
  <si>
    <t>101140108</t>
  </si>
  <si>
    <t>昆明市呈贡区劳动监察大队</t>
  </si>
  <si>
    <t>201140109</t>
  </si>
  <si>
    <t>昆明市呈贡区人民政府洛龙街道办事处</t>
  </si>
  <si>
    <t>101140110</t>
  </si>
  <si>
    <t>昆明市呈贡区医疗保险管理局</t>
  </si>
  <si>
    <t>101140111</t>
  </si>
  <si>
    <t>101140112</t>
  </si>
  <si>
    <t>中共昆明市呈贡区委党史研究室 昆明市呈贡区地方志编纂委员会办公室</t>
  </si>
  <si>
    <t>201130113</t>
  </si>
  <si>
    <t>昆明市东川区阿旺镇财政所</t>
  </si>
  <si>
    <t>101130114</t>
  </si>
  <si>
    <t>昆明市东川区财政局</t>
  </si>
  <si>
    <t>101130115</t>
  </si>
  <si>
    <t>101130116</t>
  </si>
  <si>
    <t>101130117</t>
  </si>
  <si>
    <t>昆明市东川区城市管理局</t>
  </si>
  <si>
    <t>101130118</t>
  </si>
  <si>
    <t>昆明市东川区发展和改革局</t>
  </si>
  <si>
    <t>101130119</t>
  </si>
  <si>
    <t>101130120</t>
  </si>
  <si>
    <t>昆明市东川区妇女联合会</t>
  </si>
  <si>
    <t>101130121</t>
  </si>
  <si>
    <t>昆明市东川区工业和科技信息化局</t>
  </si>
  <si>
    <t>301130122</t>
  </si>
  <si>
    <t>昆明市东川区公安局</t>
  </si>
  <si>
    <t>301130123</t>
  </si>
  <si>
    <t>301130124</t>
  </si>
  <si>
    <t>301130125</t>
  </si>
  <si>
    <t>201130126</t>
  </si>
  <si>
    <t>昆明市东川区红土地镇财政所</t>
  </si>
  <si>
    <t>201130127</t>
  </si>
  <si>
    <t>昆明市东川区红土地镇人民政府</t>
  </si>
  <si>
    <t>101130128</t>
  </si>
  <si>
    <t>昆明市东川区交通运输局</t>
  </si>
  <si>
    <t>101130129</t>
  </si>
  <si>
    <t>昆明市东川区林业和草原局</t>
  </si>
  <si>
    <t>101130130</t>
  </si>
  <si>
    <t>昆明市东川区人力资源和社会保障局</t>
  </si>
  <si>
    <t>101130131</t>
  </si>
  <si>
    <t>昆明市东川区人民政府办公室</t>
  </si>
  <si>
    <t>101130132</t>
  </si>
  <si>
    <t>201130133</t>
  </si>
  <si>
    <t>昆明市东川区人民政府碧谷街道办事处</t>
  </si>
  <si>
    <t>101130134</t>
  </si>
  <si>
    <t>昆明市东川区人民政府扶贫开发办公室</t>
  </si>
  <si>
    <t>201130135</t>
  </si>
  <si>
    <t>昆明市东川区舍块乡财政所</t>
  </si>
  <si>
    <t>201130136</t>
  </si>
  <si>
    <t>昆明市东川区舍块乡人民政府</t>
  </si>
  <si>
    <t>101130137</t>
  </si>
  <si>
    <t>昆明市东川区市场监督管理局</t>
  </si>
  <si>
    <t>101130138</t>
  </si>
  <si>
    <t>101130139</t>
  </si>
  <si>
    <t>101130140</t>
  </si>
  <si>
    <t>101130141</t>
  </si>
  <si>
    <t>101130142</t>
  </si>
  <si>
    <t>101130143</t>
  </si>
  <si>
    <t>101130144</t>
  </si>
  <si>
    <t>101130145</t>
  </si>
  <si>
    <t>101130146</t>
  </si>
  <si>
    <t>昆明市东川区司法局</t>
  </si>
  <si>
    <t>101130147</t>
  </si>
  <si>
    <t>201130148</t>
  </si>
  <si>
    <t>昆明市东川区汤丹镇财政所</t>
  </si>
  <si>
    <t>101130149</t>
  </si>
  <si>
    <t>昆明市东川区汤丹镇自然资源所</t>
  </si>
  <si>
    <t>201130150</t>
  </si>
  <si>
    <t>昆明市东川区铜都街道财政所</t>
  </si>
  <si>
    <t>101130151</t>
  </si>
  <si>
    <t>昆明市东川区统计局</t>
  </si>
  <si>
    <t>101130152</t>
  </si>
  <si>
    <t>201130153</t>
  </si>
  <si>
    <t>昆明市东川区拖布卡镇财政所</t>
  </si>
  <si>
    <t>201130154</t>
  </si>
  <si>
    <t>昆明市东川区拖布卡镇人民政府</t>
  </si>
  <si>
    <t>101130155</t>
  </si>
  <si>
    <t>昆明市东川区卫生健康局</t>
  </si>
  <si>
    <t>101130156</t>
  </si>
  <si>
    <t>101130157</t>
  </si>
  <si>
    <t>201130158</t>
  </si>
  <si>
    <t>昆明市东川区乌龙镇财政所</t>
  </si>
  <si>
    <t>101130159</t>
  </si>
  <si>
    <t>昆明市东川区信访局</t>
  </si>
  <si>
    <t>201130160</t>
  </si>
  <si>
    <t>昆明市东川区因民镇财政所</t>
  </si>
  <si>
    <t>201130161</t>
  </si>
  <si>
    <t>昆明市东川区因民镇人民政府</t>
  </si>
  <si>
    <t>101130162</t>
  </si>
  <si>
    <t>昆明市东川区应急管理局</t>
  </si>
  <si>
    <t>101130163</t>
  </si>
  <si>
    <t>101130164</t>
  </si>
  <si>
    <t>昆明市东川区住房和城乡建设局</t>
  </si>
  <si>
    <t>101130165</t>
  </si>
  <si>
    <t>昆明市东川区自然资源局</t>
  </si>
  <si>
    <t>101130166</t>
  </si>
  <si>
    <t>中共昆明市东川区纪律检查委员会昆明市东川区监察委员会</t>
  </si>
  <si>
    <t>101130167</t>
  </si>
  <si>
    <t>101130168</t>
  </si>
  <si>
    <t>中共昆明市东川区委机构编制委员会办公室</t>
  </si>
  <si>
    <t>101130169</t>
  </si>
  <si>
    <t>中共昆明市东川区委宣传部</t>
  </si>
  <si>
    <t>101130170</t>
  </si>
  <si>
    <t>中共昆明市东川区委政策研究室</t>
  </si>
  <si>
    <t>101130171</t>
  </si>
  <si>
    <t>中共昆明市东川区委政法委</t>
  </si>
  <si>
    <t>101130172</t>
  </si>
  <si>
    <t>中共昆明市东川区委组织部</t>
  </si>
  <si>
    <t>101130173</t>
  </si>
  <si>
    <t>101130174</t>
  </si>
  <si>
    <t>中共昆明市东川区委组织部农村党员干部现代远程教育办公室</t>
  </si>
  <si>
    <t>101130175</t>
  </si>
  <si>
    <t>中国共产主义青年团昆明市东川区委员会</t>
  </si>
  <si>
    <t>101130176</t>
  </si>
  <si>
    <t>101130177</t>
  </si>
  <si>
    <t>101810178</t>
  </si>
  <si>
    <t>安宁市财政局</t>
  </si>
  <si>
    <t>101810179</t>
  </si>
  <si>
    <t>安宁市财政局青龙街道财政所</t>
  </si>
  <si>
    <t>101810180</t>
  </si>
  <si>
    <t>安宁市财政局县街街道财政所</t>
  </si>
  <si>
    <t>101810181</t>
  </si>
  <si>
    <t>安宁市残疾人联合会</t>
  </si>
  <si>
    <t>101810182</t>
  </si>
  <si>
    <t>安宁市城市管理局</t>
  </si>
  <si>
    <t>101810183</t>
  </si>
  <si>
    <t>安宁市发展和改革局</t>
  </si>
  <si>
    <t>101810184</t>
  </si>
  <si>
    <t>101810185</t>
  </si>
  <si>
    <t>安宁市工业和科学技术信息化局</t>
  </si>
  <si>
    <t>301810186</t>
  </si>
  <si>
    <t>安宁市公安局</t>
  </si>
  <si>
    <t>101810187</t>
  </si>
  <si>
    <t>安宁市公共就业和人才服务中心</t>
  </si>
  <si>
    <t>101810188</t>
  </si>
  <si>
    <t>安宁市教育体育局</t>
  </si>
  <si>
    <t>101810189</t>
  </si>
  <si>
    <t>101810190</t>
  </si>
  <si>
    <t>安宁市科学技术协会</t>
  </si>
  <si>
    <t>101810191</t>
  </si>
  <si>
    <t>安宁市林业和草原局</t>
  </si>
  <si>
    <t>101810192</t>
  </si>
  <si>
    <t>安宁市民政局</t>
  </si>
  <si>
    <t>101810193</t>
  </si>
  <si>
    <t>安宁市农业农村局</t>
  </si>
  <si>
    <t>101810194</t>
  </si>
  <si>
    <t>101810195</t>
  </si>
  <si>
    <t>安宁市人力资源和社会保障局</t>
  </si>
  <si>
    <t>101810196</t>
  </si>
  <si>
    <t>201810197</t>
  </si>
  <si>
    <t>安宁市人民政府八街街道办事处</t>
  </si>
  <si>
    <t>201810198</t>
  </si>
  <si>
    <t>安宁市人民政府禄脿街道办事处</t>
  </si>
  <si>
    <t>201810199</t>
  </si>
  <si>
    <t>安宁市人民政府县街街道办事处</t>
  </si>
  <si>
    <t>101810200</t>
  </si>
  <si>
    <t>安宁市社会保险局</t>
  </si>
  <si>
    <t>101810201</t>
  </si>
  <si>
    <t>安宁市市场监督管理局</t>
  </si>
  <si>
    <t>101810202</t>
  </si>
  <si>
    <t>101810203</t>
  </si>
  <si>
    <t>101810204</t>
  </si>
  <si>
    <t>101810205</t>
  </si>
  <si>
    <t>安宁市司法局</t>
  </si>
  <si>
    <t>101810206</t>
  </si>
  <si>
    <t>101810207</t>
  </si>
  <si>
    <t>101810208</t>
  </si>
  <si>
    <t>安宁市卫生健康局</t>
  </si>
  <si>
    <t>101810209</t>
  </si>
  <si>
    <t>安宁市卫生健康局综合监督执法局</t>
  </si>
  <si>
    <t>101810210</t>
  </si>
  <si>
    <t>101810211</t>
  </si>
  <si>
    <t>安宁市文化旅游市场综合执法大队</t>
  </si>
  <si>
    <t>101810212</t>
  </si>
  <si>
    <t>安宁市应急管理局</t>
  </si>
  <si>
    <t>101810213</t>
  </si>
  <si>
    <t>101810214</t>
  </si>
  <si>
    <t>安宁市住房和城乡建设局</t>
  </si>
  <si>
    <t>101810215</t>
  </si>
  <si>
    <t>安宁市自然资源管理行政执法大队</t>
  </si>
  <si>
    <t>101810216</t>
  </si>
  <si>
    <t>安宁市自然资源局</t>
  </si>
  <si>
    <t>101810217</t>
  </si>
  <si>
    <t>101810218</t>
  </si>
  <si>
    <t>安宁市自然资源局八街自然资源所</t>
  </si>
  <si>
    <t>101810219</t>
  </si>
  <si>
    <t>安宁市自然资源局县街自然资源所</t>
  </si>
  <si>
    <t>101810220</t>
  </si>
  <si>
    <t>安宁市总工会</t>
  </si>
  <si>
    <t>101810221</t>
  </si>
  <si>
    <t>中国共产党安宁市纪律检查委员会 安宁市监察委员会</t>
  </si>
  <si>
    <t>101810222</t>
  </si>
  <si>
    <t>101810223</t>
  </si>
  <si>
    <t>101810224</t>
  </si>
  <si>
    <t>101810225</t>
  </si>
  <si>
    <t>中国共产党安宁市委员会机构编制委员会办公室</t>
  </si>
  <si>
    <t>301150226</t>
  </si>
  <si>
    <t>昆明市公安局晋宁分局</t>
  </si>
  <si>
    <t>301150227</t>
  </si>
  <si>
    <t>301150228</t>
  </si>
  <si>
    <t>301150229</t>
  </si>
  <si>
    <t>101150230</t>
  </si>
  <si>
    <t>昆明市晋宁区教育体育局</t>
  </si>
  <si>
    <t>101150231</t>
  </si>
  <si>
    <t>昆明市晋宁区市场监督管理局</t>
  </si>
  <si>
    <t>201150232</t>
  </si>
  <si>
    <t>昆明市晋宁区双河彝族乡人民政府</t>
  </si>
  <si>
    <t>101150233</t>
  </si>
  <si>
    <t>昆明市晋宁区水务局</t>
  </si>
  <si>
    <t>101150234</t>
  </si>
  <si>
    <t>昆明市晋宁区卫生健康局</t>
  </si>
  <si>
    <t>101150235</t>
  </si>
  <si>
    <t>昆明市晋宁区区级机关大职位</t>
  </si>
  <si>
    <t>101150236</t>
  </si>
  <si>
    <t>101150237</t>
  </si>
  <si>
    <t>昆明市晋宁区应急管理局</t>
  </si>
  <si>
    <t>201150238</t>
  </si>
  <si>
    <t>昆明市晋宁区乡镇街道大职位</t>
  </si>
  <si>
    <t>201150239</t>
  </si>
  <si>
    <t>201150240</t>
  </si>
  <si>
    <t>201150241</t>
  </si>
  <si>
    <t>201150242</t>
  </si>
  <si>
    <t>201150243</t>
  </si>
  <si>
    <t>201150244</t>
  </si>
  <si>
    <t>201150245</t>
  </si>
  <si>
    <t>101150246</t>
  </si>
  <si>
    <t>中国共产党昆明市晋宁区委员会政策研究室</t>
  </si>
  <si>
    <t>101150247</t>
  </si>
  <si>
    <t>中国共产党昆明市晋宁区纪律检查委员会昆明市晋宁区监察委员会</t>
  </si>
  <si>
    <t>201240248</t>
  </si>
  <si>
    <t>富民县大营街道办事处</t>
  </si>
  <si>
    <t>201240249</t>
  </si>
  <si>
    <t>201240250</t>
  </si>
  <si>
    <t>201240251</t>
  </si>
  <si>
    <t>201240252</t>
  </si>
  <si>
    <t>富民县东村镇人民政府</t>
  </si>
  <si>
    <t>201240253</t>
  </si>
  <si>
    <t>201240254</t>
  </si>
  <si>
    <t>201240255</t>
  </si>
  <si>
    <t>101240256</t>
  </si>
  <si>
    <t>富民县对外宣传办公室</t>
  </si>
  <si>
    <t>301240257</t>
  </si>
  <si>
    <t>富民县公安局</t>
  </si>
  <si>
    <t>301240258</t>
  </si>
  <si>
    <t>301240259</t>
  </si>
  <si>
    <t>301240260</t>
  </si>
  <si>
    <t>201240261</t>
  </si>
  <si>
    <t>富民县款庄镇人民政府</t>
  </si>
  <si>
    <t>201240262</t>
  </si>
  <si>
    <t>101240263</t>
  </si>
  <si>
    <t>富民县劳动监察大队</t>
  </si>
  <si>
    <t>101240264</t>
  </si>
  <si>
    <t>富民县劳动就业服务局</t>
  </si>
  <si>
    <t>201240265</t>
  </si>
  <si>
    <t>富民县罗免镇人民政府</t>
  </si>
  <si>
    <t>201240266</t>
  </si>
  <si>
    <t>201240267</t>
  </si>
  <si>
    <t>201240268</t>
  </si>
  <si>
    <t>201240269</t>
  </si>
  <si>
    <t>富民县散旦镇人民政府</t>
  </si>
  <si>
    <t>201240270</t>
  </si>
  <si>
    <t>201240271</t>
  </si>
  <si>
    <t>201240272</t>
  </si>
  <si>
    <t>101240273</t>
  </si>
  <si>
    <t>富民县社会保险局</t>
  </si>
  <si>
    <t>101240274</t>
  </si>
  <si>
    <t>富民县卫生健康综合监督执法局</t>
  </si>
  <si>
    <t>101240275</t>
  </si>
  <si>
    <t>中共富民县委党史研究室</t>
  </si>
  <si>
    <t>101240276</t>
  </si>
  <si>
    <t>中共富民县委党员教育中心</t>
  </si>
  <si>
    <t>201250277</t>
  </si>
  <si>
    <t>宜良县北古城镇人民政府</t>
  </si>
  <si>
    <t>201250278</t>
  </si>
  <si>
    <t>101250279</t>
  </si>
  <si>
    <t>宜良县发展和改革局</t>
  </si>
  <si>
    <t>201250280</t>
  </si>
  <si>
    <t>宜良县耿家营彝族苗族乡人民政府</t>
  </si>
  <si>
    <t>201250281</t>
  </si>
  <si>
    <t>301250282</t>
  </si>
  <si>
    <t>宜良县公安局</t>
  </si>
  <si>
    <t>301250283</t>
  </si>
  <si>
    <t>301250284</t>
  </si>
  <si>
    <t>301250285</t>
  </si>
  <si>
    <t>201250287</t>
  </si>
  <si>
    <t>宜良县狗街镇人民政府</t>
  </si>
  <si>
    <t>201250288</t>
  </si>
  <si>
    <t>101250289</t>
  </si>
  <si>
    <t xml:space="preserve">宜良县教育体育局 </t>
  </si>
  <si>
    <t>101250290</t>
  </si>
  <si>
    <t>201250291</t>
  </si>
  <si>
    <t>宜良县九乡彝族回族乡人民政府</t>
  </si>
  <si>
    <t>201250292</t>
  </si>
  <si>
    <t>201250293</t>
  </si>
  <si>
    <t>201250294</t>
  </si>
  <si>
    <t>101250295</t>
  </si>
  <si>
    <t>宜良县科技和工业信息化局</t>
  </si>
  <si>
    <t>101250296</t>
  </si>
  <si>
    <t>101250297</t>
  </si>
  <si>
    <t>宜良县林业和草原局</t>
  </si>
  <si>
    <t>101250298</t>
  </si>
  <si>
    <t>201250299</t>
  </si>
  <si>
    <t>宜良县马街镇人民政府</t>
  </si>
  <si>
    <t>201250300</t>
  </si>
  <si>
    <t>201250301</t>
  </si>
  <si>
    <t>201250302</t>
  </si>
  <si>
    <t>201250303</t>
  </si>
  <si>
    <t>宜良县人民政府匡远街道办事处</t>
  </si>
  <si>
    <t>201250304</t>
  </si>
  <si>
    <t>201250305</t>
  </si>
  <si>
    <t>201250306</t>
  </si>
  <si>
    <t>201250307</t>
  </si>
  <si>
    <t>宜良县人民政府南羊街道办事处</t>
  </si>
  <si>
    <t>201250308</t>
  </si>
  <si>
    <t>201250309</t>
  </si>
  <si>
    <t>201250310</t>
  </si>
  <si>
    <t>101250311</t>
  </si>
  <si>
    <t>宜良县市场监督管理局市场监督管理行政执法大队</t>
  </si>
  <si>
    <t>101250312</t>
  </si>
  <si>
    <t>101250313</t>
  </si>
  <si>
    <t>宜良县司法局</t>
  </si>
  <si>
    <t>101250314</t>
  </si>
  <si>
    <t>101250315</t>
  </si>
  <si>
    <t>宜良县医疗保障局</t>
  </si>
  <si>
    <t>101250316</t>
  </si>
  <si>
    <t>201250317</t>
  </si>
  <si>
    <t>宜良县竹山镇人民政府</t>
  </si>
  <si>
    <t>201250318</t>
  </si>
  <si>
    <t>201250319</t>
  </si>
  <si>
    <t>201250320</t>
  </si>
  <si>
    <t>101250321</t>
  </si>
  <si>
    <t>宜良县自然资源局</t>
  </si>
  <si>
    <t>101250322</t>
  </si>
  <si>
    <t>101250323</t>
  </si>
  <si>
    <t xml:space="preserve">中共宜良县委机构编制委员会办公室 </t>
  </si>
  <si>
    <t>101250324</t>
  </si>
  <si>
    <t>中国共产党宜良县纪律检查委员会宜良县监察委员会</t>
  </si>
  <si>
    <t>101250325</t>
  </si>
  <si>
    <t>101250326</t>
  </si>
  <si>
    <t>101250327</t>
  </si>
  <si>
    <t>301270328</t>
  </si>
  <si>
    <t>嵩明县公安局</t>
  </si>
  <si>
    <t>201270329</t>
  </si>
  <si>
    <t>嵩明县牛栏江镇人民政府</t>
  </si>
  <si>
    <t>201260330</t>
  </si>
  <si>
    <t>石林彝族自治县板桥街道办事处</t>
  </si>
  <si>
    <t>101260331</t>
  </si>
  <si>
    <t>石林彝族自治县财政局</t>
  </si>
  <si>
    <t>201260332</t>
  </si>
  <si>
    <t>石林彝族自治县大可乡财政所</t>
  </si>
  <si>
    <t>301260333</t>
  </si>
  <si>
    <t>石林彝族自治县公安局</t>
  </si>
  <si>
    <t>301260334</t>
  </si>
  <si>
    <t>301260335</t>
  </si>
  <si>
    <t>301260336</t>
  </si>
  <si>
    <t>101260337</t>
  </si>
  <si>
    <t>石林彝族自治县供销合作社联合社</t>
  </si>
  <si>
    <t>201260338</t>
  </si>
  <si>
    <t>石林彝族自治县圭山镇人民政府</t>
  </si>
  <si>
    <t>201260339</t>
  </si>
  <si>
    <t>201260340</t>
  </si>
  <si>
    <t>201260341</t>
  </si>
  <si>
    <t>201260342</t>
  </si>
  <si>
    <t>201260343</t>
  </si>
  <si>
    <t>石林彝族自治县乡镇财政所大职位</t>
  </si>
  <si>
    <t>201260344</t>
  </si>
  <si>
    <t>101260345</t>
  </si>
  <si>
    <t>石林彝族自治县交通运输局</t>
  </si>
  <si>
    <t>101260346</t>
  </si>
  <si>
    <t>石林彝族自治县教育体育局</t>
  </si>
  <si>
    <t>201260347</t>
  </si>
  <si>
    <t>石林彝族自治县乡镇街道大职位</t>
  </si>
  <si>
    <t>201260348</t>
  </si>
  <si>
    <t>101260349</t>
  </si>
  <si>
    <t>石林彝族自治县农业农村局</t>
  </si>
  <si>
    <t>101260350</t>
  </si>
  <si>
    <t>石林彝族自治县市场监督管理局</t>
  </si>
  <si>
    <t>101260351</t>
  </si>
  <si>
    <t>101260352</t>
  </si>
  <si>
    <t>101260353</t>
  </si>
  <si>
    <t>石林彝族自治县投资促进局</t>
  </si>
  <si>
    <t>101260354</t>
  </si>
  <si>
    <t>石林彝族自治县卫生健康局</t>
  </si>
  <si>
    <t>101260355</t>
  </si>
  <si>
    <t>101260356</t>
  </si>
  <si>
    <t>201260357</t>
  </si>
  <si>
    <t>石林彝族自治县西街口镇财政所</t>
  </si>
  <si>
    <t>201260358</t>
  </si>
  <si>
    <t>石林彝族自治县西街口镇人民政府</t>
  </si>
  <si>
    <t>201260359</t>
  </si>
  <si>
    <t>201260360</t>
  </si>
  <si>
    <t>201260361</t>
  </si>
  <si>
    <t>201260362</t>
  </si>
  <si>
    <t>201260363</t>
  </si>
  <si>
    <t>201260364</t>
  </si>
  <si>
    <t>101260365</t>
  </si>
  <si>
    <t>石林彝族自治县住房和城乡建设局</t>
  </si>
  <si>
    <t>101260366</t>
  </si>
  <si>
    <t>101260367</t>
  </si>
  <si>
    <t>石林彝族自治县自然资源局</t>
  </si>
  <si>
    <t>101260368</t>
  </si>
  <si>
    <t>石林彝族自治县自然资源局圭山镇自然资源所</t>
  </si>
  <si>
    <t>101260369</t>
  </si>
  <si>
    <t>石林彝族自治县自然资源局鹿阜街道办事处自然资源所</t>
  </si>
  <si>
    <t>101260370</t>
  </si>
  <si>
    <t>石林彝族自治县自然资源局石林街道办事处自然资源所</t>
  </si>
  <si>
    <t>101260371</t>
  </si>
  <si>
    <t>石林彝族自治县县级机关大职位</t>
  </si>
  <si>
    <t>101260372</t>
  </si>
  <si>
    <t>101260373</t>
  </si>
  <si>
    <t>中共石林彝族自治县委员会党校</t>
  </si>
  <si>
    <t>101260374</t>
  </si>
  <si>
    <t>中国共产党石林彝族自治县纪律检查委员会、石林彝族自治县监察委员会</t>
  </si>
  <si>
    <t>101260375</t>
  </si>
  <si>
    <t>101260376</t>
  </si>
  <si>
    <t>101260377</t>
  </si>
  <si>
    <t>101260378</t>
  </si>
  <si>
    <t>101260379</t>
  </si>
  <si>
    <t>101260380</t>
  </si>
  <si>
    <t>中国共产党石林彝族自治县委巡察工作领导小组办公室</t>
  </si>
  <si>
    <t>101260381</t>
  </si>
  <si>
    <t>101260382</t>
  </si>
  <si>
    <t>中国共产主义青年团石林彝族自治县委员会</t>
  </si>
  <si>
    <t>101260383</t>
  </si>
  <si>
    <t>201260384</t>
  </si>
  <si>
    <t>石林彝族自治县长湖镇人民政府</t>
  </si>
  <si>
    <t>301280385</t>
  </si>
  <si>
    <t>禄劝彝族苗族自治县公安局</t>
  </si>
  <si>
    <t>201280386</t>
  </si>
  <si>
    <t>禄劝彝族苗族自治县九龙镇人民政府</t>
  </si>
  <si>
    <t>201280387</t>
  </si>
  <si>
    <t>禄劝彝族苗族自治县马鹿塘乡人民政府</t>
  </si>
  <si>
    <t>101280388</t>
  </si>
  <si>
    <t>禄劝彝族苗族自治县人民政府办公室</t>
  </si>
  <si>
    <t>201280389</t>
  </si>
  <si>
    <t>禄劝彝族苗族自治县撒营盘镇人民政府</t>
  </si>
  <si>
    <t>201280390</t>
  </si>
  <si>
    <t>101280391</t>
  </si>
  <si>
    <t>禄劝彝族苗族自治县市场监督管理局</t>
  </si>
  <si>
    <t>101280392</t>
  </si>
  <si>
    <t>禄劝彝族苗族自治县卫生健康局</t>
  </si>
  <si>
    <t>101280393</t>
  </si>
  <si>
    <t>禄劝彝族苗族自治县文化和旅游局</t>
  </si>
  <si>
    <t>201280394</t>
  </si>
  <si>
    <t>禄劝彝族苗族自治县乌蒙乡人民政府</t>
  </si>
  <si>
    <t>201280395</t>
  </si>
  <si>
    <t>禄劝彝族苗族自治县乡镇大职位</t>
  </si>
  <si>
    <t>201280396</t>
  </si>
  <si>
    <t>201280397</t>
  </si>
  <si>
    <t>201280398</t>
  </si>
  <si>
    <t>201280399</t>
  </si>
  <si>
    <t>201280400</t>
  </si>
  <si>
    <t>201280401</t>
  </si>
  <si>
    <t>201280402</t>
  </si>
  <si>
    <t>201280403</t>
  </si>
  <si>
    <t>201280404</t>
  </si>
  <si>
    <t>201280405</t>
  </si>
  <si>
    <t>201280406</t>
  </si>
  <si>
    <t>201280407</t>
  </si>
  <si>
    <t>201280408</t>
  </si>
  <si>
    <t>201280409</t>
  </si>
  <si>
    <t>禄劝彝族苗族自治县雪山乡人民政府</t>
  </si>
  <si>
    <t>201280410</t>
  </si>
  <si>
    <t>201280411</t>
  </si>
  <si>
    <t>禄劝彝族苗族自治县转龙镇人民政府</t>
  </si>
  <si>
    <t>101280412</t>
  </si>
  <si>
    <t>中国共产党禄劝彝族苗族自治县纪律检查委员会（禄劝彝族苗族自治县监察委员会）</t>
  </si>
  <si>
    <t>101280413</t>
  </si>
  <si>
    <t>101290414</t>
  </si>
  <si>
    <t>寻甸回族彝族自治县财政局金所街道办事处财政所</t>
  </si>
  <si>
    <t>101290415</t>
  </si>
  <si>
    <t>201290416</t>
  </si>
  <si>
    <t>寻甸回族彝族自治县甸沙乡人民政府</t>
  </si>
  <si>
    <t>201290417</t>
  </si>
  <si>
    <t>101290418</t>
  </si>
  <si>
    <t>寻甸回族彝族自治县法律援助中心</t>
  </si>
  <si>
    <t>101290419</t>
  </si>
  <si>
    <t>201290420</t>
  </si>
  <si>
    <t>寻甸回族彝族自治县凤合镇人民政府</t>
  </si>
  <si>
    <t>201290421</t>
  </si>
  <si>
    <t>301290422</t>
  </si>
  <si>
    <t>寻甸回族彝族自治县公安局（基层派出所）</t>
  </si>
  <si>
    <t>201290423</t>
  </si>
  <si>
    <t>寻甸回族彝族自治县功山镇人民政府</t>
  </si>
  <si>
    <t>201290424</t>
  </si>
  <si>
    <t>201290425</t>
  </si>
  <si>
    <t>寻甸回族彝族自治县鸡街镇人民政府</t>
  </si>
  <si>
    <t>201290426</t>
  </si>
  <si>
    <t>201290427</t>
  </si>
  <si>
    <t>寻甸回族彝族自治县柯渡镇人民政府</t>
  </si>
  <si>
    <t>201290428</t>
  </si>
  <si>
    <t>寻甸回族彝族自治县六哨乡人民政府</t>
  </si>
  <si>
    <t>201290429</t>
  </si>
  <si>
    <t>101290430</t>
  </si>
  <si>
    <t>寻甸回族彝族自治县人民政府办公室</t>
  </si>
  <si>
    <t>101290431</t>
  </si>
  <si>
    <t>101290432</t>
  </si>
  <si>
    <t>寻甸回族彝族自治县社会保险事业管理服务局</t>
  </si>
  <si>
    <t>101290433</t>
  </si>
  <si>
    <t>201290434</t>
  </si>
  <si>
    <t>寻甸回族彝族自治县倘甸镇人民政府</t>
  </si>
  <si>
    <t>201290435</t>
  </si>
  <si>
    <t>101290436</t>
  </si>
  <si>
    <t>寻甸回族彝族自治县卫生健康综合监督执法局</t>
  </si>
  <si>
    <t>101290437</t>
  </si>
  <si>
    <t>201290438</t>
  </si>
  <si>
    <t>寻甸回族彝族自治县先锋镇人民政府</t>
  </si>
  <si>
    <t>201290439</t>
  </si>
  <si>
    <t>101290440</t>
  </si>
  <si>
    <t>寻甸回族彝族自治县医疗保险管理局</t>
  </si>
  <si>
    <t>101290441</t>
  </si>
  <si>
    <t>101290442</t>
  </si>
  <si>
    <t>中共寻甸回族彝族自治县纪律检查委员会</t>
  </si>
  <si>
    <t>101290443</t>
  </si>
  <si>
    <t>101290444</t>
  </si>
  <si>
    <t>中共寻甸回族彝族自治县委办公室</t>
  </si>
  <si>
    <t>101290445</t>
  </si>
  <si>
    <t>101290446</t>
  </si>
  <si>
    <t>中共寻甸回族彝族自治县委组织部</t>
  </si>
  <si>
    <t>101290447</t>
  </si>
  <si>
    <t>201110448</t>
  </si>
  <si>
    <t>昆明市官渡区人民政府阿拉街道办事处</t>
  </si>
  <si>
    <t>201110449</t>
  </si>
  <si>
    <t>201110450</t>
  </si>
  <si>
    <t>201110451</t>
  </si>
  <si>
    <t>201110452</t>
  </si>
  <si>
    <t>201110453</t>
  </si>
  <si>
    <t>201140454</t>
  </si>
  <si>
    <t>昆明市呈贡区人民政府洛羊街道办事处</t>
  </si>
  <si>
    <t>201140455</t>
  </si>
  <si>
    <t>昆明市呈贡区人民政府马金铺街道办事处</t>
  </si>
  <si>
    <t>201140456</t>
  </si>
  <si>
    <t>201140457</t>
  </si>
  <si>
    <t>201140458</t>
  </si>
  <si>
    <t>昆明市呈贡区大渔街道办事处</t>
  </si>
  <si>
    <t>201140459</t>
  </si>
  <si>
    <t>201140460</t>
  </si>
  <si>
    <t>201250461</t>
  </si>
  <si>
    <t>宜良县汤池街道办事处</t>
  </si>
  <si>
    <t>201250462</t>
  </si>
  <si>
    <t>宜良县司法局汤池街道司法所</t>
  </si>
  <si>
    <t>201140463</t>
  </si>
  <si>
    <t>阳宗镇司法所</t>
  </si>
  <si>
    <t>101000464</t>
  </si>
  <si>
    <t>昆明市审计局</t>
  </si>
  <si>
    <t>101000465</t>
  </si>
  <si>
    <t>101000466</t>
  </si>
  <si>
    <t>101020467</t>
  </si>
  <si>
    <t>昆明市五华区审计局</t>
  </si>
  <si>
    <t>101150468</t>
  </si>
  <si>
    <t>昆明市晋宁区审计局</t>
  </si>
  <si>
    <t>101130469</t>
  </si>
  <si>
    <t>昆明市东川区审计局</t>
  </si>
  <si>
    <t>101240470</t>
  </si>
  <si>
    <t>昆明市富民县审计局</t>
  </si>
  <si>
    <t>101120471</t>
  </si>
  <si>
    <t>昆明市西山区审计局</t>
  </si>
  <si>
    <t>101020472</t>
  </si>
  <si>
    <t>昆明市五华区人民法院</t>
  </si>
  <si>
    <t>101020473</t>
  </si>
  <si>
    <t>101020474</t>
  </si>
  <si>
    <t>101020475</t>
  </si>
  <si>
    <t>101020476</t>
  </si>
  <si>
    <t>101020477</t>
  </si>
  <si>
    <t>101020478</t>
  </si>
  <si>
    <t>101020479</t>
  </si>
  <si>
    <t>101030480</t>
  </si>
  <si>
    <t>昆明市盘龙区人民法院</t>
  </si>
  <si>
    <t>101030481</t>
  </si>
  <si>
    <t>101030482</t>
  </si>
  <si>
    <t>101030483</t>
  </si>
  <si>
    <t>101110484</t>
  </si>
  <si>
    <t>昆明市官渡区人民法院</t>
  </si>
  <si>
    <t>101110485</t>
  </si>
  <si>
    <t>101110486</t>
  </si>
  <si>
    <t>101110487</t>
  </si>
  <si>
    <t>101110488</t>
  </si>
  <si>
    <t>101120489</t>
  </si>
  <si>
    <t>昆明市西山区人民法院</t>
  </si>
  <si>
    <t>101120490</t>
  </si>
  <si>
    <t>101120491</t>
  </si>
  <si>
    <t>101120492</t>
  </si>
  <si>
    <t>101120493</t>
  </si>
  <si>
    <t>101140494</t>
  </si>
  <si>
    <t>昆明市呈贡区人民法院</t>
  </si>
  <si>
    <t>101140495</t>
  </si>
  <si>
    <t>101140496</t>
  </si>
  <si>
    <t>101140497</t>
  </si>
  <si>
    <t>101140498</t>
  </si>
  <si>
    <t>101140499</t>
  </si>
  <si>
    <t>101150500</t>
  </si>
  <si>
    <t>昆明市晋宁区人民法院</t>
  </si>
  <si>
    <t>101810501</t>
  </si>
  <si>
    <t>安宁市人民法院</t>
  </si>
  <si>
    <t>101810502</t>
  </si>
  <si>
    <t>101260503</t>
  </si>
  <si>
    <t>石林彝族自治县人民法院</t>
  </si>
  <si>
    <t>101260504</t>
  </si>
  <si>
    <t>101260505</t>
  </si>
  <si>
    <t>101260506</t>
  </si>
  <si>
    <t>101270507</t>
  </si>
  <si>
    <t>嵩明县人民法院</t>
  </si>
  <si>
    <t>101270508</t>
  </si>
  <si>
    <t>101290509</t>
  </si>
  <si>
    <t>寻甸回族彝族自治县人民法院</t>
  </si>
  <si>
    <t>101290510</t>
  </si>
  <si>
    <t>101290511</t>
  </si>
  <si>
    <t>101000512</t>
  </si>
  <si>
    <t>云南省昆明市人民检察院</t>
  </si>
  <si>
    <t>101000513</t>
  </si>
  <si>
    <t>101000514</t>
  </si>
  <si>
    <t>101030515</t>
  </si>
  <si>
    <t>昆明市盘龙区人民检察院</t>
  </si>
  <si>
    <t>101030516</t>
  </si>
  <si>
    <t>101020517</t>
  </si>
  <si>
    <t>昆明市五华区人民检察院</t>
  </si>
  <si>
    <t>101020518</t>
  </si>
  <si>
    <t>101120519</t>
  </si>
  <si>
    <t>昆明市西山区人民检察院</t>
  </si>
  <si>
    <t>101120520</t>
  </si>
  <si>
    <t>101110521</t>
  </si>
  <si>
    <t>昆明市官渡区人民检察院</t>
  </si>
  <si>
    <t>101110522</t>
  </si>
  <si>
    <t>101140523</t>
  </si>
  <si>
    <t>昆明市呈贡区人民检察院</t>
  </si>
  <si>
    <t>101140524</t>
  </si>
  <si>
    <t>101810525</t>
  </si>
  <si>
    <t>安宁市人民检察院</t>
  </si>
  <si>
    <t>101810526</t>
  </si>
  <si>
    <t>101810527</t>
  </si>
  <si>
    <t>101250528</t>
  </si>
  <si>
    <t>宜良县人民检察院</t>
  </si>
  <si>
    <t>101250529</t>
  </si>
  <si>
    <t>101250530</t>
  </si>
  <si>
    <t>101270531</t>
  </si>
  <si>
    <t>嵩明县人民检察院</t>
  </si>
  <si>
    <t>101270532</t>
  </si>
  <si>
    <t>101280533</t>
  </si>
  <si>
    <t>禄劝彝族苗族自治县人民检察院</t>
  </si>
  <si>
    <t>101290534</t>
  </si>
  <si>
    <t>寻甸回族彝族自治县人民检察院</t>
  </si>
  <si>
    <t>101260535</t>
  </si>
  <si>
    <t>石林彝族自治县人民检察院</t>
  </si>
  <si>
    <t>101120536</t>
  </si>
  <si>
    <t>云南省人民检察院昆明铁路运输分院</t>
  </si>
  <si>
    <t>101120537</t>
  </si>
  <si>
    <t>101120538</t>
  </si>
  <si>
    <t>昆明铁路运输检察院</t>
  </si>
  <si>
    <t>203020001</t>
  </si>
  <si>
    <t>曲靖市麒麟区茨营镇人民政府</t>
  </si>
  <si>
    <t>203020002</t>
  </si>
  <si>
    <t>曲靖市麒麟区沿江街道财政所</t>
  </si>
  <si>
    <t>103030003</t>
  </si>
  <si>
    <t xml:space="preserve">曲靖市沾益区花山街道自然资源所 </t>
  </si>
  <si>
    <t>103030004</t>
  </si>
  <si>
    <t>曲靖市沾益区乡镇自然资源所</t>
  </si>
  <si>
    <t>103030005</t>
  </si>
  <si>
    <t>103030006</t>
  </si>
  <si>
    <t>曲靖市沾益区医疗保险服务中心</t>
  </si>
  <si>
    <t>203030007</t>
  </si>
  <si>
    <t>曲靖市沾益区白水镇财政所</t>
  </si>
  <si>
    <t>203030008</t>
  </si>
  <si>
    <t>曲靖市沾益区西平街道办事处</t>
  </si>
  <si>
    <t>203030009</t>
  </si>
  <si>
    <t>曲靖市沾益区大坡乡人民政府</t>
  </si>
  <si>
    <t>203030010</t>
  </si>
  <si>
    <t>曲靖市沾益区德泽乡人民政府</t>
  </si>
  <si>
    <t>203030011</t>
  </si>
  <si>
    <t>曲靖市沾益区乡镇人民政府</t>
  </si>
  <si>
    <t>203030012</t>
  </si>
  <si>
    <t>203030013</t>
  </si>
  <si>
    <t>曲靖市沾益区白水镇人民政府</t>
  </si>
  <si>
    <t>203030014</t>
  </si>
  <si>
    <t>曲靖市沾益区花山街道办事处</t>
  </si>
  <si>
    <t>203030015</t>
  </si>
  <si>
    <t>203030016</t>
  </si>
  <si>
    <t>203030017</t>
  </si>
  <si>
    <t>103040018</t>
  </si>
  <si>
    <t>曲靖市马龙区医疗保险服务中心</t>
  </si>
  <si>
    <t>103040019</t>
  </si>
  <si>
    <t>曲靖市马龙区劳动就业管理服务中心</t>
  </si>
  <si>
    <t>103040020</t>
  </si>
  <si>
    <t>曲靖市马龙区自然资源所</t>
  </si>
  <si>
    <t>203040021</t>
  </si>
  <si>
    <t>曲靖市马龙区人民政府王家庄街道办事处</t>
  </si>
  <si>
    <t>203040022</t>
  </si>
  <si>
    <t>曲靖市马龙区马鸣乡人民政府</t>
  </si>
  <si>
    <t>203040023</t>
  </si>
  <si>
    <t>曲靖市马龙区乡镇人民政府</t>
  </si>
  <si>
    <t>203040024</t>
  </si>
  <si>
    <t>203040025</t>
  </si>
  <si>
    <t>曲靖市马龙区马过河镇财政所</t>
  </si>
  <si>
    <t>203040026</t>
  </si>
  <si>
    <t>曲靖市马龙区王家庄街道财政所</t>
  </si>
  <si>
    <t>203220027</t>
  </si>
  <si>
    <t>陆良县马街镇人民政府</t>
  </si>
  <si>
    <t>203220028</t>
  </si>
  <si>
    <t>陆良县活水乡人民政府</t>
  </si>
  <si>
    <t>203220029</t>
  </si>
  <si>
    <t>203220030</t>
  </si>
  <si>
    <t>陆良县龙海乡人民政府</t>
  </si>
  <si>
    <t>203220031</t>
  </si>
  <si>
    <t>203220032</t>
  </si>
  <si>
    <t>陆良县召夸镇人民政府</t>
  </si>
  <si>
    <t>203220033</t>
  </si>
  <si>
    <t>陆良县小百户镇人民政府</t>
  </si>
  <si>
    <t>203220034</t>
  </si>
  <si>
    <t>陆良县大莫古镇人民政府</t>
  </si>
  <si>
    <t>203220035</t>
  </si>
  <si>
    <t>203220036</t>
  </si>
  <si>
    <t>陆良县芳华镇人民政府</t>
  </si>
  <si>
    <t>103220037</t>
  </si>
  <si>
    <t>陆良县社会保险管理服务中心</t>
  </si>
  <si>
    <t>103220038</t>
  </si>
  <si>
    <t>103220039</t>
  </si>
  <si>
    <t>陆良县劳动就业管理服务中心</t>
  </si>
  <si>
    <t>103220040</t>
  </si>
  <si>
    <t>103220041</t>
  </si>
  <si>
    <t>103220042</t>
  </si>
  <si>
    <t>陆良县医疗保险服务中心</t>
  </si>
  <si>
    <t>103220043</t>
  </si>
  <si>
    <t>103220044</t>
  </si>
  <si>
    <t>103220045</t>
  </si>
  <si>
    <t>陆良县归国华侨联合会</t>
  </si>
  <si>
    <t>103220046</t>
  </si>
  <si>
    <t>陆良县供销合作社联合社</t>
  </si>
  <si>
    <t>103220047</t>
  </si>
  <si>
    <t>103220048</t>
  </si>
  <si>
    <t>陆良县自然资源局同乐街道自然资源分局</t>
  </si>
  <si>
    <t>103220049</t>
  </si>
  <si>
    <t>陆良县自然资源局召夸镇自然资源所</t>
  </si>
  <si>
    <t>103220050</t>
  </si>
  <si>
    <t>陆良县自然资源局三岔河镇自然资源所</t>
  </si>
  <si>
    <t>203220051</t>
  </si>
  <si>
    <t>陆良县板桥镇财政所</t>
  </si>
  <si>
    <t>203220052</t>
  </si>
  <si>
    <t>陆良县三岔河镇财政所</t>
  </si>
  <si>
    <t>203220053</t>
  </si>
  <si>
    <t>陆良县马街镇财政所</t>
  </si>
  <si>
    <t>203220054</t>
  </si>
  <si>
    <t>陆良县龙海乡财政所</t>
  </si>
  <si>
    <t>203230055</t>
  </si>
  <si>
    <t>师宗县龙庆彝族壮族乡人民政府</t>
  </si>
  <si>
    <t>203230056</t>
  </si>
  <si>
    <t>师宗县五龙壮族乡人民政府</t>
  </si>
  <si>
    <t>203230057</t>
  </si>
  <si>
    <t>103240058</t>
  </si>
  <si>
    <t>罗平县市场监督管理局老厂市场监督管理所</t>
  </si>
  <si>
    <t>103240059</t>
  </si>
  <si>
    <t>罗平县市场监督管理局旧屋基市场监督管理所</t>
  </si>
  <si>
    <t>103240060</t>
  </si>
  <si>
    <t>罗平县市场监督管理局马街市场监督管理所</t>
  </si>
  <si>
    <t>103240061</t>
  </si>
  <si>
    <t>罗平县市场监督管理局长底市场监督管理所</t>
  </si>
  <si>
    <t>103240062</t>
  </si>
  <si>
    <t>罗平县退役军人事务局</t>
  </si>
  <si>
    <t>103240063</t>
  </si>
  <si>
    <t>中国共产党罗平县纪律检查委员会罗平县监察委员会</t>
  </si>
  <si>
    <t>103240064</t>
  </si>
  <si>
    <t>103240065</t>
  </si>
  <si>
    <t>103240066</t>
  </si>
  <si>
    <t>103240067</t>
  </si>
  <si>
    <t>罗平县政务服务管理局</t>
  </si>
  <si>
    <t>103240068</t>
  </si>
  <si>
    <t>罗平县社会保险管理服务中心</t>
  </si>
  <si>
    <t>103240069</t>
  </si>
  <si>
    <t>罗平县县级参公单位大职位</t>
  </si>
  <si>
    <t>103240070</t>
  </si>
  <si>
    <t>罗平县医疗保险服务中心</t>
  </si>
  <si>
    <t>103240071</t>
  </si>
  <si>
    <t>罗平县自然资源局大职位</t>
  </si>
  <si>
    <t>103240072</t>
  </si>
  <si>
    <t>103240073</t>
  </si>
  <si>
    <t>103240074</t>
  </si>
  <si>
    <t>103240075</t>
  </si>
  <si>
    <t>103240076</t>
  </si>
  <si>
    <t>103240077</t>
  </si>
  <si>
    <t>罗平县自然资源局腊山自然资源分局</t>
  </si>
  <si>
    <t>103240078</t>
  </si>
  <si>
    <t>罗平县自然资源局旧屋基自然资源管理所</t>
  </si>
  <si>
    <t>203240079</t>
  </si>
  <si>
    <t>罗平县乡镇（街道）财政所大职位</t>
  </si>
  <si>
    <t>203240080</t>
  </si>
  <si>
    <t>203240081</t>
  </si>
  <si>
    <t>203240082</t>
  </si>
  <si>
    <t>203240083</t>
  </si>
  <si>
    <t>罗平县马街镇人民政府</t>
  </si>
  <si>
    <t>203240084</t>
  </si>
  <si>
    <t>203240085</t>
  </si>
  <si>
    <t>罗平县腊山街道办事处</t>
  </si>
  <si>
    <t>203240086</t>
  </si>
  <si>
    <t>203240087</t>
  </si>
  <si>
    <t>罗平县鲁布革布依族苗族乡人民政府</t>
  </si>
  <si>
    <t>203240088</t>
  </si>
  <si>
    <t>203240089</t>
  </si>
  <si>
    <t>罗平县长底布依族乡人民政府</t>
  </si>
  <si>
    <t>203240090</t>
  </si>
  <si>
    <t>203240091</t>
  </si>
  <si>
    <t>罗平县富乐镇人民政府</t>
  </si>
  <si>
    <t>203240092</t>
  </si>
  <si>
    <t>203240093</t>
  </si>
  <si>
    <t>罗平县老厂乡人民政府</t>
  </si>
  <si>
    <t>203240094</t>
  </si>
  <si>
    <t>罗平县大水井乡人民政府</t>
  </si>
  <si>
    <t>203240095</t>
  </si>
  <si>
    <t>罗平县阿岗镇人民政府</t>
  </si>
  <si>
    <t>203240096</t>
  </si>
  <si>
    <t>203240097</t>
  </si>
  <si>
    <t>203240098</t>
  </si>
  <si>
    <t>罗平县九龙街道办事处</t>
  </si>
  <si>
    <t>203240099</t>
  </si>
  <si>
    <t>罗平县钟山乡人民政府</t>
  </si>
  <si>
    <t>203240100</t>
  </si>
  <si>
    <t>罗平县罗雄街道办事处</t>
  </si>
  <si>
    <t>103250101</t>
  </si>
  <si>
    <t>中国共产党富源县委员会办公室</t>
  </si>
  <si>
    <t>103250102</t>
  </si>
  <si>
    <t>中国共产党富源县纪委富源县监委驻县委办公室纪检监察组</t>
  </si>
  <si>
    <t>103250103</t>
  </si>
  <si>
    <t>富源县委县直机关纪检监察工作委员会</t>
  </si>
  <si>
    <t>103250104</t>
  </si>
  <si>
    <t>中国共产党富源县委员会组织部</t>
  </si>
  <si>
    <t>103250105</t>
  </si>
  <si>
    <t>103250106</t>
  </si>
  <si>
    <t>103250107</t>
  </si>
  <si>
    <t>中国共产党富源县委员会宣传部</t>
  </si>
  <si>
    <t>103250108</t>
  </si>
  <si>
    <t>103250109</t>
  </si>
  <si>
    <t>富源县人民政府办公室</t>
  </si>
  <si>
    <t>103250110</t>
  </si>
  <si>
    <t>富源县卫生健康局</t>
  </si>
  <si>
    <t>103250111</t>
  </si>
  <si>
    <t>富源县市场监督管理局营上市场监督管理所</t>
  </si>
  <si>
    <t>103250112</t>
  </si>
  <si>
    <t>富源县市场监督管理局乡镇市场监督管理所</t>
  </si>
  <si>
    <t>103250113</t>
  </si>
  <si>
    <t>103250114</t>
  </si>
  <si>
    <t>富源县市场监督管理局胜境市场监督管理所</t>
  </si>
  <si>
    <t>103250115</t>
  </si>
  <si>
    <t>富源县市场监督管理局中安市场监督管理所</t>
  </si>
  <si>
    <t>103250116</t>
  </si>
  <si>
    <t>富源县市场监督管理局竹园市场监督管理所</t>
  </si>
  <si>
    <t>103250117</t>
  </si>
  <si>
    <t>富源县城市综合管理局</t>
  </si>
  <si>
    <t>103250118</t>
  </si>
  <si>
    <t>富源县供销合作社联合社</t>
  </si>
  <si>
    <t>103250119</t>
  </si>
  <si>
    <t>103250120</t>
  </si>
  <si>
    <t>富源县人力资源和社会保障局下属参照公务员法管理事业单位</t>
  </si>
  <si>
    <t>103250121</t>
  </si>
  <si>
    <t>富源县林业有害生物防治检疫站</t>
  </si>
  <si>
    <t>103250122</t>
  </si>
  <si>
    <t>103250123</t>
  </si>
  <si>
    <t>103250124</t>
  </si>
  <si>
    <t>富源县医疗保险服务中心</t>
  </si>
  <si>
    <t>103250125</t>
  </si>
  <si>
    <t>富源县自然资源局乡镇（街道）分局</t>
  </si>
  <si>
    <t>103250126</t>
  </si>
  <si>
    <t>富源县自然资源局富村分局</t>
  </si>
  <si>
    <t>203250127</t>
  </si>
  <si>
    <t>富源县财政局乡镇（街道）财政所</t>
  </si>
  <si>
    <t>203250128</t>
  </si>
  <si>
    <t>203250129</t>
  </si>
  <si>
    <t>富源县财政局古敢财政所</t>
  </si>
  <si>
    <t>203250130</t>
  </si>
  <si>
    <t>富源县墨红镇人民政府</t>
  </si>
  <si>
    <t>203250131</t>
  </si>
  <si>
    <t>富源县乡镇（街道）级单位</t>
  </si>
  <si>
    <t>203250132</t>
  </si>
  <si>
    <t>203250133</t>
  </si>
  <si>
    <t>富源县大河镇人民政府</t>
  </si>
  <si>
    <t>203250134</t>
  </si>
  <si>
    <t>203250135</t>
  </si>
  <si>
    <t>富源县竹园镇人民政府</t>
  </si>
  <si>
    <t>203250136</t>
  </si>
  <si>
    <t>富源县古敢水族乡人民政府</t>
  </si>
  <si>
    <t>203250137</t>
  </si>
  <si>
    <t>富源县老厂镇人民政府</t>
  </si>
  <si>
    <t>203250138</t>
  </si>
  <si>
    <t>203250139</t>
  </si>
  <si>
    <t>103260140</t>
  </si>
  <si>
    <t>中国共产党会泽县委员会办公室</t>
  </si>
  <si>
    <t>103260141</t>
  </si>
  <si>
    <t>中国共产党会泽县委员会党校</t>
  </si>
  <si>
    <t>103260142</t>
  </si>
  <si>
    <t>103260143</t>
  </si>
  <si>
    <t>会泽县人民政府办公室</t>
  </si>
  <si>
    <t>103260144</t>
  </si>
  <si>
    <t>会泽县教育体育局</t>
  </si>
  <si>
    <t>103260145</t>
  </si>
  <si>
    <t>会泽县应急管理局</t>
  </si>
  <si>
    <t>103260146</t>
  </si>
  <si>
    <t>会泽县信访局</t>
  </si>
  <si>
    <t>103260147</t>
  </si>
  <si>
    <t>会泽县交通运输局</t>
  </si>
  <si>
    <t>103260148</t>
  </si>
  <si>
    <t>会泽县水务局</t>
  </si>
  <si>
    <t>103260149</t>
  </si>
  <si>
    <t>会泽县市场监督管理局乡镇（街道）市场监督管理所</t>
  </si>
  <si>
    <t>103260150</t>
  </si>
  <si>
    <t>103260151</t>
  </si>
  <si>
    <t>会泽县市场监督管理局老厂市场监督管理所</t>
  </si>
  <si>
    <t>103260152</t>
  </si>
  <si>
    <t>会泽县精神文明建设指导委员会办公室</t>
  </si>
  <si>
    <t>103260153</t>
  </si>
  <si>
    <t>103260154</t>
  </si>
  <si>
    <t>103260155</t>
  </si>
  <si>
    <t>会泽县劳动就业管理服务中心</t>
  </si>
  <si>
    <t>103260156</t>
  </si>
  <si>
    <t>103260157</t>
  </si>
  <si>
    <t>会泽县社会保险管理服务中心</t>
  </si>
  <si>
    <t>103260158</t>
  </si>
  <si>
    <t>103260159</t>
  </si>
  <si>
    <t>会泽县卫生健康局卫生监督局</t>
  </si>
  <si>
    <t>103260160</t>
  </si>
  <si>
    <t>103260161</t>
  </si>
  <si>
    <t>103260162</t>
  </si>
  <si>
    <t>会泽县自然资源局大桥自然资源所</t>
  </si>
  <si>
    <t>103260163</t>
  </si>
  <si>
    <t>会泽县自然资源局上村自然资源所</t>
  </si>
  <si>
    <t>103260164</t>
  </si>
  <si>
    <t>会泽县自然资源局矿山自然资源所</t>
  </si>
  <si>
    <t>103260165</t>
  </si>
  <si>
    <t>会泽县自然资源局待补自然资源所</t>
  </si>
  <si>
    <t>103260166</t>
  </si>
  <si>
    <t>会泽县自然资源局乐业自然资源所</t>
  </si>
  <si>
    <t>103260167</t>
  </si>
  <si>
    <t>会泽县自然资源局者海自然资源所</t>
  </si>
  <si>
    <t>203260168</t>
  </si>
  <si>
    <t>会泽县乡镇（街道）财政所</t>
  </si>
  <si>
    <t>203260169</t>
  </si>
  <si>
    <t>203260170</t>
  </si>
  <si>
    <t>会泽县乡镇（街道）级单位</t>
  </si>
  <si>
    <t>203260171</t>
  </si>
  <si>
    <t>203260172</t>
  </si>
  <si>
    <t>会泽县者海镇人民政府</t>
  </si>
  <si>
    <t>203260173</t>
  </si>
  <si>
    <t>203260174</t>
  </si>
  <si>
    <t>203260175</t>
  </si>
  <si>
    <t>203260176</t>
  </si>
  <si>
    <t>203810177</t>
  </si>
  <si>
    <t>宣威市得禄乡人民政府</t>
  </si>
  <si>
    <t>203810178</t>
  </si>
  <si>
    <t>宣威市东山镇人民政府</t>
  </si>
  <si>
    <t>203810179</t>
  </si>
  <si>
    <t>宣威市文兴乡人民政府</t>
  </si>
  <si>
    <t>203810180</t>
  </si>
  <si>
    <t>宣威市龙场镇人民政府</t>
  </si>
  <si>
    <t>203810181</t>
  </si>
  <si>
    <t>宣威市杨柳镇人民政府</t>
  </si>
  <si>
    <t>203810182</t>
  </si>
  <si>
    <t>宣威市格宜镇人民政府</t>
  </si>
  <si>
    <t>203810183</t>
  </si>
  <si>
    <t>宣威市人民政府复兴街道办事处</t>
  </si>
  <si>
    <t>203810184</t>
  </si>
  <si>
    <t>宣威市普立乡人民政府</t>
  </si>
  <si>
    <t>203810185</t>
  </si>
  <si>
    <t>宣威市阿都乡人民政府</t>
  </si>
  <si>
    <t>203810186</t>
  </si>
  <si>
    <t>宣威市乐丰乡人民政府</t>
  </si>
  <si>
    <t>203810187</t>
  </si>
  <si>
    <t>宣威市乡镇（街道）级单位</t>
  </si>
  <si>
    <t>203810188</t>
  </si>
  <si>
    <t>103810189</t>
  </si>
  <si>
    <t>宣威市劳动就业管理服务中心</t>
  </si>
  <si>
    <t>103810190</t>
  </si>
  <si>
    <t>103810191</t>
  </si>
  <si>
    <t>宣威市社会保险管理服务中心</t>
  </si>
  <si>
    <t>103810192</t>
  </si>
  <si>
    <t>103810193</t>
  </si>
  <si>
    <t>103810194</t>
  </si>
  <si>
    <t>宣威市市级参照公务员法管理事业单位</t>
  </si>
  <si>
    <t>103810195</t>
  </si>
  <si>
    <t>103810196</t>
  </si>
  <si>
    <t>宣威市自然资源局下属乡镇（街道）国土资源所</t>
  </si>
  <si>
    <t>103810197</t>
  </si>
  <si>
    <t>103810198</t>
  </si>
  <si>
    <t>203810199</t>
  </si>
  <si>
    <t>宣威市财政局下属乡镇（街道）财政所</t>
  </si>
  <si>
    <t>203810200</t>
  </si>
  <si>
    <t>203810201</t>
  </si>
  <si>
    <t>103810202</t>
  </si>
  <si>
    <t>宣威市供销合作社</t>
  </si>
  <si>
    <t>103810203</t>
  </si>
  <si>
    <t>103810204</t>
  </si>
  <si>
    <t>103810205</t>
  </si>
  <si>
    <t>中国共产党宣威市委员会党史研究室</t>
  </si>
  <si>
    <t>103810206</t>
  </si>
  <si>
    <t>103810207</t>
  </si>
  <si>
    <t>宣威市人才市场管理办公室</t>
  </si>
  <si>
    <t>103810208</t>
  </si>
  <si>
    <t>203020209</t>
  </si>
  <si>
    <t>曲靖市麒麟区人民政府沿江街道办事处</t>
  </si>
  <si>
    <t>203030210</t>
  </si>
  <si>
    <t>曲靖市沾益区炎方乡人民政府</t>
  </si>
  <si>
    <t>203040211</t>
  </si>
  <si>
    <t>曲靖市马龙区人民政府旧县街道办事处</t>
  </si>
  <si>
    <t>203810212</t>
  </si>
  <si>
    <t>203220213</t>
  </si>
  <si>
    <t>203230214</t>
  </si>
  <si>
    <t>师宗县高良壮族苗族瑶族乡人民政府</t>
  </si>
  <si>
    <t>203240215</t>
  </si>
  <si>
    <t>203250216</t>
  </si>
  <si>
    <t>富源县黄泥河镇人民政府</t>
  </si>
  <si>
    <t>203260217</t>
  </si>
  <si>
    <t>会泽县定向村干部岗位</t>
  </si>
  <si>
    <t>203020218</t>
  </si>
  <si>
    <t>曲靖市麒麟区东山镇财政所</t>
  </si>
  <si>
    <t>203020219</t>
  </si>
  <si>
    <t>曲靖市麒麟区珠街街道财政所</t>
  </si>
  <si>
    <t>203030220</t>
  </si>
  <si>
    <t>曲靖市沾益区炎方乡财政所</t>
  </si>
  <si>
    <t>203030221</t>
  </si>
  <si>
    <t>曲靖市沾益区德泽乡财政所</t>
  </si>
  <si>
    <t>203030222</t>
  </si>
  <si>
    <t>曲靖市沾益区大坡乡财政所</t>
  </si>
  <si>
    <t>203030223</t>
  </si>
  <si>
    <t>203030224</t>
  </si>
  <si>
    <t>曲靖市沾益区播乐乡人民政府</t>
  </si>
  <si>
    <t>203030225</t>
  </si>
  <si>
    <t>曲靖市沾益区菱角乡人民政府</t>
  </si>
  <si>
    <t>203040226</t>
  </si>
  <si>
    <t>曲靖市马龙区人民政府张安屯街道办事处</t>
  </si>
  <si>
    <t>203040227</t>
  </si>
  <si>
    <t>曲靖市马龙区街道财政所</t>
  </si>
  <si>
    <t>203810228</t>
  </si>
  <si>
    <t>203810229</t>
  </si>
  <si>
    <t>宣威市龙潭镇人民政府</t>
  </si>
  <si>
    <t>203810230</t>
  </si>
  <si>
    <t>宣威市倘塘镇人民政府</t>
  </si>
  <si>
    <t>203810231</t>
  </si>
  <si>
    <t>203810232</t>
  </si>
  <si>
    <t>203220233</t>
  </si>
  <si>
    <t>203220234</t>
  </si>
  <si>
    <t>203220235</t>
  </si>
  <si>
    <t>203220236</t>
  </si>
  <si>
    <t>203220237</t>
  </si>
  <si>
    <t>陆良县芳华镇财政所</t>
  </si>
  <si>
    <t>203230238</t>
  </si>
  <si>
    <t>师宗县葵山镇人民政府</t>
  </si>
  <si>
    <t>203240239</t>
  </si>
  <si>
    <t>203240240</t>
  </si>
  <si>
    <t>203240241</t>
  </si>
  <si>
    <t>203240242</t>
  </si>
  <si>
    <t>罗平县旧屋基彝族乡财政所</t>
  </si>
  <si>
    <t>203240243</t>
  </si>
  <si>
    <t>罗平县长底布依族乡财政所</t>
  </si>
  <si>
    <t>203240244</t>
  </si>
  <si>
    <t>罗平县钟山乡财政所</t>
  </si>
  <si>
    <t>203250245</t>
  </si>
  <si>
    <t>富源县财政局老厂财政所</t>
  </si>
  <si>
    <t>203250246</t>
  </si>
  <si>
    <t>富源县财政局富村财政所</t>
  </si>
  <si>
    <t>203250247</t>
  </si>
  <si>
    <t>富源县财政局墨红财政所</t>
  </si>
  <si>
    <t>203250248</t>
  </si>
  <si>
    <t>富源县财政局竹园财政所</t>
  </si>
  <si>
    <t>203250249</t>
  </si>
  <si>
    <t>203250250</t>
  </si>
  <si>
    <t>富源县十八连山镇人民政府</t>
  </si>
  <si>
    <t>203250251</t>
  </si>
  <si>
    <t>203260252</t>
  </si>
  <si>
    <t>会泽县乡镇（街道）选调生岗位</t>
  </si>
  <si>
    <t>203260253</t>
  </si>
  <si>
    <t>会泽县乡镇（街道）财政所岗位</t>
  </si>
  <si>
    <t>103000254</t>
  </si>
  <si>
    <t>曲靖市审计局</t>
  </si>
  <si>
    <t>103020255</t>
  </si>
  <si>
    <t>曲靖市麒麟区审计局</t>
  </si>
  <si>
    <t>103030256</t>
  </si>
  <si>
    <t>曲靖市沾益区审计局</t>
  </si>
  <si>
    <t>103220257</t>
  </si>
  <si>
    <t>曲靖市陆良县审计局</t>
  </si>
  <si>
    <t>103230258</t>
  </si>
  <si>
    <t>曲靖市师宗县审计局</t>
  </si>
  <si>
    <t>103240259</t>
  </si>
  <si>
    <t>罗平县人民法院</t>
  </si>
  <si>
    <t>103240260</t>
  </si>
  <si>
    <t>103260261</t>
  </si>
  <si>
    <t>会泽县人民法院</t>
  </si>
  <si>
    <t>103260262</t>
  </si>
  <si>
    <t>103260263</t>
  </si>
  <si>
    <t>103220264</t>
  </si>
  <si>
    <t>陆良县人民法院</t>
  </si>
  <si>
    <t>103220265</t>
  </si>
  <si>
    <t>103220266</t>
  </si>
  <si>
    <t>103040267</t>
  </si>
  <si>
    <t>曲靖市马龙区人民法院</t>
  </si>
  <si>
    <t>103040268</t>
  </si>
  <si>
    <t>103020269</t>
  </si>
  <si>
    <t>曲靖市麒麟区人民法院</t>
  </si>
  <si>
    <t>103020270</t>
  </si>
  <si>
    <t>103020271</t>
  </si>
  <si>
    <t>103810272</t>
  </si>
  <si>
    <t>宣威市人民法院</t>
  </si>
  <si>
    <t>103810273</t>
  </si>
  <si>
    <t>103810274</t>
  </si>
  <si>
    <t>103030275</t>
  </si>
  <si>
    <t>曲靖市沾益区人民法院</t>
  </si>
  <si>
    <t>103250276</t>
  </si>
  <si>
    <t>富源县人民法院</t>
  </si>
  <si>
    <t>103250277</t>
  </si>
  <si>
    <t>103250278</t>
  </si>
  <si>
    <t>103020279</t>
  </si>
  <si>
    <t>曲靖市麒麟区人民检察院</t>
  </si>
  <si>
    <t>103020280</t>
  </si>
  <si>
    <t>103230281</t>
  </si>
  <si>
    <t>师宗县人民检察院</t>
  </si>
  <si>
    <t>103240282</t>
  </si>
  <si>
    <t>罗平县人民检察院</t>
  </si>
  <si>
    <t>103250283</t>
  </si>
  <si>
    <t>富源县人民检察院</t>
  </si>
  <si>
    <t>103250284</t>
  </si>
  <si>
    <t>103260285</t>
  </si>
  <si>
    <t>会泽县人民检察院</t>
  </si>
  <si>
    <t>103260286</t>
  </si>
  <si>
    <t>103260287</t>
  </si>
  <si>
    <t>103810288</t>
  </si>
  <si>
    <t>宣威市人民检察院</t>
  </si>
  <si>
    <t>303020289</t>
  </si>
  <si>
    <t>曲靖市公安局麒麟分局</t>
  </si>
  <si>
    <t>303020290</t>
  </si>
  <si>
    <t>303020291</t>
  </si>
  <si>
    <t>303020292</t>
  </si>
  <si>
    <t>303020293</t>
  </si>
  <si>
    <t>303020294</t>
  </si>
  <si>
    <t>303020295</t>
  </si>
  <si>
    <t>303810296</t>
  </si>
  <si>
    <t>宣威市公安局</t>
  </si>
  <si>
    <t>303810297</t>
  </si>
  <si>
    <t>303810298</t>
  </si>
  <si>
    <t>303810299</t>
  </si>
  <si>
    <t>303810300</t>
  </si>
  <si>
    <t>303810301</t>
  </si>
  <si>
    <t>303810302</t>
  </si>
  <si>
    <t>303230303</t>
  </si>
  <si>
    <t>师宗县公安局</t>
  </si>
  <si>
    <t>303230304</t>
  </si>
  <si>
    <t>303230305</t>
  </si>
  <si>
    <t>303230306</t>
  </si>
  <si>
    <t>303250307</t>
  </si>
  <si>
    <t>富源县公安局</t>
  </si>
  <si>
    <t>303260308</t>
  </si>
  <si>
    <t>会泽县公安局</t>
  </si>
  <si>
    <t>303260309</t>
  </si>
  <si>
    <t>303260310</t>
  </si>
  <si>
    <t>303240311</t>
  </si>
  <si>
    <t>罗平县公安局</t>
  </si>
  <si>
    <t>303240312</t>
  </si>
  <si>
    <t>303240313</t>
  </si>
  <si>
    <t>104020001</t>
  </si>
  <si>
    <t>玉溪市红塔区财政局</t>
  </si>
  <si>
    <t>104020002</t>
  </si>
  <si>
    <t>104020003</t>
  </si>
  <si>
    <t>玉溪市红塔区市场监督管理局</t>
  </si>
  <si>
    <t>104020004</t>
  </si>
  <si>
    <t>104020005</t>
  </si>
  <si>
    <t>玉溪市红塔区统计局</t>
  </si>
  <si>
    <t>104020006</t>
  </si>
  <si>
    <t>玉溪市红塔区农业农村局</t>
  </si>
  <si>
    <t>104020007</t>
  </si>
  <si>
    <t>玉溪市红塔区林业和草原局</t>
  </si>
  <si>
    <t>304030008</t>
  </si>
  <si>
    <t>玉溪市公安局江川分局前卫派出所</t>
  </si>
  <si>
    <t>304030009</t>
  </si>
  <si>
    <t>玉溪市公安局江川分局大街派出所</t>
  </si>
  <si>
    <t>304230010</t>
  </si>
  <si>
    <t>通海县公安局秀山派出所</t>
  </si>
  <si>
    <t>204020011</t>
  </si>
  <si>
    <t>玉溪市红塔区人民政府研和街道办事处</t>
  </si>
  <si>
    <t>204020012</t>
  </si>
  <si>
    <t>玉溪市红塔区人民政府北城街道办事处</t>
  </si>
  <si>
    <t>204020013</t>
  </si>
  <si>
    <t>玉溪市红塔区小石桥彝族乡人民政府</t>
  </si>
  <si>
    <t>204020014</t>
  </si>
  <si>
    <t>玉溪市红塔区人民政府大营街街道办事处</t>
  </si>
  <si>
    <t>204020015</t>
  </si>
  <si>
    <t>玉溪市红塔区人民政府春和街道办事处</t>
  </si>
  <si>
    <t>204020016</t>
  </si>
  <si>
    <t>玉溪市红塔区人民政府玉带街道办事处</t>
  </si>
  <si>
    <t>204020017</t>
  </si>
  <si>
    <t>玉溪市红塔区人民政府李棋街道办事处</t>
  </si>
  <si>
    <t>304230018</t>
  </si>
  <si>
    <t>通海县公安局四街派出所</t>
  </si>
  <si>
    <t>304220019</t>
  </si>
  <si>
    <t>澄江市公安局凤麓派出所</t>
  </si>
  <si>
    <t>104030020</t>
  </si>
  <si>
    <t>玉溪市江川区市场监督管理局</t>
  </si>
  <si>
    <t>104030021</t>
  </si>
  <si>
    <t>104030022</t>
  </si>
  <si>
    <t>玉溪市江川区林业和草原局</t>
  </si>
  <si>
    <t>204030023</t>
  </si>
  <si>
    <t>玉溪市江川区人民政府大街街道办事处</t>
  </si>
  <si>
    <t>204030024</t>
  </si>
  <si>
    <t>玉溪市江川区江城镇人民政府</t>
  </si>
  <si>
    <t>204030025</t>
  </si>
  <si>
    <t>玉溪市江川区雄关乡人民政府</t>
  </si>
  <si>
    <t>104230026</t>
  </si>
  <si>
    <t>通海县党委部门大职位</t>
  </si>
  <si>
    <t>104230027</t>
  </si>
  <si>
    <t>104230028</t>
  </si>
  <si>
    <t>通海县政府部门大职位</t>
  </si>
  <si>
    <t>104230029</t>
  </si>
  <si>
    <t>104230030</t>
  </si>
  <si>
    <t>通海县卫生健康局</t>
  </si>
  <si>
    <t>104230031</t>
  </si>
  <si>
    <t>104230032</t>
  </si>
  <si>
    <t>通海县林业和草原局</t>
  </si>
  <si>
    <t>104230033</t>
  </si>
  <si>
    <t>通海县市场监督管理局乡镇（街道）管理所大职位</t>
  </si>
  <si>
    <t>104230034</t>
  </si>
  <si>
    <t>104230035</t>
  </si>
  <si>
    <t>通海县应急管理局</t>
  </si>
  <si>
    <t>104230036</t>
  </si>
  <si>
    <t>204230037</t>
  </si>
  <si>
    <t>通海县人民政府九龙街道办事处</t>
  </si>
  <si>
    <t>204230038</t>
  </si>
  <si>
    <t>通海县里山彝族乡人民政府</t>
  </si>
  <si>
    <t>204230039</t>
  </si>
  <si>
    <t>通海县乡镇（街道）大职位</t>
  </si>
  <si>
    <t>204230040</t>
  </si>
  <si>
    <t>204230041</t>
  </si>
  <si>
    <t>通海县河西镇人民政府</t>
  </si>
  <si>
    <t>204230042</t>
  </si>
  <si>
    <t>204230043</t>
  </si>
  <si>
    <t>通海县乡镇（街道）财政所大职位</t>
  </si>
  <si>
    <t>204230044</t>
  </si>
  <si>
    <t>204230045</t>
  </si>
  <si>
    <t>通海县高大傣族彝族乡财政所</t>
  </si>
  <si>
    <t>204230046</t>
  </si>
  <si>
    <t>通海县四街镇财政所</t>
  </si>
  <si>
    <t>204230047</t>
  </si>
  <si>
    <t>通海县乡镇（街道）</t>
  </si>
  <si>
    <t>304020048</t>
  </si>
  <si>
    <t>玉溪市公安局红塔分局洛河派出所</t>
  </si>
  <si>
    <t>304220049</t>
  </si>
  <si>
    <t>澄江市公安局龙街派出所</t>
  </si>
  <si>
    <t>204220050</t>
  </si>
  <si>
    <t>澄江市乡镇（街道）大职位1</t>
  </si>
  <si>
    <t>204220051</t>
  </si>
  <si>
    <t>204220052</t>
  </si>
  <si>
    <t>澄江市路居镇人民政府</t>
  </si>
  <si>
    <t>204220053</t>
  </si>
  <si>
    <t>204220054</t>
  </si>
  <si>
    <t>204220055</t>
  </si>
  <si>
    <t>澄江市龙街街道办事处</t>
  </si>
  <si>
    <t>204220056</t>
  </si>
  <si>
    <t>澄江市海口镇人民政府</t>
  </si>
  <si>
    <t>304220057</t>
  </si>
  <si>
    <t>澄江市公安局禄充派出所</t>
  </si>
  <si>
    <t>304250058</t>
  </si>
  <si>
    <t>易门县公安局龙泉派出所</t>
  </si>
  <si>
    <t>304250059</t>
  </si>
  <si>
    <t>104250060</t>
  </si>
  <si>
    <t>易门县县级单位大职位1</t>
  </si>
  <si>
    <t>104250061</t>
  </si>
  <si>
    <t>104250062</t>
  </si>
  <si>
    <t>易门县县级单位大职位2</t>
  </si>
  <si>
    <t>104250063</t>
  </si>
  <si>
    <t>104250064</t>
  </si>
  <si>
    <t>易门县统计局</t>
  </si>
  <si>
    <t>304260065</t>
  </si>
  <si>
    <t>峨山彝族自治县公安局双江派出所</t>
  </si>
  <si>
    <t>304260066</t>
  </si>
  <si>
    <t>204250067</t>
  </si>
  <si>
    <t>易门县人民政府龙泉街道办事处</t>
  </si>
  <si>
    <t>204250068</t>
  </si>
  <si>
    <t>204250069</t>
  </si>
  <si>
    <t>易门县十街彝族乡人民政府</t>
  </si>
  <si>
    <t>204250070</t>
  </si>
  <si>
    <t>易门县铜厂彝族乡人民政府</t>
  </si>
  <si>
    <t>204250071</t>
  </si>
  <si>
    <t>易门县人民政府六街街道办事处</t>
  </si>
  <si>
    <t>204250072</t>
  </si>
  <si>
    <t>易门县浦贝彝族乡人民政府</t>
  </si>
  <si>
    <t>204250073</t>
  </si>
  <si>
    <t>易门县小街乡人民政府</t>
  </si>
  <si>
    <t>204250074</t>
  </si>
  <si>
    <t>易门县绿汁镇人民政府</t>
  </si>
  <si>
    <t>204260075</t>
  </si>
  <si>
    <t>峨山彝族自治县化念镇人民政府</t>
  </si>
  <si>
    <t>204260076</t>
  </si>
  <si>
    <t>204260077</t>
  </si>
  <si>
    <t>峨山彝族自治县岔河乡人民政府</t>
  </si>
  <si>
    <t>204260078</t>
  </si>
  <si>
    <t>204260079</t>
  </si>
  <si>
    <t>峨山彝族自治县富良棚乡人民政府</t>
  </si>
  <si>
    <t>204260080</t>
  </si>
  <si>
    <t>204260081</t>
  </si>
  <si>
    <t>峨山彝族自治县甸中镇人民政府</t>
  </si>
  <si>
    <t>204260082</t>
  </si>
  <si>
    <t>204260083</t>
  </si>
  <si>
    <t>峨山彝族自治县乡镇（街道）大职位</t>
  </si>
  <si>
    <t>204260084</t>
  </si>
  <si>
    <t>204260085</t>
  </si>
  <si>
    <t>峨山彝族自治县塔甸镇人民政府</t>
  </si>
  <si>
    <t>204260086</t>
  </si>
  <si>
    <t>峨山彝族自治县大龙潭乡人民政府</t>
  </si>
  <si>
    <t>304020087</t>
  </si>
  <si>
    <t>玉溪市公安局红塔分局小石桥派出所</t>
  </si>
  <si>
    <t>304270088</t>
  </si>
  <si>
    <t>新平县公安局新化派出所</t>
  </si>
  <si>
    <t>204270089</t>
  </si>
  <si>
    <t>新平县新化乡人民政府</t>
  </si>
  <si>
    <t>204270090</t>
  </si>
  <si>
    <t>新平县戛洒镇人民政府</t>
  </si>
  <si>
    <t>204270091</t>
  </si>
  <si>
    <t>204270092</t>
  </si>
  <si>
    <t>新平县乡镇（街道）大职位</t>
  </si>
  <si>
    <t>204270093</t>
  </si>
  <si>
    <t>204270094</t>
  </si>
  <si>
    <t>新平县水塘镇人民政府</t>
  </si>
  <si>
    <t>204270095</t>
  </si>
  <si>
    <t>新平县老厂乡人民政府</t>
  </si>
  <si>
    <t>204270096</t>
  </si>
  <si>
    <t>新平县乡镇（街道）职位</t>
  </si>
  <si>
    <t>304270097</t>
  </si>
  <si>
    <t>新平县公安局戛洒派出所</t>
  </si>
  <si>
    <t>304270098</t>
  </si>
  <si>
    <t>新平县公安局扬武派出所</t>
  </si>
  <si>
    <t>304280099</t>
  </si>
  <si>
    <t>元江哈尼族彝族傣族自治县公安局城区派出所</t>
  </si>
  <si>
    <t>304020100</t>
  </si>
  <si>
    <t>玉溪市公安局红塔分局看守所</t>
  </si>
  <si>
    <t>304280101</t>
  </si>
  <si>
    <t>元江哈尼族彝族傣族自治县公安局甘庄派出所</t>
  </si>
  <si>
    <t>304280102</t>
  </si>
  <si>
    <t>204280103</t>
  </si>
  <si>
    <t>元江哈尼族彝族傣族自治县因远镇</t>
  </si>
  <si>
    <t>204280104</t>
  </si>
  <si>
    <t>元江哈尼族彝族傣族自治县那诺乡</t>
  </si>
  <si>
    <t>204280105</t>
  </si>
  <si>
    <t>元江哈尼族彝族傣族自治县咪哩乡</t>
  </si>
  <si>
    <t>104240106</t>
  </si>
  <si>
    <t>中国共产党华宁县纪律检查委员会</t>
  </si>
  <si>
    <t>104240107</t>
  </si>
  <si>
    <t>中国共产党华宁县委员会办公室</t>
  </si>
  <si>
    <t>104240108</t>
  </si>
  <si>
    <t>中国共产党华宁县委员会宣传部</t>
  </si>
  <si>
    <t>104240109</t>
  </si>
  <si>
    <t>中国共产党华宁县委员会机构编制委员会办公室</t>
  </si>
  <si>
    <t>104240110</t>
  </si>
  <si>
    <t>华宁县人民政府办公室</t>
  </si>
  <si>
    <t>104240111</t>
  </si>
  <si>
    <t>104240112</t>
  </si>
  <si>
    <t>华宁县发展和改革局</t>
  </si>
  <si>
    <t>104240113</t>
  </si>
  <si>
    <t>104240114</t>
  </si>
  <si>
    <t>华宁县工业商贸和科技信息局</t>
  </si>
  <si>
    <t>104240115</t>
  </si>
  <si>
    <t>104240116</t>
  </si>
  <si>
    <t>华宁县教育体育局</t>
  </si>
  <si>
    <t>304240117</t>
  </si>
  <si>
    <t>华宁县公安局宁州派出所</t>
  </si>
  <si>
    <t>304240118</t>
  </si>
  <si>
    <t>华宁县公安局盘溪派出所</t>
  </si>
  <si>
    <t>104240119</t>
  </si>
  <si>
    <t>华宁县财政局</t>
  </si>
  <si>
    <t>104240120</t>
  </si>
  <si>
    <t>华宁县自然资源局</t>
  </si>
  <si>
    <t>104240121</t>
  </si>
  <si>
    <t>104240122</t>
  </si>
  <si>
    <t>华宁县住房和城乡建设局</t>
  </si>
  <si>
    <t>104240123</t>
  </si>
  <si>
    <t>华宁县交通运输局</t>
  </si>
  <si>
    <t>104240124</t>
  </si>
  <si>
    <t>104240125</t>
  </si>
  <si>
    <t>华宁县水利局</t>
  </si>
  <si>
    <t>104240126</t>
  </si>
  <si>
    <t>104240127</t>
  </si>
  <si>
    <t>华宁县卫生健康局</t>
  </si>
  <si>
    <t>104240128</t>
  </si>
  <si>
    <t>104240129</t>
  </si>
  <si>
    <t>华宁县市场监督管理局</t>
  </si>
  <si>
    <t>104240130</t>
  </si>
  <si>
    <t>104240131</t>
  </si>
  <si>
    <t>104240132</t>
  </si>
  <si>
    <t>华宁县林业和草原局</t>
  </si>
  <si>
    <t>104240133</t>
  </si>
  <si>
    <t>华宁县人民政府扶贫开发办公室</t>
  </si>
  <si>
    <t>204240134</t>
  </si>
  <si>
    <t>华宁县宁州街道办事处</t>
  </si>
  <si>
    <t>204240135</t>
  </si>
  <si>
    <t>华宁县盘溪镇人民政府</t>
  </si>
  <si>
    <t>204240136</t>
  </si>
  <si>
    <t>204240137</t>
  </si>
  <si>
    <t>华宁县乡镇（街道）大职位</t>
  </si>
  <si>
    <t>204240138</t>
  </si>
  <si>
    <t>204240139</t>
  </si>
  <si>
    <t>华宁县通红甸彝族苗族乡财政所</t>
  </si>
  <si>
    <t>204240140</t>
  </si>
  <si>
    <t>华宁县青龙镇财政所</t>
  </si>
  <si>
    <t>204240141</t>
  </si>
  <si>
    <t>华宁县乡镇（街道）财政所大职位</t>
  </si>
  <si>
    <t>204240142</t>
  </si>
  <si>
    <t>204240143</t>
  </si>
  <si>
    <t>华宁县乡镇（街道）职位</t>
  </si>
  <si>
    <t>304240144</t>
  </si>
  <si>
    <t>104020145</t>
  </si>
  <si>
    <t>玉溪市红塔区审计局</t>
  </si>
  <si>
    <t>104240146</t>
  </si>
  <si>
    <t>玉溪市华宁县审计局</t>
  </si>
  <si>
    <t>104250147</t>
  </si>
  <si>
    <t>玉溪市易门县审计局</t>
  </si>
  <si>
    <t>104260148</t>
  </si>
  <si>
    <t>玉溪市峨山彝族自治县审计局</t>
  </si>
  <si>
    <t>104270149</t>
  </si>
  <si>
    <t>玉溪市新平彝族傣族自治县审计局</t>
  </si>
  <si>
    <t>104270150</t>
  </si>
  <si>
    <t>104280151</t>
  </si>
  <si>
    <t>玉溪市元江哈尼族彝族傣族自治县
审计局</t>
  </si>
  <si>
    <t>104280152</t>
  </si>
  <si>
    <t>玉溪市元江哈尼族彝族傣族自治县审计局</t>
  </si>
  <si>
    <t>104000153</t>
  </si>
  <si>
    <t>云南省玉溪市中级人民法院</t>
  </si>
  <si>
    <t>104000154</t>
  </si>
  <si>
    <t>104020155</t>
  </si>
  <si>
    <t>玉溪市红塔区人民法院</t>
  </si>
  <si>
    <t>104020156</t>
  </si>
  <si>
    <t>104020157</t>
  </si>
  <si>
    <t>104220158</t>
  </si>
  <si>
    <t>澄江市人民法院</t>
  </si>
  <si>
    <t>104220159</t>
  </si>
  <si>
    <t>104230160</t>
  </si>
  <si>
    <t>通海县人民法院</t>
  </si>
  <si>
    <t>104230161</t>
  </si>
  <si>
    <t>104250162</t>
  </si>
  <si>
    <t>易门县人民法院</t>
  </si>
  <si>
    <t>104250163</t>
  </si>
  <si>
    <t>104270164</t>
  </si>
  <si>
    <t>新平彝族傣族自治县人民法院</t>
  </si>
  <si>
    <t>104280165</t>
  </si>
  <si>
    <t>元江哈尼族彝族傣族自治县人民法院</t>
  </si>
  <si>
    <t>104220166</t>
  </si>
  <si>
    <t>澄江市人民检察院</t>
  </si>
  <si>
    <t>104220167</t>
  </si>
  <si>
    <t>104240168</t>
  </si>
  <si>
    <t>华宁县人民检察院</t>
  </si>
  <si>
    <t>106000001</t>
  </si>
  <si>
    <t>中国共产党昭通市委员会网络安全和信息化委员会办公室</t>
  </si>
  <si>
    <t>106000002</t>
  </si>
  <si>
    <t>昭通市发展和改革委员会</t>
  </si>
  <si>
    <t>306000003</t>
  </si>
  <si>
    <t>昭通市公安局</t>
  </si>
  <si>
    <t>306000004</t>
  </si>
  <si>
    <t>306020005</t>
  </si>
  <si>
    <t>云南省昭通市公安局昭阳分局</t>
  </si>
  <si>
    <t>306020006</t>
  </si>
  <si>
    <t>306020007</t>
  </si>
  <si>
    <t>306020008</t>
  </si>
  <si>
    <t>306210009</t>
  </si>
  <si>
    <t>鲁甸县公安局</t>
  </si>
  <si>
    <t>306210010</t>
  </si>
  <si>
    <t>306220011</t>
  </si>
  <si>
    <t>巧家县公安局</t>
  </si>
  <si>
    <t>306220012</t>
  </si>
  <si>
    <t>306230013</t>
  </si>
  <si>
    <t>盐津县公安局</t>
  </si>
  <si>
    <t>306230014</t>
  </si>
  <si>
    <t>306240015</t>
  </si>
  <si>
    <t>大关县公安局</t>
  </si>
  <si>
    <t>306240016</t>
  </si>
  <si>
    <t>306250017</t>
  </si>
  <si>
    <t>永善县公安局</t>
  </si>
  <si>
    <t>306260018</t>
  </si>
  <si>
    <t>绥江县公安局</t>
  </si>
  <si>
    <t>306260019</t>
  </si>
  <si>
    <t>306270020</t>
  </si>
  <si>
    <t>镇雄县公安局</t>
  </si>
  <si>
    <t>306270021</t>
  </si>
  <si>
    <t>306270022</t>
  </si>
  <si>
    <t>306270023</t>
  </si>
  <si>
    <t>306280024</t>
  </si>
  <si>
    <t>彝良县公安局</t>
  </si>
  <si>
    <t>306280025</t>
  </si>
  <si>
    <t>306290026</t>
  </si>
  <si>
    <t>威信县公安局</t>
  </si>
  <si>
    <t>306290027</t>
  </si>
  <si>
    <t>306810028</t>
  </si>
  <si>
    <t>水富市公安局</t>
  </si>
  <si>
    <t>306810029</t>
  </si>
  <si>
    <t>106000030</t>
  </si>
  <si>
    <t>昭通市归国华侨联合会机关</t>
  </si>
  <si>
    <t>106000031</t>
  </si>
  <si>
    <t>中共昭通市委党校</t>
  </si>
  <si>
    <t>106000032</t>
  </si>
  <si>
    <t>昭通市老年大学</t>
  </si>
  <si>
    <t>106000033</t>
  </si>
  <si>
    <t>昭通市老干部休养所</t>
  </si>
  <si>
    <t>106000034</t>
  </si>
  <si>
    <t>昭通市市级机关大职位</t>
  </si>
  <si>
    <t>106000035</t>
  </si>
  <si>
    <t>106000036</t>
  </si>
  <si>
    <t>昭通市道路运输管理局</t>
  </si>
  <si>
    <t>106000037</t>
  </si>
  <si>
    <t>106000038</t>
  </si>
  <si>
    <t>106000039</t>
  </si>
  <si>
    <t>106000040</t>
  </si>
  <si>
    <t>昭阳区道路运输管理分局</t>
  </si>
  <si>
    <t>106000041</t>
  </si>
  <si>
    <t>巧家县道路运输管理分局</t>
  </si>
  <si>
    <t>106000042</t>
  </si>
  <si>
    <t>106000043</t>
  </si>
  <si>
    <t>106000044</t>
  </si>
  <si>
    <t>盐津县道路运输管理分局</t>
  </si>
  <si>
    <t>106000045</t>
  </si>
  <si>
    <t>大关县道路运输管理分局</t>
  </si>
  <si>
    <t>106000046</t>
  </si>
  <si>
    <t>106000047</t>
  </si>
  <si>
    <t>106000048</t>
  </si>
  <si>
    <t>永善县道路运输管理分局</t>
  </si>
  <si>
    <t>106000049</t>
  </si>
  <si>
    <t>106000050</t>
  </si>
  <si>
    <t>106000051</t>
  </si>
  <si>
    <t>绥江县道路运输管理分局</t>
  </si>
  <si>
    <t>106000052</t>
  </si>
  <si>
    <t>106000053</t>
  </si>
  <si>
    <t>镇雄县道路运输管理分局</t>
  </si>
  <si>
    <t>106000054</t>
  </si>
  <si>
    <t>106000055</t>
  </si>
  <si>
    <t>106000056</t>
  </si>
  <si>
    <t>彝良县道路运输管理分局</t>
  </si>
  <si>
    <t>106000057</t>
  </si>
  <si>
    <t>106000058</t>
  </si>
  <si>
    <t>106000059</t>
  </si>
  <si>
    <t>威信县道路运输管理分局</t>
  </si>
  <si>
    <t>106000060</t>
  </si>
  <si>
    <t>106000061</t>
  </si>
  <si>
    <t>106000062</t>
  </si>
  <si>
    <t>水富市道路运输管理分局</t>
  </si>
  <si>
    <t>106000063</t>
  </si>
  <si>
    <t>106000064</t>
  </si>
  <si>
    <t>106000065</t>
  </si>
  <si>
    <t>昭通市林业和草原有害生物防治检疫局</t>
  </si>
  <si>
    <t>106000066</t>
  </si>
  <si>
    <t>昭通市农机安全监理所</t>
  </si>
  <si>
    <t>106000067</t>
  </si>
  <si>
    <t>106000068</t>
  </si>
  <si>
    <t>昭通市就业局</t>
  </si>
  <si>
    <t>106000069</t>
  </si>
  <si>
    <t>106000070</t>
  </si>
  <si>
    <t>昭通市水电移民工作办公室</t>
  </si>
  <si>
    <t>106000071</t>
  </si>
  <si>
    <t>106000072</t>
  </si>
  <si>
    <t>106000073</t>
  </si>
  <si>
    <t>昭通市医疗保障服务中心</t>
  </si>
  <si>
    <t>106000074</t>
  </si>
  <si>
    <t>106000075</t>
  </si>
  <si>
    <t>昭通市人民政府驻昆明办事处</t>
  </si>
  <si>
    <t>106020076</t>
  </si>
  <si>
    <t>中国共产党昭通市昭阳区纪律检查委员会</t>
  </si>
  <si>
    <t>106020077</t>
  </si>
  <si>
    <t>106020078</t>
  </si>
  <si>
    <t>中国共产党昭通市昭阳区委员会组织部</t>
  </si>
  <si>
    <t>106020079</t>
  </si>
  <si>
    <t>106020080</t>
  </si>
  <si>
    <t>中国共产党昭通市昭阳区委员会统一战线工作部</t>
  </si>
  <si>
    <t>106020081</t>
  </si>
  <si>
    <t>昭通市昭阳区人民政府办公室</t>
  </si>
  <si>
    <t>106020082</t>
  </si>
  <si>
    <t>106020083</t>
  </si>
  <si>
    <t>106020084</t>
  </si>
  <si>
    <t>昭通市昭阳区城市管理综合执法局</t>
  </si>
  <si>
    <t>106020085</t>
  </si>
  <si>
    <t>昭通市昭阳区交通运输局</t>
  </si>
  <si>
    <t>106020086</t>
  </si>
  <si>
    <t>昭通市昭阳区教育体育局</t>
  </si>
  <si>
    <t>106020087</t>
  </si>
  <si>
    <t>106020088</t>
  </si>
  <si>
    <t>昭通市昭阳区农业农村局</t>
  </si>
  <si>
    <t>106020089</t>
  </si>
  <si>
    <t>昭通市昭阳区人力资源和社会保障局</t>
  </si>
  <si>
    <t>106020090</t>
  </si>
  <si>
    <t>昭通市昭阳区卫生健康局</t>
  </si>
  <si>
    <t>106020091</t>
  </si>
  <si>
    <t>106020092</t>
  </si>
  <si>
    <t>昭通市昭阳区文化和旅游局</t>
  </si>
  <si>
    <t>106020093</t>
  </si>
  <si>
    <t>106020094</t>
  </si>
  <si>
    <t>昭通市昭阳区住房和城乡建设局</t>
  </si>
  <si>
    <t>106020095</t>
  </si>
  <si>
    <t>昭通市昭阳区发展和改革局</t>
  </si>
  <si>
    <t>206020096</t>
  </si>
  <si>
    <t>昭通市昭阳区凤凰街道办事处</t>
  </si>
  <si>
    <t>206020097</t>
  </si>
  <si>
    <t>昭通市昭阳区旧圃镇人民政府</t>
  </si>
  <si>
    <t>206020098</t>
  </si>
  <si>
    <t>昭通市昭阳区乐居镇人民政府</t>
  </si>
  <si>
    <t>206020099</t>
  </si>
  <si>
    <t>昭通市昭阳区盘河镇人民政府</t>
  </si>
  <si>
    <t>206020100</t>
  </si>
  <si>
    <t>昭通市昭阳区洒渔镇人民政府</t>
  </si>
  <si>
    <t>206020101</t>
  </si>
  <si>
    <t>昭通市昭阳区苏甲乡人民政府</t>
  </si>
  <si>
    <t>206020102</t>
  </si>
  <si>
    <t>昭通市昭阳区田坝乡人民政府</t>
  </si>
  <si>
    <t>206020103</t>
  </si>
  <si>
    <t>昭通市昭阳区洒渔镇财政所</t>
  </si>
  <si>
    <t>106020104</t>
  </si>
  <si>
    <t>昭通市昭阳区总工会机关</t>
  </si>
  <si>
    <t>106020105</t>
  </si>
  <si>
    <t>昭通市昭阳区劳动保障监察大队</t>
  </si>
  <si>
    <t>106020106</t>
  </si>
  <si>
    <t>昭通市昭阳区社会保险事业管理局</t>
  </si>
  <si>
    <t>106020107</t>
  </si>
  <si>
    <t>106020108</t>
  </si>
  <si>
    <t>昭通市昭阳区卫生监督所</t>
  </si>
  <si>
    <t>106020109</t>
  </si>
  <si>
    <t>昭通市昭阳区文化市场综合执法大队</t>
  </si>
  <si>
    <t>106020110</t>
  </si>
  <si>
    <t>昭通市昭阳区医疗保障服务中心</t>
  </si>
  <si>
    <t>106020111</t>
  </si>
  <si>
    <t>中国共产党昭通市昭阳区委老干部局干休所</t>
  </si>
  <si>
    <t>106020112</t>
  </si>
  <si>
    <t>昭通市昭阳区自然资源局凤凰办事处自然资源所</t>
  </si>
  <si>
    <t>106020113</t>
  </si>
  <si>
    <t>昭通市昭阳区自然资源局北闸镇自然资源所</t>
  </si>
  <si>
    <t>106020114</t>
  </si>
  <si>
    <t>昭通市昭阳区自然资源局大山包镇自然资源所</t>
  </si>
  <si>
    <t>106020115</t>
  </si>
  <si>
    <t>昭通市昭阳区自然资源局洒渔镇自然资源所</t>
  </si>
  <si>
    <t>106020116</t>
  </si>
  <si>
    <t>昭通市昭阳区自然资源局乐居镇自然资源所</t>
  </si>
  <si>
    <t>106020117</t>
  </si>
  <si>
    <t>昭通市昭阳区自然资源局苏甲乡自然资源所</t>
  </si>
  <si>
    <t>106020118</t>
  </si>
  <si>
    <t>昭通市昭阳区自然资源局盘河镇自然资源所</t>
  </si>
  <si>
    <t>106020119</t>
  </si>
  <si>
    <t>昭通市昭阳区自然资源局守望乡自然资源所</t>
  </si>
  <si>
    <t>206020120</t>
  </si>
  <si>
    <t>昭通市昭阳区乡（镇）级机关财务管理大职位</t>
  </si>
  <si>
    <t>206020121</t>
  </si>
  <si>
    <t>昭通市昭阳区乡（镇）级机关综合管理大职位</t>
  </si>
  <si>
    <t>206020122</t>
  </si>
  <si>
    <t>昭通市昭阳区大山包镇人民政府</t>
  </si>
  <si>
    <t>206020123</t>
  </si>
  <si>
    <t>昭通市昭阳区大寨子乡人民政府</t>
  </si>
  <si>
    <t>206020124</t>
  </si>
  <si>
    <t>206020125</t>
  </si>
  <si>
    <t>206020126</t>
  </si>
  <si>
    <t>206020127</t>
  </si>
  <si>
    <t>昭通市昭阳区青岗岭回族彝族乡人民政府</t>
  </si>
  <si>
    <t>206020128</t>
  </si>
  <si>
    <t>昭通市昭阳区太平街道办事处财政所</t>
  </si>
  <si>
    <t>106210129</t>
  </si>
  <si>
    <t>鲁甸县劳动保障监察大队</t>
  </si>
  <si>
    <t>106210130</t>
  </si>
  <si>
    <t>鲁甸县卫生健康局卫生监督所</t>
  </si>
  <si>
    <t>106210131</t>
  </si>
  <si>
    <t>鲁甸县自然资源局文屏分局</t>
  </si>
  <si>
    <t>106210132</t>
  </si>
  <si>
    <t>鲁甸县自然资源局茨院回族乡自然资源所</t>
  </si>
  <si>
    <t>106210133</t>
  </si>
  <si>
    <t>106210134</t>
  </si>
  <si>
    <t>鲁甸县自然资源局江底镇自然资源所</t>
  </si>
  <si>
    <t>106210135</t>
  </si>
  <si>
    <t>鲁甸县自然资源局小寨镇自然资源所</t>
  </si>
  <si>
    <t>106210136</t>
  </si>
  <si>
    <t>鲁甸县自然资源局梭山镇自然资源所</t>
  </si>
  <si>
    <t>206210137</t>
  </si>
  <si>
    <t>鲁甸县文屏镇财政所</t>
  </si>
  <si>
    <t>206210138</t>
  </si>
  <si>
    <t>鲁甸县桃源回族乡财政所</t>
  </si>
  <si>
    <t>206210139</t>
  </si>
  <si>
    <t>鲁甸县茨院回族乡财政所</t>
  </si>
  <si>
    <t>206210140</t>
  </si>
  <si>
    <t>鲁甸县江底镇财政所</t>
  </si>
  <si>
    <t>206210141</t>
  </si>
  <si>
    <t>鲁甸县小寨镇财政所</t>
  </si>
  <si>
    <t>206210142</t>
  </si>
  <si>
    <t>鲁甸县龙头山镇财政所</t>
  </si>
  <si>
    <t>206210143</t>
  </si>
  <si>
    <t>鲁甸县水磨镇财政所</t>
  </si>
  <si>
    <t>206210144</t>
  </si>
  <si>
    <t>鲁甸县新街镇财政所</t>
  </si>
  <si>
    <t>206210145</t>
  </si>
  <si>
    <t>鲁甸县乐红镇财政所</t>
  </si>
  <si>
    <t>206210146</t>
  </si>
  <si>
    <t>鲁甸县梭山镇财政所</t>
  </si>
  <si>
    <t>206210147</t>
  </si>
  <si>
    <t>206210148</t>
  </si>
  <si>
    <t>206210149</t>
  </si>
  <si>
    <t>206210150</t>
  </si>
  <si>
    <t>206210151</t>
  </si>
  <si>
    <t>206210152</t>
  </si>
  <si>
    <t>206210153</t>
  </si>
  <si>
    <t>鲁甸县桃源回族乡人民政府</t>
  </si>
  <si>
    <t>206210154</t>
  </si>
  <si>
    <t>鲁甸县江底镇人民政府</t>
  </si>
  <si>
    <t>206210155</t>
  </si>
  <si>
    <t>鲁甸县火德红镇人民政府</t>
  </si>
  <si>
    <t>206210156</t>
  </si>
  <si>
    <t>206210157</t>
  </si>
  <si>
    <t>鲁甸县梭山镇人民政府</t>
  </si>
  <si>
    <t>206210158</t>
  </si>
  <si>
    <t>鲁甸县龙树镇人民政府</t>
  </si>
  <si>
    <t>206210159</t>
  </si>
  <si>
    <t>鲁甸县水磨镇人民政府</t>
  </si>
  <si>
    <t>206210160</t>
  </si>
  <si>
    <t>鲁甸县龙头山镇人民政府</t>
  </si>
  <si>
    <t>206210161</t>
  </si>
  <si>
    <t>鲁甸县文屏镇人民政府</t>
  </si>
  <si>
    <t>206210162</t>
  </si>
  <si>
    <t>鲁甸县小寨镇人民政府</t>
  </si>
  <si>
    <t>206210163</t>
  </si>
  <si>
    <t>206210164</t>
  </si>
  <si>
    <t>鲁甸县乐红镇人民政府</t>
  </si>
  <si>
    <t>206210165</t>
  </si>
  <si>
    <t>鲁甸县新街镇人民政府</t>
  </si>
  <si>
    <t>206210166</t>
  </si>
  <si>
    <t>206210167</t>
  </si>
  <si>
    <t>206210168</t>
  </si>
  <si>
    <t>106220169</t>
  </si>
  <si>
    <t>中国共产党巧家县委员会组织部</t>
  </si>
  <si>
    <t>106220170</t>
  </si>
  <si>
    <t>106220171</t>
  </si>
  <si>
    <t>巧家县老干部活动管理办公室</t>
  </si>
  <si>
    <t>106220172</t>
  </si>
  <si>
    <t>106220173</t>
  </si>
  <si>
    <t>巧家县文学艺术界联合会</t>
  </si>
  <si>
    <t>106220174</t>
  </si>
  <si>
    <t>巧家县文化体制改革和文化产业发展办公室</t>
  </si>
  <si>
    <t>106220175</t>
  </si>
  <si>
    <t>中国共产党巧家县委员会机构编制委员会办公室</t>
  </si>
  <si>
    <t>106220176</t>
  </si>
  <si>
    <t>中国共产党巧家县委员会党史研究室</t>
  </si>
  <si>
    <t>106220177</t>
  </si>
  <si>
    <t>巧家县司法局乡镇司法所行政大职位</t>
  </si>
  <si>
    <t>106220178</t>
  </si>
  <si>
    <t>巧家县市场监督管理局崇溪市场监督管理所</t>
  </si>
  <si>
    <t>106220179</t>
  </si>
  <si>
    <t>巧家县市场监督管理局马树市场监督管理所</t>
  </si>
  <si>
    <t>106220180</t>
  </si>
  <si>
    <t>巧家县劳动就业服务局</t>
  </si>
  <si>
    <t>106220181</t>
  </si>
  <si>
    <t>106220182</t>
  </si>
  <si>
    <t>巧家县社会养老保险事业管理局</t>
  </si>
  <si>
    <t>106220183</t>
  </si>
  <si>
    <t>巧家县崇溪镇自然资源所</t>
  </si>
  <si>
    <t>106220184</t>
  </si>
  <si>
    <t>巧家县马树镇自然资源所</t>
  </si>
  <si>
    <t>106220185</t>
  </si>
  <si>
    <t>巧家县茂租镇自然资源所</t>
  </si>
  <si>
    <t>106220186</t>
  </si>
  <si>
    <t>巧家县红山乡自然资源所</t>
  </si>
  <si>
    <t>106220187</t>
  </si>
  <si>
    <t>巧家县大寨镇自然资源所</t>
  </si>
  <si>
    <t>106220188</t>
  </si>
  <si>
    <t>106220189</t>
  </si>
  <si>
    <t>巧家县中寨乡自然资源所</t>
  </si>
  <si>
    <t>106220190</t>
  </si>
  <si>
    <t>106220191</t>
  </si>
  <si>
    <t>巧家县医疗保障服务中心</t>
  </si>
  <si>
    <t>106220192</t>
  </si>
  <si>
    <t>106220193</t>
  </si>
  <si>
    <t>106220194</t>
  </si>
  <si>
    <t>206220195</t>
  </si>
  <si>
    <t>巧家县药山镇人民政府</t>
  </si>
  <si>
    <t>206220196</t>
  </si>
  <si>
    <t>206220197</t>
  </si>
  <si>
    <t>206220198</t>
  </si>
  <si>
    <t>巧家县大寨镇人民政府</t>
  </si>
  <si>
    <t>206220199</t>
  </si>
  <si>
    <t>巧家县炉房乡人民政府</t>
  </si>
  <si>
    <t>206220200</t>
  </si>
  <si>
    <t>巧家县东坪镇人民政府</t>
  </si>
  <si>
    <t>206220201</t>
  </si>
  <si>
    <t>巧家县小河镇人民政府</t>
  </si>
  <si>
    <t>206220202</t>
  </si>
  <si>
    <t>巧家县新店镇人民政府</t>
  </si>
  <si>
    <t>206220203</t>
  </si>
  <si>
    <t>巧家县老店镇人民政府</t>
  </si>
  <si>
    <t>206220204</t>
  </si>
  <si>
    <t>巧家县马树镇人民政府</t>
  </si>
  <si>
    <t>206220205</t>
  </si>
  <si>
    <t>206220206</t>
  </si>
  <si>
    <t>巧家县药山镇财政所</t>
  </si>
  <si>
    <t>206220207</t>
  </si>
  <si>
    <t>巧家县大寨镇财政所</t>
  </si>
  <si>
    <t>206220208</t>
  </si>
  <si>
    <t>巧家县东坪镇财政所</t>
  </si>
  <si>
    <t>206220209</t>
  </si>
  <si>
    <t>巧家县小河镇财政所</t>
  </si>
  <si>
    <t>206220210</t>
  </si>
  <si>
    <t>巧家县新店镇财政所</t>
  </si>
  <si>
    <t>206220211</t>
  </si>
  <si>
    <t>巧家县金塘镇财政所</t>
  </si>
  <si>
    <t>206220212</t>
  </si>
  <si>
    <t>巧家县中寨乡人民政府</t>
  </si>
  <si>
    <t>206220213</t>
  </si>
  <si>
    <t>昭通市巧家县乡（镇）综合管理大职位</t>
  </si>
  <si>
    <t>206220214</t>
  </si>
  <si>
    <t>昭通市巧家县乡（镇）财政所大职位</t>
  </si>
  <si>
    <t>206220215</t>
  </si>
  <si>
    <t>206220216</t>
  </si>
  <si>
    <t>206220217</t>
  </si>
  <si>
    <t>昭通市巧家县乡（镇）村干部大职位</t>
  </si>
  <si>
    <t>106230218</t>
  </si>
  <si>
    <t>中国共产党盐津县纪律检查委员会（盐津县监察委员会）县纪委县监委驻县人大机关纪检监察组</t>
  </si>
  <si>
    <t>106230219</t>
  </si>
  <si>
    <t>106230220</t>
  </si>
  <si>
    <t>中国共产党盐津县纪律检查委员会（盐津县监察委员会）县纪委县监委驻县委宣传部纪检监察组</t>
  </si>
  <si>
    <t>106230221</t>
  </si>
  <si>
    <t>106230222</t>
  </si>
  <si>
    <t>中国共产党盐津县纪律检查委员会（盐津县监察委员会）县纪委县监委驻县政协机关纪检监察组</t>
  </si>
  <si>
    <t>106230223</t>
  </si>
  <si>
    <t>106230224</t>
  </si>
  <si>
    <t>中国共产党盐津县纪律检查委员会（盐津县监察委员会）县纪委县监委驻县政府办公室纪检监察组</t>
  </si>
  <si>
    <t>106230225</t>
  </si>
  <si>
    <t>106230226</t>
  </si>
  <si>
    <t>盐津县市场监督管理局</t>
  </si>
  <si>
    <t>106230227</t>
  </si>
  <si>
    <t>106230228</t>
  </si>
  <si>
    <t>盐津县住房和城乡建设局</t>
  </si>
  <si>
    <t>106230229</t>
  </si>
  <si>
    <t>盐津县发展和改革局</t>
  </si>
  <si>
    <t>106230230</t>
  </si>
  <si>
    <t>盐津县应急管理局</t>
  </si>
  <si>
    <t>106230231</t>
  </si>
  <si>
    <t>盐津县卫生健康局</t>
  </si>
  <si>
    <t>106230232</t>
  </si>
  <si>
    <t>盐津县水务局</t>
  </si>
  <si>
    <t>106230233</t>
  </si>
  <si>
    <t>盐津县政务服务管理局</t>
  </si>
  <si>
    <t>106230234</t>
  </si>
  <si>
    <t>盐津县法律援助中心</t>
  </si>
  <si>
    <t>106230235</t>
  </si>
  <si>
    <t>盐津县劳动保障监察大队</t>
  </si>
  <si>
    <t>106230236</t>
  </si>
  <si>
    <t>106230237</t>
  </si>
  <si>
    <t>中国共产党盐津县委员会党史研究室</t>
  </si>
  <si>
    <t>106230238</t>
  </si>
  <si>
    <t>盐津县医疗保障服务中心</t>
  </si>
  <si>
    <t>106230239</t>
  </si>
  <si>
    <t>106230240</t>
  </si>
  <si>
    <t>盐津县地方志编纂委员会办公室</t>
  </si>
  <si>
    <t>106230241</t>
  </si>
  <si>
    <t>盐津县自然资源执法监察大队</t>
  </si>
  <si>
    <t>106230242</t>
  </si>
  <si>
    <t>106230243</t>
  </si>
  <si>
    <t>盐津县计划生育协会机关</t>
  </si>
  <si>
    <t>106230244</t>
  </si>
  <si>
    <t>206230245</t>
  </si>
  <si>
    <t>盐津县滩头乡人民政府</t>
  </si>
  <si>
    <t>206230246</t>
  </si>
  <si>
    <t>盐津县盐井镇人民政府</t>
  </si>
  <si>
    <t>206230247</t>
  </si>
  <si>
    <t>206230248</t>
  </si>
  <si>
    <t>盐津县兴隆乡人民政府</t>
  </si>
  <si>
    <t>206230249</t>
  </si>
  <si>
    <t>盐津县中和镇人民政府</t>
  </si>
  <si>
    <t>206230250</t>
  </si>
  <si>
    <t>盐津县普洱镇人民政府</t>
  </si>
  <si>
    <t>206230251</t>
  </si>
  <si>
    <t>206230252</t>
  </si>
  <si>
    <t>盐津县柿子镇人民政府</t>
  </si>
  <si>
    <t>206230253</t>
  </si>
  <si>
    <t>盐津县牛寨乡人民政府</t>
  </si>
  <si>
    <t>206230254</t>
  </si>
  <si>
    <t>206230255</t>
  </si>
  <si>
    <t>盐津县豆沙镇人民政府</t>
  </si>
  <si>
    <t>206230256</t>
  </si>
  <si>
    <t>206230257</t>
  </si>
  <si>
    <t>盐津县滩头乡财政所</t>
  </si>
  <si>
    <t>206230258</t>
  </si>
  <si>
    <t>盐津县盐井镇财政所</t>
  </si>
  <si>
    <t>206230259</t>
  </si>
  <si>
    <t>盐津县兴隆乡财政所</t>
  </si>
  <si>
    <t>206230260</t>
  </si>
  <si>
    <t>盐津县中和镇财政所</t>
  </si>
  <si>
    <t>206230261</t>
  </si>
  <si>
    <t>盐津县普洱镇财政所</t>
  </si>
  <si>
    <t>206230262</t>
  </si>
  <si>
    <t>盐津县柿子镇财政所</t>
  </si>
  <si>
    <t>206230263</t>
  </si>
  <si>
    <t>盐津县牛寨乡财政所</t>
  </si>
  <si>
    <t>206230264</t>
  </si>
  <si>
    <t>盐津县落雁乡财政所</t>
  </si>
  <si>
    <t>206230265</t>
  </si>
  <si>
    <t>106240266</t>
  </si>
  <si>
    <t>中国共产党大关县纪律检查委员会大关县监察委员会</t>
  </si>
  <si>
    <t>106240267</t>
  </si>
  <si>
    <t>106240268</t>
  </si>
  <si>
    <t>中国共产党大关县委员会统一战线工作部</t>
  </si>
  <si>
    <t>106240269</t>
  </si>
  <si>
    <t>大关县发展和改革局</t>
  </si>
  <si>
    <t>106240270</t>
  </si>
  <si>
    <t>106240271</t>
  </si>
  <si>
    <t>大关县工业信息商务科技局</t>
  </si>
  <si>
    <t>106240272</t>
  </si>
  <si>
    <t>大关县教育体育局</t>
  </si>
  <si>
    <t>106240273</t>
  </si>
  <si>
    <t>大关县交通运输局</t>
  </si>
  <si>
    <t>106240274</t>
  </si>
  <si>
    <t>大关县农业农村局</t>
  </si>
  <si>
    <t>106240275</t>
  </si>
  <si>
    <t>大关县森林病虫害防治检疫站</t>
  </si>
  <si>
    <t>106240276</t>
  </si>
  <si>
    <t>106240277</t>
  </si>
  <si>
    <t>大关县卫生健康局</t>
  </si>
  <si>
    <t>106240278</t>
  </si>
  <si>
    <t>大关县市场监督管理局</t>
  </si>
  <si>
    <t>106240279</t>
  </si>
  <si>
    <t>大关县统计局</t>
  </si>
  <si>
    <t>106240280</t>
  </si>
  <si>
    <t>大关县文化产业办公室</t>
  </si>
  <si>
    <t>106240281</t>
  </si>
  <si>
    <t>大关县党史县志办公室</t>
  </si>
  <si>
    <t>106240282</t>
  </si>
  <si>
    <t>大关县劳动就业服务局</t>
  </si>
  <si>
    <t>106240283</t>
  </si>
  <si>
    <t>106240284</t>
  </si>
  <si>
    <t>大关县自然资源局悦乐镇自然资源管理所</t>
  </si>
  <si>
    <t>106240285</t>
  </si>
  <si>
    <t>大关县自然资源局寿山镇自然资源管理所</t>
  </si>
  <si>
    <t>106240286</t>
  </si>
  <si>
    <t>大关县自然资源局高桥镇自然资源管理所</t>
  </si>
  <si>
    <t>106240287</t>
  </si>
  <si>
    <t>大关县自然资源局木杆镇自然资源管理所</t>
  </si>
  <si>
    <t>106240288</t>
  </si>
  <si>
    <t>大关县自然资源局天星镇自然资源管理所</t>
  </si>
  <si>
    <t>106240289</t>
  </si>
  <si>
    <t>大关县文化市场综合执法大队</t>
  </si>
  <si>
    <t>106240290</t>
  </si>
  <si>
    <t>大关县卫生健康局卫生监督所</t>
  </si>
  <si>
    <t>106240291</t>
  </si>
  <si>
    <t>大关县供销合作社联合社</t>
  </si>
  <si>
    <t>106240292</t>
  </si>
  <si>
    <t>大关县医疗保险服务中心</t>
  </si>
  <si>
    <t>106240293</t>
  </si>
  <si>
    <t>106240294</t>
  </si>
  <si>
    <t>大关县计划生育协会机关</t>
  </si>
  <si>
    <t>106240295</t>
  </si>
  <si>
    <t>106240296</t>
  </si>
  <si>
    <t>中国共产主义青年团大关县委员会机关</t>
  </si>
  <si>
    <t>106240297</t>
  </si>
  <si>
    <t>106240298</t>
  </si>
  <si>
    <t>大关县残疾人联合会机关</t>
  </si>
  <si>
    <t>106240299</t>
  </si>
  <si>
    <t>大关县红十字会机关</t>
  </si>
  <si>
    <t>106240300</t>
  </si>
  <si>
    <t>106240301</t>
  </si>
  <si>
    <t>大关县文学艺术界联合会机关</t>
  </si>
  <si>
    <t>206240302</t>
  </si>
  <si>
    <t>大关县翠华镇人民政府</t>
  </si>
  <si>
    <t>206240303</t>
  </si>
  <si>
    <t>大关县寿山镇人民政府</t>
  </si>
  <si>
    <t>206240304</t>
  </si>
  <si>
    <t>206240305</t>
  </si>
  <si>
    <t>大关县高桥镇人民政府</t>
  </si>
  <si>
    <t>206240306</t>
  </si>
  <si>
    <t>206240307</t>
  </si>
  <si>
    <t>大关县木杆镇人民政府</t>
  </si>
  <si>
    <t>206240308</t>
  </si>
  <si>
    <t>206240309</t>
  </si>
  <si>
    <t>206240310</t>
  </si>
  <si>
    <t>大关县吉利镇人民政府</t>
  </si>
  <si>
    <t>206240311</t>
  </si>
  <si>
    <t>大关县天星镇人民政府</t>
  </si>
  <si>
    <t>206240312</t>
  </si>
  <si>
    <t>206240313</t>
  </si>
  <si>
    <t>大关县翠华镇财政所</t>
  </si>
  <si>
    <t>206240314</t>
  </si>
  <si>
    <t>206240315</t>
  </si>
  <si>
    <t>大关县玉碗镇财政所</t>
  </si>
  <si>
    <t>206240316</t>
  </si>
  <si>
    <t>大关县上高桥乡财政所</t>
  </si>
  <si>
    <t>206240317</t>
  </si>
  <si>
    <t>大关县悦乐镇财政所</t>
  </si>
  <si>
    <t>206240318</t>
  </si>
  <si>
    <t>206240319</t>
  </si>
  <si>
    <t>大关县寿山镇财政所</t>
  </si>
  <si>
    <t>206240320</t>
  </si>
  <si>
    <t>206240321</t>
  </si>
  <si>
    <t>大关县高桥镇财政所</t>
  </si>
  <si>
    <t>206240322</t>
  </si>
  <si>
    <t>206240323</t>
  </si>
  <si>
    <t>大关县木杆镇财政所</t>
  </si>
  <si>
    <t>206240324</t>
  </si>
  <si>
    <t>206240325</t>
  </si>
  <si>
    <t>大关县吉利镇财政所</t>
  </si>
  <si>
    <t>206240326</t>
  </si>
  <si>
    <t>206240327</t>
  </si>
  <si>
    <t>大关县天星镇财政所</t>
  </si>
  <si>
    <t>206240328</t>
  </si>
  <si>
    <t>106250329</t>
  </si>
  <si>
    <t>中国共产党永善县纪律检查委员会（永善县监察委员会）</t>
  </si>
  <si>
    <t>106250330</t>
  </si>
  <si>
    <t>永善县司法局莲峰司法所</t>
  </si>
  <si>
    <t>206250331</t>
  </si>
  <si>
    <t>永善县黄华镇人民政府</t>
  </si>
  <si>
    <t>206250332</t>
  </si>
  <si>
    <t>永善县水竹乡人民政府</t>
  </si>
  <si>
    <t>106250333</t>
  </si>
  <si>
    <t>永善县卫生监督所</t>
  </si>
  <si>
    <t>206250334</t>
  </si>
  <si>
    <t>永善县莲峰镇人民政府</t>
  </si>
  <si>
    <t>106250335</t>
  </si>
  <si>
    <t>永善县自然资源局茂林自然资源所</t>
  </si>
  <si>
    <t>106250336</t>
  </si>
  <si>
    <t>永善县自然资源局桧溪自然资源所</t>
  </si>
  <si>
    <t>106250337</t>
  </si>
  <si>
    <t>永善县自然资源局黄华自然资源所</t>
  </si>
  <si>
    <t>206250338</t>
  </si>
  <si>
    <t>永善县溪洛渡镇财政所</t>
  </si>
  <si>
    <t>206250339</t>
  </si>
  <si>
    <t>永善县团结乡财政所</t>
  </si>
  <si>
    <t>206250340</t>
  </si>
  <si>
    <t>永善县桧溪镇财政所</t>
  </si>
  <si>
    <t>206250341</t>
  </si>
  <si>
    <t>永善县青胜乡财政所</t>
  </si>
  <si>
    <t>206250342</t>
  </si>
  <si>
    <t>206250343</t>
  </si>
  <si>
    <t>永善县务基镇财政所</t>
  </si>
  <si>
    <t>206250344</t>
  </si>
  <si>
    <t>永善县黄华镇财政所</t>
  </si>
  <si>
    <t>206250345</t>
  </si>
  <si>
    <t>永善马楠苗族彝族乡财政所</t>
  </si>
  <si>
    <t>206250346</t>
  </si>
  <si>
    <t>永善县水竹乡财政所</t>
  </si>
  <si>
    <t>206250347</t>
  </si>
  <si>
    <t>206250348</t>
  </si>
  <si>
    <t>永善县莲峰镇财政所</t>
  </si>
  <si>
    <t>206250349</t>
  </si>
  <si>
    <t>永善县墨翰乡财政所</t>
  </si>
  <si>
    <t>206250350</t>
  </si>
  <si>
    <t>永善县茂林镇财政所</t>
  </si>
  <si>
    <t>206250351</t>
  </si>
  <si>
    <t>永善县伍寨彝族苗族乡财政所</t>
  </si>
  <si>
    <t>206250352</t>
  </si>
  <si>
    <t>永善县大兴镇财政所</t>
  </si>
  <si>
    <t>206250353</t>
  </si>
  <si>
    <t>永善县码口镇财政所</t>
  </si>
  <si>
    <t>206250354</t>
  </si>
  <si>
    <t>106260355</t>
  </si>
  <si>
    <t>中国共产党绥江县纪律检查委员会（绥江县监察委员会）</t>
  </si>
  <si>
    <t>106260356</t>
  </si>
  <si>
    <t>绥江县发展和改革局</t>
  </si>
  <si>
    <t>106260357</t>
  </si>
  <si>
    <t>106260358</t>
  </si>
  <si>
    <t>绥江县应急管理局</t>
  </si>
  <si>
    <t>106260359</t>
  </si>
  <si>
    <t>绥江县住房和城乡建设局</t>
  </si>
  <si>
    <t>106260360</t>
  </si>
  <si>
    <t>106260361</t>
  </si>
  <si>
    <t>绥江县教育体育局</t>
  </si>
  <si>
    <t>106260362</t>
  </si>
  <si>
    <t>106260363</t>
  </si>
  <si>
    <t>绥江县卫生健康局</t>
  </si>
  <si>
    <t>106260364</t>
  </si>
  <si>
    <t>绥江县卫生健康局卫生监督所</t>
  </si>
  <si>
    <t>106260365</t>
  </si>
  <si>
    <t>绥江县财政局</t>
  </si>
  <si>
    <t>106260366</t>
  </si>
  <si>
    <t>绥江县市场监督管理局板栗监督管理所</t>
  </si>
  <si>
    <t>106260367</t>
  </si>
  <si>
    <t>绥江县市场监督管理局南岸监督管理所</t>
  </si>
  <si>
    <t>106260368</t>
  </si>
  <si>
    <t>绥江县市场监督管理局</t>
  </si>
  <si>
    <t>106260369</t>
  </si>
  <si>
    <t>绥江县市场监督管理局会仪监督管理所</t>
  </si>
  <si>
    <t>106260370</t>
  </si>
  <si>
    <t>绥江县市场监督管理局中城分局</t>
  </si>
  <si>
    <t>106260371</t>
  </si>
  <si>
    <t>绥江县关心下一代工作委员会办公室</t>
  </si>
  <si>
    <t>106260372</t>
  </si>
  <si>
    <t>绥江县劳动保障监察大队</t>
  </si>
  <si>
    <t>106260373</t>
  </si>
  <si>
    <t>绥江县中城镇自然资源所</t>
  </si>
  <si>
    <t>106260374</t>
  </si>
  <si>
    <t>绥江县板栗镇自然资源所</t>
  </si>
  <si>
    <t>206260375</t>
  </si>
  <si>
    <t>绥江县中城镇人民政府</t>
  </si>
  <si>
    <t>206260376</t>
  </si>
  <si>
    <t>206260377</t>
  </si>
  <si>
    <t>206260378</t>
  </si>
  <si>
    <t>206260379</t>
  </si>
  <si>
    <t>绥江县中城镇财政所</t>
  </si>
  <si>
    <t>206260380</t>
  </si>
  <si>
    <t>绥江县南岸镇人民政府</t>
  </si>
  <si>
    <t>206260381</t>
  </si>
  <si>
    <t>206260382</t>
  </si>
  <si>
    <t>绥江县南岸镇财政所</t>
  </si>
  <si>
    <t>206260383</t>
  </si>
  <si>
    <t>206260384</t>
  </si>
  <si>
    <t>绥江县板栗镇人民政府</t>
  </si>
  <si>
    <t>206260385</t>
  </si>
  <si>
    <t>206260386</t>
  </si>
  <si>
    <t>绥江县新滩镇人民政府</t>
  </si>
  <si>
    <t>206260387</t>
  </si>
  <si>
    <t>206260388</t>
  </si>
  <si>
    <t>206260389</t>
  </si>
  <si>
    <t>206260390</t>
  </si>
  <si>
    <t>绥江县新滩镇财政所</t>
  </si>
  <si>
    <t>206260391</t>
  </si>
  <si>
    <t>206260392</t>
  </si>
  <si>
    <t>绥江县会仪镇人民政府</t>
  </si>
  <si>
    <t>206260393</t>
  </si>
  <si>
    <t>206260394</t>
  </si>
  <si>
    <t>绥江县会仪镇财政所</t>
  </si>
  <si>
    <t>206260395</t>
  </si>
  <si>
    <t>106270396</t>
  </si>
  <si>
    <t>中国共产党镇雄县纪律检查委员会镇雄县监察委员会机关</t>
  </si>
  <si>
    <t>106270397</t>
  </si>
  <si>
    <t>106270398</t>
  </si>
  <si>
    <t>106270399</t>
  </si>
  <si>
    <t>中国共产党镇雄县委员会巡察工作领导小组办公室</t>
  </si>
  <si>
    <t>106270400</t>
  </si>
  <si>
    <t>中国共产党镇雄县委员会办公室</t>
  </si>
  <si>
    <t>106270401</t>
  </si>
  <si>
    <t>中国共产党镇雄县委员会组织部</t>
  </si>
  <si>
    <t>106270402</t>
  </si>
  <si>
    <t>106270403</t>
  </si>
  <si>
    <t>镇雄县农村党员电化教育中心</t>
  </si>
  <si>
    <t>106270404</t>
  </si>
  <si>
    <t>106270405</t>
  </si>
  <si>
    <t>中国共产党镇雄县委员会宣传部</t>
  </si>
  <si>
    <t>106270406</t>
  </si>
  <si>
    <t>中国共产党镇雄县委员会政法委员会</t>
  </si>
  <si>
    <t>106270407</t>
  </si>
  <si>
    <t>镇雄县精神文明建设指导委员会办公室</t>
  </si>
  <si>
    <t>106270408</t>
  </si>
  <si>
    <t>中国共产党镇雄县委员会政策研究室</t>
  </si>
  <si>
    <t>106270409</t>
  </si>
  <si>
    <t>106270410</t>
  </si>
  <si>
    <t>中国共产党镇雄县委员会机构编制委员会办公室</t>
  </si>
  <si>
    <t>106270411</t>
  </si>
  <si>
    <t>镇雄县教育体育局</t>
  </si>
  <si>
    <t>106270412</t>
  </si>
  <si>
    <t>106270413</t>
  </si>
  <si>
    <t>镇雄县民政局</t>
  </si>
  <si>
    <t>106270414</t>
  </si>
  <si>
    <t>106270415</t>
  </si>
  <si>
    <t>镇雄县住房和城乡建设局</t>
  </si>
  <si>
    <t>106270416</t>
  </si>
  <si>
    <t>106270417</t>
  </si>
  <si>
    <t>镇雄县农业农村局</t>
  </si>
  <si>
    <t>106270418</t>
  </si>
  <si>
    <t>镇雄县卫生健康局</t>
  </si>
  <si>
    <t>106270419</t>
  </si>
  <si>
    <t>镇雄县应急管理局</t>
  </si>
  <si>
    <t>106270420</t>
  </si>
  <si>
    <t>镇雄县市场监督管理局坡头镇市场监督管理所</t>
  </si>
  <si>
    <t>106270421</t>
  </si>
  <si>
    <t>镇雄县市场监督管理局牛场镇市场监督管理所</t>
  </si>
  <si>
    <t>106270422</t>
  </si>
  <si>
    <t>镇雄县市场监督管理局盐源镇市场监督管理所</t>
  </si>
  <si>
    <t>106270423</t>
  </si>
  <si>
    <t>镇雄县市场监督管理局碗厂镇市场监督管理所</t>
  </si>
  <si>
    <t>106270424</t>
  </si>
  <si>
    <t>镇雄县市场监督管理局杉树乡市场监督管理所</t>
  </si>
  <si>
    <t>106270425</t>
  </si>
  <si>
    <t>镇雄县林业和草原局</t>
  </si>
  <si>
    <t>106270426</t>
  </si>
  <si>
    <t>106270427</t>
  </si>
  <si>
    <t>镇雄县能源局</t>
  </si>
  <si>
    <t>106270428</t>
  </si>
  <si>
    <t>中国共产党镇雄县委员会党史研究室</t>
  </si>
  <si>
    <t>106270429</t>
  </si>
  <si>
    <t>镇雄县供销合作社联合社</t>
  </si>
  <si>
    <t>106270430</t>
  </si>
  <si>
    <t>镇雄县劳动就业服务局</t>
  </si>
  <si>
    <t>106270431</t>
  </si>
  <si>
    <t>镇雄县自然资源局杉树乡自然资源管理所</t>
  </si>
  <si>
    <t>106270432</t>
  </si>
  <si>
    <t>106270433</t>
  </si>
  <si>
    <t>镇雄县自然资源局大湾镇自然资源管理所</t>
  </si>
  <si>
    <t>106270434</t>
  </si>
  <si>
    <t>镇雄县自然资源局花朗乡自然资源管理所</t>
  </si>
  <si>
    <t>106270435</t>
  </si>
  <si>
    <t>镇雄县自然资源局坡头镇自然资源管理所</t>
  </si>
  <si>
    <t>106270436</t>
  </si>
  <si>
    <t>镇雄县医疗保险服务中心</t>
  </si>
  <si>
    <t>106270437</t>
  </si>
  <si>
    <t>中国共产主义青年团镇雄县委员会机关</t>
  </si>
  <si>
    <t>106270438</t>
  </si>
  <si>
    <t>镇雄县妇女联合会机关</t>
  </si>
  <si>
    <t>106270439</t>
  </si>
  <si>
    <t>镇雄县文学艺术界联合会机关</t>
  </si>
  <si>
    <t>206270440</t>
  </si>
  <si>
    <t>镇雄县乌峰街道办事处</t>
  </si>
  <si>
    <t>206270441</t>
  </si>
  <si>
    <t>206270442</t>
  </si>
  <si>
    <t>206270443</t>
  </si>
  <si>
    <t>206270444</t>
  </si>
  <si>
    <t>206270445</t>
  </si>
  <si>
    <t>镇雄县南台街道办事处</t>
  </si>
  <si>
    <t>206270446</t>
  </si>
  <si>
    <t>206270447</t>
  </si>
  <si>
    <t>镇雄县旧府街道办事处</t>
  </si>
  <si>
    <t>206270448</t>
  </si>
  <si>
    <t>206270449</t>
  </si>
  <si>
    <t>206270450</t>
  </si>
  <si>
    <t>镇雄县中屯镇人民政府</t>
  </si>
  <si>
    <t>206270451</t>
  </si>
  <si>
    <t>206270452</t>
  </si>
  <si>
    <t>镇雄县泼机镇人民政府</t>
  </si>
  <si>
    <t>206270453</t>
  </si>
  <si>
    <t>206270454</t>
  </si>
  <si>
    <t>206270455</t>
  </si>
  <si>
    <t>206270456</t>
  </si>
  <si>
    <t>镇雄县黑树镇人民政府</t>
  </si>
  <si>
    <t>206270457</t>
  </si>
  <si>
    <t>镇雄县黑树镇财政所</t>
  </si>
  <si>
    <t>206270458</t>
  </si>
  <si>
    <t>镇雄县母享镇人民政府</t>
  </si>
  <si>
    <t>206270459</t>
  </si>
  <si>
    <t>镇雄县母享镇财政所</t>
  </si>
  <si>
    <t>206270460</t>
  </si>
  <si>
    <t>镇雄县坡头镇人民政府</t>
  </si>
  <si>
    <t>206270461</t>
  </si>
  <si>
    <t>镇雄县花朗乡人民政府</t>
  </si>
  <si>
    <t>206270462</t>
  </si>
  <si>
    <t>镇雄县花朗乡财政所</t>
  </si>
  <si>
    <t>206270463</t>
  </si>
  <si>
    <t>镇雄县大湾镇人民政府</t>
  </si>
  <si>
    <t>206270464</t>
  </si>
  <si>
    <t>镇雄县大湾镇财政所</t>
  </si>
  <si>
    <t>206270465</t>
  </si>
  <si>
    <t>镇雄县以勒镇人民政府</t>
  </si>
  <si>
    <t>206270466</t>
  </si>
  <si>
    <t>206270467</t>
  </si>
  <si>
    <t>206270468</t>
  </si>
  <si>
    <t>镇雄县林口彝族苗族乡人民政府</t>
  </si>
  <si>
    <t>206270469</t>
  </si>
  <si>
    <t>镇雄县塘房镇人民政府</t>
  </si>
  <si>
    <t>206270470</t>
  </si>
  <si>
    <t>206270471</t>
  </si>
  <si>
    <t>镇雄县果珠彝族乡人民政府</t>
  </si>
  <si>
    <t>206270472</t>
  </si>
  <si>
    <t>206270473</t>
  </si>
  <si>
    <t>镇雄县果珠彝族乡财政所</t>
  </si>
  <si>
    <t>206270474</t>
  </si>
  <si>
    <t>镇雄县尖山乡人民政府</t>
  </si>
  <si>
    <t>206270475</t>
  </si>
  <si>
    <t>镇雄县赤水源镇人民政府</t>
  </si>
  <si>
    <t>206270476</t>
  </si>
  <si>
    <t>206270477</t>
  </si>
  <si>
    <t>镇雄县芒部镇人民政府</t>
  </si>
  <si>
    <t>206270478</t>
  </si>
  <si>
    <t>206270479</t>
  </si>
  <si>
    <t>镇雄县雨河镇人民政府</t>
  </si>
  <si>
    <t>206270480</t>
  </si>
  <si>
    <t>镇雄县罗坎镇人民政府</t>
  </si>
  <si>
    <t>206270481</t>
  </si>
  <si>
    <t>206270482</t>
  </si>
  <si>
    <t>镇雄县罗坎镇财政所</t>
  </si>
  <si>
    <t>206270483</t>
  </si>
  <si>
    <t>镇雄县盐源镇人民政府</t>
  </si>
  <si>
    <t>206270484</t>
  </si>
  <si>
    <t>镇雄县碗厂镇人民政府</t>
  </si>
  <si>
    <t>206270485</t>
  </si>
  <si>
    <t>镇雄县花山乡人民政府</t>
  </si>
  <si>
    <t>206270486</t>
  </si>
  <si>
    <t>206270487</t>
  </si>
  <si>
    <t>镇雄县牛场镇人民政府</t>
  </si>
  <si>
    <t>206270488</t>
  </si>
  <si>
    <t>镇雄县五德镇人民政府</t>
  </si>
  <si>
    <t>206270489</t>
  </si>
  <si>
    <t>206270490</t>
  </si>
  <si>
    <t>206270491</t>
  </si>
  <si>
    <t>镇雄县以古镇人民政府</t>
  </si>
  <si>
    <t>206270492</t>
  </si>
  <si>
    <t xml:space="preserve">镇雄县以古镇财政所 </t>
  </si>
  <si>
    <t>206270493</t>
  </si>
  <si>
    <t>镇雄县场坝镇人民政府</t>
  </si>
  <si>
    <t>206270494</t>
  </si>
  <si>
    <t>206270495</t>
  </si>
  <si>
    <t>镇雄县场坝镇财政所</t>
  </si>
  <si>
    <t>206270496</t>
  </si>
  <si>
    <t>镇雄县鱼洞乡财政所</t>
  </si>
  <si>
    <t>206270497</t>
  </si>
  <si>
    <t>镇雄县木卓镇财政所</t>
  </si>
  <si>
    <t>206270498</t>
  </si>
  <si>
    <t>206270499</t>
  </si>
  <si>
    <t>镇雄县杉树乡财政所</t>
  </si>
  <si>
    <t>106280500</t>
  </si>
  <si>
    <t>中国共产党彝良县委员会宣传部</t>
  </si>
  <si>
    <t>106280501</t>
  </si>
  <si>
    <t>中国共产党彝良县纪律检查委员会彝良县监察委员会</t>
  </si>
  <si>
    <t>106280502</t>
  </si>
  <si>
    <t>106280503</t>
  </si>
  <si>
    <t>106280504</t>
  </si>
  <si>
    <t>106280505</t>
  </si>
  <si>
    <t>106280506</t>
  </si>
  <si>
    <t>彝良县财政局</t>
  </si>
  <si>
    <t>106280507</t>
  </si>
  <si>
    <t>彝良县人民政府扶贫开发办公室</t>
  </si>
  <si>
    <t>106280508</t>
  </si>
  <si>
    <t>106280509</t>
  </si>
  <si>
    <t>彝良县住房和城乡建设局</t>
  </si>
  <si>
    <t>106280510</t>
  </si>
  <si>
    <t>彝良县工业信息商务科技局</t>
  </si>
  <si>
    <t>106280511</t>
  </si>
  <si>
    <t>彝良县卫生健康局</t>
  </si>
  <si>
    <t>106280512</t>
  </si>
  <si>
    <t>106280513</t>
  </si>
  <si>
    <t>彝良县政务服务管理局</t>
  </si>
  <si>
    <t>106280514</t>
  </si>
  <si>
    <t>彝良县市场监督管理局市场监督管理行政执法大队</t>
  </si>
  <si>
    <t>106280515</t>
  </si>
  <si>
    <t>彝良县市场监督管理局奎香乡市场监督管理所</t>
  </si>
  <si>
    <t>106280516</t>
  </si>
  <si>
    <t>彝良县市场监督管理局洛泽河镇市场监督管理所</t>
  </si>
  <si>
    <t>106280517</t>
  </si>
  <si>
    <t>彝良县市场监督管理局树林乡市场监督管理所</t>
  </si>
  <si>
    <t>106280518</t>
  </si>
  <si>
    <t>彝良县自然资源局</t>
  </si>
  <si>
    <t>106280519</t>
  </si>
  <si>
    <t>彝良县人力资源和社会保障局</t>
  </si>
  <si>
    <t>206280520</t>
  </si>
  <si>
    <t>彝良县钟鸣镇人民政府</t>
  </si>
  <si>
    <t>206280521</t>
  </si>
  <si>
    <t>彝良县柳溪苗族乡人民政府</t>
  </si>
  <si>
    <t>206280522</t>
  </si>
  <si>
    <t>彝良县小草坝镇人民政府</t>
  </si>
  <si>
    <t>206280523</t>
  </si>
  <si>
    <t>206280524</t>
  </si>
  <si>
    <t>彝良县荞山镇人民政府</t>
  </si>
  <si>
    <t>206280525</t>
  </si>
  <si>
    <t>206280526</t>
  </si>
  <si>
    <t>彝良县牛街镇人民政府</t>
  </si>
  <si>
    <t>206280527</t>
  </si>
  <si>
    <t>206280528</t>
  </si>
  <si>
    <t>彝良县海子镇人民政府</t>
  </si>
  <si>
    <t>206280529</t>
  </si>
  <si>
    <t>206280530</t>
  </si>
  <si>
    <t>彝良县树林彝族苗族乡人民政府</t>
  </si>
  <si>
    <t>206280531</t>
  </si>
  <si>
    <t>206280532</t>
  </si>
  <si>
    <t>彝良县两河镇人民政府</t>
  </si>
  <si>
    <t>206280533</t>
  </si>
  <si>
    <t>彝良县龙海镇人民政府</t>
  </si>
  <si>
    <t>206280534</t>
  </si>
  <si>
    <t>彝良县龙安镇人民政府</t>
  </si>
  <si>
    <t>206280535</t>
  </si>
  <si>
    <t>彝良县角奎镇人民政府</t>
  </si>
  <si>
    <t>206280536</t>
  </si>
  <si>
    <t>206280537</t>
  </si>
  <si>
    <t>206280538</t>
  </si>
  <si>
    <t>206280539</t>
  </si>
  <si>
    <t>206280540</t>
  </si>
  <si>
    <t>206280541</t>
  </si>
  <si>
    <t>彝良县洛旺苗族乡人民政府</t>
  </si>
  <si>
    <t>206280542</t>
  </si>
  <si>
    <t>206280543</t>
  </si>
  <si>
    <t>彝良县龙街苗族彝族乡人民政府</t>
  </si>
  <si>
    <t>206280544</t>
  </si>
  <si>
    <t>206280545</t>
  </si>
  <si>
    <t>106280546</t>
  </si>
  <si>
    <t>彝良县卫生监督所</t>
  </si>
  <si>
    <t>106280547</t>
  </si>
  <si>
    <t>彝良县森林和草原病虫害防治检疫站</t>
  </si>
  <si>
    <t>106280548</t>
  </si>
  <si>
    <t>彝良县农村党员干部现代远程教育服务中心</t>
  </si>
  <si>
    <t>206280549</t>
  </si>
  <si>
    <t>彝良县钟鸣镇财政所</t>
  </si>
  <si>
    <t>206280550</t>
  </si>
  <si>
    <t>206280551</t>
  </si>
  <si>
    <t>彝良县柳溪苗族乡财政所</t>
  </si>
  <si>
    <t>206280552</t>
  </si>
  <si>
    <t>彝良县牛街镇财政所</t>
  </si>
  <si>
    <t>206280553</t>
  </si>
  <si>
    <t>206280554</t>
  </si>
  <si>
    <t>彝良县海子镇财政所</t>
  </si>
  <si>
    <t>206280555</t>
  </si>
  <si>
    <t>彝良县树林彝族苗族乡财政所</t>
  </si>
  <si>
    <t>206280556</t>
  </si>
  <si>
    <t>彝良县两河镇财政所</t>
  </si>
  <si>
    <t>206280557</t>
  </si>
  <si>
    <t>206280558</t>
  </si>
  <si>
    <t>彝良县龙海镇财政所</t>
  </si>
  <si>
    <t>206280559</t>
  </si>
  <si>
    <t>206280560</t>
  </si>
  <si>
    <t>彝良县洛泽河镇财政所</t>
  </si>
  <si>
    <t>206280561</t>
  </si>
  <si>
    <t>206280562</t>
  </si>
  <si>
    <t>彝良县龙安镇财政所</t>
  </si>
  <si>
    <t>206280563</t>
  </si>
  <si>
    <t>206280564</t>
  </si>
  <si>
    <t>彝良县角奎镇财政所</t>
  </si>
  <si>
    <t>206280565</t>
  </si>
  <si>
    <t>206280566</t>
  </si>
  <si>
    <t>彝良县洛旺苗族乡财政所</t>
  </si>
  <si>
    <t>106290567</t>
  </si>
  <si>
    <t>中共威信县纪律检查委员会</t>
  </si>
  <si>
    <t>106290568</t>
  </si>
  <si>
    <t>106290569</t>
  </si>
  <si>
    <t>威信县市场监督管理局扎西市场监督管理所</t>
  </si>
  <si>
    <t>206290570</t>
  </si>
  <si>
    <t>威信县罗布镇人民政府</t>
  </si>
  <si>
    <t>206290571</t>
  </si>
  <si>
    <t>威信县麟凤镇人民政府</t>
  </si>
  <si>
    <t>206290572</t>
  </si>
  <si>
    <t>威信县扎西镇财政所</t>
  </si>
  <si>
    <t>206290573</t>
  </si>
  <si>
    <t>威信县罗布镇财政所</t>
  </si>
  <si>
    <t>206290574</t>
  </si>
  <si>
    <t>206290575</t>
  </si>
  <si>
    <t>威信县三桃乡财政所</t>
  </si>
  <si>
    <t>206290576</t>
  </si>
  <si>
    <t>威信县麟凤镇财政所</t>
  </si>
  <si>
    <t>106810577</t>
  </si>
  <si>
    <t>中国共产党水富市纪律检查委员会水富市监察委员会</t>
  </si>
  <si>
    <t>106810578</t>
  </si>
  <si>
    <t>106810579</t>
  </si>
  <si>
    <t>水富市退役军人事务局</t>
  </si>
  <si>
    <t>106810580</t>
  </si>
  <si>
    <t>水富市住房和城乡建设局</t>
  </si>
  <si>
    <t>106810581</t>
  </si>
  <si>
    <t>水富市民政局</t>
  </si>
  <si>
    <t>106810582</t>
  </si>
  <si>
    <t>水富市市场监督管理局</t>
  </si>
  <si>
    <t>106810583</t>
  </si>
  <si>
    <t>水富市发展和改革局</t>
  </si>
  <si>
    <t>106810584</t>
  </si>
  <si>
    <t>水富市文化产业办公室</t>
  </si>
  <si>
    <t>106810585</t>
  </si>
  <si>
    <t>水富市卫生监督所</t>
  </si>
  <si>
    <t>106810586</t>
  </si>
  <si>
    <t>水富市供销合作社联合社</t>
  </si>
  <si>
    <t>106810587</t>
  </si>
  <si>
    <t>水富市自然资源局向家坝管理分局</t>
  </si>
  <si>
    <t>106810588</t>
  </si>
  <si>
    <t>中国共产主义青年团水富市委员会机关</t>
  </si>
  <si>
    <t>206810589</t>
  </si>
  <si>
    <t>水富市向家坝镇财政所</t>
  </si>
  <si>
    <t>206810590</t>
  </si>
  <si>
    <t>水富市太平镇人民政府</t>
  </si>
  <si>
    <t>206810591</t>
  </si>
  <si>
    <t>水富市云富街道财政所</t>
  </si>
  <si>
    <t>206810592</t>
  </si>
  <si>
    <t>206810593</t>
  </si>
  <si>
    <t>106000594</t>
  </si>
  <si>
    <t>昭通市供销合作社联合社</t>
  </si>
  <si>
    <t>106000595</t>
  </si>
  <si>
    <t>106000596</t>
  </si>
  <si>
    <t>106000597</t>
  </si>
  <si>
    <t>106000598</t>
  </si>
  <si>
    <t>106000599</t>
  </si>
  <si>
    <t>昭通市文化市场综合执法支队</t>
  </si>
  <si>
    <t>106000600</t>
  </si>
  <si>
    <t>昭阳区生态环境综合行政执法大队</t>
  </si>
  <si>
    <t>106000601</t>
  </si>
  <si>
    <t>鲁甸县生态环境综合行政执法大队</t>
  </si>
  <si>
    <t>106000602</t>
  </si>
  <si>
    <t>巧家县生态环境综合行政执法大队</t>
  </si>
  <si>
    <t>106000603</t>
  </si>
  <si>
    <t>盐津县生态环境综合行政执法大队</t>
  </si>
  <si>
    <t>106000604</t>
  </si>
  <si>
    <t>106000605</t>
  </si>
  <si>
    <t>106000606</t>
  </si>
  <si>
    <t>106000607</t>
  </si>
  <si>
    <t>106000608</t>
  </si>
  <si>
    <t>大关县生态环境综合行政执法大队</t>
  </si>
  <si>
    <t>106000609</t>
  </si>
  <si>
    <t>106000610</t>
  </si>
  <si>
    <t>106000611</t>
  </si>
  <si>
    <t>永善县生态环境综合行政执法大队</t>
  </si>
  <si>
    <t>106000612</t>
  </si>
  <si>
    <t>106000613</t>
  </si>
  <si>
    <t>绥江县生态环境综合行政执法大队</t>
  </si>
  <si>
    <t>106000614</t>
  </si>
  <si>
    <t>106000615</t>
  </si>
  <si>
    <t>镇雄县生态环境综合行政执法大队</t>
  </si>
  <si>
    <t>106000616</t>
  </si>
  <si>
    <t>106000617</t>
  </si>
  <si>
    <t>106000618</t>
  </si>
  <si>
    <t>彝良县生态环境综合行政执法大队</t>
  </si>
  <si>
    <t>106000619</t>
  </si>
  <si>
    <t>106000620</t>
  </si>
  <si>
    <t>106000621</t>
  </si>
  <si>
    <t>威信县生态环境综合行政执法大队</t>
  </si>
  <si>
    <t>106000622</t>
  </si>
  <si>
    <t>106000623</t>
  </si>
  <si>
    <t>106230624</t>
  </si>
  <si>
    <t>盐津县劳动就业服务局</t>
  </si>
  <si>
    <t>106230625</t>
  </si>
  <si>
    <t>盐津县自然资源局中和镇管理所</t>
  </si>
  <si>
    <t>106230626</t>
  </si>
  <si>
    <t>盐津县自然资源局豆沙镇管理所</t>
  </si>
  <si>
    <t>206230627</t>
  </si>
  <si>
    <t>盐津县庙坝镇财政所</t>
  </si>
  <si>
    <t>206230628</t>
  </si>
  <si>
    <t>206250629</t>
  </si>
  <si>
    <t>昭通市永善县乡镇财政所大职位</t>
  </si>
  <si>
    <t>206250630</t>
  </si>
  <si>
    <t>106810631</t>
  </si>
  <si>
    <t>水富市科学技术协会机关</t>
  </si>
  <si>
    <t>106810632</t>
  </si>
  <si>
    <t>水富市劳动保障监察大队</t>
  </si>
  <si>
    <t>106810633</t>
  </si>
  <si>
    <t>106810634</t>
  </si>
  <si>
    <t>水富市医疗保障服务中心</t>
  </si>
  <si>
    <t>106810635</t>
  </si>
  <si>
    <t>中国共产党水富市委员会党校</t>
  </si>
  <si>
    <t>106020636</t>
  </si>
  <si>
    <t>昭通市昭阳区审计局</t>
  </si>
  <si>
    <t>106020637</t>
  </si>
  <si>
    <t>106220638</t>
  </si>
  <si>
    <t>昭通市巧家县审计局</t>
  </si>
  <si>
    <t>106270639</t>
  </si>
  <si>
    <t>昭通市镇雄县审计局</t>
  </si>
  <si>
    <t>106290640</t>
  </si>
  <si>
    <t>昭通市威信县审计局</t>
  </si>
  <si>
    <t>106240641</t>
  </si>
  <si>
    <t>昭通市大关县审计局</t>
  </si>
  <si>
    <t>106250642</t>
  </si>
  <si>
    <t>昭通市永善县审计局</t>
  </si>
  <si>
    <t>106000643</t>
  </si>
  <si>
    <t>云南省昭通市中级人民法院</t>
  </si>
  <si>
    <t>106000644</t>
  </si>
  <si>
    <t>106000645</t>
  </si>
  <si>
    <t>106220646</t>
  </si>
  <si>
    <t>巧家县人民法院</t>
  </si>
  <si>
    <t>106220647</t>
  </si>
  <si>
    <t>106280648</t>
  </si>
  <si>
    <t>彝良县人民法院</t>
  </si>
  <si>
    <t>106280649</t>
  </si>
  <si>
    <t>106280650</t>
  </si>
  <si>
    <t>106230651</t>
  </si>
  <si>
    <t>盐津县人民法院</t>
  </si>
  <si>
    <t>106230652</t>
  </si>
  <si>
    <t>106810653</t>
  </si>
  <si>
    <t>水富市人民法院</t>
  </si>
  <si>
    <t>106810654</t>
  </si>
  <si>
    <t>106810655</t>
  </si>
  <si>
    <t>106020656</t>
  </si>
  <si>
    <t>昭通市昭阳区人民检察院</t>
  </si>
  <si>
    <t>106210657</t>
  </si>
  <si>
    <t>鲁甸县人民检察院</t>
  </si>
  <si>
    <t>106220658</t>
  </si>
  <si>
    <t>巧家县人民检察院</t>
  </si>
  <si>
    <t>106280659</t>
  </si>
  <si>
    <t>彝良县人民检察院</t>
  </si>
  <si>
    <t>106280660</t>
  </si>
  <si>
    <t>106280661</t>
  </si>
  <si>
    <t>106280662</t>
  </si>
  <si>
    <t>106290663</t>
  </si>
  <si>
    <t>威信县人民检察院</t>
  </si>
  <si>
    <t>106230664</t>
  </si>
  <si>
    <t>盐津县人民检察院</t>
  </si>
  <si>
    <t>106810665</t>
  </si>
  <si>
    <t>水富市人民检察院</t>
  </si>
  <si>
    <t>106810666</t>
  </si>
  <si>
    <t>109000001</t>
  </si>
  <si>
    <t>中国共产党临沧市纪律检查委员会临沧市监察委员会</t>
  </si>
  <si>
    <t>109000002</t>
  </si>
  <si>
    <t>309000003</t>
  </si>
  <si>
    <t>临沧市公安局</t>
  </si>
  <si>
    <t>309000004</t>
  </si>
  <si>
    <t>109000005</t>
  </si>
  <si>
    <t>临沧市强制隔离戒毒所</t>
  </si>
  <si>
    <t>109000006</t>
  </si>
  <si>
    <t>109000007</t>
  </si>
  <si>
    <t>109260008</t>
  </si>
  <si>
    <t>耿马傣族佤族自治县社会保险局</t>
  </si>
  <si>
    <t>109260009</t>
  </si>
  <si>
    <t>耿马傣族佤族自治县自然资源局孟定镇自然资源管理所</t>
  </si>
  <si>
    <t>109260010</t>
  </si>
  <si>
    <t>耿马傣族佤族自治县县直参照管理单位</t>
  </si>
  <si>
    <t>109260011</t>
  </si>
  <si>
    <t>109260012</t>
  </si>
  <si>
    <t>109260013</t>
  </si>
  <si>
    <t>209260014</t>
  </si>
  <si>
    <t>耿马傣族佤族自治县乡（镇）财政所</t>
  </si>
  <si>
    <t>209260015</t>
  </si>
  <si>
    <t>209260016</t>
  </si>
  <si>
    <t>209260017</t>
  </si>
  <si>
    <t>209260018</t>
  </si>
  <si>
    <t>209260019</t>
  </si>
  <si>
    <t>209260020</t>
  </si>
  <si>
    <t>耿马傣族佤族自治县孟定镇人民政府</t>
  </si>
  <si>
    <t>209260021</t>
  </si>
  <si>
    <t>209260022</t>
  </si>
  <si>
    <t>耿马傣族佤族自治县耿马镇人民政府</t>
  </si>
  <si>
    <t>209260023</t>
  </si>
  <si>
    <t>209260024</t>
  </si>
  <si>
    <t>耿马傣族佤族自治县勐撒镇人民政府</t>
  </si>
  <si>
    <t>309260025</t>
  </si>
  <si>
    <t>耿马傣族佤族自治县公安局</t>
  </si>
  <si>
    <t>309260026</t>
  </si>
  <si>
    <t>209210027</t>
  </si>
  <si>
    <t>凤庆县雪山镇人民政府</t>
  </si>
  <si>
    <t>209210028</t>
  </si>
  <si>
    <t>209210029</t>
  </si>
  <si>
    <t>凤庆县腰街乡人民政府</t>
  </si>
  <si>
    <t>209210030</t>
  </si>
  <si>
    <t xml:space="preserve">凤庆县乡（镇）人民政府
</t>
  </si>
  <si>
    <t>209210031</t>
  </si>
  <si>
    <t>209210032</t>
  </si>
  <si>
    <t>凤庆县乡（镇）人民政府</t>
  </si>
  <si>
    <t>209210033</t>
  </si>
  <si>
    <t>209210034</t>
  </si>
  <si>
    <t>凤庆县乡（镇）财政所</t>
  </si>
  <si>
    <t>209210035</t>
  </si>
  <si>
    <t>209210036</t>
  </si>
  <si>
    <t>209210037</t>
  </si>
  <si>
    <t>309210038</t>
  </si>
  <si>
    <t>凤庆县公安局</t>
  </si>
  <si>
    <t>209220039</t>
  </si>
  <si>
    <t>云县乡（镇）人民政府</t>
  </si>
  <si>
    <t>209220040</t>
  </si>
  <si>
    <t>209220041</t>
  </si>
  <si>
    <t>云县茂兰镇人民政府</t>
  </si>
  <si>
    <t>209220042</t>
  </si>
  <si>
    <t>209220043</t>
  </si>
  <si>
    <t>209220044</t>
  </si>
  <si>
    <t>209220045</t>
  </si>
  <si>
    <t>209220046</t>
  </si>
  <si>
    <t>云县栗树彝族傣族乡人民政府</t>
  </si>
  <si>
    <t>209220047</t>
  </si>
  <si>
    <t>云县乡（镇）财政所</t>
  </si>
  <si>
    <t>209220048</t>
  </si>
  <si>
    <t>209220049</t>
  </si>
  <si>
    <t>209220050</t>
  </si>
  <si>
    <t>209220051</t>
  </si>
  <si>
    <t>云县后箐彝族乡财政所</t>
  </si>
  <si>
    <t>309220052</t>
  </si>
  <si>
    <t>云县公安局</t>
  </si>
  <si>
    <t>309220053</t>
  </si>
  <si>
    <t>109250054</t>
  </si>
  <si>
    <t>双江拉祜族佤族布朗族傣族自治县纪委县监委</t>
  </si>
  <si>
    <t>109250055</t>
  </si>
  <si>
    <t>109250056</t>
  </si>
  <si>
    <t>109250057</t>
  </si>
  <si>
    <t>309250058</t>
  </si>
  <si>
    <t>双江拉祜族佤族布朗族傣族自治县公安局</t>
  </si>
  <si>
    <t>209250059</t>
  </si>
  <si>
    <t>双江拉祜族佤族布朗族傣族自治县乡（镇）人民政府</t>
  </si>
  <si>
    <t>209250060</t>
  </si>
  <si>
    <t>209250061</t>
  </si>
  <si>
    <t>双江拉祜族佤族布朗族傣族自治县邦丙乡人民政府</t>
  </si>
  <si>
    <t>209250062</t>
  </si>
  <si>
    <t>209250063</t>
  </si>
  <si>
    <t>209250064</t>
  </si>
  <si>
    <t>双江拉祜族佤族布朗族傣族自治县大文乡人民政府</t>
  </si>
  <si>
    <t>209250065</t>
  </si>
  <si>
    <t>双江拉祜族佤族布朗族傣族自治县乡（镇）财政所</t>
  </si>
  <si>
    <t>209250066</t>
  </si>
  <si>
    <t>109240067</t>
  </si>
  <si>
    <t>镇康县县级参公单位</t>
  </si>
  <si>
    <t>109240068</t>
  </si>
  <si>
    <t>109240069</t>
  </si>
  <si>
    <t>镇康县劳动就业服务中心</t>
  </si>
  <si>
    <t>109240070</t>
  </si>
  <si>
    <t>镇康县自然资源局凤尾自然资源中心</t>
  </si>
  <si>
    <t>209240071</t>
  </si>
  <si>
    <t>镇康县军赛佤拉祜傈僳德昂民族乡财政所</t>
  </si>
  <si>
    <t>209240072</t>
  </si>
  <si>
    <t>镇康县勐堆乡人民政府</t>
  </si>
  <si>
    <t>209240073</t>
  </si>
  <si>
    <t>镇康县乡（镇）财政所</t>
  </si>
  <si>
    <t>209240074</t>
  </si>
  <si>
    <t>209240075</t>
  </si>
  <si>
    <t>镇康县凤尾镇人民政府</t>
  </si>
  <si>
    <t>209240076</t>
  </si>
  <si>
    <t>209240077</t>
  </si>
  <si>
    <t>209240078</t>
  </si>
  <si>
    <t>镇康县忙丙乡人民政府</t>
  </si>
  <si>
    <t>209240079</t>
  </si>
  <si>
    <t>镇康县勐捧镇人民政府</t>
  </si>
  <si>
    <t>209240080</t>
  </si>
  <si>
    <t>镇康县乡（镇）人民政府</t>
  </si>
  <si>
    <t>209240081</t>
  </si>
  <si>
    <t>309240082</t>
  </si>
  <si>
    <t>镇康县公安局</t>
  </si>
  <si>
    <t>309230083</t>
  </si>
  <si>
    <t>永德县公安局</t>
  </si>
  <si>
    <t>309230084</t>
  </si>
  <si>
    <t>109230085</t>
  </si>
  <si>
    <t>永德县勐底农场管理委员会</t>
  </si>
  <si>
    <t>109230086</t>
  </si>
  <si>
    <t>永德县大雪山自然资源所</t>
  </si>
  <si>
    <t>209230087</t>
  </si>
  <si>
    <t>永德县乡（镇）人民政府</t>
  </si>
  <si>
    <t>209230088</t>
  </si>
  <si>
    <t>209230089</t>
  </si>
  <si>
    <t>209230090</t>
  </si>
  <si>
    <t>209230091</t>
  </si>
  <si>
    <t>209230092</t>
  </si>
  <si>
    <t>永德县永康镇人民政府</t>
  </si>
  <si>
    <t>209230093</t>
  </si>
  <si>
    <t>永德县乡（镇）财政所</t>
  </si>
  <si>
    <t>209230094</t>
  </si>
  <si>
    <t>209230095</t>
  </si>
  <si>
    <t>209230096</t>
  </si>
  <si>
    <t>209020097</t>
  </si>
  <si>
    <t>临翔区乡（镇、街道）机关</t>
  </si>
  <si>
    <t>209020098</t>
  </si>
  <si>
    <t>209020099</t>
  </si>
  <si>
    <t>临翔区章驮乡人民政府</t>
  </si>
  <si>
    <t>209020100</t>
  </si>
  <si>
    <t>临翔区平村彝族傣族乡人民政府</t>
  </si>
  <si>
    <t>209020101</t>
  </si>
  <si>
    <t>209020102</t>
  </si>
  <si>
    <t>209020103</t>
  </si>
  <si>
    <t>临翔区乡（镇）人民政府</t>
  </si>
  <si>
    <t>209020104</t>
  </si>
  <si>
    <t>209020105</t>
  </si>
  <si>
    <t>临翔区博尚镇财政所</t>
  </si>
  <si>
    <t>209020106</t>
  </si>
  <si>
    <t>临翔区乡（镇）财政所</t>
  </si>
  <si>
    <t>209020107</t>
  </si>
  <si>
    <t>209020108</t>
  </si>
  <si>
    <t>209020109</t>
  </si>
  <si>
    <t>309020110</t>
  </si>
  <si>
    <t>临沧市公安局临翔分局</t>
  </si>
  <si>
    <t>309270111</t>
  </si>
  <si>
    <t>沧源佤族自治县公安局</t>
  </si>
  <si>
    <t>309270112</t>
  </si>
  <si>
    <t>209270113</t>
  </si>
  <si>
    <t>沧源佤族自治县糯良乡人民政府</t>
  </si>
  <si>
    <t>209270114</t>
  </si>
  <si>
    <t>沧源佤族自治县单甲乡人民政府</t>
  </si>
  <si>
    <t>209270115</t>
  </si>
  <si>
    <t>沧源佤族自治县勐省镇人民政府</t>
  </si>
  <si>
    <t>209270116</t>
  </si>
  <si>
    <t>沧源佤族自治县班老乡人民政府</t>
  </si>
  <si>
    <t>209270117</t>
  </si>
  <si>
    <t>沧源佤族自治县乡（镇）人民政府</t>
  </si>
  <si>
    <t>209270118</t>
  </si>
  <si>
    <t>209270119</t>
  </si>
  <si>
    <t>沧源佤族自治县乡（镇）财政所</t>
  </si>
  <si>
    <t>209270120</t>
  </si>
  <si>
    <t>109020121</t>
  </si>
  <si>
    <t>临沧市临翔区人民法院</t>
  </si>
  <si>
    <t>109220122</t>
  </si>
  <si>
    <t>云县人民法院</t>
  </si>
  <si>
    <t>109220123</t>
  </si>
  <si>
    <t>109220124</t>
  </si>
  <si>
    <t>109210125</t>
  </si>
  <si>
    <t>凤庆县人民法院</t>
  </si>
  <si>
    <t>109210126</t>
  </si>
  <si>
    <t>109240127</t>
  </si>
  <si>
    <t>镇康县人民法院</t>
  </si>
  <si>
    <t>109240128</t>
  </si>
  <si>
    <t>109260129</t>
  </si>
  <si>
    <t>耿马傣族佤族自治县人民法院</t>
  </si>
  <si>
    <t>109260130</t>
  </si>
  <si>
    <t>109260131</t>
  </si>
  <si>
    <t>109260132</t>
  </si>
  <si>
    <t>109260133</t>
  </si>
  <si>
    <t>109270134</t>
  </si>
  <si>
    <t>沧源佤族自治县人民法院</t>
  </si>
  <si>
    <t>109270135</t>
  </si>
  <si>
    <t>109270136</t>
  </si>
  <si>
    <t>109220137</t>
  </si>
  <si>
    <t>云县人民检察院</t>
  </si>
  <si>
    <t>109220138</t>
  </si>
  <si>
    <t>109210139</t>
  </si>
  <si>
    <t>凤庆县人民检察院</t>
  </si>
  <si>
    <t>109210140</t>
  </si>
  <si>
    <t>109230141</t>
  </si>
  <si>
    <t>永德县人民检察院</t>
  </si>
  <si>
    <t>109240142</t>
  </si>
  <si>
    <t>镇康县人民检察院</t>
  </si>
  <si>
    <t>109260143</t>
  </si>
  <si>
    <t>耿马傣族佤族自治县人民检察院</t>
  </si>
  <si>
    <t>109260144</t>
  </si>
  <si>
    <t>109260145</t>
  </si>
  <si>
    <t>109260146</t>
  </si>
  <si>
    <t>109270147</t>
  </si>
  <si>
    <t>沧源佤族自治县人民检察院</t>
  </si>
  <si>
    <t>109270148</t>
  </si>
  <si>
    <t>109270149</t>
  </si>
  <si>
    <t>105000001</t>
  </si>
  <si>
    <t>保山市老年大学</t>
  </si>
  <si>
    <t>105000002</t>
  </si>
  <si>
    <t>保山市委党校</t>
  </si>
  <si>
    <t>105000003</t>
  </si>
  <si>
    <t>105000004</t>
  </si>
  <si>
    <t>保山市机关事务管理局</t>
  </si>
  <si>
    <t>105000005</t>
  </si>
  <si>
    <t>105000006</t>
  </si>
  <si>
    <t>保山市道路运输管理局</t>
  </si>
  <si>
    <t>105000007</t>
  </si>
  <si>
    <t>105000008</t>
  </si>
  <si>
    <t>105000009</t>
  </si>
  <si>
    <t>保山市供销社</t>
  </si>
  <si>
    <t>105000010</t>
  </si>
  <si>
    <t>保山市农业机械安全监理所</t>
  </si>
  <si>
    <t>105000011</t>
  </si>
  <si>
    <t>保山市卫生健康委员会监督执法局</t>
  </si>
  <si>
    <t>105000012</t>
  </si>
  <si>
    <t>保山市林业和草原有害生物防治检疫局</t>
  </si>
  <si>
    <t>105000013</t>
  </si>
  <si>
    <t>保山市生态修复和产业管理站</t>
  </si>
  <si>
    <t>105000014</t>
  </si>
  <si>
    <t>105000015</t>
  </si>
  <si>
    <t>保山市医疗保险服务中心</t>
  </si>
  <si>
    <t>105000016</t>
  </si>
  <si>
    <t>保山市总工会</t>
  </si>
  <si>
    <t>105000017</t>
  </si>
  <si>
    <t>中国共产主义青年团保山市委员会</t>
  </si>
  <si>
    <t>105000018</t>
  </si>
  <si>
    <t>保山市妇女联合会</t>
  </si>
  <si>
    <t>105000019</t>
  </si>
  <si>
    <t>保山市文学艺术界联合会</t>
  </si>
  <si>
    <t>105000020</t>
  </si>
  <si>
    <t>保山市残疾人联合会</t>
  </si>
  <si>
    <t>305020021</t>
  </si>
  <si>
    <t>保山市公安局隆阳分局</t>
  </si>
  <si>
    <t>305020022</t>
  </si>
  <si>
    <t>305020023</t>
  </si>
  <si>
    <t>305020024</t>
  </si>
  <si>
    <t>305020025</t>
  </si>
  <si>
    <t>105020026</t>
  </si>
  <si>
    <t>保山市隆阳区水务局</t>
  </si>
  <si>
    <t>105020027</t>
  </si>
  <si>
    <t>保山市隆阳区应急管理局</t>
  </si>
  <si>
    <t>105020028</t>
  </si>
  <si>
    <t>保山市隆阳区自然资源局</t>
  </si>
  <si>
    <t>105020029</t>
  </si>
  <si>
    <t>105020030</t>
  </si>
  <si>
    <t>保山市隆阳区劳动就业服务中心</t>
  </si>
  <si>
    <t>105020031</t>
  </si>
  <si>
    <t>保山市隆阳区医疗保险服务中心</t>
  </si>
  <si>
    <t>105020032</t>
  </si>
  <si>
    <t>保山市隆阳区卫生健康局综合监督执法所</t>
  </si>
  <si>
    <t>205020033</t>
  </si>
  <si>
    <t>隆阳区乡镇选派大职位</t>
  </si>
  <si>
    <t>205020034</t>
  </si>
  <si>
    <t>205020035</t>
  </si>
  <si>
    <t>205020036</t>
  </si>
  <si>
    <t>205020037</t>
  </si>
  <si>
    <t>205020038</t>
  </si>
  <si>
    <t>205020039</t>
  </si>
  <si>
    <t>隆阳区乡镇选派职位</t>
  </si>
  <si>
    <t>205020040</t>
  </si>
  <si>
    <t>隆阳区定向村（社区）干部职位</t>
  </si>
  <si>
    <t>105210041</t>
  </si>
  <si>
    <t>施甸县自然资源局</t>
  </si>
  <si>
    <t>105210042</t>
  </si>
  <si>
    <t>105210043</t>
  </si>
  <si>
    <t>305210044</t>
  </si>
  <si>
    <t>施甸县公安局</t>
  </si>
  <si>
    <t>305210045</t>
  </si>
  <si>
    <t>105210046</t>
  </si>
  <si>
    <t>施甸县住房和城乡建设局</t>
  </si>
  <si>
    <t>105210047</t>
  </si>
  <si>
    <t>施甸县水务局</t>
  </si>
  <si>
    <t>105210048</t>
  </si>
  <si>
    <t>施甸县市场监督管理局</t>
  </si>
  <si>
    <t>205210049</t>
  </si>
  <si>
    <t>施甸县乡镇项目管理大职位</t>
  </si>
  <si>
    <t>205210050</t>
  </si>
  <si>
    <t>205210051</t>
  </si>
  <si>
    <t>施甸县定向村（社区）干部职位</t>
  </si>
  <si>
    <t>205210052</t>
  </si>
  <si>
    <t>施甸县乡镇文秘职位</t>
  </si>
  <si>
    <t>205210053</t>
  </si>
  <si>
    <t>施甸县由旺镇人民政府</t>
  </si>
  <si>
    <t>205210054</t>
  </si>
  <si>
    <t>施甸县酒房乡人民政府</t>
  </si>
  <si>
    <t>205210055</t>
  </si>
  <si>
    <t>施甸县乡镇财务管理大职位</t>
  </si>
  <si>
    <t>205210056</t>
  </si>
  <si>
    <t>205210057</t>
  </si>
  <si>
    <t>205210058</t>
  </si>
  <si>
    <t>105210059</t>
  </si>
  <si>
    <t>施甸县医疗保险服务中心</t>
  </si>
  <si>
    <t>105810060</t>
  </si>
  <si>
    <t>腾冲市自然资源局</t>
  </si>
  <si>
    <t>205810061</t>
  </si>
  <si>
    <t>腾冲市乡镇财务管理大职位</t>
  </si>
  <si>
    <t>205810062</t>
  </si>
  <si>
    <t>305810063</t>
  </si>
  <si>
    <t>腾冲市公安局</t>
  </si>
  <si>
    <t>305810064</t>
  </si>
  <si>
    <t>305810065</t>
  </si>
  <si>
    <t>205810066</t>
  </si>
  <si>
    <t>腾冲市乡镇项目管理职位</t>
  </si>
  <si>
    <t>205810067</t>
  </si>
  <si>
    <t>205810068</t>
  </si>
  <si>
    <t>腾冲市芒棒镇人民政府</t>
  </si>
  <si>
    <t>205810069</t>
  </si>
  <si>
    <t>腾冲市乡镇社会事务大职位</t>
  </si>
  <si>
    <t>205810070</t>
  </si>
  <si>
    <t>205810071</t>
  </si>
  <si>
    <t>腾冲市北海乡人民政府</t>
  </si>
  <si>
    <t>205810072</t>
  </si>
  <si>
    <t>205810073</t>
  </si>
  <si>
    <t>205810074</t>
  </si>
  <si>
    <t>205810075</t>
  </si>
  <si>
    <t>105810076</t>
  </si>
  <si>
    <t>腾冲市综合管理大职位</t>
  </si>
  <si>
    <t>105810077</t>
  </si>
  <si>
    <t>205230078</t>
  </si>
  <si>
    <t>龙陵县乡镇财政管理大职位</t>
  </si>
  <si>
    <t>205230079</t>
  </si>
  <si>
    <t>205230080</t>
  </si>
  <si>
    <t>龙陵县龙新乡财政所</t>
  </si>
  <si>
    <t>205230081</t>
  </si>
  <si>
    <t>龙陵县平达乡财政所</t>
  </si>
  <si>
    <t>205230082</t>
  </si>
  <si>
    <t>龙陵县龙山镇人民政府</t>
  </si>
  <si>
    <t>205230083</t>
  </si>
  <si>
    <t>龙陵县腊勐镇人民政府</t>
  </si>
  <si>
    <t>205230084</t>
  </si>
  <si>
    <t>龙陵县象达镇人民政府</t>
  </si>
  <si>
    <t>205230085</t>
  </si>
  <si>
    <t>龙陵县镇安镇人民政府</t>
  </si>
  <si>
    <t>205230086</t>
  </si>
  <si>
    <t>龙陵县龙江乡人民政府</t>
  </si>
  <si>
    <t>205230087</t>
  </si>
  <si>
    <t>龙陵县碧寨乡人民政府</t>
  </si>
  <si>
    <t>205230088</t>
  </si>
  <si>
    <t>205230089</t>
  </si>
  <si>
    <t>龙陵县勐糯镇人民政府</t>
  </si>
  <si>
    <t>205230090</t>
  </si>
  <si>
    <t>205230091</t>
  </si>
  <si>
    <t>105230092</t>
  </si>
  <si>
    <t>龙陵县市场监督管理局</t>
  </si>
  <si>
    <t>105230093</t>
  </si>
  <si>
    <t>龙陵县教育体育局</t>
  </si>
  <si>
    <t>105230094</t>
  </si>
  <si>
    <t>龙陵县自然资源局</t>
  </si>
  <si>
    <t>105230095</t>
  </si>
  <si>
    <t>105230096</t>
  </si>
  <si>
    <t>龙陵县卫生健康局监督执法所</t>
  </si>
  <si>
    <t>105230097</t>
  </si>
  <si>
    <t>龙陵县老干部活动中心</t>
  </si>
  <si>
    <t>105230098</t>
  </si>
  <si>
    <t>龙陵县医疗保险服务中心</t>
  </si>
  <si>
    <t>305230099</t>
  </si>
  <si>
    <t>龙陵县公安局</t>
  </si>
  <si>
    <t>305240100</t>
  </si>
  <si>
    <t>昌宁县公安局</t>
  </si>
  <si>
    <t>305240101</t>
  </si>
  <si>
    <t>105240102</t>
  </si>
  <si>
    <t>昌宁县发展和改革局</t>
  </si>
  <si>
    <t>105240103</t>
  </si>
  <si>
    <t>昌宁县水务局</t>
  </si>
  <si>
    <t>105240104</t>
  </si>
  <si>
    <t>昌宁县自然资源局</t>
  </si>
  <si>
    <t>105240105</t>
  </si>
  <si>
    <t>205240106</t>
  </si>
  <si>
    <t>昌宁县乡镇选派大职位</t>
  </si>
  <si>
    <t>205240107</t>
  </si>
  <si>
    <t>205240108</t>
  </si>
  <si>
    <t>昌宁县乡镇选派职位</t>
  </si>
  <si>
    <t>205240109</t>
  </si>
  <si>
    <t>205240110</t>
  </si>
  <si>
    <t>205240111</t>
  </si>
  <si>
    <t>昌宁县耈街彝族苗族乡人民政府</t>
  </si>
  <si>
    <t>205240112</t>
  </si>
  <si>
    <t>205240113</t>
  </si>
  <si>
    <t>205240114</t>
  </si>
  <si>
    <t>昌宁县乡镇财政管理大职位</t>
  </si>
  <si>
    <t>205240115</t>
  </si>
  <si>
    <t>105020116</t>
  </si>
  <si>
    <t>保山市隆阳区审计局</t>
  </si>
  <si>
    <t>105210117</t>
  </si>
  <si>
    <t>保山市施甸县审计局</t>
  </si>
  <si>
    <t>105810118</t>
  </si>
  <si>
    <t>保山市腾冲市审计局</t>
  </si>
  <si>
    <t>105020119</t>
  </si>
  <si>
    <t>保山市隆阳区人民法院</t>
  </si>
  <si>
    <t>105020120</t>
  </si>
  <si>
    <t>105810121</t>
  </si>
  <si>
    <t>腾冲市人民法院</t>
  </si>
  <si>
    <t>105240122</t>
  </si>
  <si>
    <t>昌宁县人民法院</t>
  </si>
  <si>
    <t>105000123</t>
  </si>
  <si>
    <t>保山市人民检察院</t>
  </si>
  <si>
    <t>105000124</t>
  </si>
  <si>
    <t>105810125</t>
  </si>
  <si>
    <t>腾冲市人民检察院</t>
  </si>
  <si>
    <t>105810126</t>
  </si>
  <si>
    <t>105810127</t>
  </si>
  <si>
    <t>105230128</t>
  </si>
  <si>
    <t>龙陵县人民检察院</t>
  </si>
  <si>
    <t>105240129</t>
  </si>
  <si>
    <t>昌宁县人民检察院</t>
  </si>
  <si>
    <t>105240130</t>
  </si>
  <si>
    <t>307000001</t>
  </si>
  <si>
    <t>丽江市公安局</t>
  </si>
  <si>
    <t>307020002</t>
  </si>
  <si>
    <t>丽江市公安局古城分局</t>
  </si>
  <si>
    <t>307020003</t>
  </si>
  <si>
    <t>107020004</t>
  </si>
  <si>
    <t>古城区卫生监督所</t>
  </si>
  <si>
    <t>107020005</t>
  </si>
  <si>
    <t>107020006</t>
  </si>
  <si>
    <t>107020007</t>
  </si>
  <si>
    <t>107020008</t>
  </si>
  <si>
    <t>古城区自然资源局乡镇自然资源所</t>
  </si>
  <si>
    <t>107020009</t>
  </si>
  <si>
    <t>107020010</t>
  </si>
  <si>
    <t>古城区区级参公单位</t>
  </si>
  <si>
    <t>107020011</t>
  </si>
  <si>
    <t>207020012</t>
  </si>
  <si>
    <t>古城区乡镇财政所</t>
  </si>
  <si>
    <t>207020013</t>
  </si>
  <si>
    <t>207020014</t>
  </si>
  <si>
    <t>古城区七河镇财政所</t>
  </si>
  <si>
    <t>207020015</t>
  </si>
  <si>
    <t>古城区金江白族乡人民政府</t>
  </si>
  <si>
    <t>207210016</t>
  </si>
  <si>
    <t>玉龙纳西族自治县乡镇财政所</t>
  </si>
  <si>
    <t>207210017</t>
  </si>
  <si>
    <t>207210018</t>
  </si>
  <si>
    <t>玉龙纳西族自治县石鼓镇财政所</t>
  </si>
  <si>
    <t>207210019</t>
  </si>
  <si>
    <t>207210020</t>
  </si>
  <si>
    <t>207210021</t>
  </si>
  <si>
    <t>玉龙纳西族自治县黎明傈僳族乡财政所</t>
  </si>
  <si>
    <t>207210022</t>
  </si>
  <si>
    <t>玉龙纳西族自治县乡镇人民政府</t>
  </si>
  <si>
    <t>207210023</t>
  </si>
  <si>
    <t>207210024</t>
  </si>
  <si>
    <t>207210025</t>
  </si>
  <si>
    <t>207210026</t>
  </si>
  <si>
    <t>207210027</t>
  </si>
  <si>
    <t>207210028</t>
  </si>
  <si>
    <t>207210029</t>
  </si>
  <si>
    <t>207210030</t>
  </si>
  <si>
    <t>207210031</t>
  </si>
  <si>
    <t>207210032</t>
  </si>
  <si>
    <t>207210033</t>
  </si>
  <si>
    <t>207210034</t>
  </si>
  <si>
    <t>玉龙纳西族自治县宝山乡人民政府</t>
  </si>
  <si>
    <t>207210035</t>
  </si>
  <si>
    <t>207210036</t>
  </si>
  <si>
    <t>207210037</t>
  </si>
  <si>
    <t>玉龙纳西族自治县九河白族乡人民政府</t>
  </si>
  <si>
    <t>207210038</t>
  </si>
  <si>
    <t>玉龙纳西族自治县黎明傈僳族乡人民政府</t>
  </si>
  <si>
    <t>307210039</t>
  </si>
  <si>
    <t>玉龙纳西族自治县公安局乡镇派出所</t>
  </si>
  <si>
    <t>307210040</t>
  </si>
  <si>
    <t>玉龙纳西族自治县公安局石鼓镇派出所</t>
  </si>
  <si>
    <t>307210041</t>
  </si>
  <si>
    <t>玉龙纳西族自治县公安局鲁甸乡派出所</t>
  </si>
  <si>
    <t>107220042</t>
  </si>
  <si>
    <t>中国共产党永胜县委办公室</t>
  </si>
  <si>
    <t>107220043</t>
  </si>
  <si>
    <t>中国共产党永胜县纪律检查委员会</t>
  </si>
  <si>
    <t>307220044</t>
  </si>
  <si>
    <t>永胜县公安局乡镇派出所</t>
  </si>
  <si>
    <t>307220045</t>
  </si>
  <si>
    <t>永胜县公安局三川派出所</t>
  </si>
  <si>
    <t>107220046</t>
  </si>
  <si>
    <t>永胜县市场监督管理局</t>
  </si>
  <si>
    <t>107220047</t>
  </si>
  <si>
    <t>207220048</t>
  </si>
  <si>
    <t>永胜县乡镇人民政府</t>
  </si>
  <si>
    <t>207220049</t>
  </si>
  <si>
    <t>207220050</t>
  </si>
  <si>
    <t>207220051</t>
  </si>
  <si>
    <t>207220052</t>
  </si>
  <si>
    <t>207220053</t>
  </si>
  <si>
    <t>107220054</t>
  </si>
  <si>
    <t>永胜县文化市场综合行政执法大队</t>
  </si>
  <si>
    <t>107220055</t>
  </si>
  <si>
    <t>永胜县卫生监督所</t>
  </si>
  <si>
    <t>107220056</t>
  </si>
  <si>
    <t>永胜县医疗保险服务中心</t>
  </si>
  <si>
    <t>107220057</t>
  </si>
  <si>
    <t>107220058</t>
  </si>
  <si>
    <t>永胜县自然资源局乡镇自然资源所</t>
  </si>
  <si>
    <t>107220059</t>
  </si>
  <si>
    <t>107220060</t>
  </si>
  <si>
    <t>107220061</t>
  </si>
  <si>
    <t>207220062</t>
  </si>
  <si>
    <t>永胜县乡镇财政所</t>
  </si>
  <si>
    <t>207220063</t>
  </si>
  <si>
    <t>207220064</t>
  </si>
  <si>
    <t>207220065</t>
  </si>
  <si>
    <t>307230066</t>
  </si>
  <si>
    <t>华坪县公安局</t>
  </si>
  <si>
    <t>307230067</t>
  </si>
  <si>
    <t>华坪县公安局永兴派出所</t>
  </si>
  <si>
    <t>107230068</t>
  </si>
  <si>
    <t>华坪县县级参照公务员法管理的人民团体和群众团体</t>
  </si>
  <si>
    <t>107230069</t>
  </si>
  <si>
    <t>107230070</t>
  </si>
  <si>
    <t>华坪县县级参照公务员法管理的事业单位</t>
  </si>
  <si>
    <t>107230071</t>
  </si>
  <si>
    <t>107230072</t>
  </si>
  <si>
    <t>华坪县农机监理站</t>
  </si>
  <si>
    <t>107230073</t>
  </si>
  <si>
    <t>华坪县自然资源局自然资源所</t>
  </si>
  <si>
    <t>107230074</t>
  </si>
  <si>
    <t>107230075</t>
  </si>
  <si>
    <t>华坪县医疗保险服务中心</t>
  </si>
  <si>
    <t>107230076</t>
  </si>
  <si>
    <t>107230077</t>
  </si>
  <si>
    <t>107230078</t>
  </si>
  <si>
    <t>107230079</t>
  </si>
  <si>
    <t>107230080</t>
  </si>
  <si>
    <t>107230081</t>
  </si>
  <si>
    <t>华坪县文化市场综合行政执法大队</t>
  </si>
  <si>
    <t>107230082</t>
  </si>
  <si>
    <t>华坪县文学艺术界联合会</t>
  </si>
  <si>
    <t>207230083</t>
  </si>
  <si>
    <t>华坪县乡镇人民政府</t>
  </si>
  <si>
    <t>207230084</t>
  </si>
  <si>
    <t>207230085</t>
  </si>
  <si>
    <t>207230086</t>
  </si>
  <si>
    <t>207230087</t>
  </si>
  <si>
    <t>华坪县荣将镇人民政府</t>
  </si>
  <si>
    <t>207230088</t>
  </si>
  <si>
    <t>207230089</t>
  </si>
  <si>
    <t>207230090</t>
  </si>
  <si>
    <t>207230091</t>
  </si>
  <si>
    <t>207230092</t>
  </si>
  <si>
    <t>华坪县通达乡人民政府</t>
  </si>
  <si>
    <t>207230093</t>
  </si>
  <si>
    <t>华坪县石龙坝镇人民政府</t>
  </si>
  <si>
    <t>207230094</t>
  </si>
  <si>
    <t>华坪县乡镇财政所</t>
  </si>
  <si>
    <t>207230095</t>
  </si>
  <si>
    <t>207230096</t>
  </si>
  <si>
    <t>207230097</t>
  </si>
  <si>
    <t>207230098</t>
  </si>
  <si>
    <t>207230099</t>
  </si>
  <si>
    <t>207230100</t>
  </si>
  <si>
    <t>207240101</t>
  </si>
  <si>
    <t>宁蒗彝族自治县所属乡镇</t>
  </si>
  <si>
    <t>207240102</t>
  </si>
  <si>
    <t>207240103</t>
  </si>
  <si>
    <t>207240104</t>
  </si>
  <si>
    <t>207240105</t>
  </si>
  <si>
    <t>207240106</t>
  </si>
  <si>
    <t>207240107</t>
  </si>
  <si>
    <t>207240108</t>
  </si>
  <si>
    <t>宁蒗彝族自治县乡镇财政所</t>
  </si>
  <si>
    <t>207240109</t>
  </si>
  <si>
    <t>207240110</t>
  </si>
  <si>
    <t>207240111</t>
  </si>
  <si>
    <t>207240112</t>
  </si>
  <si>
    <t>207240113</t>
  </si>
  <si>
    <t>宁蒗彝族自治县翠玉傈僳族普米族乡财政所</t>
  </si>
  <si>
    <t>207240114</t>
  </si>
  <si>
    <t>107240115</t>
  </si>
  <si>
    <t>宁蒗彝族自治县乡镇自然资源所</t>
  </si>
  <si>
    <t>107240116</t>
  </si>
  <si>
    <t>107240117</t>
  </si>
  <si>
    <t>宁蒗彝族自治县老干部活动中心（宁蒗彝族自治县老年大学）</t>
  </si>
  <si>
    <t>107240118</t>
  </si>
  <si>
    <t>宁蒗彝族自治县文化市场综合行政执法大队</t>
  </si>
  <si>
    <t>107240119</t>
  </si>
  <si>
    <t>宁蒗彝族自治县社会事业保险管理局</t>
  </si>
  <si>
    <t>107020120</t>
  </si>
  <si>
    <t>丽江市古城区审计局</t>
  </si>
  <si>
    <t>107000121</t>
  </si>
  <si>
    <t>云南省丽江市中级人民法院</t>
  </si>
  <si>
    <t>107000122</t>
  </si>
  <si>
    <t>107000123</t>
  </si>
  <si>
    <t>107020124</t>
  </si>
  <si>
    <t>丽江市古城区人民法院</t>
  </si>
  <si>
    <t>107020125</t>
  </si>
  <si>
    <t>107220126</t>
  </si>
  <si>
    <t>永胜县人民法院</t>
  </si>
  <si>
    <t>107220127</t>
  </si>
  <si>
    <t>107230128</t>
  </si>
  <si>
    <t>华坪县人民法院</t>
  </si>
  <si>
    <t>107230129</t>
  </si>
  <si>
    <t>107230130</t>
  </si>
  <si>
    <t>107230131</t>
  </si>
  <si>
    <t>107240132</t>
  </si>
  <si>
    <t>宁蒗彝族自治县人民法院</t>
  </si>
  <si>
    <t>107240133</t>
  </si>
  <si>
    <t>107240134</t>
  </si>
  <si>
    <t>107240135</t>
  </si>
  <si>
    <t>107020136</t>
  </si>
  <si>
    <t>丽江市古城区人民检察院</t>
  </si>
  <si>
    <t>107020137</t>
  </si>
  <si>
    <t>107240138</t>
  </si>
  <si>
    <t>宁蒗彝族自治县人民检察院</t>
  </si>
  <si>
    <t>107240139</t>
  </si>
  <si>
    <t>308000001</t>
  </si>
  <si>
    <t>普洱市公安局</t>
  </si>
  <si>
    <t>308000002</t>
  </si>
  <si>
    <t>108000003</t>
  </si>
  <si>
    <t>普洱市生态环境局县（区）综合行政执法大队</t>
  </si>
  <si>
    <t>108000004</t>
  </si>
  <si>
    <t>308020005</t>
  </si>
  <si>
    <t>普洱市公安局思茅分局</t>
  </si>
  <si>
    <t>308020006</t>
  </si>
  <si>
    <t>308020007</t>
  </si>
  <si>
    <t>208020008</t>
  </si>
  <si>
    <t>思茅区南屏镇</t>
  </si>
  <si>
    <t>108020009</t>
  </si>
  <si>
    <t>思茅区自然资源局乡镇自然资源管理所</t>
  </si>
  <si>
    <t>108020010</t>
  </si>
  <si>
    <t>208020011</t>
  </si>
  <si>
    <t>思茅区六顺镇财政所</t>
  </si>
  <si>
    <t>208020012</t>
  </si>
  <si>
    <t>思茅区倚象镇财政所</t>
  </si>
  <si>
    <t>208020013</t>
  </si>
  <si>
    <t>思茅区乡镇财政所</t>
  </si>
  <si>
    <t>208020014</t>
  </si>
  <si>
    <t>108210015</t>
  </si>
  <si>
    <t>宁洱哈尼族彝族自治县发展和改革局</t>
  </si>
  <si>
    <t>108210016</t>
  </si>
  <si>
    <t>108210017</t>
  </si>
  <si>
    <t>宁洱哈尼族彝族自治县水务局</t>
  </si>
  <si>
    <t>108210018</t>
  </si>
  <si>
    <t>宁洱哈尼族彝族自治县市场监督管理局</t>
  </si>
  <si>
    <t>108210019</t>
  </si>
  <si>
    <t>108210020</t>
  </si>
  <si>
    <t>宁洱哈尼族彝族自治县林业和草原有害生物防治检疫中心</t>
  </si>
  <si>
    <t>108210021</t>
  </si>
  <si>
    <t>宁洱哈尼族彝族自治县医疗保险中心</t>
  </si>
  <si>
    <t>108210022</t>
  </si>
  <si>
    <t>宁洱哈尼族彝族自治县同心镇自然资源管理所</t>
  </si>
  <si>
    <t>108210023</t>
  </si>
  <si>
    <t>宁洱哈尼族彝族自治县普义乡自然资源管理所</t>
  </si>
  <si>
    <t>208210024</t>
  </si>
  <si>
    <t>宁洱哈尼族彝族自治县宁洱镇</t>
  </si>
  <si>
    <t>208210025</t>
  </si>
  <si>
    <t>宁洱哈尼族彝族自治县勐先镇</t>
  </si>
  <si>
    <t>208210026</t>
  </si>
  <si>
    <t>宁洱哈尼族彝族自治县磨黑镇</t>
  </si>
  <si>
    <t>208210027</t>
  </si>
  <si>
    <t>208210028</t>
  </si>
  <si>
    <t>宁洱哈尼族彝族自治县德化镇</t>
  </si>
  <si>
    <t>208210029</t>
  </si>
  <si>
    <t>宁洱哈尼族彝族自治县同心镇</t>
  </si>
  <si>
    <t>208210030</t>
  </si>
  <si>
    <t>208210031</t>
  </si>
  <si>
    <t>宁洱哈尼族彝族自治县梅子镇</t>
  </si>
  <si>
    <t>208210032</t>
  </si>
  <si>
    <t>宁洱哈尼族彝族自治县普义乡</t>
  </si>
  <si>
    <t>208210033</t>
  </si>
  <si>
    <t>208210034</t>
  </si>
  <si>
    <t>宁洱哈尼族彝族自治县黎明乡</t>
  </si>
  <si>
    <t>208210035</t>
  </si>
  <si>
    <t>208210036</t>
  </si>
  <si>
    <t>宁洱哈尼族彝族自治县勐先镇财政所</t>
  </si>
  <si>
    <t>208210037</t>
  </si>
  <si>
    <t>宁洱哈尼族彝族自治县德化镇财政所</t>
  </si>
  <si>
    <t>308210038</t>
  </si>
  <si>
    <t>宁洱哈尼族彝族自治县公安局乡镇派出所</t>
  </si>
  <si>
    <t>208210039</t>
  </si>
  <si>
    <t>宁洱哈尼族彝族自治县乡镇党委</t>
  </si>
  <si>
    <t>208210040</t>
  </si>
  <si>
    <t>208210041</t>
  </si>
  <si>
    <t>宁洱哈尼族彝族自治县乡镇财政所</t>
  </si>
  <si>
    <t>208210042</t>
  </si>
  <si>
    <t>208220043</t>
  </si>
  <si>
    <t>墨江哈尼族自治县乡镇人民政府</t>
  </si>
  <si>
    <t>208220044</t>
  </si>
  <si>
    <t>208220045</t>
  </si>
  <si>
    <t>墨江哈尼族自治县孟弄彝族乡</t>
  </si>
  <si>
    <t>208220046</t>
  </si>
  <si>
    <t>墨江哈尼族自治县通关镇</t>
  </si>
  <si>
    <t>208220047</t>
  </si>
  <si>
    <t>墨江哈尼族自治县文武镇</t>
  </si>
  <si>
    <t>208220048</t>
  </si>
  <si>
    <t>墨江县乡（镇）人民政府</t>
  </si>
  <si>
    <t>208220049</t>
  </si>
  <si>
    <t>墨江哈尼族自治县坝溜镇</t>
  </si>
  <si>
    <t>208220050</t>
  </si>
  <si>
    <t>208220051</t>
  </si>
  <si>
    <t>墨江哈尼族自治县孟弄彝族乡财政所</t>
  </si>
  <si>
    <t>208220052</t>
  </si>
  <si>
    <t>墨江哈尼族自治县坝溜镇财政所</t>
  </si>
  <si>
    <t>108220053</t>
  </si>
  <si>
    <t>墨江哈尼族自治县自然资源局坝溜自然资源管理所</t>
  </si>
  <si>
    <t>108220054</t>
  </si>
  <si>
    <t>墨江哈尼族自治县自然资源局团田自然资源管理所</t>
  </si>
  <si>
    <t>308220055</t>
  </si>
  <si>
    <t>墨江哈尼族自治县公安局</t>
  </si>
  <si>
    <t>208230056</t>
  </si>
  <si>
    <t>景东彝族自治县所属乡镇（一)</t>
  </si>
  <si>
    <t>208230057</t>
  </si>
  <si>
    <t>208230058</t>
  </si>
  <si>
    <t>景东彝族自治县所属乡镇（二)</t>
  </si>
  <si>
    <t>208230059</t>
  </si>
  <si>
    <t>208230060</t>
  </si>
  <si>
    <t>景东彝族自治县大朝山东镇</t>
  </si>
  <si>
    <t>208230061</t>
  </si>
  <si>
    <t>景东彝族自治县太忠镇</t>
  </si>
  <si>
    <t>208230062</t>
  </si>
  <si>
    <t>208230063</t>
  </si>
  <si>
    <t>景东彝族自治县所属乡镇</t>
  </si>
  <si>
    <t>208230064</t>
  </si>
  <si>
    <t>208230065</t>
  </si>
  <si>
    <t>208230066</t>
  </si>
  <si>
    <t>208230067</t>
  </si>
  <si>
    <t>景东彝族自治县花山镇</t>
  </si>
  <si>
    <t>208230068</t>
  </si>
  <si>
    <t>景东彝族自治县所属乡镇财政所</t>
  </si>
  <si>
    <t>208230069</t>
  </si>
  <si>
    <t>208230070</t>
  </si>
  <si>
    <t>景东彝族自治县漫湾镇财政所</t>
  </si>
  <si>
    <t>208230071</t>
  </si>
  <si>
    <t>景东彝族自治县所属乡镇人民政府</t>
  </si>
  <si>
    <t>108230072</t>
  </si>
  <si>
    <t>中国共产党景东彝族自治县纪律检查委员会景东彝族自治县监察委员会</t>
  </si>
  <si>
    <t>108230073</t>
  </si>
  <si>
    <t>108230074</t>
  </si>
  <si>
    <t>中国共产党景东彝族自治县委员会组织部</t>
  </si>
  <si>
    <t>308230075</t>
  </si>
  <si>
    <t>景东彝族自治县公安局乡镇派出所</t>
  </si>
  <si>
    <t>108230076</t>
  </si>
  <si>
    <t>景东彝族自治县司法局所属乡镇司法所</t>
  </si>
  <si>
    <t>108230077</t>
  </si>
  <si>
    <t>108230078</t>
  </si>
  <si>
    <t>景东彝族自治县人民政府办公室</t>
  </si>
  <si>
    <t>108230079</t>
  </si>
  <si>
    <t>108230080</t>
  </si>
  <si>
    <t>景东彝族自治县自然资源局所属乡镇自然资源管理所</t>
  </si>
  <si>
    <t>108230081</t>
  </si>
  <si>
    <t>108240082</t>
  </si>
  <si>
    <t>中国共产党景谷傣族彝族自治县纪律检查委员会景谷傣族彝族自治县监察委员会</t>
  </si>
  <si>
    <t>108240083</t>
  </si>
  <si>
    <t>中国共产党景谷傣族彝族自治县委员会委组织部</t>
  </si>
  <si>
    <t>108240084</t>
  </si>
  <si>
    <t>景谷傣族彝族自治县工业商务和信息化局</t>
  </si>
  <si>
    <t>308240085</t>
  </si>
  <si>
    <t>景谷傣族彝族自治县公安局</t>
  </si>
  <si>
    <t>308240086</t>
  </si>
  <si>
    <t>108240087</t>
  </si>
  <si>
    <t>景谷县市场监督管理局乡镇市场监督管理所职位</t>
  </si>
  <si>
    <t>108240088</t>
  </si>
  <si>
    <t>景谷傣族彝族自治县社会保险中心</t>
  </si>
  <si>
    <t>108240089</t>
  </si>
  <si>
    <t>景谷傣族彝族自治县林业和草原有害生物防治检疫中心</t>
  </si>
  <si>
    <t>108240090</t>
  </si>
  <si>
    <t>景谷县乡镇自然资源管理所职位</t>
  </si>
  <si>
    <t>208240091</t>
  </si>
  <si>
    <t>景谷县乡镇财政所职位</t>
  </si>
  <si>
    <t>208240092</t>
  </si>
  <si>
    <t>景谷傣族彝族自治县正兴镇财政所</t>
  </si>
  <si>
    <t>208240093</t>
  </si>
  <si>
    <t>景谷县所属乡镇（一）</t>
  </si>
  <si>
    <t>208240094</t>
  </si>
  <si>
    <t>208240095</t>
  </si>
  <si>
    <t>景谷县所属乡镇（二）</t>
  </si>
  <si>
    <t>208240096</t>
  </si>
  <si>
    <t>208240097</t>
  </si>
  <si>
    <t>景谷县乡镇大职位（三）</t>
  </si>
  <si>
    <t>208240098</t>
  </si>
  <si>
    <t>景谷县乡镇大职位（四）</t>
  </si>
  <si>
    <t>208240099</t>
  </si>
  <si>
    <t>景谷傣族彝族自治县半坡乡</t>
  </si>
  <si>
    <t>208240100</t>
  </si>
  <si>
    <t>景谷傣族彝族自治县益智乡</t>
  </si>
  <si>
    <t>108250101</t>
  </si>
  <si>
    <t>中国共产党镇沅彝族哈尼族拉祜族自治县委员会办公室</t>
  </si>
  <si>
    <t>108250102</t>
  </si>
  <si>
    <t>中国共产党镇沅彝族哈尼族拉祜族自治县委员会组织部</t>
  </si>
  <si>
    <t>108250103</t>
  </si>
  <si>
    <t>镇沅彝族哈尼族拉祜族自治县发展和改革局</t>
  </si>
  <si>
    <t>108250104</t>
  </si>
  <si>
    <t>镇沅彝族哈尼族拉祜族自治县市场监督管理局乡镇监督管理所</t>
  </si>
  <si>
    <t>108250105</t>
  </si>
  <si>
    <t>镇沅彝族哈尼族拉祜族自治县市场监督管理局</t>
  </si>
  <si>
    <t>108250106</t>
  </si>
  <si>
    <t>镇沅彝族哈尼族拉祜族自治县司法局乡镇司法所</t>
  </si>
  <si>
    <t>108250107</t>
  </si>
  <si>
    <t>镇沅彝族哈尼族拉祜族自治县自然资源局乡镇自然资源管理所</t>
  </si>
  <si>
    <t>108250108</t>
  </si>
  <si>
    <t>镇沅彝族哈尼族拉祜族自治县供销合作社联合社</t>
  </si>
  <si>
    <t>108250109</t>
  </si>
  <si>
    <t>镇沅彝族哈尼族拉祜族自治县社会保险中心</t>
  </si>
  <si>
    <t>108250110</t>
  </si>
  <si>
    <t>镇沅彝族哈尼族拉祜族自治县公共就业和人才服务中心</t>
  </si>
  <si>
    <t>108250111</t>
  </si>
  <si>
    <t>镇沅彝族哈尼族拉祜族自治县妇女联合会</t>
  </si>
  <si>
    <t>108250112</t>
  </si>
  <si>
    <t>镇沅彝族哈尼族拉祜族自治县林业和草原有害生物防治检疫中心</t>
  </si>
  <si>
    <t>108250113</t>
  </si>
  <si>
    <t>镇沅彝族哈尼族拉祜族自治县卫生计生综合监督执法局</t>
  </si>
  <si>
    <t>108250114</t>
  </si>
  <si>
    <t>208250115</t>
  </si>
  <si>
    <t>镇沅彝族哈尼族拉祜族自治县九甲镇</t>
  </si>
  <si>
    <t>208250116</t>
  </si>
  <si>
    <t>镇沅彝族哈尼族拉祜族自治县乡镇人民政府</t>
  </si>
  <si>
    <t>208250117</t>
  </si>
  <si>
    <t>镇沅彝族哈尼族拉祜族自治县古城镇</t>
  </si>
  <si>
    <t>208250118</t>
  </si>
  <si>
    <t>镇沅彝族哈尼族拉祜族自治县者东镇</t>
  </si>
  <si>
    <t>208250119</t>
  </si>
  <si>
    <t>镇沅彝族哈尼族拉祜族自治县和平镇</t>
  </si>
  <si>
    <t>208250120</t>
  </si>
  <si>
    <t>镇沅彝族哈尼族拉祜族自治县乡镇财政所</t>
  </si>
  <si>
    <t>208250121</t>
  </si>
  <si>
    <t>208250122</t>
  </si>
  <si>
    <t>308250123</t>
  </si>
  <si>
    <t>镇沅彝族哈尼族拉祜族自治县公安局</t>
  </si>
  <si>
    <t>308250124</t>
  </si>
  <si>
    <t>308250125</t>
  </si>
  <si>
    <t>208260126</t>
  </si>
  <si>
    <t>江城县乡镇党委</t>
  </si>
  <si>
    <t>208260127</t>
  </si>
  <si>
    <t>208260128</t>
  </si>
  <si>
    <t>208260129</t>
  </si>
  <si>
    <t>208260130</t>
  </si>
  <si>
    <t>江城哈尼族彝族自治县宝藏镇</t>
  </si>
  <si>
    <t>208260131</t>
  </si>
  <si>
    <t>江城县乡镇财政所</t>
  </si>
  <si>
    <t>208260132</t>
  </si>
  <si>
    <t>208260133</t>
  </si>
  <si>
    <t>208260134</t>
  </si>
  <si>
    <t>208260135</t>
  </si>
  <si>
    <t>江城哈尼族彝族自治县宝藏镇财政所</t>
  </si>
  <si>
    <t>108260136</t>
  </si>
  <si>
    <t>江城哈尼族彝族自治县发展和改革局</t>
  </si>
  <si>
    <t>108260137</t>
  </si>
  <si>
    <t>江城哈尼族彝族自治县市场监督管理局</t>
  </si>
  <si>
    <t>108260138</t>
  </si>
  <si>
    <t>江城哈尼族彝族自治县工业商务和信息化局</t>
  </si>
  <si>
    <t>108260139</t>
  </si>
  <si>
    <t>江城哈尼族彝族自治县教育体育局</t>
  </si>
  <si>
    <t>108260140</t>
  </si>
  <si>
    <t>江城哈尼族彝族自治县财政局</t>
  </si>
  <si>
    <t>108260141</t>
  </si>
  <si>
    <t>中共江城哈尼族彝族自治县纪律检查委员会江城哈尼族彝族自治县监察委员会</t>
  </si>
  <si>
    <t>308260142</t>
  </si>
  <si>
    <t>江城哈尼族彝族自治县公安局</t>
  </si>
  <si>
    <t>308260143</t>
  </si>
  <si>
    <t>308260144</t>
  </si>
  <si>
    <t>108260145</t>
  </si>
  <si>
    <t>江城哈尼族彝族自治县社会保险中心</t>
  </si>
  <si>
    <t>108260146</t>
  </si>
  <si>
    <t>108260147</t>
  </si>
  <si>
    <t>江城县乡（镇）自然资源管理所</t>
  </si>
  <si>
    <t>108260148</t>
  </si>
  <si>
    <t>108260149</t>
  </si>
  <si>
    <t>江城哈尼族彝族自治县农业机械安全监理站</t>
  </si>
  <si>
    <t>108260150</t>
  </si>
  <si>
    <t>江城哈尼族彝族自治县卫生计生综合监督执法局</t>
  </si>
  <si>
    <t>108260151</t>
  </si>
  <si>
    <t>江城哈尼族彝族自治县公共就业和人才服务中心</t>
  </si>
  <si>
    <t>108260152</t>
  </si>
  <si>
    <t>108260153</t>
  </si>
  <si>
    <t>江城哈尼族彝族自治县老干部活动中心</t>
  </si>
  <si>
    <t>108260154</t>
  </si>
  <si>
    <t>江城哈尼族彝族自治县医疗保险中心</t>
  </si>
  <si>
    <t>208260155</t>
  </si>
  <si>
    <t>108280156</t>
  </si>
  <si>
    <t>中国共产党澜沧拉祜族自治县纪律检查委员会澜沧拉祜族自治县监察委员会</t>
  </si>
  <si>
    <t>108280157</t>
  </si>
  <si>
    <t>108280158</t>
  </si>
  <si>
    <t>澜沧拉祜族自治县乡镇司法所</t>
  </si>
  <si>
    <t>108280159</t>
  </si>
  <si>
    <t>108280160</t>
  </si>
  <si>
    <t>澜沧拉祜族自治县市场监督管理局乡镇市场监督管理所</t>
  </si>
  <si>
    <t>108280161</t>
  </si>
  <si>
    <t>108280162</t>
  </si>
  <si>
    <t>澜沧拉祜族自治县市场监督管理局</t>
  </si>
  <si>
    <t>308280163</t>
  </si>
  <si>
    <t>澜沧拉祜族自治县公安局乡镇派出所</t>
  </si>
  <si>
    <t>308280164</t>
  </si>
  <si>
    <t>308280165</t>
  </si>
  <si>
    <t>澜沧拉祜族自治县公安局</t>
  </si>
  <si>
    <t>108280166</t>
  </si>
  <si>
    <t>澜沧拉祜族自治县卫生计生综合监督执法局</t>
  </si>
  <si>
    <t>108280167</t>
  </si>
  <si>
    <t>澜沧拉祜族自治县林业和草原有害生物防治检疫中心</t>
  </si>
  <si>
    <t>108280168</t>
  </si>
  <si>
    <t>108280169</t>
  </si>
  <si>
    <t>澜沧拉祜族自治县自然资源局乡镇自然资源管理所</t>
  </si>
  <si>
    <t>108280170</t>
  </si>
  <si>
    <t>208280171</t>
  </si>
  <si>
    <t>澜沧拉祜族自治县乡镇财政所</t>
  </si>
  <si>
    <t>208280172</t>
  </si>
  <si>
    <t>208280173</t>
  </si>
  <si>
    <t>208280174</t>
  </si>
  <si>
    <t>澜沧拉祜族自治县酒井哈尼族乡</t>
  </si>
  <si>
    <t>208280175</t>
  </si>
  <si>
    <t>澜沧拉祜族自治县乡镇人民政府</t>
  </si>
  <si>
    <t>208280176</t>
  </si>
  <si>
    <t>208280177</t>
  </si>
  <si>
    <t>208280178</t>
  </si>
  <si>
    <t>208280179</t>
  </si>
  <si>
    <t>208280180</t>
  </si>
  <si>
    <t>208280181</t>
  </si>
  <si>
    <t>208280182</t>
  </si>
  <si>
    <t>208280183</t>
  </si>
  <si>
    <t>108270184</t>
  </si>
  <si>
    <t>中国共产党孟连傣族拉祜族佤族自治县纪律检查委员会孟连傣族拉祜族佤族自治县监察委员会</t>
  </si>
  <si>
    <t>108270185</t>
  </si>
  <si>
    <t>108270186</t>
  </si>
  <si>
    <t>中国共产党孟连傣族拉祜族佤族自治县委员会组织部</t>
  </si>
  <si>
    <t>108270187</t>
  </si>
  <si>
    <t>108270188</t>
  </si>
  <si>
    <t>孟连傣族拉祜族佤族自治县县级机关大职位</t>
  </si>
  <si>
    <t>108270189</t>
  </si>
  <si>
    <t>108270190</t>
  </si>
  <si>
    <t>孟连傣族拉祜族佤族自治县行政机关大职位</t>
  </si>
  <si>
    <t>108270191</t>
  </si>
  <si>
    <t>108270192</t>
  </si>
  <si>
    <t>108270193</t>
  </si>
  <si>
    <t>308270194</t>
  </si>
  <si>
    <t>孟连傣族拉祜族佤族自治县公安局</t>
  </si>
  <si>
    <t>308270195</t>
  </si>
  <si>
    <t>308270196</t>
  </si>
  <si>
    <t>108270197</t>
  </si>
  <si>
    <t>孟连傣族拉祜族佤族自治县社会保险中心</t>
  </si>
  <si>
    <t>108270198</t>
  </si>
  <si>
    <t>共青团孟连傣族拉祜族佤族自治县委员会</t>
  </si>
  <si>
    <t>108270199</t>
  </si>
  <si>
    <t>孟连傣族拉祜族佤族自治县参公机关大职位</t>
  </si>
  <si>
    <t>108270200</t>
  </si>
  <si>
    <t>208270201</t>
  </si>
  <si>
    <t>孟连傣族拉祜族佤族自治县芒信镇财政所</t>
  </si>
  <si>
    <t>208270202</t>
  </si>
  <si>
    <t>孟连傣族拉祜族佤族自治县乡镇财政所</t>
  </si>
  <si>
    <t>208270203</t>
  </si>
  <si>
    <t>208270204</t>
  </si>
  <si>
    <t>孟连傣族拉祜族佤族自治县景信乡财政所</t>
  </si>
  <si>
    <t>208270205</t>
  </si>
  <si>
    <t>孟连傣族拉祜族佤族自治县勐马镇</t>
  </si>
  <si>
    <t>208270206</t>
  </si>
  <si>
    <t>208270207</t>
  </si>
  <si>
    <t>孟连傣族拉祜族佤族自治县芒信镇</t>
  </si>
  <si>
    <t>208270208</t>
  </si>
  <si>
    <t>208270209</t>
  </si>
  <si>
    <t>孟连傣族拉祜族佤族自治县富岩镇</t>
  </si>
  <si>
    <t>208270210</t>
  </si>
  <si>
    <t>208270211</t>
  </si>
  <si>
    <t>孟连傣族拉祜族佤族自治县乡镇</t>
  </si>
  <si>
    <t>208270212</t>
  </si>
  <si>
    <t>108290213</t>
  </si>
  <si>
    <t>西盟佤族自治县交通运输局</t>
  </si>
  <si>
    <t>108290214</t>
  </si>
  <si>
    <t>西盟佤族自治县住房和城乡建设局</t>
  </si>
  <si>
    <t>108290215</t>
  </si>
  <si>
    <t>中国共产党西盟佤族自治县委员会巡察工作领导小组办公室</t>
  </si>
  <si>
    <t>108290216</t>
  </si>
  <si>
    <t>中国共产主义青年团西盟佤族自治县委员会</t>
  </si>
  <si>
    <t>108290217</t>
  </si>
  <si>
    <t>西盟佤族自治县卫生计生综合监督执法局</t>
  </si>
  <si>
    <t>108290218</t>
  </si>
  <si>
    <t>西盟佤族自治县劳动保障执法监察大队</t>
  </si>
  <si>
    <t>108290219</t>
  </si>
  <si>
    <t>西盟佤族自治县社会保险中心</t>
  </si>
  <si>
    <t>108290220</t>
  </si>
  <si>
    <t>西盟佤族自治县公共就业和人才服务中心</t>
  </si>
  <si>
    <t>108290221</t>
  </si>
  <si>
    <t>西盟佤族自治县岳宋自然资源管理所</t>
  </si>
  <si>
    <t>108290222</t>
  </si>
  <si>
    <t>西盟佤族自治县医疗保险中心</t>
  </si>
  <si>
    <t>108290223</t>
  </si>
  <si>
    <t>308290224</t>
  </si>
  <si>
    <t>西盟佤族自治县公安局</t>
  </si>
  <si>
    <t>308290225</t>
  </si>
  <si>
    <t>208290226</t>
  </si>
  <si>
    <t>西盟县乡镇财政所</t>
  </si>
  <si>
    <t>208290227</t>
  </si>
  <si>
    <t>208290228</t>
  </si>
  <si>
    <t>西盟县乡镇人民政府</t>
  </si>
  <si>
    <t>208290229</t>
  </si>
  <si>
    <t>西盟佤族自治县勐梭镇</t>
  </si>
  <si>
    <t>208290230</t>
  </si>
  <si>
    <t>西盟佤族自治县中课镇</t>
  </si>
  <si>
    <t>208290231</t>
  </si>
  <si>
    <t>西盟佤族自治县翁嘎科镇</t>
  </si>
  <si>
    <t>208290232</t>
  </si>
  <si>
    <t>西盟县乡镇人民政府（一）</t>
  </si>
  <si>
    <t>208290233</t>
  </si>
  <si>
    <t>208290234</t>
  </si>
  <si>
    <t>西盟县乡镇人民政府（二）</t>
  </si>
  <si>
    <t>208290235</t>
  </si>
  <si>
    <t>108000236</t>
  </si>
  <si>
    <t>普洱市审计局</t>
  </si>
  <si>
    <t>108020237</t>
  </si>
  <si>
    <t>普洱市思茅区审计局</t>
  </si>
  <si>
    <t>108210238</t>
  </si>
  <si>
    <t>普洱市宁洱哈尼族彝族自治县审计局</t>
  </si>
  <si>
    <t>108240239</t>
  </si>
  <si>
    <t>普洱市景谷傣族彝族自治县审计局</t>
  </si>
  <si>
    <t>108230240</t>
  </si>
  <si>
    <t>普洱市景东彝族自治县审计局</t>
  </si>
  <si>
    <t>108250241</t>
  </si>
  <si>
    <t>普洱市镇沅彝族哈尼族拉祜族自治县审计局</t>
  </si>
  <si>
    <t>108290242</t>
  </si>
  <si>
    <t>普洱市西盟佤族自治县审计局</t>
  </si>
  <si>
    <t>108000243</t>
  </si>
  <si>
    <t>云南省普洱市中级人民法院</t>
  </si>
  <si>
    <t>108000244</t>
  </si>
  <si>
    <t>108020245</t>
  </si>
  <si>
    <t>普洱市思茅区人民法院</t>
  </si>
  <si>
    <t>108020246</t>
  </si>
  <si>
    <t>108020247</t>
  </si>
  <si>
    <t>108210248</t>
  </si>
  <si>
    <t>宁洱哈尼族彝族自治县人民法院</t>
  </si>
  <si>
    <t>108210249</t>
  </si>
  <si>
    <t>108230250</t>
  </si>
  <si>
    <t>景东彝族自治县人民法院</t>
  </si>
  <si>
    <t>108250251</t>
  </si>
  <si>
    <t>镇沅彝族哈尼族拉祜族自治县人民法院</t>
  </si>
  <si>
    <t>108250252</t>
  </si>
  <si>
    <t>108250253</t>
  </si>
  <si>
    <t>108250254</t>
  </si>
  <si>
    <t>108240255</t>
  </si>
  <si>
    <t>景谷傣族彝族自治县人民法院</t>
  </si>
  <si>
    <t>108240256</t>
  </si>
  <si>
    <t>108240257</t>
  </si>
  <si>
    <t>108280258</t>
  </si>
  <si>
    <t>澜沧拉祜族自治县人民法院</t>
  </si>
  <si>
    <t>108280259</t>
  </si>
  <si>
    <t>108260260</t>
  </si>
  <si>
    <t>江城哈尼族彝族自治县人民法院</t>
  </si>
  <si>
    <t>108260261</t>
  </si>
  <si>
    <t>108290262</t>
  </si>
  <si>
    <t>西盟佤族自治县人民法院</t>
  </si>
  <si>
    <t>108290263</t>
  </si>
  <si>
    <t>108290264</t>
  </si>
  <si>
    <t>108290265</t>
  </si>
  <si>
    <t>108270266</t>
  </si>
  <si>
    <t>孟连傣族拉祜族佤族自治县人民法院</t>
  </si>
  <si>
    <t>108000267</t>
  </si>
  <si>
    <t>云南省普洱市人民检察院</t>
  </si>
  <si>
    <t>108000268</t>
  </si>
  <si>
    <t>108000269</t>
  </si>
  <si>
    <t>108020270</t>
  </si>
  <si>
    <t>普洱市思茅区人民检察院</t>
  </si>
  <si>
    <t>108020271</t>
  </si>
  <si>
    <t>108210272</t>
  </si>
  <si>
    <t>宁洱哈尼族彝族自治县人民检察院</t>
  </si>
  <si>
    <t>108210273</t>
  </si>
  <si>
    <t>108220274</t>
  </si>
  <si>
    <t>墨江哈尼族自治县人民检察院</t>
  </si>
  <si>
    <t>108220275</t>
  </si>
  <si>
    <t>108230276</t>
  </si>
  <si>
    <t>景东彝族自治县人民检察院</t>
  </si>
  <si>
    <t>108230277</t>
  </si>
  <si>
    <t>108240278</t>
  </si>
  <si>
    <t>景谷傣族彝族自治县人民检察院</t>
  </si>
  <si>
    <t>108250279</t>
  </si>
  <si>
    <t>镇沅彝族哈尼族拉祜族自治县人民检察院</t>
  </si>
  <si>
    <t>108250280</t>
  </si>
  <si>
    <t>108280281</t>
  </si>
  <si>
    <t>澜沧拉祜族自治县人民检察院</t>
  </si>
  <si>
    <t>108280282</t>
  </si>
  <si>
    <t>108280283</t>
  </si>
  <si>
    <t>108280284</t>
  </si>
  <si>
    <t>108270285</t>
  </si>
  <si>
    <t>孟连傣族拉祜族佤族自治县人民检察院</t>
  </si>
  <si>
    <t>108000297</t>
  </si>
  <si>
    <t>普洱市强制隔离戒毒所</t>
  </si>
  <si>
    <t>108000298</t>
  </si>
  <si>
    <t>325000001</t>
  </si>
  <si>
    <t>云南省红河哈尼族彝族自治州公安局</t>
  </si>
  <si>
    <t>325000002</t>
  </si>
  <si>
    <t>325000003</t>
  </si>
  <si>
    <t>125010004</t>
  </si>
  <si>
    <t>中国共产党个旧市纪律检查委员会个旧市监察委员会</t>
  </si>
  <si>
    <t>125010005</t>
  </si>
  <si>
    <t>125010006</t>
  </si>
  <si>
    <t>125010007</t>
  </si>
  <si>
    <t>125010008</t>
  </si>
  <si>
    <t>中国共产党个旧市委员会宣传部</t>
  </si>
  <si>
    <t>125010009</t>
  </si>
  <si>
    <t>125010010</t>
  </si>
  <si>
    <t>中国共产党个旧市委员会市直机关工作委员会</t>
  </si>
  <si>
    <t>125010011</t>
  </si>
  <si>
    <t>个旧市人民政府办公室</t>
  </si>
  <si>
    <t>125010012</t>
  </si>
  <si>
    <t>125010013</t>
  </si>
  <si>
    <t>325010014</t>
  </si>
  <si>
    <t>个旧市公安局</t>
  </si>
  <si>
    <t>325010015</t>
  </si>
  <si>
    <t>325010016</t>
  </si>
  <si>
    <t>325010017</t>
  </si>
  <si>
    <t>125010018</t>
  </si>
  <si>
    <t>个旧市发展和改革局</t>
  </si>
  <si>
    <t>125010019</t>
  </si>
  <si>
    <t>个旧市教育体育局</t>
  </si>
  <si>
    <t>125010020</t>
  </si>
  <si>
    <t>125010021</t>
  </si>
  <si>
    <t>个旧市司法局</t>
  </si>
  <si>
    <t>125010022</t>
  </si>
  <si>
    <t>125010023</t>
  </si>
  <si>
    <t>个旧市人力资源和社会保障局</t>
  </si>
  <si>
    <t>125010024</t>
  </si>
  <si>
    <t>个旧市住房和城乡建设局</t>
  </si>
  <si>
    <t>125010025</t>
  </si>
  <si>
    <t>个旧市交通运输局</t>
  </si>
  <si>
    <t>125010026</t>
  </si>
  <si>
    <t>个旧市农业农村局</t>
  </si>
  <si>
    <t>125010027</t>
  </si>
  <si>
    <t>125010028</t>
  </si>
  <si>
    <t>个旧市水务局</t>
  </si>
  <si>
    <t>125010029</t>
  </si>
  <si>
    <t>个旧市卫生健康局</t>
  </si>
  <si>
    <t>125010030</t>
  </si>
  <si>
    <t>125010031</t>
  </si>
  <si>
    <t>个旧市退役军人事务局</t>
  </si>
  <si>
    <t>125010032</t>
  </si>
  <si>
    <t>个旧市市场监督管理局</t>
  </si>
  <si>
    <t>125010033</t>
  </si>
  <si>
    <t>125010034</t>
  </si>
  <si>
    <t>125010035</t>
  </si>
  <si>
    <t>125010036</t>
  </si>
  <si>
    <t>个旧市林业和草原局</t>
  </si>
  <si>
    <t>125010037</t>
  </si>
  <si>
    <t>125010038</t>
  </si>
  <si>
    <t>中国共产党个旧市委员会组织部</t>
  </si>
  <si>
    <t>125010039</t>
  </si>
  <si>
    <t>125010040</t>
  </si>
  <si>
    <t>125010041</t>
  </si>
  <si>
    <t>个旧市自然资源局</t>
  </si>
  <si>
    <t>125010042</t>
  </si>
  <si>
    <t>125010043</t>
  </si>
  <si>
    <t>个旧市文化和旅游局</t>
  </si>
  <si>
    <t>125010044</t>
  </si>
  <si>
    <t>125010045</t>
  </si>
  <si>
    <t>125010046</t>
  </si>
  <si>
    <t>个旧市医疗保障局</t>
  </si>
  <si>
    <t>125010047</t>
  </si>
  <si>
    <t>225010048</t>
  </si>
  <si>
    <t>个旧市锡城镇人民政府</t>
  </si>
  <si>
    <t>225010049</t>
  </si>
  <si>
    <t>个旧市卡房镇人民政府</t>
  </si>
  <si>
    <t>225010050</t>
  </si>
  <si>
    <t>个旧市鸡街镇人民政府</t>
  </si>
  <si>
    <t>225010051</t>
  </si>
  <si>
    <t>225010052</t>
  </si>
  <si>
    <t>个旧市保和乡人民政府</t>
  </si>
  <si>
    <t>225010053</t>
  </si>
  <si>
    <t>个旧市人民政府沙甸街道办事处</t>
  </si>
  <si>
    <t>225010054</t>
  </si>
  <si>
    <t>225010055</t>
  </si>
  <si>
    <t>225010056</t>
  </si>
  <si>
    <t>225010057</t>
  </si>
  <si>
    <t>225010058</t>
  </si>
  <si>
    <t>个旧市贾沙乡人民政府</t>
  </si>
  <si>
    <t>225010059</t>
  </si>
  <si>
    <t>225010060</t>
  </si>
  <si>
    <t>个旧市老厂镇人民政府</t>
  </si>
  <si>
    <t>225010061</t>
  </si>
  <si>
    <t>225010062</t>
  </si>
  <si>
    <t>225010063</t>
  </si>
  <si>
    <t>225010064</t>
  </si>
  <si>
    <t>225010065</t>
  </si>
  <si>
    <t>个旧市蔓耗镇人民政府</t>
  </si>
  <si>
    <t>225010066</t>
  </si>
  <si>
    <t>225010067</t>
  </si>
  <si>
    <t>225010068</t>
  </si>
  <si>
    <t>125020069</t>
  </si>
  <si>
    <t>中国共产党开远市委员会办公室</t>
  </si>
  <si>
    <t>125020070</t>
  </si>
  <si>
    <t>中国共产党开远市纪律检查委员会开远市监察委员会</t>
  </si>
  <si>
    <t>125020071</t>
  </si>
  <si>
    <t>开远市人民政府办公室</t>
  </si>
  <si>
    <t>125020072</t>
  </si>
  <si>
    <t>125020073</t>
  </si>
  <si>
    <t>开远市发展和改革局</t>
  </si>
  <si>
    <t>125020074</t>
  </si>
  <si>
    <t>125020075</t>
  </si>
  <si>
    <t>125020076</t>
  </si>
  <si>
    <t>开远市工业商务和信息化局</t>
  </si>
  <si>
    <t>125020077</t>
  </si>
  <si>
    <t>开远市教育体育局</t>
  </si>
  <si>
    <t>125020078</t>
  </si>
  <si>
    <t>开远市民政局</t>
  </si>
  <si>
    <t>125020079</t>
  </si>
  <si>
    <t>开远市财政局</t>
  </si>
  <si>
    <t>125020080</t>
  </si>
  <si>
    <t>开远市林业和草原局</t>
  </si>
  <si>
    <t>125020081</t>
  </si>
  <si>
    <t>开远市卫生健康局</t>
  </si>
  <si>
    <t>125020082</t>
  </si>
  <si>
    <t>开远市应急管理局</t>
  </si>
  <si>
    <t>125020083</t>
  </si>
  <si>
    <t>开远市市场监督管理局</t>
  </si>
  <si>
    <t>125020084</t>
  </si>
  <si>
    <t>325020085</t>
  </si>
  <si>
    <t>开远市公安局</t>
  </si>
  <si>
    <t>125020086</t>
  </si>
  <si>
    <t>中国共产主义青年团开远市委员会</t>
  </si>
  <si>
    <t>125020087</t>
  </si>
  <si>
    <t>开远市妇女联合会</t>
  </si>
  <si>
    <t>125020088</t>
  </si>
  <si>
    <t>开远市人力资源和社会保障局</t>
  </si>
  <si>
    <t>125020089</t>
  </si>
  <si>
    <t>125020090</t>
  </si>
  <si>
    <t>125020091</t>
  </si>
  <si>
    <t>开远市医疗保障局</t>
  </si>
  <si>
    <t>125020092</t>
  </si>
  <si>
    <t>125020093</t>
  </si>
  <si>
    <t>开远市自然资源局</t>
  </si>
  <si>
    <t>125020094</t>
  </si>
  <si>
    <t>225020095</t>
  </si>
  <si>
    <t>开远市乐白道街道办事处</t>
  </si>
  <si>
    <t>225020096</t>
  </si>
  <si>
    <t>开远市小龙潭镇人民政府</t>
  </si>
  <si>
    <t>225020097</t>
  </si>
  <si>
    <t>开远市大庄回族乡人民政府</t>
  </si>
  <si>
    <t>225020098</t>
  </si>
  <si>
    <t>开远市中和营镇人民政府</t>
  </si>
  <si>
    <t>225020099</t>
  </si>
  <si>
    <t>225020100</t>
  </si>
  <si>
    <t>225020101</t>
  </si>
  <si>
    <t>开远市碑格乡人民政府</t>
  </si>
  <si>
    <t>225020102</t>
  </si>
  <si>
    <t>225020103</t>
  </si>
  <si>
    <t>225020104</t>
  </si>
  <si>
    <t>225020105</t>
  </si>
  <si>
    <t>开远市灵泉街道办事处</t>
  </si>
  <si>
    <t>325030106</t>
  </si>
  <si>
    <t>蒙自市公安局</t>
  </si>
  <si>
    <t>325030107</t>
  </si>
  <si>
    <t>125030108</t>
  </si>
  <si>
    <t>蒙自市自然资源局</t>
  </si>
  <si>
    <t>225030109</t>
  </si>
  <si>
    <t>蒙自市西北勒乡人民政府</t>
  </si>
  <si>
    <t>225030110</t>
  </si>
  <si>
    <t>225030111</t>
  </si>
  <si>
    <t>蒙自市水田乡人民政府</t>
  </si>
  <si>
    <t>225030112</t>
  </si>
  <si>
    <t>225030113</t>
  </si>
  <si>
    <t>蒙自市老寨苗族乡人民政府</t>
  </si>
  <si>
    <t>225030114</t>
  </si>
  <si>
    <t>225030115</t>
  </si>
  <si>
    <t>蒙自市冷泉镇人民政府</t>
  </si>
  <si>
    <t>225030116</t>
  </si>
  <si>
    <t>蒙自市的乡镇大职位</t>
  </si>
  <si>
    <t>225030117</t>
  </si>
  <si>
    <t>225030118</t>
  </si>
  <si>
    <t>蒙自市期路白苗族乡人民政府</t>
  </si>
  <si>
    <t>225030119</t>
  </si>
  <si>
    <t>蒙自市鸣鹫镇人民政府</t>
  </si>
  <si>
    <t>225030120</t>
  </si>
  <si>
    <t>蒙自市草坝镇人民政府</t>
  </si>
  <si>
    <t>225030121</t>
  </si>
  <si>
    <t>蒙自市芷村镇人民政府</t>
  </si>
  <si>
    <t>225030122</t>
  </si>
  <si>
    <t>325240123</t>
  </si>
  <si>
    <t>建水县公安局</t>
  </si>
  <si>
    <t>325240124</t>
  </si>
  <si>
    <t>325240125</t>
  </si>
  <si>
    <t>125240126</t>
  </si>
  <si>
    <t>建水县自然资源局</t>
  </si>
  <si>
    <t>125240127</t>
  </si>
  <si>
    <t>建水县道路运输管理局</t>
  </si>
  <si>
    <t>225240128</t>
  </si>
  <si>
    <t>建水县普雄乡人民政府</t>
  </si>
  <si>
    <t>225240129</t>
  </si>
  <si>
    <t>建水县盘江乡人民政府</t>
  </si>
  <si>
    <t>225240130</t>
  </si>
  <si>
    <t>建水县官厅镇人民政府</t>
  </si>
  <si>
    <t>225240131</t>
  </si>
  <si>
    <t>建水县的乡镇大职位</t>
  </si>
  <si>
    <t>225240132</t>
  </si>
  <si>
    <t>225240133</t>
  </si>
  <si>
    <t>建水县坡头乡人民政府</t>
  </si>
  <si>
    <t>225240134</t>
  </si>
  <si>
    <t>建水县利民乡人民政府</t>
  </si>
  <si>
    <t>225240135</t>
  </si>
  <si>
    <t>225240136</t>
  </si>
  <si>
    <t>建水县甸尾乡人民政府</t>
  </si>
  <si>
    <t>225240137</t>
  </si>
  <si>
    <t>225240138</t>
  </si>
  <si>
    <t>建水县南庄镇人民政府</t>
  </si>
  <si>
    <t>225240139</t>
  </si>
  <si>
    <t>325250140</t>
  </si>
  <si>
    <t>石屏县公安局</t>
  </si>
  <si>
    <t>225250141</t>
  </si>
  <si>
    <t>石屏县龙武镇人民政府</t>
  </si>
  <si>
    <t>225250142</t>
  </si>
  <si>
    <t>石屏县的乡镇大职位</t>
  </si>
  <si>
    <t>225250143</t>
  </si>
  <si>
    <t>225250144</t>
  </si>
  <si>
    <t>石屏县牛街镇人民政府</t>
  </si>
  <si>
    <t>225250145</t>
  </si>
  <si>
    <t>225250146</t>
  </si>
  <si>
    <t>225250147</t>
  </si>
  <si>
    <t>225250148</t>
  </si>
  <si>
    <t>225250149</t>
  </si>
  <si>
    <t>石屏县哨冲镇人民政府</t>
  </si>
  <si>
    <t>225250150</t>
  </si>
  <si>
    <t>石屏县宝秀镇人民政府</t>
  </si>
  <si>
    <t>225250151</t>
  </si>
  <si>
    <t>石屏县龙朋镇人民政府</t>
  </si>
  <si>
    <t>225250152</t>
  </si>
  <si>
    <t>石屏县大桥乡人民政府</t>
  </si>
  <si>
    <t>225250153</t>
  </si>
  <si>
    <t>石屏县新城乡人民政府</t>
  </si>
  <si>
    <t>325040154</t>
  </si>
  <si>
    <t>弥勒市公安局</t>
  </si>
  <si>
    <t>125040155</t>
  </si>
  <si>
    <t>弥勒市自然资源局</t>
  </si>
  <si>
    <t>225040156</t>
  </si>
  <si>
    <t>弥勒市的乡镇大职位</t>
  </si>
  <si>
    <t>225040157</t>
  </si>
  <si>
    <t>225040158</t>
  </si>
  <si>
    <t>225040159</t>
  </si>
  <si>
    <t>225040160</t>
  </si>
  <si>
    <t>弥勒市西三镇人民政府</t>
  </si>
  <si>
    <t>225040161</t>
  </si>
  <si>
    <t>225040162</t>
  </si>
  <si>
    <t>弥勒市东山镇人民政府</t>
  </si>
  <si>
    <t>225040163</t>
  </si>
  <si>
    <t>弥勒市江边乡人民政府</t>
  </si>
  <si>
    <t>225040164</t>
  </si>
  <si>
    <t>225040165</t>
  </si>
  <si>
    <t>225040166</t>
  </si>
  <si>
    <t>弥勒市五山乡人民政府</t>
  </si>
  <si>
    <t>225040167</t>
  </si>
  <si>
    <t>225040168</t>
  </si>
  <si>
    <t>225040169</t>
  </si>
  <si>
    <t>225040170</t>
  </si>
  <si>
    <t>弥勒市新哨镇人民政府</t>
  </si>
  <si>
    <t>225040171</t>
  </si>
  <si>
    <t>225040172</t>
  </si>
  <si>
    <t>弥勒市竹园镇人民政府</t>
  </si>
  <si>
    <t>225040173</t>
  </si>
  <si>
    <t>弥勒市虹溪镇人民政府</t>
  </si>
  <si>
    <t>225040174</t>
  </si>
  <si>
    <t>弥勒市朋普镇人民政府</t>
  </si>
  <si>
    <t>325270175</t>
  </si>
  <si>
    <t>泸西县公安局</t>
  </si>
  <si>
    <t>125270176</t>
  </si>
  <si>
    <t>泸西县人力资源和社会保障局</t>
  </si>
  <si>
    <t>125270177</t>
  </si>
  <si>
    <t>泸西县交通运输局</t>
  </si>
  <si>
    <t>225270178</t>
  </si>
  <si>
    <t>泸西县中枢镇人民政府</t>
  </si>
  <si>
    <t>225270179</t>
  </si>
  <si>
    <t>泸西县三塘乡人民政府</t>
  </si>
  <si>
    <t>225270180</t>
  </si>
  <si>
    <t>泸西县向阳乡人民政府</t>
  </si>
  <si>
    <t>225270181</t>
  </si>
  <si>
    <t>泸西县金马镇人民政府</t>
  </si>
  <si>
    <t>225270182</t>
  </si>
  <si>
    <t>泸西县白水镇人民政府</t>
  </si>
  <si>
    <t>225270183</t>
  </si>
  <si>
    <t>泸西县午街铺镇人民政府</t>
  </si>
  <si>
    <t>225270184</t>
  </si>
  <si>
    <t>泸西县永宁乡人民政府</t>
  </si>
  <si>
    <t>225270185</t>
  </si>
  <si>
    <t>泸西县旧城镇人民政府</t>
  </si>
  <si>
    <t>225270186</t>
  </si>
  <si>
    <t>225270187</t>
  </si>
  <si>
    <t>225270188</t>
  </si>
  <si>
    <t>225270189</t>
  </si>
  <si>
    <t>225270190</t>
  </si>
  <si>
    <t>225270191</t>
  </si>
  <si>
    <t>225270192</t>
  </si>
  <si>
    <t>225270193</t>
  </si>
  <si>
    <t>325280194</t>
  </si>
  <si>
    <t>元阳县公安局</t>
  </si>
  <si>
    <t>325280195</t>
  </si>
  <si>
    <t>325280196</t>
  </si>
  <si>
    <t>325280197</t>
  </si>
  <si>
    <t>125280198</t>
  </si>
  <si>
    <t>中国共产党元阳县委员会组织部</t>
  </si>
  <si>
    <t>125280199</t>
  </si>
  <si>
    <t>中国共产主义青年团元阳县委员会</t>
  </si>
  <si>
    <t>125280200</t>
  </si>
  <si>
    <t>元阳县妇女联合会</t>
  </si>
  <si>
    <t>125280201</t>
  </si>
  <si>
    <t>元阳县总工会</t>
  </si>
  <si>
    <t>125280202</t>
  </si>
  <si>
    <t>元阳县医疗保障局</t>
  </si>
  <si>
    <t>125280203</t>
  </si>
  <si>
    <t>元阳县人力资源和社会保障局</t>
  </si>
  <si>
    <t>125280204</t>
  </si>
  <si>
    <t>125280205</t>
  </si>
  <si>
    <t>元阳县自然资源局</t>
  </si>
  <si>
    <t>125280206</t>
  </si>
  <si>
    <t>125280207</t>
  </si>
  <si>
    <t>元阳县交通运输局</t>
  </si>
  <si>
    <t>125280208</t>
  </si>
  <si>
    <t>元阳县卫生健康局</t>
  </si>
  <si>
    <t>225280209</t>
  </si>
  <si>
    <t>元阳县牛角寨镇政府</t>
  </si>
  <si>
    <t>225280210</t>
  </si>
  <si>
    <t>元阳县逢春岭乡人民政府</t>
  </si>
  <si>
    <t>225280211</t>
  </si>
  <si>
    <t>元阳县俄扎乡人民政府</t>
  </si>
  <si>
    <t>225280212</t>
  </si>
  <si>
    <t>元阳县嘎娘乡人民政府</t>
  </si>
  <si>
    <t>225280213</t>
  </si>
  <si>
    <t>元阳县马街乡人民政府</t>
  </si>
  <si>
    <t>225280214</t>
  </si>
  <si>
    <t>元阳县黄茅岭乡人民政府</t>
  </si>
  <si>
    <t>325290215</t>
  </si>
  <si>
    <t>红河县公安局</t>
  </si>
  <si>
    <t>325290216</t>
  </si>
  <si>
    <t>325290217</t>
  </si>
  <si>
    <t>125290218</t>
  </si>
  <si>
    <t>中国共产党红河县委员会组织部</t>
  </si>
  <si>
    <t>225290219</t>
  </si>
  <si>
    <t>红河县的乡镇大职位</t>
  </si>
  <si>
    <t>225290220</t>
  </si>
  <si>
    <t>225290221</t>
  </si>
  <si>
    <t>225290222</t>
  </si>
  <si>
    <t>225290223</t>
  </si>
  <si>
    <t>225290224</t>
  </si>
  <si>
    <t>225290225</t>
  </si>
  <si>
    <t>红河县宝华镇人民政府</t>
  </si>
  <si>
    <t>225290226</t>
  </si>
  <si>
    <t>红河县乐育镇人民政府</t>
  </si>
  <si>
    <t>225290227</t>
  </si>
  <si>
    <t>225290228</t>
  </si>
  <si>
    <t>225290229</t>
  </si>
  <si>
    <t>红河县车古乡人民政府</t>
  </si>
  <si>
    <t>225290230</t>
  </si>
  <si>
    <t>红河县甲寅镇人民政府</t>
  </si>
  <si>
    <t>225290231</t>
  </si>
  <si>
    <t>红河县大羊街乡人民政府</t>
  </si>
  <si>
    <t>225290232</t>
  </si>
  <si>
    <t>红河县浪堤镇人民政府</t>
  </si>
  <si>
    <t>225290233</t>
  </si>
  <si>
    <t>红河县石头寨乡人民政府</t>
  </si>
  <si>
    <t>225290234</t>
  </si>
  <si>
    <t>225290235</t>
  </si>
  <si>
    <t>红河县迤萨镇人民政府</t>
  </si>
  <si>
    <t>225290236</t>
  </si>
  <si>
    <t>225290237</t>
  </si>
  <si>
    <t>325310238</t>
  </si>
  <si>
    <t>绿春县公安局</t>
  </si>
  <si>
    <t>325310239</t>
  </si>
  <si>
    <t>125310240</t>
  </si>
  <si>
    <t>中国共产党绿春县委员会组织部</t>
  </si>
  <si>
    <t>125310241</t>
  </si>
  <si>
    <t>绿春县总工会</t>
  </si>
  <si>
    <t>225310242</t>
  </si>
  <si>
    <t>绿春县的乡镇大职位</t>
  </si>
  <si>
    <t>225310243</t>
  </si>
  <si>
    <t>225310244</t>
  </si>
  <si>
    <t>绿春县平河镇人民政府</t>
  </si>
  <si>
    <t>225310245</t>
  </si>
  <si>
    <t>绿春县半坡乡人民政府</t>
  </si>
  <si>
    <t>225310246</t>
  </si>
  <si>
    <t>绿春县三猛乡人民政府</t>
  </si>
  <si>
    <t>225310247</t>
  </si>
  <si>
    <t>绿春县大黑山镇人民政府</t>
  </si>
  <si>
    <t>225310248</t>
  </si>
  <si>
    <t>绿春县戈奎乡人民政府</t>
  </si>
  <si>
    <t>225310249</t>
  </si>
  <si>
    <t>绿春县骑马坝乡人民政府</t>
  </si>
  <si>
    <t>225310250</t>
  </si>
  <si>
    <t>225310251</t>
  </si>
  <si>
    <t>绿春县大兴镇人民政府</t>
  </si>
  <si>
    <t>225310252</t>
  </si>
  <si>
    <t>225310253</t>
  </si>
  <si>
    <t>325300254</t>
  </si>
  <si>
    <t>金平苗族瑶族傣族自治县公安局</t>
  </si>
  <si>
    <t>325300255</t>
  </si>
  <si>
    <t>125300256</t>
  </si>
  <si>
    <t>金平苗族瑶族傣族自治县自然资源局</t>
  </si>
  <si>
    <t>225300257</t>
  </si>
  <si>
    <t>金平苗族瑶族傣族自治县铜厂乡人民政府</t>
  </si>
  <si>
    <t>225300258</t>
  </si>
  <si>
    <t>金平苗族瑶族傣族自治县勐桥乡人民政府</t>
  </si>
  <si>
    <t>225300259</t>
  </si>
  <si>
    <t>金平苗族瑶族傣族自治县的乡镇大职位</t>
  </si>
  <si>
    <t>225300260</t>
  </si>
  <si>
    <t>225300261</t>
  </si>
  <si>
    <t>金平苗族瑶族傣族自治县金河镇人民政府</t>
  </si>
  <si>
    <t>225300262</t>
  </si>
  <si>
    <t>金平苗族瑶族傣族自治县勐拉镇人民政府</t>
  </si>
  <si>
    <t>225300263</t>
  </si>
  <si>
    <t>金平苗族瑶族傣族自治县大寨乡人民政府</t>
  </si>
  <si>
    <t>225300264</t>
  </si>
  <si>
    <t>金平苗族瑶族傣族自治县马鞍底乡人民政府</t>
  </si>
  <si>
    <t>225300265</t>
  </si>
  <si>
    <t>金平苗族瑶族傣族自治县营盘乡人民政府</t>
  </si>
  <si>
    <t>225300266</t>
  </si>
  <si>
    <t>金平苗族瑶族傣族自治县老勐镇人民政府</t>
  </si>
  <si>
    <t>225300267</t>
  </si>
  <si>
    <t>225300268</t>
  </si>
  <si>
    <t>金平苗族瑶族傣族自治县阿得博乡人民政府</t>
  </si>
  <si>
    <t>225300269</t>
  </si>
  <si>
    <t>225300270</t>
  </si>
  <si>
    <t>225300271</t>
  </si>
  <si>
    <t>金平苗族瑶族傣族自治县金水河镇人民政府</t>
  </si>
  <si>
    <t>225300272</t>
  </si>
  <si>
    <t>225300273</t>
  </si>
  <si>
    <t>225300274</t>
  </si>
  <si>
    <t>金平苗族瑶族傣族自治县沙依坡乡人民政府</t>
  </si>
  <si>
    <t>325230275</t>
  </si>
  <si>
    <t>屏边苗族自治县公安局</t>
  </si>
  <si>
    <t>325230276</t>
  </si>
  <si>
    <t>125230277</t>
  </si>
  <si>
    <t>屏边苗族自治县自然资源局</t>
  </si>
  <si>
    <t>125230278</t>
  </si>
  <si>
    <t>屏边苗族自治县供销合作社联合社</t>
  </si>
  <si>
    <t>125230279</t>
  </si>
  <si>
    <t>屏边苗族自治县交通运输局</t>
  </si>
  <si>
    <t>225230280</t>
  </si>
  <si>
    <t>屏边苗族自治县新现镇人民政府</t>
  </si>
  <si>
    <t>225230281</t>
  </si>
  <si>
    <t>225230282</t>
  </si>
  <si>
    <t>屏边苗族自治县新华乡人民政府</t>
  </si>
  <si>
    <t>225230283</t>
  </si>
  <si>
    <t>225230284</t>
  </si>
  <si>
    <t>屏边苗族自治县湾塘乡人民政府</t>
  </si>
  <si>
    <t>225230285</t>
  </si>
  <si>
    <t>225230286</t>
  </si>
  <si>
    <t>屏边苗族自治县白河镇人民政府</t>
  </si>
  <si>
    <t>225230287</t>
  </si>
  <si>
    <t>225230288</t>
  </si>
  <si>
    <t>225230289</t>
  </si>
  <si>
    <t>屏边苗族自治县的乡镇大职位</t>
  </si>
  <si>
    <t>225230290</t>
  </si>
  <si>
    <t>125320291</t>
  </si>
  <si>
    <t>中国共产党河口瑶族自治县纪律检查委员会河口瑶族自治县监察委员会</t>
  </si>
  <si>
    <t>125320292</t>
  </si>
  <si>
    <t>河口瑶族自治县人民政府办公室</t>
  </si>
  <si>
    <t>125320293</t>
  </si>
  <si>
    <t>河口瑶族自治县教育体育局</t>
  </si>
  <si>
    <t>125320294</t>
  </si>
  <si>
    <t>河口瑶族自治县交通运输局</t>
  </si>
  <si>
    <t>125320295</t>
  </si>
  <si>
    <t>河口瑶族自治县市场监督管理局</t>
  </si>
  <si>
    <t>325320296</t>
  </si>
  <si>
    <t>河口瑶族自治县公安局</t>
  </si>
  <si>
    <t>325320297</t>
  </si>
  <si>
    <t>325320298</t>
  </si>
  <si>
    <t>125320299</t>
  </si>
  <si>
    <t>河口瑶族自治县人力资源和社会保障局</t>
  </si>
  <si>
    <t>225320300</t>
  </si>
  <si>
    <t>河口瑶族自治县河口镇人民政府</t>
  </si>
  <si>
    <t>225320301</t>
  </si>
  <si>
    <t>河口瑶族自治县莲花滩乡人民政府</t>
  </si>
  <si>
    <t>225320302</t>
  </si>
  <si>
    <t>225320303</t>
  </si>
  <si>
    <t>河口瑶族自治县瑶山乡人民政府</t>
  </si>
  <si>
    <t>225320304</t>
  </si>
  <si>
    <t>河口瑶族自治县老范寨乡人民政府</t>
  </si>
  <si>
    <t>225320305</t>
  </si>
  <si>
    <t>河口瑶族自治县桥头乡人民政府</t>
  </si>
  <si>
    <t>225320306</t>
  </si>
  <si>
    <t>225320307</t>
  </si>
  <si>
    <t>225320308</t>
  </si>
  <si>
    <t>河口瑶族自治县南溪镇人民政府</t>
  </si>
  <si>
    <t>225320309</t>
  </si>
  <si>
    <t>225320310</t>
  </si>
  <si>
    <t>225320311</t>
  </si>
  <si>
    <t>225320312</t>
  </si>
  <si>
    <t>125030313</t>
  </si>
  <si>
    <t>蒙自市发展和改革局</t>
  </si>
  <si>
    <t>225030314</t>
  </si>
  <si>
    <t>225030315</t>
  </si>
  <si>
    <t>225240316</t>
  </si>
  <si>
    <t>225240317</t>
  </si>
  <si>
    <t>225250318</t>
  </si>
  <si>
    <t>225250319</t>
  </si>
  <si>
    <t>225270320</t>
  </si>
  <si>
    <t>225270321</t>
  </si>
  <si>
    <t>225270322</t>
  </si>
  <si>
    <t>225290323</t>
  </si>
  <si>
    <t>225290324</t>
  </si>
  <si>
    <t>红河县洛恩乡人民政府</t>
  </si>
  <si>
    <t>225290325</t>
  </si>
  <si>
    <t>225280326</t>
  </si>
  <si>
    <t>元阳县沙拉托乡人民政府</t>
  </si>
  <si>
    <t>225280327</t>
  </si>
  <si>
    <t>元阳县南沙镇人民政府</t>
  </si>
  <si>
    <t>225280328</t>
  </si>
  <si>
    <t>元阳县上新城乡人民政府</t>
  </si>
  <si>
    <t>225280329</t>
  </si>
  <si>
    <t>元阳县小新街乡人民政府</t>
  </si>
  <si>
    <t>225310330</t>
  </si>
  <si>
    <t>225310331</t>
  </si>
  <si>
    <t>225310332</t>
  </si>
  <si>
    <t>绿春县大水沟乡人民政府</t>
  </si>
  <si>
    <t>225310333</t>
  </si>
  <si>
    <t>125300334</t>
  </si>
  <si>
    <t>金平苗族瑶族傣族自治县发展和改革局</t>
  </si>
  <si>
    <t>125300335</t>
  </si>
  <si>
    <t>金平苗族瑶族傣族自治县工业商务和信息化局</t>
  </si>
  <si>
    <t>225300336</t>
  </si>
  <si>
    <t>金平苗族瑶族傣族自治县者米拉祜族乡人民政府</t>
  </si>
  <si>
    <t>225300337</t>
  </si>
  <si>
    <t>金平苗族瑶族傣族自治县老集寨乡人民政府</t>
  </si>
  <si>
    <t>125320338</t>
  </si>
  <si>
    <t>中国共产党河口瑶族自治县委员会宣传部</t>
  </si>
  <si>
    <t>125320339</t>
  </si>
  <si>
    <t>125320340</t>
  </si>
  <si>
    <t>河口瑶族自治县医疗保障局</t>
  </si>
  <si>
    <t>125010341</t>
  </si>
  <si>
    <t>红河州个旧市审计局</t>
  </si>
  <si>
    <t>125230342</t>
  </si>
  <si>
    <t>红河州屏边苗族自治县审计局</t>
  </si>
  <si>
    <t>125230343</t>
  </si>
  <si>
    <t>125320344</t>
  </si>
  <si>
    <t>红河州河口瑶族自治县审计局</t>
  </si>
  <si>
    <t>125270345</t>
  </si>
  <si>
    <t>红河州泸西县审计局</t>
  </si>
  <si>
    <t>125270346</t>
  </si>
  <si>
    <t>125250347</t>
  </si>
  <si>
    <t>红河州石屏县审计局</t>
  </si>
  <si>
    <t>125020348</t>
  </si>
  <si>
    <t>红河州开远市审计局</t>
  </si>
  <si>
    <t>125020349</t>
  </si>
  <si>
    <t>125280350</t>
  </si>
  <si>
    <t>红河州元阳县审计局</t>
  </si>
  <si>
    <t>125000351</t>
  </si>
  <si>
    <t>红河哈尼族彝族自治州中级人民法院</t>
  </si>
  <si>
    <t>125000352</t>
  </si>
  <si>
    <t>125030353</t>
  </si>
  <si>
    <t>蒙自市人民法院</t>
  </si>
  <si>
    <t>125030354</t>
  </si>
  <si>
    <t>125030355</t>
  </si>
  <si>
    <t>125030356</t>
  </si>
  <si>
    <t>125010357</t>
  </si>
  <si>
    <t>个旧市人民法院</t>
  </si>
  <si>
    <t>125010358</t>
  </si>
  <si>
    <t>125020359</t>
  </si>
  <si>
    <t>开远市人民法院</t>
  </si>
  <si>
    <t>125020360</t>
  </si>
  <si>
    <t>125040361</t>
  </si>
  <si>
    <t>弥勒市人民法院</t>
  </si>
  <si>
    <t>125040362</t>
  </si>
  <si>
    <t>125270363</t>
  </si>
  <si>
    <t>泸西县人民法院</t>
  </si>
  <si>
    <t>125250364</t>
  </si>
  <si>
    <t>石屏县人民法院</t>
  </si>
  <si>
    <t>125280365</t>
  </si>
  <si>
    <t>元阳县人民法院</t>
  </si>
  <si>
    <t>125280366</t>
  </si>
  <si>
    <t>125290367</t>
  </si>
  <si>
    <t>红河县人民法院</t>
  </si>
  <si>
    <t>125290368</t>
  </si>
  <si>
    <t>125320369</t>
  </si>
  <si>
    <t>河口瑶族自治县人民法院</t>
  </si>
  <si>
    <t>125320370</t>
  </si>
  <si>
    <t>125310371</t>
  </si>
  <si>
    <t>绿春县人民法院</t>
  </si>
  <si>
    <t>125000372</t>
  </si>
  <si>
    <t>红河哈尼族彝族自治州人民检察院</t>
  </si>
  <si>
    <t>125010373</t>
  </si>
  <si>
    <t>个旧市人民检察院</t>
  </si>
  <si>
    <t>125020374</t>
  </si>
  <si>
    <t>开远市人民检察院</t>
  </si>
  <si>
    <t>125020375</t>
  </si>
  <si>
    <t>125030376</t>
  </si>
  <si>
    <t>蒙自市人民检察院</t>
  </si>
  <si>
    <t>125030377</t>
  </si>
  <si>
    <t>125030378</t>
  </si>
  <si>
    <t>125240379</t>
  </si>
  <si>
    <t>建水县人民检察院</t>
  </si>
  <si>
    <t>125240380</t>
  </si>
  <si>
    <t>125240381</t>
  </si>
  <si>
    <t>125040382</t>
  </si>
  <si>
    <t>弥勒市人民检察院</t>
  </si>
  <si>
    <t>125040383</t>
  </si>
  <si>
    <t>125040384</t>
  </si>
  <si>
    <t>125270385</t>
  </si>
  <si>
    <t>泸西县人民检察院</t>
  </si>
  <si>
    <t>125270386</t>
  </si>
  <si>
    <t>125230387</t>
  </si>
  <si>
    <t>屏边苗族自治县人民检察院</t>
  </si>
  <si>
    <t>125280388</t>
  </si>
  <si>
    <t>元阳县人民检察院</t>
  </si>
  <si>
    <t>125310389</t>
  </si>
  <si>
    <t>绿春县人民检察院</t>
  </si>
  <si>
    <t>125000390</t>
  </si>
  <si>
    <t>开远铁路运输检察院</t>
  </si>
  <si>
    <t>231220001</t>
  </si>
  <si>
    <t>梁河县九保阿昌族乡人民政府</t>
  </si>
  <si>
    <t>231220002</t>
  </si>
  <si>
    <t>梁河县芒东镇人民政府</t>
  </si>
  <si>
    <t>231220003</t>
  </si>
  <si>
    <t>梁河县勐养镇人民政府</t>
  </si>
  <si>
    <t>231220004</t>
  </si>
  <si>
    <t>梁河县曩宋阿昌族乡人民政府</t>
  </si>
  <si>
    <t>231220005</t>
  </si>
  <si>
    <t>梁河县河西乡人民政府</t>
  </si>
  <si>
    <t>231220006</t>
  </si>
  <si>
    <t>231220007</t>
  </si>
  <si>
    <t>梁河县大厂乡人民政府</t>
  </si>
  <si>
    <t>231220008</t>
  </si>
  <si>
    <t>梁河县小厂乡人民政府</t>
  </si>
  <si>
    <t>231220009</t>
  </si>
  <si>
    <t>231220010</t>
  </si>
  <si>
    <t>梁河县平山乡人民政府</t>
  </si>
  <si>
    <t>231220011</t>
  </si>
  <si>
    <t>231220012</t>
  </si>
  <si>
    <t>331220013</t>
  </si>
  <si>
    <t>梁河县公安局</t>
  </si>
  <si>
    <t>331220014</t>
  </si>
  <si>
    <t>331220015</t>
  </si>
  <si>
    <t>331020016</t>
  </si>
  <si>
    <t>瑞丽市公安局</t>
  </si>
  <si>
    <t>331020017</t>
  </si>
  <si>
    <t>231020018</t>
  </si>
  <si>
    <t>瑞丽市勐卯镇人民政府</t>
  </si>
  <si>
    <t>231020019</t>
  </si>
  <si>
    <t>瑞丽市弄岛镇人民政府</t>
  </si>
  <si>
    <t>331240020</t>
  </si>
  <si>
    <t>陇川县公安局</t>
  </si>
  <si>
    <t>331240021</t>
  </si>
  <si>
    <t>331240022</t>
  </si>
  <si>
    <t>331240023</t>
  </si>
  <si>
    <t>331240024</t>
  </si>
  <si>
    <t>231240025</t>
  </si>
  <si>
    <t>陇川县户撒阿昌族乡人民政府</t>
  </si>
  <si>
    <t>231240026</t>
  </si>
  <si>
    <t>陇川县城子镇人民政府</t>
  </si>
  <si>
    <t>231240027</t>
  </si>
  <si>
    <t>陇川县护国乡人民政府</t>
  </si>
  <si>
    <t>231030028</t>
  </si>
  <si>
    <t>芒市江东乡人民政府</t>
  </si>
  <si>
    <t>231030029</t>
  </si>
  <si>
    <t>芒市轩岗乡人民政府</t>
  </si>
  <si>
    <t>231030030</t>
  </si>
  <si>
    <t>芒市芒海镇人民政府</t>
  </si>
  <si>
    <t>231030031</t>
  </si>
  <si>
    <t>231030032</t>
  </si>
  <si>
    <t>231030033</t>
  </si>
  <si>
    <t>芒市勐戛镇人民政府</t>
  </si>
  <si>
    <t>231030034</t>
  </si>
  <si>
    <t>231030035</t>
  </si>
  <si>
    <t>231030036</t>
  </si>
  <si>
    <t>芒市五岔路乡人民政府</t>
  </si>
  <si>
    <t>231030037</t>
  </si>
  <si>
    <t>231030038</t>
  </si>
  <si>
    <t>231030039</t>
  </si>
  <si>
    <t>芒市遮放镇人民政府</t>
  </si>
  <si>
    <t>231030040</t>
  </si>
  <si>
    <t>231030041</t>
  </si>
  <si>
    <t>231030042</t>
  </si>
  <si>
    <t>231030043</t>
  </si>
  <si>
    <t>231030044</t>
  </si>
  <si>
    <t>芒市中山乡人民政府</t>
  </si>
  <si>
    <t>231030045</t>
  </si>
  <si>
    <t>331030046</t>
  </si>
  <si>
    <t>芒市公安局</t>
  </si>
  <si>
    <t>331030047</t>
  </si>
  <si>
    <t>331030048</t>
  </si>
  <si>
    <t>131230049</t>
  </si>
  <si>
    <t>中共共产党盈江县纪律检查委员会（盈江县监察委员会）</t>
  </si>
  <si>
    <t>131230050</t>
  </si>
  <si>
    <t>131230051</t>
  </si>
  <si>
    <t>131230052</t>
  </si>
  <si>
    <t>盈江县人民政府办公室</t>
  </si>
  <si>
    <t>131230053</t>
  </si>
  <si>
    <t>盈江县教育体育局</t>
  </si>
  <si>
    <t>131230054</t>
  </si>
  <si>
    <t>131230055</t>
  </si>
  <si>
    <t>盈江县公共就业和人才服务中心</t>
  </si>
  <si>
    <t>131230056</t>
  </si>
  <si>
    <t>盈江县局公共就业和人才服务中心</t>
  </si>
  <si>
    <t>131230057</t>
  </si>
  <si>
    <t>盈江县林业和草原局林业有害生物防治检疫局</t>
  </si>
  <si>
    <t>331230058</t>
  </si>
  <si>
    <t>盈江县公安局</t>
  </si>
  <si>
    <t>331230059</t>
  </si>
  <si>
    <t>331230060</t>
  </si>
  <si>
    <t>331230061</t>
  </si>
  <si>
    <t>331230062</t>
  </si>
  <si>
    <t>131230063</t>
  </si>
  <si>
    <t>盈江县卫生健康局</t>
  </si>
  <si>
    <t>131230064</t>
  </si>
  <si>
    <t>盈江县卫生监督大队</t>
  </si>
  <si>
    <t>131230065</t>
  </si>
  <si>
    <t>131230066</t>
  </si>
  <si>
    <t>盈江县自然资源局</t>
  </si>
  <si>
    <t>131230067</t>
  </si>
  <si>
    <t>131230068</t>
  </si>
  <si>
    <t>131230069</t>
  </si>
  <si>
    <t>131230070</t>
  </si>
  <si>
    <t>131230071</t>
  </si>
  <si>
    <t>131230072</t>
  </si>
  <si>
    <t>131230073</t>
  </si>
  <si>
    <t>盈江县盈江农场管理委员会</t>
  </si>
  <si>
    <t>131230074</t>
  </si>
  <si>
    <t>盈江县医疗保险管理中心</t>
  </si>
  <si>
    <t>231230075</t>
  </si>
  <si>
    <t>盈江县平原镇人民政府</t>
  </si>
  <si>
    <t>231230076</t>
  </si>
  <si>
    <t>231230077</t>
  </si>
  <si>
    <t>盈江县新城乡人民政府</t>
  </si>
  <si>
    <t>231230078</t>
  </si>
  <si>
    <t>231230079</t>
  </si>
  <si>
    <t>231230080</t>
  </si>
  <si>
    <t>盈江县油松岭乡人民政府</t>
  </si>
  <si>
    <t>231230081</t>
  </si>
  <si>
    <t>盈江县旧城镇人民政府</t>
  </si>
  <si>
    <t>231230082</t>
  </si>
  <si>
    <t>231230083</t>
  </si>
  <si>
    <t>231230084</t>
  </si>
  <si>
    <t>231230085</t>
  </si>
  <si>
    <t>盈江县弄璋镇人民政府</t>
  </si>
  <si>
    <t>231230086</t>
  </si>
  <si>
    <t>231230087</t>
  </si>
  <si>
    <t>231230088</t>
  </si>
  <si>
    <t>盈江县芒章乡人民政府</t>
  </si>
  <si>
    <t>231230089</t>
  </si>
  <si>
    <t>盈江县盏西镇人民政府</t>
  </si>
  <si>
    <t>231230090</t>
  </si>
  <si>
    <t>盈江县支那乡人民政府</t>
  </si>
  <si>
    <t>231230091</t>
  </si>
  <si>
    <t>231230092</t>
  </si>
  <si>
    <t>盈江县太平镇人民政府</t>
  </si>
  <si>
    <t>231230093</t>
  </si>
  <si>
    <t>231230094</t>
  </si>
  <si>
    <t>231230095</t>
  </si>
  <si>
    <t>231230096</t>
  </si>
  <si>
    <t>盈江县昔马镇人民政府</t>
  </si>
  <si>
    <t>231230097</t>
  </si>
  <si>
    <t>盈江县铜壁关乡人民政府</t>
  </si>
  <si>
    <t>231230098</t>
  </si>
  <si>
    <t>盈江县那邦镇人民政府</t>
  </si>
  <si>
    <t>231230099</t>
  </si>
  <si>
    <t>盈江县勐弄乡人民政府</t>
  </si>
  <si>
    <t>231230100</t>
  </si>
  <si>
    <t>盈江县卡场镇人民政府</t>
  </si>
  <si>
    <t>231230101</t>
  </si>
  <si>
    <t>231230102</t>
  </si>
  <si>
    <t>盈江县苏典傈僳族乡人民政府</t>
  </si>
  <si>
    <t>331000103</t>
  </si>
  <si>
    <t>德宏傣族景颇族自治州公安局</t>
  </si>
  <si>
    <t>331000104</t>
  </si>
  <si>
    <t>331000105</t>
  </si>
  <si>
    <t>331000106</t>
  </si>
  <si>
    <t>131220107</t>
  </si>
  <si>
    <t>德宏州梁河县审计局</t>
  </si>
  <si>
    <t>131020108</t>
  </si>
  <si>
    <t>瑞丽市人民法院</t>
  </si>
  <si>
    <t>131020109</t>
  </si>
  <si>
    <t>131020110</t>
  </si>
  <si>
    <t>131230111</t>
  </si>
  <si>
    <t>盈江县人民法院</t>
  </si>
  <si>
    <t>131230112</t>
  </si>
  <si>
    <t>131220113</t>
  </si>
  <si>
    <t>梁河县人民法院</t>
  </si>
  <si>
    <t>131030114</t>
  </si>
  <si>
    <t>芒市人民检察院</t>
  </si>
  <si>
    <t>131030115</t>
  </si>
  <si>
    <t>131030116</t>
  </si>
  <si>
    <t>131020117</t>
  </si>
  <si>
    <t>瑞丽市人民检察院</t>
  </si>
  <si>
    <t>131020118</t>
  </si>
  <si>
    <t>131020119</t>
  </si>
  <si>
    <t>131230120</t>
  </si>
  <si>
    <t>盈江县人民检察院</t>
  </si>
  <si>
    <t>131230121</t>
  </si>
  <si>
    <t>131230122</t>
  </si>
  <si>
    <t>131240123</t>
  </si>
  <si>
    <t>陇川县人民检察院</t>
  </si>
  <si>
    <t>131240124</t>
  </si>
  <si>
    <t>131220125</t>
  </si>
  <si>
    <t>梁河县人民检察院</t>
  </si>
  <si>
    <t>131220126</t>
  </si>
  <si>
    <t>123000001</t>
  </si>
  <si>
    <t>楚雄彝族自治州法律援助中心</t>
  </si>
  <si>
    <t>123000002</t>
  </si>
  <si>
    <t>楚雄彝族自治州林业和草原有害生物防治检疫局</t>
  </si>
  <si>
    <t>123000003</t>
  </si>
  <si>
    <t>楚雄彝族自治州老干部活动中心</t>
  </si>
  <si>
    <t>123000004</t>
  </si>
  <si>
    <t>123000005</t>
  </si>
  <si>
    <t>楚雄彝族自治州地方志办公室</t>
  </si>
  <si>
    <t>123000006</t>
  </si>
  <si>
    <t>楚雄彝族自治州接待处</t>
  </si>
  <si>
    <t>123000007</t>
  </si>
  <si>
    <t>楚雄彝族自治州卫生健康综合监督中心</t>
  </si>
  <si>
    <t>123000008</t>
  </si>
  <si>
    <t>123000009</t>
  </si>
  <si>
    <t>123000010</t>
  </si>
  <si>
    <t>123000011</t>
  </si>
  <si>
    <t>楚雄彝族自治州地方公路管理处</t>
  </si>
  <si>
    <t>123000012</t>
  </si>
  <si>
    <t>123000013</t>
  </si>
  <si>
    <t>323000014</t>
  </si>
  <si>
    <t>楚雄彝族自治州公安局交通警察支队</t>
  </si>
  <si>
    <t>323000015</t>
  </si>
  <si>
    <t>楚雄彝族自治州公安局人民警察培训学校</t>
  </si>
  <si>
    <t>123000016</t>
  </si>
  <si>
    <t>楚雄州文化市场综合行政执法支队</t>
  </si>
  <si>
    <t>123000017</t>
  </si>
  <si>
    <t>楚雄彝族自治州交通运政管理处</t>
  </si>
  <si>
    <t>123000018</t>
  </si>
  <si>
    <t>123000019</t>
  </si>
  <si>
    <t>123000020</t>
  </si>
  <si>
    <t>楚雄彝族自治州交通运政管理处县市运政管理所大职位1</t>
  </si>
  <si>
    <t>123000021</t>
  </si>
  <si>
    <t>楚雄彝族自治州交通运政管理处县市运政管理所大职位2</t>
  </si>
  <si>
    <t>123000022</t>
  </si>
  <si>
    <t>楚雄彝族自治州交通运政管理处县市运政管理所大职位3</t>
  </si>
  <si>
    <t>123000023</t>
  </si>
  <si>
    <t>楚雄彝族自治州交通运政管理处县市运政管理所大职位4</t>
  </si>
  <si>
    <t>123000024</t>
  </si>
  <si>
    <t>楚雄彝族自治州交通运政管理处禄丰县交通运政管理所</t>
  </si>
  <si>
    <t>123000025</t>
  </si>
  <si>
    <t>123000026</t>
  </si>
  <si>
    <t>楚雄彝族自治州环境监察支队</t>
  </si>
  <si>
    <t>123000027</t>
  </si>
  <si>
    <t>123000028</t>
  </si>
  <si>
    <t>楚雄市环境监察大队</t>
  </si>
  <si>
    <t>123000029</t>
  </si>
  <si>
    <t>123000030</t>
  </si>
  <si>
    <t>禄丰县环境监察大队</t>
  </si>
  <si>
    <t>123000031</t>
  </si>
  <si>
    <t>123000032</t>
  </si>
  <si>
    <t>楚雄州县级环境监察大队大职位1</t>
  </si>
  <si>
    <t>123000033</t>
  </si>
  <si>
    <t>楚雄州县级环境监察大队大职位2</t>
  </si>
  <si>
    <t>123000034</t>
  </si>
  <si>
    <t>楚雄州县级环境监察大队大职位3</t>
  </si>
  <si>
    <t>123000035</t>
  </si>
  <si>
    <t>楚雄州县级环境监察大队大职位4</t>
  </si>
  <si>
    <t>123010036</t>
  </si>
  <si>
    <t>楚雄市医疗保险管理局</t>
  </si>
  <si>
    <t>123010037</t>
  </si>
  <si>
    <t>楚雄市卫生健康综合监督中心</t>
  </si>
  <si>
    <t>123010038</t>
  </si>
  <si>
    <t>223010039</t>
  </si>
  <si>
    <t>楚雄市树苴乡财政所</t>
  </si>
  <si>
    <t>223010040</t>
  </si>
  <si>
    <t>楚雄市西舍路镇财政所</t>
  </si>
  <si>
    <t>223010041</t>
  </si>
  <si>
    <t>楚雄市大地基乡财政所</t>
  </si>
  <si>
    <t>223010042</t>
  </si>
  <si>
    <t>楚雄市八角镇人民政府</t>
  </si>
  <si>
    <t>223010043</t>
  </si>
  <si>
    <t>楚雄市大过口乡人民政府</t>
  </si>
  <si>
    <t>223010044</t>
  </si>
  <si>
    <t>楚雄市乡镇大职位1</t>
  </si>
  <si>
    <t>223010045</t>
  </si>
  <si>
    <t>楚雄市乡镇大职位2</t>
  </si>
  <si>
    <t>223010046</t>
  </si>
  <si>
    <t>楚雄市乡镇大职位3</t>
  </si>
  <si>
    <t>223010047</t>
  </si>
  <si>
    <t>楚雄市乡镇大职位4</t>
  </si>
  <si>
    <t>323260048</t>
  </si>
  <si>
    <t>大姚县公安局</t>
  </si>
  <si>
    <t>323310049</t>
  </si>
  <si>
    <t>禄丰县公安局</t>
  </si>
  <si>
    <t>223260050</t>
  </si>
  <si>
    <t>大姚县乡镇大职位1</t>
  </si>
  <si>
    <t>223260051</t>
  </si>
  <si>
    <t>大姚县乡镇大职位2</t>
  </si>
  <si>
    <t>223260052</t>
  </si>
  <si>
    <t>大姚县乡镇大职位3</t>
  </si>
  <si>
    <t>223260053</t>
  </si>
  <si>
    <t>大姚县乡镇大职位4</t>
  </si>
  <si>
    <t>223260054</t>
  </si>
  <si>
    <t>大姚县乡镇选调生大职位1</t>
  </si>
  <si>
    <t>223260055</t>
  </si>
  <si>
    <t>大姚县乡镇选调生大职位2</t>
  </si>
  <si>
    <t>223260056</t>
  </si>
  <si>
    <t>大姚县铁锁乡人民政府</t>
  </si>
  <si>
    <t>223260057</t>
  </si>
  <si>
    <t>大姚县乡镇财政所大职位1</t>
  </si>
  <si>
    <t>223260058</t>
  </si>
  <si>
    <t>大姚县乡镇财政所大职位2</t>
  </si>
  <si>
    <t>223260059</t>
  </si>
  <si>
    <t>大姚县铁锁乡财政所</t>
  </si>
  <si>
    <t>223260060</t>
  </si>
  <si>
    <t>大姚县乡镇财政所选调生大职位1</t>
  </si>
  <si>
    <t>223260061</t>
  </si>
  <si>
    <t>大姚县乡镇财政所选调生大职位2</t>
  </si>
  <si>
    <t>123310062</t>
  </si>
  <si>
    <t>禄丰县的乡镇大职位1</t>
  </si>
  <si>
    <t>123310063</t>
  </si>
  <si>
    <t>禄丰县的乡镇大职位2</t>
  </si>
  <si>
    <t>123310064</t>
  </si>
  <si>
    <t>禄丰县的乡镇大职位3</t>
  </si>
  <si>
    <t>123310065</t>
  </si>
  <si>
    <t>禄丰县的乡镇大职位4</t>
  </si>
  <si>
    <t>223310066</t>
  </si>
  <si>
    <t>禄丰县的乡镇大职位5</t>
  </si>
  <si>
    <t>223310067</t>
  </si>
  <si>
    <t>禄丰县的乡镇大职位6</t>
  </si>
  <si>
    <t>223310068</t>
  </si>
  <si>
    <t>禄丰县的乡镇大职位7</t>
  </si>
  <si>
    <t>223310069</t>
  </si>
  <si>
    <t>禄丰县的乡镇大职位8</t>
  </si>
  <si>
    <t>223310070</t>
  </si>
  <si>
    <t>禄丰县的乡镇大职位9</t>
  </si>
  <si>
    <t>223310071</t>
  </si>
  <si>
    <t>禄丰县的乡镇大职位10</t>
  </si>
  <si>
    <t>223310072</t>
  </si>
  <si>
    <t>禄丰县的乡镇大职位11</t>
  </si>
  <si>
    <t>223310073</t>
  </si>
  <si>
    <t>禄丰县的乡镇大职位12</t>
  </si>
  <si>
    <t>223310074</t>
  </si>
  <si>
    <t>禄丰县的乡镇大职位13</t>
  </si>
  <si>
    <t>223310075</t>
  </si>
  <si>
    <t>禄丰县的乡镇大职位14</t>
  </si>
  <si>
    <t>223310076</t>
  </si>
  <si>
    <t>禄丰县的乡镇大职位15</t>
  </si>
  <si>
    <t>223310077</t>
  </si>
  <si>
    <t>禄丰县的乡镇大职位16</t>
  </si>
  <si>
    <t>223310078</t>
  </si>
  <si>
    <t>禄丰县的乡镇大职位17</t>
  </si>
  <si>
    <t>223310079</t>
  </si>
  <si>
    <t>禄丰县的乡镇大职位18</t>
  </si>
  <si>
    <t>223310080</t>
  </si>
  <si>
    <t>禄丰县的乡镇大职位19</t>
  </si>
  <si>
    <t>223310081</t>
  </si>
  <si>
    <t>禄丰县的乡镇大职位20</t>
  </si>
  <si>
    <t>223310082</t>
  </si>
  <si>
    <t>禄丰县的乡镇大职位21</t>
  </si>
  <si>
    <t>223310083</t>
  </si>
  <si>
    <t>禄丰县的乡镇大职位22</t>
  </si>
  <si>
    <t>223310084</t>
  </si>
  <si>
    <t>禄丰县碧城镇人民政府</t>
  </si>
  <si>
    <t>223310085</t>
  </si>
  <si>
    <t>禄丰县一平浪镇人民政府</t>
  </si>
  <si>
    <t>323230086</t>
  </si>
  <si>
    <t>牟定县公安局</t>
  </si>
  <si>
    <t>323290087</t>
  </si>
  <si>
    <t>武定县公安局</t>
  </si>
  <si>
    <t>223230088</t>
  </si>
  <si>
    <t>牟定县凤屯镇人民政府</t>
  </si>
  <si>
    <t>223230089</t>
  </si>
  <si>
    <t>223230090</t>
  </si>
  <si>
    <t>223230091</t>
  </si>
  <si>
    <t>223230092</t>
  </si>
  <si>
    <t>牟定县新桥镇人民政府</t>
  </si>
  <si>
    <t>223230093</t>
  </si>
  <si>
    <t>223230094</t>
  </si>
  <si>
    <t>牟定县江坡镇人民政府</t>
  </si>
  <si>
    <t>223230095</t>
  </si>
  <si>
    <t>牟定县戌街乡人民政府</t>
  </si>
  <si>
    <t>223230096</t>
  </si>
  <si>
    <t>牟定县蟠猫乡人民政府</t>
  </si>
  <si>
    <t>223230097</t>
  </si>
  <si>
    <t>223230098</t>
  </si>
  <si>
    <t>牟定乡安乐乡人民政府</t>
  </si>
  <si>
    <t>223230099</t>
  </si>
  <si>
    <t>牟定县乡镇财政所选调生大职位1</t>
  </si>
  <si>
    <t>223230100</t>
  </si>
  <si>
    <t>牟定县乡镇财政所选调生大职位2</t>
  </si>
  <si>
    <t>223230101</t>
  </si>
  <si>
    <t>牟定县乡镇财政所大职位1</t>
  </si>
  <si>
    <t>223230102</t>
  </si>
  <si>
    <t>牟定县乡镇财政所大职位2</t>
  </si>
  <si>
    <t>123230103</t>
  </si>
  <si>
    <t>牟定县参照管理单位大职位1</t>
  </si>
  <si>
    <t>123230104</t>
  </si>
  <si>
    <t>牟定县参照管理单位大职位2</t>
  </si>
  <si>
    <t>123230105</t>
  </si>
  <si>
    <t>牟定县参照管理单位大职位3</t>
  </si>
  <si>
    <t>123230106</t>
  </si>
  <si>
    <t>牟定县参照管理单位大职位4</t>
  </si>
  <si>
    <t>123230107</t>
  </si>
  <si>
    <t>牟定县医疗保险管理局</t>
  </si>
  <si>
    <t>123230108</t>
  </si>
  <si>
    <t>123230109</t>
  </si>
  <si>
    <t>中国共产党牟定县委员会党史研究室</t>
  </si>
  <si>
    <t>123230110</t>
  </si>
  <si>
    <t>123230111</t>
  </si>
  <si>
    <t>牟定县参照管理单位大职位5</t>
  </si>
  <si>
    <t>123230112</t>
  </si>
  <si>
    <t>牟定县参照管理单位大职位6</t>
  </si>
  <si>
    <t>223220113</t>
  </si>
  <si>
    <t>双柏县鄂嘉镇人民政府</t>
  </si>
  <si>
    <t>223220114</t>
  </si>
  <si>
    <t>223220115</t>
  </si>
  <si>
    <t>223220116</t>
  </si>
  <si>
    <t>223220117</t>
  </si>
  <si>
    <t>223220118</t>
  </si>
  <si>
    <t>223220119</t>
  </si>
  <si>
    <t>双柏县法脿镇人民政府</t>
  </si>
  <si>
    <t>223220120</t>
  </si>
  <si>
    <t>223220121</t>
  </si>
  <si>
    <t>双柏县乡镇选调生大职位1</t>
  </si>
  <si>
    <t>223220122</t>
  </si>
  <si>
    <t>双柏县乡镇选调生大职位2</t>
  </si>
  <si>
    <t>223220123</t>
  </si>
  <si>
    <t>双柏县大麦地镇人民政府</t>
  </si>
  <si>
    <t>223220124</t>
  </si>
  <si>
    <t>223220125</t>
  </si>
  <si>
    <t>双柏县安龙堡乡人民政府</t>
  </si>
  <si>
    <t>223220126</t>
  </si>
  <si>
    <t>223220127</t>
  </si>
  <si>
    <t>双柏县爱尼山乡人民政府</t>
  </si>
  <si>
    <t>223220128</t>
  </si>
  <si>
    <t>双柏县乡镇财政所大职位1</t>
  </si>
  <si>
    <t>223220129</t>
  </si>
  <si>
    <t>双柏县乡镇财政所大职位2</t>
  </si>
  <si>
    <t>223220130</t>
  </si>
  <si>
    <t>双柏县法脿镇财政所</t>
  </si>
  <si>
    <t>123220131</t>
  </si>
  <si>
    <t>双柏县县级参照管理单位大职位1</t>
  </si>
  <si>
    <t>123220132</t>
  </si>
  <si>
    <t>双柏县县级参照管理单位大职位2</t>
  </si>
  <si>
    <t>323270133</t>
  </si>
  <si>
    <t>永仁县公安局</t>
  </si>
  <si>
    <t>223220134</t>
  </si>
  <si>
    <t>双柏县嘉镇人民政府</t>
  </si>
  <si>
    <t>223250135</t>
  </si>
  <si>
    <t>姚安县栋川镇人民政府</t>
  </si>
  <si>
    <t>223250136</t>
  </si>
  <si>
    <t>姚安县光禄镇人民政府</t>
  </si>
  <si>
    <t>223250137</t>
  </si>
  <si>
    <t>223250138</t>
  </si>
  <si>
    <t>姚安县官屯镇人民政府</t>
  </si>
  <si>
    <t>223250139</t>
  </si>
  <si>
    <t>姚安县太平镇人民政府</t>
  </si>
  <si>
    <t>223250140</t>
  </si>
  <si>
    <t>姚安县乡镇大职位1</t>
  </si>
  <si>
    <t>223250141</t>
  </si>
  <si>
    <t>姚安县乡镇大职位2</t>
  </si>
  <si>
    <t>223250142</t>
  </si>
  <si>
    <t>姚安县乡镇大职位3</t>
  </si>
  <si>
    <t>223250143</t>
  </si>
  <si>
    <t>姚安县乡镇大职位4</t>
  </si>
  <si>
    <t>223250144</t>
  </si>
  <si>
    <t>姚安县乡镇大职位5</t>
  </si>
  <si>
    <t>223250145</t>
  </si>
  <si>
    <t>姚安县乡镇大职位6</t>
  </si>
  <si>
    <t>223250146</t>
  </si>
  <si>
    <t>姚安县乡镇大职位7</t>
  </si>
  <si>
    <t>223250147</t>
  </si>
  <si>
    <t>姚安县乡镇大职位8</t>
  </si>
  <si>
    <t>323220148</t>
  </si>
  <si>
    <t>双柏县公安局妥甸派出所</t>
  </si>
  <si>
    <t>123270149</t>
  </si>
  <si>
    <t>永仁县林业和草原有害生物防治检疫站</t>
  </si>
  <si>
    <t>123270150</t>
  </si>
  <si>
    <t>永仁县农机安全监理站</t>
  </si>
  <si>
    <t>123270151</t>
  </si>
  <si>
    <t>永仁县卫生监督所</t>
  </si>
  <si>
    <t>123270152</t>
  </si>
  <si>
    <t>永仁县文化市场综合执法队</t>
  </si>
  <si>
    <t>123270153</t>
  </si>
  <si>
    <t>永仁县医疗保险管理局</t>
  </si>
  <si>
    <t>123270154</t>
  </si>
  <si>
    <t>中国共产党永仁县委员会党史研究室</t>
  </si>
  <si>
    <t>123270155</t>
  </si>
  <si>
    <t>永仁县参照管理单位大职位1</t>
  </si>
  <si>
    <t>123270156</t>
  </si>
  <si>
    <t>永仁县参照管理单位大职位2</t>
  </si>
  <si>
    <t>123270157</t>
  </si>
  <si>
    <t>永仁县参照管理单位大职位3</t>
  </si>
  <si>
    <t>123270158</t>
  </si>
  <si>
    <t>永仁县参照管理单位大职位4</t>
  </si>
  <si>
    <t>223270159</t>
  </si>
  <si>
    <t>永仁县乡镇大职位1</t>
  </si>
  <si>
    <t>223270160</t>
  </si>
  <si>
    <t>永仁县乡镇大职位2</t>
  </si>
  <si>
    <t>223270161</t>
  </si>
  <si>
    <t>永仁县乡镇大职位3</t>
  </si>
  <si>
    <t>223270162</t>
  </si>
  <si>
    <t>永仁县乡镇大职位4</t>
  </si>
  <si>
    <t>223270163</t>
  </si>
  <si>
    <t>永仁县宜就镇财政所</t>
  </si>
  <si>
    <t>223270164</t>
  </si>
  <si>
    <t>223270165</t>
  </si>
  <si>
    <t>永仁县中和镇财政所</t>
  </si>
  <si>
    <t>223270166</t>
  </si>
  <si>
    <t>永仁县永兴傣族乡财政所</t>
  </si>
  <si>
    <t>223270167</t>
  </si>
  <si>
    <t>永仁县永兴傣族乡人民政府</t>
  </si>
  <si>
    <t>223270168</t>
  </si>
  <si>
    <t>223270169</t>
  </si>
  <si>
    <t>永仁县宜就镇人民政府</t>
  </si>
  <si>
    <t>223270170</t>
  </si>
  <si>
    <t>永仁县中和镇人民政府</t>
  </si>
  <si>
    <t>223270171</t>
  </si>
  <si>
    <t>323240172</t>
  </si>
  <si>
    <t>南华县公安局</t>
  </si>
  <si>
    <t>323010173</t>
  </si>
  <si>
    <t>楚雄市公安局</t>
  </si>
  <si>
    <t>123280174</t>
  </si>
  <si>
    <t>元谋县卫生监督所</t>
  </si>
  <si>
    <t>123280175</t>
  </si>
  <si>
    <t>123280176</t>
  </si>
  <si>
    <t>元谋县林业和草原有害生物防治检疫站</t>
  </si>
  <si>
    <t>123280177</t>
  </si>
  <si>
    <t>123280178</t>
  </si>
  <si>
    <t>元谋县总工会</t>
  </si>
  <si>
    <t>123280179</t>
  </si>
  <si>
    <t>元谋县县级参照管理单位大职位1</t>
  </si>
  <si>
    <t>123280180</t>
  </si>
  <si>
    <t>元谋县县级参照管理单位大职位2</t>
  </si>
  <si>
    <t>123280181</t>
  </si>
  <si>
    <t>元谋县农机安全监理站</t>
  </si>
  <si>
    <t>123280182</t>
  </si>
  <si>
    <t>123280183</t>
  </si>
  <si>
    <t>123280184</t>
  </si>
  <si>
    <t>123280185</t>
  </si>
  <si>
    <t>323280186</t>
  </si>
  <si>
    <t>元谋县公安局</t>
  </si>
  <si>
    <t>323280187</t>
  </si>
  <si>
    <t>223280188</t>
  </si>
  <si>
    <t>元谋县的乡镇大职位1</t>
  </si>
  <si>
    <t>223280189</t>
  </si>
  <si>
    <t>元谋县的乡镇大职位2</t>
  </si>
  <si>
    <t>223280190</t>
  </si>
  <si>
    <t>元谋县的乡镇大职位3</t>
  </si>
  <si>
    <t>223280191</t>
  </si>
  <si>
    <t>元谋县的乡镇大职位4</t>
  </si>
  <si>
    <t>223280192</t>
  </si>
  <si>
    <t>元谋县羊街镇人民政府</t>
  </si>
  <si>
    <t>223280193</t>
  </si>
  <si>
    <t>223280195</t>
  </si>
  <si>
    <t>元谋县新华乡人民政府</t>
  </si>
  <si>
    <t>223280196</t>
  </si>
  <si>
    <t>元谋县物茂乡人民政府</t>
  </si>
  <si>
    <t>223280197</t>
  </si>
  <si>
    <t>223280198</t>
  </si>
  <si>
    <t>223280199</t>
  </si>
  <si>
    <t>223280200</t>
  </si>
  <si>
    <t>元谋县姜驿乡人民政府</t>
  </si>
  <si>
    <t>223280201</t>
  </si>
  <si>
    <t>223280202</t>
  </si>
  <si>
    <t>223280203</t>
  </si>
  <si>
    <t>223280204</t>
  </si>
  <si>
    <t>223280205</t>
  </si>
  <si>
    <t>223280206</t>
  </si>
  <si>
    <t>元谋县乡镇财政所大职位1</t>
  </si>
  <si>
    <t>223280207</t>
  </si>
  <si>
    <t>元谋县乡镇财政所大职位2</t>
  </si>
  <si>
    <t>223280208</t>
  </si>
  <si>
    <t>元谋县乡镇财政所大职位3</t>
  </si>
  <si>
    <t>223280209</t>
  </si>
  <si>
    <t>元谋县乡镇财政所大职位4</t>
  </si>
  <si>
    <t>123240210</t>
  </si>
  <si>
    <t>中国共产主义青年团南华县委员会</t>
  </si>
  <si>
    <t>123240211</t>
  </si>
  <si>
    <t>123240212</t>
  </si>
  <si>
    <t>南华县供销合作社联合社</t>
  </si>
  <si>
    <t>123240213</t>
  </si>
  <si>
    <t>123240214</t>
  </si>
  <si>
    <t>南华县卫生监督所</t>
  </si>
  <si>
    <t>123240215</t>
  </si>
  <si>
    <t>南华县医疗保险管理局</t>
  </si>
  <si>
    <t>123240216</t>
  </si>
  <si>
    <t>123240217</t>
  </si>
  <si>
    <t>123240218</t>
  </si>
  <si>
    <t>南华县森林病虫防治检疫站</t>
  </si>
  <si>
    <t>323250219</t>
  </si>
  <si>
    <t>姚安县公安局</t>
  </si>
  <si>
    <t>223240220</t>
  </si>
  <si>
    <t>南华县五顶山乡人民政府</t>
  </si>
  <si>
    <t>223240221</t>
  </si>
  <si>
    <t>南华县马街镇人民政府</t>
  </si>
  <si>
    <t>123240222</t>
  </si>
  <si>
    <t>223240223</t>
  </si>
  <si>
    <t>南华县兔街镇人民政府</t>
  </si>
  <si>
    <t>223240224</t>
  </si>
  <si>
    <t>南华县一街乡人民政府</t>
  </si>
  <si>
    <t>223240225</t>
  </si>
  <si>
    <t>223240226</t>
  </si>
  <si>
    <t>南华县红土坡镇人民政府</t>
  </si>
  <si>
    <t>223240227</t>
  </si>
  <si>
    <t>223240228</t>
  </si>
  <si>
    <t>南华县沙桥镇人民政府</t>
  </si>
  <si>
    <t>223240229</t>
  </si>
  <si>
    <t>223240230</t>
  </si>
  <si>
    <t>南华县罗武庄乡人民政府</t>
  </si>
  <si>
    <t>223240231</t>
  </si>
  <si>
    <t>223240232</t>
  </si>
  <si>
    <t>南华县乡镇选调生大职位1</t>
  </si>
  <si>
    <t>223240233</t>
  </si>
  <si>
    <t>南华县乡镇选调生大职位2</t>
  </si>
  <si>
    <t>223240234</t>
  </si>
  <si>
    <t>南华县乡镇选调生大职位3</t>
  </si>
  <si>
    <t>223240235</t>
  </si>
  <si>
    <t>南华县乡镇选调生大职位4</t>
  </si>
  <si>
    <t>223240236</t>
  </si>
  <si>
    <t>南华县乡镇大职位1</t>
  </si>
  <si>
    <t>223240237</t>
  </si>
  <si>
    <t>南华县乡镇大职位2</t>
  </si>
  <si>
    <t>223240238</t>
  </si>
  <si>
    <t>南华县乡镇大职位3</t>
  </si>
  <si>
    <t>223240239</t>
  </si>
  <si>
    <t>南华县乡镇大职位4</t>
  </si>
  <si>
    <t>223240240</t>
  </si>
  <si>
    <t>南华县乡镇财政所大职位1</t>
  </si>
  <si>
    <t>223240241</t>
  </si>
  <si>
    <t>南华县乡镇财政所大职位2</t>
  </si>
  <si>
    <t>323270242</t>
  </si>
  <si>
    <t>223290243</t>
  </si>
  <si>
    <t>武定县万德镇人民政府</t>
  </si>
  <si>
    <t>223290244</t>
  </si>
  <si>
    <t>武定县环州乡人民政府</t>
  </si>
  <si>
    <t>223290245</t>
  </si>
  <si>
    <t>223290246</t>
  </si>
  <si>
    <t>武定县田心乡人民政府</t>
  </si>
  <si>
    <t>223290247</t>
  </si>
  <si>
    <t>223290248</t>
  </si>
  <si>
    <t>武定县东坡傣族乡人民政府</t>
  </si>
  <si>
    <t>223290249</t>
  </si>
  <si>
    <t>223290250</t>
  </si>
  <si>
    <t>武定县己衣镇人民政府</t>
  </si>
  <si>
    <t>223290251</t>
  </si>
  <si>
    <t>223290252</t>
  </si>
  <si>
    <t>223290253</t>
  </si>
  <si>
    <t>223290254</t>
  </si>
  <si>
    <t>武定县乡镇机关大职位1</t>
  </si>
  <si>
    <t>223290255</t>
  </si>
  <si>
    <t>武定县乡镇机关大职位2</t>
  </si>
  <si>
    <t>223290256</t>
  </si>
  <si>
    <t>武定县乡镇财政所大职位1</t>
  </si>
  <si>
    <t>223290257</t>
  </si>
  <si>
    <t>武定县乡镇财政所大职位2</t>
  </si>
  <si>
    <t>223290258</t>
  </si>
  <si>
    <t>武定县乡镇财政所大职位3</t>
  </si>
  <si>
    <t>223290259</t>
  </si>
  <si>
    <t>武定县乡镇财政所大职位4</t>
  </si>
  <si>
    <t>123290260</t>
  </si>
  <si>
    <t>武定县文化市场综合执法稽查队</t>
  </si>
  <si>
    <t>123290261</t>
  </si>
  <si>
    <t>武定县农机安全监理站</t>
  </si>
  <si>
    <t>123290262</t>
  </si>
  <si>
    <t>云南省武定县供销合作社联合社</t>
  </si>
  <si>
    <t>123290263</t>
  </si>
  <si>
    <t>武定县林业和草原有害生物防治检疫站</t>
  </si>
  <si>
    <t>123010264</t>
  </si>
  <si>
    <t>楚雄市人民法院</t>
  </si>
  <si>
    <t>123010265</t>
  </si>
  <si>
    <t>123010266</t>
  </si>
  <si>
    <t>123010267</t>
  </si>
  <si>
    <t>123310268</t>
  </si>
  <si>
    <t>禄丰县人民法院</t>
  </si>
  <si>
    <t>123310269</t>
  </si>
  <si>
    <t>123280270</t>
  </si>
  <si>
    <t>元谋县人民法院</t>
  </si>
  <si>
    <t>123280271</t>
  </si>
  <si>
    <t>123280272</t>
  </si>
  <si>
    <t>123240273</t>
  </si>
  <si>
    <t>南华县人民法院</t>
  </si>
  <si>
    <t>123010274</t>
  </si>
  <si>
    <t>楚雄彝族自治州人民检察院</t>
  </si>
  <si>
    <t>123010275</t>
  </si>
  <si>
    <t>123010276</t>
  </si>
  <si>
    <t>123250277</t>
  </si>
  <si>
    <t>姚安县人民检察院</t>
  </si>
  <si>
    <t>123280278</t>
  </si>
  <si>
    <t>元谋县人民检察院</t>
  </si>
  <si>
    <t>123010279</t>
  </si>
  <si>
    <t>楚雄市人民检察院</t>
  </si>
  <si>
    <t>123010280</t>
  </si>
  <si>
    <t>123310281</t>
  </si>
  <si>
    <t>禄丰县人民检察院</t>
  </si>
  <si>
    <t>123310282</t>
  </si>
  <si>
    <t>123260283</t>
  </si>
  <si>
    <t>大姚县人民检察院</t>
  </si>
  <si>
    <t>329000001</t>
  </si>
  <si>
    <t>大理白族自治州公安局</t>
  </si>
  <si>
    <t>329000002</t>
  </si>
  <si>
    <t>329000003</t>
  </si>
  <si>
    <t>大理白族自治州公安局交通警察支队</t>
  </si>
  <si>
    <t>329000004</t>
  </si>
  <si>
    <t>129000005</t>
  </si>
  <si>
    <t>大理白族自治州生态环境局县市分局生态环境保护综合行政执法大队</t>
  </si>
  <si>
    <t>129000006</t>
  </si>
  <si>
    <t>129000007</t>
  </si>
  <si>
    <t>129000008</t>
  </si>
  <si>
    <t>129000009</t>
  </si>
  <si>
    <t>大理白族自治州地方海事局</t>
  </si>
  <si>
    <t>129000010</t>
  </si>
  <si>
    <t>大理白族自治州交通运政管理处</t>
  </si>
  <si>
    <t>129000011</t>
  </si>
  <si>
    <t>129000012</t>
  </si>
  <si>
    <t>129000013</t>
  </si>
  <si>
    <t>129000014</t>
  </si>
  <si>
    <t>229010015</t>
  </si>
  <si>
    <t>大理市上关镇人民政府</t>
  </si>
  <si>
    <t>129010016</t>
  </si>
  <si>
    <t>大理市自然资源局双廊自然资源所</t>
  </si>
  <si>
    <t>329220017</t>
  </si>
  <si>
    <t>漾濞彝族自治县公安局基层派出所</t>
  </si>
  <si>
    <t>229220018</t>
  </si>
  <si>
    <t>漾濞彝族自治县龙潭乡人民政府</t>
  </si>
  <si>
    <t>229220019</t>
  </si>
  <si>
    <t>229220020</t>
  </si>
  <si>
    <t>漾濞彝族自治县乡镇人民政府</t>
  </si>
  <si>
    <t>229220021</t>
  </si>
  <si>
    <t>229220022</t>
  </si>
  <si>
    <t>漾濞彝族自治县苍山西镇人民政府</t>
  </si>
  <si>
    <t>229220023</t>
  </si>
  <si>
    <t>229220024</t>
  </si>
  <si>
    <t>229220025</t>
  </si>
  <si>
    <t>129220026</t>
  </si>
  <si>
    <t>漾濞彝族自治县自然资源局乡镇自然资源所</t>
  </si>
  <si>
    <t>229220027</t>
  </si>
  <si>
    <t>漾濞彝族自治县乡镇财政所</t>
  </si>
  <si>
    <t>229230028</t>
  </si>
  <si>
    <t>祥云县乡镇人民政府</t>
  </si>
  <si>
    <t>229230029</t>
  </si>
  <si>
    <t>229230030</t>
  </si>
  <si>
    <t>229230031</t>
  </si>
  <si>
    <t>229230032</t>
  </si>
  <si>
    <t>祥云县云南驿镇人民政府</t>
  </si>
  <si>
    <t>229230033</t>
  </si>
  <si>
    <t>祥云县东山彝族乡人民政府</t>
  </si>
  <si>
    <t>229230034</t>
  </si>
  <si>
    <t>祥云县刘厂镇人民政府</t>
  </si>
  <si>
    <t>129230035</t>
  </si>
  <si>
    <t>祥云县自然资源局乡镇分局（所）</t>
  </si>
  <si>
    <t>129230036</t>
  </si>
  <si>
    <t>祥云县卫生监督所</t>
  </si>
  <si>
    <t>229230037</t>
  </si>
  <si>
    <t>祥云县乡镇财政所</t>
  </si>
  <si>
    <t>229230038</t>
  </si>
  <si>
    <t>329240039</t>
  </si>
  <si>
    <t>宾川县公安局基层派出所</t>
  </si>
  <si>
    <t>229240040</t>
  </si>
  <si>
    <t>宾川县乡镇人民政府</t>
  </si>
  <si>
    <t>229240041</t>
  </si>
  <si>
    <t>229240042</t>
  </si>
  <si>
    <t>229240043</t>
  </si>
  <si>
    <t>229240044</t>
  </si>
  <si>
    <t>229240045</t>
  </si>
  <si>
    <t>229240046</t>
  </si>
  <si>
    <t>宾川县钟英傈僳族彝族乡人民政府</t>
  </si>
  <si>
    <t>129240047</t>
  </si>
  <si>
    <t>宾川县国土资源局乡（镇）国土所</t>
  </si>
  <si>
    <t>129240048</t>
  </si>
  <si>
    <t>宾川县国土资源局力角所</t>
  </si>
  <si>
    <t>129240049</t>
  </si>
  <si>
    <t>129240050</t>
  </si>
  <si>
    <t>宾川县医疗保险服务中心</t>
  </si>
  <si>
    <t>129240051</t>
  </si>
  <si>
    <t>宾川县文化和旅游市场综合执法大队</t>
  </si>
  <si>
    <t>229250052</t>
  </si>
  <si>
    <t>弥渡县乡镇人民政府</t>
  </si>
  <si>
    <t>129250053</t>
  </si>
  <si>
    <t>弥渡县自然资源局乡镇自然资源所</t>
  </si>
  <si>
    <t>129250054</t>
  </si>
  <si>
    <t>弥渡县供销合作社联合社</t>
  </si>
  <si>
    <t>129250055</t>
  </si>
  <si>
    <t>中国共产主义青年团弥渡县委员会</t>
  </si>
  <si>
    <t>129250056</t>
  </si>
  <si>
    <t>弥渡县老干部活动中心</t>
  </si>
  <si>
    <t>129250057</t>
  </si>
  <si>
    <t>弥渡县县级参公单位</t>
  </si>
  <si>
    <t>129250058</t>
  </si>
  <si>
    <t>229250059</t>
  </si>
  <si>
    <t>弥渡县乡镇财政所</t>
  </si>
  <si>
    <t>229250060</t>
  </si>
  <si>
    <t>229250061</t>
  </si>
  <si>
    <t>329260062</t>
  </si>
  <si>
    <t>南涧彝族自治县公安局公郎派出所</t>
  </si>
  <si>
    <t>229260063</t>
  </si>
  <si>
    <t>南涧彝族自治县乡镇人民政府</t>
  </si>
  <si>
    <t>229260064</t>
  </si>
  <si>
    <t>229260065</t>
  </si>
  <si>
    <t>229260066</t>
  </si>
  <si>
    <t>229260067</t>
  </si>
  <si>
    <t>229260068</t>
  </si>
  <si>
    <t>229260069</t>
  </si>
  <si>
    <t>南涧彝族自治县宝华镇人民政府</t>
  </si>
  <si>
    <t>229260070</t>
  </si>
  <si>
    <t>南涧彝族自治县无量山镇人民政府</t>
  </si>
  <si>
    <t>229260071</t>
  </si>
  <si>
    <t>229260072</t>
  </si>
  <si>
    <t>南涧彝族自治县乐秋乡人民政府</t>
  </si>
  <si>
    <t>129260073</t>
  </si>
  <si>
    <t>南涧彝族自治县自然资源局乡镇自然资源所</t>
  </si>
  <si>
    <t>129260074</t>
  </si>
  <si>
    <t>129260075</t>
  </si>
  <si>
    <t>129260076</t>
  </si>
  <si>
    <t>129260077</t>
  </si>
  <si>
    <t>129260078</t>
  </si>
  <si>
    <t>南涧彝族自治县县级参公单位</t>
  </si>
  <si>
    <t>129260079</t>
  </si>
  <si>
    <t>南涧彝族自治县老干部活动中心</t>
  </si>
  <si>
    <t>129260080</t>
  </si>
  <si>
    <t>229260081</t>
  </si>
  <si>
    <t>南涧彝族自治县乡镇财政所</t>
  </si>
  <si>
    <t>229260082</t>
  </si>
  <si>
    <t>229260083</t>
  </si>
  <si>
    <t>南涧彝族自治县宝华镇财政所</t>
  </si>
  <si>
    <t>229260084</t>
  </si>
  <si>
    <t>229260085</t>
  </si>
  <si>
    <t>229270086</t>
  </si>
  <si>
    <t>巍山彝族回族自治县青华人民政府</t>
  </si>
  <si>
    <t>229270087</t>
  </si>
  <si>
    <t>229270088</t>
  </si>
  <si>
    <t>巍山彝族回族自治县乡镇人民政府</t>
  </si>
  <si>
    <t>229270089</t>
  </si>
  <si>
    <t>229270090</t>
  </si>
  <si>
    <t>229270091</t>
  </si>
  <si>
    <t>229270092</t>
  </si>
  <si>
    <t>巍山彝族回族自治县青华乡人民政府</t>
  </si>
  <si>
    <t>229270093</t>
  </si>
  <si>
    <t>巍山彝族回族自治县马鞍山乡人民政府</t>
  </si>
  <si>
    <t>129270094</t>
  </si>
  <si>
    <t>巍山彝族回族自治县乡镇自然资源管理所</t>
  </si>
  <si>
    <t>129270095</t>
  </si>
  <si>
    <t>129270096</t>
  </si>
  <si>
    <t>129270097</t>
  </si>
  <si>
    <t>129270098</t>
  </si>
  <si>
    <t>巍山彝族回族自治县卫生监督所</t>
  </si>
  <si>
    <t>129270099</t>
  </si>
  <si>
    <t>129270100</t>
  </si>
  <si>
    <t>巍山彝族回族自治县老干部活动中心</t>
  </si>
  <si>
    <t>129270101</t>
  </si>
  <si>
    <t>129270102</t>
  </si>
  <si>
    <t>巍山彝族回族自治县社会保险局</t>
  </si>
  <si>
    <t>129270103</t>
  </si>
  <si>
    <t>129270104</t>
  </si>
  <si>
    <t>229270105</t>
  </si>
  <si>
    <t>巍山彝族回族自治县乡镇财政所</t>
  </si>
  <si>
    <t>229270106</t>
  </si>
  <si>
    <t>229270107</t>
  </si>
  <si>
    <t>巍山彝族回族自治县青华乡财政所</t>
  </si>
  <si>
    <t>229280108</t>
  </si>
  <si>
    <t>永平县北斗乡人民政府</t>
  </si>
  <si>
    <t>229280109</t>
  </si>
  <si>
    <t>229280110</t>
  </si>
  <si>
    <t>永平县乡镇人民政府</t>
  </si>
  <si>
    <t>229280111</t>
  </si>
  <si>
    <t>229280112</t>
  </si>
  <si>
    <t>229280113</t>
  </si>
  <si>
    <t>229280114</t>
  </si>
  <si>
    <t>永平县水泄彝族乡人民政府</t>
  </si>
  <si>
    <t>129280115</t>
  </si>
  <si>
    <t>永平县自然资源局乡镇自然资源管理所</t>
  </si>
  <si>
    <t>129280116</t>
  </si>
  <si>
    <t>永平县卫生局卫生监督所</t>
  </si>
  <si>
    <t>129280117</t>
  </si>
  <si>
    <t>129280118</t>
  </si>
  <si>
    <t>永平县社会保险局</t>
  </si>
  <si>
    <t>129280119</t>
  </si>
  <si>
    <t>129280120</t>
  </si>
  <si>
    <t>永平县就业局</t>
  </si>
  <si>
    <t>129280121</t>
  </si>
  <si>
    <t>129280122</t>
  </si>
  <si>
    <t>永平县医疗保险服务中心</t>
  </si>
  <si>
    <t>129280123</t>
  </si>
  <si>
    <t>129280124</t>
  </si>
  <si>
    <t>永平县老干部活动中心</t>
  </si>
  <si>
    <t>229280125</t>
  </si>
  <si>
    <t>永平县乡镇财政所</t>
  </si>
  <si>
    <t>329290126</t>
  </si>
  <si>
    <t>云龙县公安局基层派出所</t>
  </si>
  <si>
    <t>329290127</t>
  </si>
  <si>
    <t>云龙县公安局民建派出所</t>
  </si>
  <si>
    <t>229290128</t>
  </si>
  <si>
    <t>云龙县乡镇人民政府</t>
  </si>
  <si>
    <t>229290129</t>
  </si>
  <si>
    <t>229290130</t>
  </si>
  <si>
    <t>229290131</t>
  </si>
  <si>
    <t>云龙县检槽乡人民政府</t>
  </si>
  <si>
    <t>229290132</t>
  </si>
  <si>
    <t>129290133</t>
  </si>
  <si>
    <t>云龙县自然资源局下属乡镇自然资源所</t>
  </si>
  <si>
    <t>129290134</t>
  </si>
  <si>
    <t>129290135</t>
  </si>
  <si>
    <t>云龙县自然资源局下属乡镇自然资源分局、所</t>
  </si>
  <si>
    <t>129290136</t>
  </si>
  <si>
    <t>129290137</t>
  </si>
  <si>
    <t>云龙县自然资源局功果桥自然资源分局</t>
  </si>
  <si>
    <t>129290138</t>
  </si>
  <si>
    <t>云龙县医疗保障服务中心</t>
  </si>
  <si>
    <t>129290139</t>
  </si>
  <si>
    <t>129290140</t>
  </si>
  <si>
    <t>云龙县县级参公单位</t>
  </si>
  <si>
    <t>129290141</t>
  </si>
  <si>
    <t>云龙县农机管理总站</t>
  </si>
  <si>
    <t>129290142</t>
  </si>
  <si>
    <t>129290143</t>
  </si>
  <si>
    <t>云龙县卫生监督所</t>
  </si>
  <si>
    <t>129290144</t>
  </si>
  <si>
    <t>229290145</t>
  </si>
  <si>
    <t>云龙县漕涧镇财政所</t>
  </si>
  <si>
    <t>229290146</t>
  </si>
  <si>
    <t>229290147</t>
  </si>
  <si>
    <t>云龙县乡镇财政所</t>
  </si>
  <si>
    <t>229290148</t>
  </si>
  <si>
    <t>229290149</t>
  </si>
  <si>
    <t>229290150</t>
  </si>
  <si>
    <t>329300151</t>
  </si>
  <si>
    <t>洱源县公安局乔后派出所</t>
  </si>
  <si>
    <t>329300152</t>
  </si>
  <si>
    <t>洱源县公安局炼铁派出所</t>
  </si>
  <si>
    <t>229300153</t>
  </si>
  <si>
    <t>洱源县右所镇人民政府</t>
  </si>
  <si>
    <t>229300154</t>
  </si>
  <si>
    <t>洱源县茈碧湖镇人民政府</t>
  </si>
  <si>
    <t>229300155</t>
  </si>
  <si>
    <t>229300156</t>
  </si>
  <si>
    <t>洱源县西山乡人民政府</t>
  </si>
  <si>
    <t>229300157</t>
  </si>
  <si>
    <t>洱源县乡镇人民政府</t>
  </si>
  <si>
    <t>229300158</t>
  </si>
  <si>
    <t>洱源县凤羽镇人民政府</t>
  </si>
  <si>
    <t>229300159</t>
  </si>
  <si>
    <t>洱源县炼铁乡人民政府</t>
  </si>
  <si>
    <t>129300160</t>
  </si>
  <si>
    <t>洱源县自然资源局自然资源所</t>
  </si>
  <si>
    <t>129300161</t>
  </si>
  <si>
    <t>129300162</t>
  </si>
  <si>
    <t>129300163</t>
  </si>
  <si>
    <t>洱源县老干部活动中心</t>
  </si>
  <si>
    <t>129300164</t>
  </si>
  <si>
    <t>中共国共产党洱源县委员会党史研究室</t>
  </si>
  <si>
    <t>129300165</t>
  </si>
  <si>
    <t>洱源县农业机械管理站</t>
  </si>
  <si>
    <t>129300166</t>
  </si>
  <si>
    <t>129300167</t>
  </si>
  <si>
    <t>洱源县县级参公单位</t>
  </si>
  <si>
    <t>129300168</t>
  </si>
  <si>
    <t>129300169</t>
  </si>
  <si>
    <t>洱源县卫生监督所</t>
  </si>
  <si>
    <t>129300170</t>
  </si>
  <si>
    <t>129300171</t>
  </si>
  <si>
    <t>洱源县医疗保障服务中心</t>
  </si>
  <si>
    <t>129300172</t>
  </si>
  <si>
    <t>229300173</t>
  </si>
  <si>
    <t>洱源县乔后镇财政所</t>
  </si>
  <si>
    <t>329310174</t>
  </si>
  <si>
    <t>剑川县公安局马登派出所</t>
  </si>
  <si>
    <t>329310175</t>
  </si>
  <si>
    <t>剑川县公安局弥沙派出所</t>
  </si>
  <si>
    <t>229310176</t>
  </si>
  <si>
    <t>剑川县乡镇人民政府</t>
  </si>
  <si>
    <t>129310177</t>
  </si>
  <si>
    <t>剑川县自然资源局自然资源管理所</t>
  </si>
  <si>
    <t>129310178</t>
  </si>
  <si>
    <t>剑川县自然资源局象图乡自然资源管理所</t>
  </si>
  <si>
    <t>129310179</t>
  </si>
  <si>
    <t>剑川县就业局</t>
  </si>
  <si>
    <t>229310180</t>
  </si>
  <si>
    <t>剑川县甸南镇财政所</t>
  </si>
  <si>
    <t>229310181</t>
  </si>
  <si>
    <t>剑川县乡镇财政所</t>
  </si>
  <si>
    <t>329320182</t>
  </si>
  <si>
    <t>鹤庆县公安局基层派出所</t>
  </si>
  <si>
    <t>129320183</t>
  </si>
  <si>
    <t>鹤庆县文化和旅游局</t>
  </si>
  <si>
    <t>129320184</t>
  </si>
  <si>
    <t>129320185</t>
  </si>
  <si>
    <t>鹤庆县县级机关</t>
  </si>
  <si>
    <t>129320186</t>
  </si>
  <si>
    <t>129320187</t>
  </si>
  <si>
    <t>鹤庆县农业农村局</t>
  </si>
  <si>
    <t>229320188</t>
  </si>
  <si>
    <t>鹤庆县西邑镇人民政府</t>
  </si>
  <si>
    <t>129320189</t>
  </si>
  <si>
    <t>鹤庆县参公单位</t>
  </si>
  <si>
    <t>129320190</t>
  </si>
  <si>
    <t>129320191</t>
  </si>
  <si>
    <t>鹤庆县卫生监督局</t>
  </si>
  <si>
    <t>229320192</t>
  </si>
  <si>
    <t>鹤庆县乡镇财政所</t>
  </si>
  <si>
    <t>229320193</t>
  </si>
  <si>
    <t>229320194</t>
  </si>
  <si>
    <t>229320195</t>
  </si>
  <si>
    <t>229320196</t>
  </si>
  <si>
    <t>129320197</t>
  </si>
  <si>
    <t>大理州鹤庆县审计局</t>
  </si>
  <si>
    <t>129290198</t>
  </si>
  <si>
    <t>大理州云龙县审计局</t>
  </si>
  <si>
    <t>129300199</t>
  </si>
  <si>
    <t>大理州洱源县审计局</t>
  </si>
  <si>
    <t>129000200</t>
  </si>
  <si>
    <t>大理白族自治州中级人民法院</t>
  </si>
  <si>
    <t>129250201</t>
  </si>
  <si>
    <t>弥渡县人民法院</t>
  </si>
  <si>
    <t>129250202</t>
  </si>
  <si>
    <t>129270203</t>
  </si>
  <si>
    <t>巍山彝族回族自治县人民法院</t>
  </si>
  <si>
    <t>129320204</t>
  </si>
  <si>
    <t>鹤庆县人民法院</t>
  </si>
  <si>
    <t>129320205</t>
  </si>
  <si>
    <t>129010206</t>
  </si>
  <si>
    <t>大理市人民法院</t>
  </si>
  <si>
    <t>129010207</t>
  </si>
  <si>
    <t>129010208</t>
  </si>
  <si>
    <t>129010209</t>
  </si>
  <si>
    <t>129240210</t>
  </si>
  <si>
    <t>宾川县人民法院</t>
  </si>
  <si>
    <t>129240211</t>
  </si>
  <si>
    <t>129240212</t>
  </si>
  <si>
    <t>129000213</t>
  </si>
  <si>
    <t>大理白族自治州人民检察院</t>
  </si>
  <si>
    <t>129220214</t>
  </si>
  <si>
    <t>漾濞彝族自治县人民检察院</t>
  </si>
  <si>
    <t>129220215</t>
  </si>
  <si>
    <t>129230216</t>
  </si>
  <si>
    <t>祥云县人民检察院</t>
  </si>
  <si>
    <t>129230217</t>
  </si>
  <si>
    <t>129230218</t>
  </si>
  <si>
    <t>129240219</t>
  </si>
  <si>
    <t>宾川县人民检察院</t>
  </si>
  <si>
    <t>129240220</t>
  </si>
  <si>
    <t>129240221</t>
  </si>
  <si>
    <t>129240222</t>
  </si>
  <si>
    <t>129250223</t>
  </si>
  <si>
    <t>弥渡县人民检察院</t>
  </si>
  <si>
    <t>129250224</t>
  </si>
  <si>
    <t>129260225</t>
  </si>
  <si>
    <t>南涧彝族自治县人民检察院</t>
  </si>
  <si>
    <t>129270226</t>
  </si>
  <si>
    <t>巍山彝族回族自治县人民检察院</t>
  </si>
  <si>
    <t>129270227</t>
  </si>
  <si>
    <t>129300228</t>
  </si>
  <si>
    <t>洱源县人民检察院</t>
  </si>
  <si>
    <t>129310229</t>
  </si>
  <si>
    <t>剑川县人民检察院</t>
  </si>
  <si>
    <t>129310230</t>
  </si>
  <si>
    <t>129310231</t>
  </si>
  <si>
    <t>129310232</t>
  </si>
  <si>
    <t>326000001</t>
  </si>
  <si>
    <t>文山州公安局</t>
  </si>
  <si>
    <t>326000002</t>
  </si>
  <si>
    <t>326000003</t>
  </si>
  <si>
    <t>326000004</t>
  </si>
  <si>
    <t>126000005</t>
  </si>
  <si>
    <t>中共文山州委组织部党员电化教育和信息中心</t>
  </si>
  <si>
    <t>126000006</t>
  </si>
  <si>
    <t>126000007</t>
  </si>
  <si>
    <t>中国共产党文山壮族苗族自治州委员会党校</t>
  </si>
  <si>
    <t>126000008</t>
  </si>
  <si>
    <t>126000009</t>
  </si>
  <si>
    <t>中共文山州委党史研究和地方志办公室</t>
  </si>
  <si>
    <t>126000010</t>
  </si>
  <si>
    <t>文山州人民政府电子政务办公室</t>
  </si>
  <si>
    <t>126000011</t>
  </si>
  <si>
    <t>文山州法律援助中心</t>
  </si>
  <si>
    <t>126000012</t>
  </si>
  <si>
    <t>文山州财政局预算编审与绩效管理中心</t>
  </si>
  <si>
    <t>126000013</t>
  </si>
  <si>
    <t>文山州人力资源和社会保障局所属参照管理单位大职位</t>
  </si>
  <si>
    <t>126000014</t>
  </si>
  <si>
    <t>126000015</t>
  </si>
  <si>
    <t>文山州自然资源和规划执法监察支队</t>
  </si>
  <si>
    <t>126000016</t>
  </si>
  <si>
    <t>126000017</t>
  </si>
  <si>
    <t>文山州县（市）环境监察大队大职位</t>
  </si>
  <si>
    <t>126000018</t>
  </si>
  <si>
    <t>126000019</t>
  </si>
  <si>
    <t>麻栗坡县环境监察大队</t>
  </si>
  <si>
    <t>126000020</t>
  </si>
  <si>
    <t>文山州县（市）道路运输管理局大职位</t>
  </si>
  <si>
    <t>126000021</t>
  </si>
  <si>
    <t>126000022</t>
  </si>
  <si>
    <t>126000023</t>
  </si>
  <si>
    <t>126000024</t>
  </si>
  <si>
    <t>麻栗坡县道路运输管理局</t>
  </si>
  <si>
    <t>126000025</t>
  </si>
  <si>
    <t>126000026</t>
  </si>
  <si>
    <t>广南县道路运输管理局</t>
  </si>
  <si>
    <t>126000027</t>
  </si>
  <si>
    <t>126000028</t>
  </si>
  <si>
    <t>富宁县道路运输管理局</t>
  </si>
  <si>
    <t>126000029</t>
  </si>
  <si>
    <t>126000030</t>
  </si>
  <si>
    <t>中华人民共和国天保口岸国际道路运输管理站</t>
  </si>
  <si>
    <t>126000031</t>
  </si>
  <si>
    <t>文山州地方海事局</t>
  </si>
  <si>
    <t>126000032</t>
  </si>
  <si>
    <t>126000033</t>
  </si>
  <si>
    <t>文山壮族苗族自治州水务建设服务办公室</t>
  </si>
  <si>
    <t>126000034</t>
  </si>
  <si>
    <t>126000035</t>
  </si>
  <si>
    <t>文山州文化市场综合行政执法支队</t>
  </si>
  <si>
    <t>126000036</t>
  </si>
  <si>
    <t>文山壮族苗族自治州水旱灾害应急管理办公室</t>
  </si>
  <si>
    <t>126000037</t>
  </si>
  <si>
    <t>文山州退耕还林还草办公室</t>
  </si>
  <si>
    <t>126000038</t>
  </si>
  <si>
    <t>文山州总工会</t>
  </si>
  <si>
    <t>126000039</t>
  </si>
  <si>
    <t>文山州人民政府研究室</t>
  </si>
  <si>
    <t>226010040</t>
  </si>
  <si>
    <t>文山市乡镇（街道）财政所大职位</t>
  </si>
  <si>
    <t>226010041</t>
  </si>
  <si>
    <t>226010042</t>
  </si>
  <si>
    <t>文山市东山彝族乡财政所</t>
  </si>
  <si>
    <t>226010043</t>
  </si>
  <si>
    <t>文山市坝心彝族乡财政所</t>
  </si>
  <si>
    <t>226010044</t>
  </si>
  <si>
    <t>126010045</t>
  </si>
  <si>
    <t>文山市自然资源局乡镇（街道）自然资源管理所大职位</t>
  </si>
  <si>
    <t>126010046</t>
  </si>
  <si>
    <t>126010047</t>
  </si>
  <si>
    <t>126010048</t>
  </si>
  <si>
    <t>126010049</t>
  </si>
  <si>
    <t>文山市市级参公管理单位大职位</t>
  </si>
  <si>
    <t>126010050</t>
  </si>
  <si>
    <t>126010051</t>
  </si>
  <si>
    <t>文山市卫生计生监督执法局</t>
  </si>
  <si>
    <t>126010052</t>
  </si>
  <si>
    <t>126010053</t>
  </si>
  <si>
    <t>文山市医疗保险管理局</t>
  </si>
  <si>
    <t>126010054</t>
  </si>
  <si>
    <t>126010055</t>
  </si>
  <si>
    <t>文山市公共就业和人才服务中心</t>
  </si>
  <si>
    <t>126010056</t>
  </si>
  <si>
    <t>文山市文化市场综合行政执法大队</t>
  </si>
  <si>
    <t>126010057</t>
  </si>
  <si>
    <t>文山市农业机械安全监理站</t>
  </si>
  <si>
    <t>126010058</t>
  </si>
  <si>
    <t>文山市森林病虫害防治检疫站</t>
  </si>
  <si>
    <t>126010059</t>
  </si>
  <si>
    <t>226010060</t>
  </si>
  <si>
    <t>文山市乡镇（街道）人民政府（办事处）大职位</t>
  </si>
  <si>
    <t>226010061</t>
  </si>
  <si>
    <t>226010062</t>
  </si>
  <si>
    <t>226010063</t>
  </si>
  <si>
    <t>226010064</t>
  </si>
  <si>
    <t>226010065</t>
  </si>
  <si>
    <t>226010066</t>
  </si>
  <si>
    <t>226010067</t>
  </si>
  <si>
    <t>226010068</t>
  </si>
  <si>
    <t>226010069</t>
  </si>
  <si>
    <t>226010070</t>
  </si>
  <si>
    <t>226010071</t>
  </si>
  <si>
    <t>226010072</t>
  </si>
  <si>
    <t>326010073</t>
  </si>
  <si>
    <t>文山市公安局</t>
  </si>
  <si>
    <t>326010074</t>
  </si>
  <si>
    <t>326010075</t>
  </si>
  <si>
    <t>326220076</t>
  </si>
  <si>
    <t>砚山县公安局</t>
  </si>
  <si>
    <t>126220077</t>
  </si>
  <si>
    <t>砚山县自然资源局乡镇自然资源管理所大职位</t>
  </si>
  <si>
    <t>126220078</t>
  </si>
  <si>
    <t>126220079</t>
  </si>
  <si>
    <t>126220080</t>
  </si>
  <si>
    <t>砚山县自然资源局蚌峨自然资源管理所</t>
  </si>
  <si>
    <t>126220081</t>
  </si>
  <si>
    <t>砚山县文化市场综合行政执法大队</t>
  </si>
  <si>
    <t>126220082</t>
  </si>
  <si>
    <t>砚山县农业机械安全监理站</t>
  </si>
  <si>
    <t>126220083</t>
  </si>
  <si>
    <t>砚山县森林和草原病虫害防治检疫站</t>
  </si>
  <si>
    <t>226220084</t>
  </si>
  <si>
    <t>砚山县平远镇人民政府</t>
  </si>
  <si>
    <t>226220085</t>
  </si>
  <si>
    <t>砚山县乡镇人民政府</t>
  </si>
  <si>
    <t>226220086</t>
  </si>
  <si>
    <t>砚山县阿猛镇人民政府</t>
  </si>
  <si>
    <t>226220087</t>
  </si>
  <si>
    <t>226220088</t>
  </si>
  <si>
    <t>砚山县干河彝族乡人民政府</t>
  </si>
  <si>
    <t>226220089</t>
  </si>
  <si>
    <t>砚山县乡镇人民政府大职位</t>
  </si>
  <si>
    <t>226220090</t>
  </si>
  <si>
    <t>226220091</t>
  </si>
  <si>
    <t>226220092</t>
  </si>
  <si>
    <t>砚山县阿舍彝族乡人民政府</t>
  </si>
  <si>
    <t>226220093</t>
  </si>
  <si>
    <t>砚山县乡镇财政所大职位</t>
  </si>
  <si>
    <t>226220094</t>
  </si>
  <si>
    <t>226220095</t>
  </si>
  <si>
    <t>226220096</t>
  </si>
  <si>
    <t>226220097</t>
  </si>
  <si>
    <t>砚山县稼依镇财政所</t>
  </si>
  <si>
    <t>226220098</t>
  </si>
  <si>
    <t>砚山县蚌峨乡财政所</t>
  </si>
  <si>
    <t>226230099</t>
  </si>
  <si>
    <t>西畴县乡镇人民政府大职位</t>
  </si>
  <si>
    <t>226230100</t>
  </si>
  <si>
    <t>226230101</t>
  </si>
  <si>
    <t>西畴县兴街镇人民政府</t>
  </si>
  <si>
    <t>226230102</t>
  </si>
  <si>
    <t>西畴县鸡街乡人民政府</t>
  </si>
  <si>
    <t>226230103</t>
  </si>
  <si>
    <t>226230104</t>
  </si>
  <si>
    <t>226230105</t>
  </si>
  <si>
    <t>226230106</t>
  </si>
  <si>
    <t>226230107</t>
  </si>
  <si>
    <t>西畴县董马乡人民政府</t>
  </si>
  <si>
    <t>226230108</t>
  </si>
  <si>
    <t>西畴县乡镇财政所大职位</t>
  </si>
  <si>
    <t>226230109</t>
  </si>
  <si>
    <t>226230110</t>
  </si>
  <si>
    <t>226230111</t>
  </si>
  <si>
    <t>226230112</t>
  </si>
  <si>
    <t>西畴县西洒镇财政所</t>
  </si>
  <si>
    <t>226230113</t>
  </si>
  <si>
    <t>226230114</t>
  </si>
  <si>
    <t>126230115</t>
  </si>
  <si>
    <t>西畴县自然资源局乡镇自然资源管理所大职位</t>
  </si>
  <si>
    <t>126230116</t>
  </si>
  <si>
    <t>126230117</t>
  </si>
  <si>
    <t>126230118</t>
  </si>
  <si>
    <t>126230119</t>
  </si>
  <si>
    <t>西畴县自然资源局新马街自然资源管理所</t>
  </si>
  <si>
    <t>126230120</t>
  </si>
  <si>
    <t>西畴县县级参照公务员法管理的事业单位大职位</t>
  </si>
  <si>
    <t>126230121</t>
  </si>
  <si>
    <t>126230122</t>
  </si>
  <si>
    <t>126230123</t>
  </si>
  <si>
    <t>126230124</t>
  </si>
  <si>
    <t>126230125</t>
  </si>
  <si>
    <t>126230126</t>
  </si>
  <si>
    <t>中国共产主义青年团西畴县委员会</t>
  </si>
  <si>
    <t>326230127</t>
  </si>
  <si>
    <t>西畴县公安局</t>
  </si>
  <si>
    <t>126240128</t>
  </si>
  <si>
    <t>麻栗坡县社会保险事业管理局</t>
  </si>
  <si>
    <t>126240129</t>
  </si>
  <si>
    <t>麻栗坡县县级参公管理单位大职位</t>
  </si>
  <si>
    <t>126240130</t>
  </si>
  <si>
    <t>126240131</t>
  </si>
  <si>
    <t>麻栗坡县自然资源局乡镇自然资源管理所大职位</t>
  </si>
  <si>
    <t>126240132</t>
  </si>
  <si>
    <t>126240133</t>
  </si>
  <si>
    <t>126240134</t>
  </si>
  <si>
    <t>126240135</t>
  </si>
  <si>
    <t>麻栗坡县自然资源局天保自然资源管理所</t>
  </si>
  <si>
    <t>126240136</t>
  </si>
  <si>
    <t>126240137</t>
  </si>
  <si>
    <t>126240138</t>
  </si>
  <si>
    <t>126240139</t>
  </si>
  <si>
    <t>226240140</t>
  </si>
  <si>
    <t>麻栗坡县乡镇人民政府大职位</t>
  </si>
  <si>
    <t>226240141</t>
  </si>
  <si>
    <t>226240142</t>
  </si>
  <si>
    <t>麻栗坡县董干镇人民政府</t>
  </si>
  <si>
    <t>226240143</t>
  </si>
  <si>
    <t>226240144</t>
  </si>
  <si>
    <t>226240145</t>
  </si>
  <si>
    <t>226240146</t>
  </si>
  <si>
    <t>麻栗坡县杨万乡人民政府</t>
  </si>
  <si>
    <t>226240147</t>
  </si>
  <si>
    <t>226240148</t>
  </si>
  <si>
    <t>226240149</t>
  </si>
  <si>
    <t>226240150</t>
  </si>
  <si>
    <t>226240151</t>
  </si>
  <si>
    <t>麻栗坡县大坪镇人民政府</t>
  </si>
  <si>
    <t>226240152</t>
  </si>
  <si>
    <t>麻栗坡县乡镇财政所大职位</t>
  </si>
  <si>
    <t>226240153</t>
  </si>
  <si>
    <t>226240154</t>
  </si>
  <si>
    <t>226240155</t>
  </si>
  <si>
    <t>226240156</t>
  </si>
  <si>
    <t>226240157</t>
  </si>
  <si>
    <t>226240158</t>
  </si>
  <si>
    <t>麻栗坡县猛硐瑶族乡财政所</t>
  </si>
  <si>
    <t>326240159</t>
  </si>
  <si>
    <t>麻栗坡县公安局</t>
  </si>
  <si>
    <t>326240160</t>
  </si>
  <si>
    <t>326240161</t>
  </si>
  <si>
    <t>326240162</t>
  </si>
  <si>
    <t>326240163</t>
  </si>
  <si>
    <t>226250164</t>
  </si>
  <si>
    <t>马关县乡镇人民政府大职位</t>
  </si>
  <si>
    <t>226250165</t>
  </si>
  <si>
    <t>马关县仁和镇人民政府</t>
  </si>
  <si>
    <t>226250166</t>
  </si>
  <si>
    <t>226250167</t>
  </si>
  <si>
    <t>226250168</t>
  </si>
  <si>
    <t>马关县乡镇财政所大职位</t>
  </si>
  <si>
    <t>226250169</t>
  </si>
  <si>
    <t>226250170</t>
  </si>
  <si>
    <t>226250171</t>
  </si>
  <si>
    <t>226250172</t>
  </si>
  <si>
    <t>马关县夹寒箐镇财政所</t>
  </si>
  <si>
    <t>226250173</t>
  </si>
  <si>
    <t>马关县金厂镇财政所</t>
  </si>
  <si>
    <t>126250174</t>
  </si>
  <si>
    <t>马关县自然资源局乡镇自然资源所大职位</t>
  </si>
  <si>
    <t>126250175</t>
  </si>
  <si>
    <t>126250176</t>
  </si>
  <si>
    <t>马关县卫生健康综合监督执法局</t>
  </si>
  <si>
    <t>126250177</t>
  </si>
  <si>
    <t>126250178</t>
  </si>
  <si>
    <t>马关县农业机械安全监理站</t>
  </si>
  <si>
    <t>126250179</t>
  </si>
  <si>
    <t>126250180</t>
  </si>
  <si>
    <t>马关县法律援助中心</t>
  </si>
  <si>
    <t>126250181</t>
  </si>
  <si>
    <t>马关县医疗保险管理局</t>
  </si>
  <si>
    <t>126250182</t>
  </si>
  <si>
    <t>马关县健康农场管理区管理委员会</t>
  </si>
  <si>
    <t>326250183</t>
  </si>
  <si>
    <t>马关县公安局</t>
  </si>
  <si>
    <t>326250184</t>
  </si>
  <si>
    <t>326250185</t>
  </si>
  <si>
    <t>326250186</t>
  </si>
  <si>
    <t>326250187</t>
  </si>
  <si>
    <t>326250188</t>
  </si>
  <si>
    <t>126260189</t>
  </si>
  <si>
    <t>丘北县卫生计生监督执法局</t>
  </si>
  <si>
    <t>126260190</t>
  </si>
  <si>
    <t>126260191</t>
  </si>
  <si>
    <t>丘北县文化市场综合行政执法大队</t>
  </si>
  <si>
    <t>126260192</t>
  </si>
  <si>
    <t>丘北县医疗保障服务中心</t>
  </si>
  <si>
    <t>126260193</t>
  </si>
  <si>
    <t>丘北县人力资源和社会保障局劳动保障监察大队</t>
  </si>
  <si>
    <t>126260194</t>
  </si>
  <si>
    <t>丘北县法律援助中心</t>
  </si>
  <si>
    <t>126260195</t>
  </si>
  <si>
    <t>丘北县自然资源执法监察大队</t>
  </si>
  <si>
    <t>126260196</t>
  </si>
  <si>
    <t>丘北县自然资源局乡镇自然资源所大职位</t>
  </si>
  <si>
    <t>126260197</t>
  </si>
  <si>
    <t>126260198</t>
  </si>
  <si>
    <t>226260199</t>
  </si>
  <si>
    <t>丘北县双龙营镇人民政府</t>
  </si>
  <si>
    <t>226260200</t>
  </si>
  <si>
    <t>丘北县官寨乡人民政府</t>
  </si>
  <si>
    <t>226260201</t>
  </si>
  <si>
    <t>丘北县乡镇人民政府大职位</t>
  </si>
  <si>
    <t>226260202</t>
  </si>
  <si>
    <t>226260203</t>
  </si>
  <si>
    <t>丘北县曰者镇财政所</t>
  </si>
  <si>
    <t>226260204</t>
  </si>
  <si>
    <t>丘北县八道哨彝族乡财政所</t>
  </si>
  <si>
    <t>226260205</t>
  </si>
  <si>
    <t>丘北县腻脚彝族乡财政所</t>
  </si>
  <si>
    <t>226260206</t>
  </si>
  <si>
    <t>丘北县乡镇财政所大职位</t>
  </si>
  <si>
    <t>226260207</t>
  </si>
  <si>
    <t>226260208</t>
  </si>
  <si>
    <t>326260209</t>
  </si>
  <si>
    <t>丘北县公安局</t>
  </si>
  <si>
    <t>326260210</t>
  </si>
  <si>
    <t>326260211</t>
  </si>
  <si>
    <t>326260212</t>
  </si>
  <si>
    <t>226270213</t>
  </si>
  <si>
    <t>广南县乡镇人民政府大职位</t>
  </si>
  <si>
    <t>226270214</t>
  </si>
  <si>
    <t>226270215</t>
  </si>
  <si>
    <t>广南县篆角乡人民政府</t>
  </si>
  <si>
    <t>226270216</t>
  </si>
  <si>
    <t>226270217</t>
  </si>
  <si>
    <t>226270218</t>
  </si>
  <si>
    <t>广南县乡镇财政所大职位</t>
  </si>
  <si>
    <t>226270219</t>
  </si>
  <si>
    <t>226270220</t>
  </si>
  <si>
    <t>126270221</t>
  </si>
  <si>
    <t>广南县自然资源局乡镇自然资源所大职位</t>
  </si>
  <si>
    <t>126270222</t>
  </si>
  <si>
    <t>126270223</t>
  </si>
  <si>
    <t>126270224</t>
  </si>
  <si>
    <t>126270225</t>
  </si>
  <si>
    <t>中国共产党广南县委员会党史研究和地方志办公室</t>
  </si>
  <si>
    <t>126270226</t>
  </si>
  <si>
    <t>广南县文化市场综合行政执法大队</t>
  </si>
  <si>
    <t>126270227</t>
  </si>
  <si>
    <t>广南县医疗保险管理局</t>
  </si>
  <si>
    <t>126270228</t>
  </si>
  <si>
    <t>广南县森林病虫害防治检疫站</t>
  </si>
  <si>
    <t>126270229</t>
  </si>
  <si>
    <t>广南县农业机械安全监理站</t>
  </si>
  <si>
    <t>126270230</t>
  </si>
  <si>
    <t>广南县供销合作社联合社</t>
  </si>
  <si>
    <t>126270231</t>
  </si>
  <si>
    <t>126270232</t>
  </si>
  <si>
    <t>中国共产党广南县委员会党校</t>
  </si>
  <si>
    <t>126270233</t>
  </si>
  <si>
    <t>广南县法律援助中心</t>
  </si>
  <si>
    <t>126270234</t>
  </si>
  <si>
    <t>广南县参照管理单位大职位</t>
  </si>
  <si>
    <t>126270235</t>
  </si>
  <si>
    <t>326270236</t>
  </si>
  <si>
    <t>广南县公安局</t>
  </si>
  <si>
    <t>326270237</t>
  </si>
  <si>
    <t>326270238</t>
  </si>
  <si>
    <t>126280239</t>
  </si>
  <si>
    <t>富宁县森林病虫害防治检疫站</t>
  </si>
  <si>
    <t>126280240</t>
  </si>
  <si>
    <t>富宁县农业机械安全监理站</t>
  </si>
  <si>
    <t>126280241</t>
  </si>
  <si>
    <t>富宁县自然资源局新华自然资源所</t>
  </si>
  <si>
    <t>126280242</t>
  </si>
  <si>
    <t>富宁县自然资源局乡镇自然资源所大职位</t>
  </si>
  <si>
    <t>126280243</t>
  </si>
  <si>
    <t>126280244</t>
  </si>
  <si>
    <t>126280245</t>
  </si>
  <si>
    <t>226280246</t>
  </si>
  <si>
    <t>富宁县乡镇人民政府大职位</t>
  </si>
  <si>
    <t>226280247</t>
  </si>
  <si>
    <t>226280248</t>
  </si>
  <si>
    <t>226280249</t>
  </si>
  <si>
    <t>226280250</t>
  </si>
  <si>
    <t>226280251</t>
  </si>
  <si>
    <t>226280252</t>
  </si>
  <si>
    <t>226280253</t>
  </si>
  <si>
    <t>富宁县乡镇财政所大职位</t>
  </si>
  <si>
    <t>226280254</t>
  </si>
  <si>
    <t>226280255</t>
  </si>
  <si>
    <t>226280256</t>
  </si>
  <si>
    <t>326280257</t>
  </si>
  <si>
    <t>富宁县公安局</t>
  </si>
  <si>
    <t>326280258</t>
  </si>
  <si>
    <t>326280259</t>
  </si>
  <si>
    <t>126250260</t>
  </si>
  <si>
    <t>文山州马关县审计局</t>
  </si>
  <si>
    <t>126230261</t>
  </si>
  <si>
    <t>文山州西畴县审计局</t>
  </si>
  <si>
    <t>126010262</t>
  </si>
  <si>
    <t>文山市人民法院</t>
  </si>
  <si>
    <t>126010263</t>
  </si>
  <si>
    <t>126010264</t>
  </si>
  <si>
    <t>126220265</t>
  </si>
  <si>
    <t>砚山县人民法院</t>
  </si>
  <si>
    <t>126220266</t>
  </si>
  <si>
    <t>126230267</t>
  </si>
  <si>
    <t>西畴县人民法院</t>
  </si>
  <si>
    <t>126230268</t>
  </si>
  <si>
    <t>126230269</t>
  </si>
  <si>
    <t>126260270</t>
  </si>
  <si>
    <t>丘北县人民法院</t>
  </si>
  <si>
    <t>126260271</t>
  </si>
  <si>
    <t>126260272</t>
  </si>
  <si>
    <t>126260273</t>
  </si>
  <si>
    <t>126270274</t>
  </si>
  <si>
    <t>广南县人民法院</t>
  </si>
  <si>
    <t>126270275</t>
  </si>
  <si>
    <t>126280276</t>
  </si>
  <si>
    <t>富宁县人民法院</t>
  </si>
  <si>
    <t>126280277</t>
  </si>
  <si>
    <t>126280278</t>
  </si>
  <si>
    <t>126220279</t>
  </si>
  <si>
    <t>砚山县人民检察院</t>
  </si>
  <si>
    <t>126220280</t>
  </si>
  <si>
    <t>126220281</t>
  </si>
  <si>
    <t>126240282</t>
  </si>
  <si>
    <t>麻栗坡县人民检察院</t>
  </si>
  <si>
    <t>126280283</t>
  </si>
  <si>
    <t>富宁县人民检察院</t>
  </si>
  <si>
    <t>126280284</t>
  </si>
  <si>
    <t>328000001</t>
  </si>
  <si>
    <t>西双版纳傣族自治州公安局</t>
  </si>
  <si>
    <t>328000002</t>
  </si>
  <si>
    <t>西双版纳傣族自治州公安局交通警察支队</t>
  </si>
  <si>
    <t>328000003</t>
  </si>
  <si>
    <t>西双版纳傣族自治州公安局森林警察支队</t>
  </si>
  <si>
    <t>128000004</t>
  </si>
  <si>
    <t>景洪市生态环境保护综合执法大队</t>
  </si>
  <si>
    <t>128000005</t>
  </si>
  <si>
    <t>128000006</t>
  </si>
  <si>
    <t>勐海县生态环境保护综合执法大队</t>
  </si>
  <si>
    <t>128000007</t>
  </si>
  <si>
    <t>128000008</t>
  </si>
  <si>
    <t>勐腊县生态环境保护综合执法大队</t>
  </si>
  <si>
    <t>128000009</t>
  </si>
  <si>
    <t>128000010</t>
  </si>
  <si>
    <t>西双版纳州交通运政管理处</t>
  </si>
  <si>
    <t>128000011</t>
  </si>
  <si>
    <t>128000012</t>
  </si>
  <si>
    <t>328010013</t>
  </si>
  <si>
    <t>景洪市公安局勐罕派出所</t>
  </si>
  <si>
    <t>328010014</t>
  </si>
  <si>
    <t>景洪市公安局勐龙派出所</t>
  </si>
  <si>
    <t>128010015</t>
  </si>
  <si>
    <t>中国共产党景洪市纪律检查委员会景洪市监察委员会</t>
  </si>
  <si>
    <t>128010016</t>
  </si>
  <si>
    <t>128010017</t>
  </si>
  <si>
    <t>128010018</t>
  </si>
  <si>
    <t>128010019</t>
  </si>
  <si>
    <t>景洪市商务局</t>
  </si>
  <si>
    <t>128010020</t>
  </si>
  <si>
    <t>128010021</t>
  </si>
  <si>
    <t>景洪市财政局</t>
  </si>
  <si>
    <t>128010022</t>
  </si>
  <si>
    <t>景洪市林业和草原局</t>
  </si>
  <si>
    <t>128010023</t>
  </si>
  <si>
    <t>景洪市人民政府外事办公室</t>
  </si>
  <si>
    <t>128010024</t>
  </si>
  <si>
    <t>景洪市市场监督管理局乡镇管理所</t>
  </si>
  <si>
    <t>128010025</t>
  </si>
  <si>
    <t>128010026</t>
  </si>
  <si>
    <t>景洪市市场监督管理局勐旺管理所</t>
  </si>
  <si>
    <t>128010027</t>
  </si>
  <si>
    <t>128010028</t>
  </si>
  <si>
    <t>128010029</t>
  </si>
  <si>
    <t>景洪市市级行政机关</t>
  </si>
  <si>
    <t>128010030</t>
  </si>
  <si>
    <t>128010031</t>
  </si>
  <si>
    <t>128010032</t>
  </si>
  <si>
    <t>228010033</t>
  </si>
  <si>
    <t>景洪市乡镇人民政府</t>
  </si>
  <si>
    <t>228010034</t>
  </si>
  <si>
    <t>228010035</t>
  </si>
  <si>
    <t>景洪市基诺山基诺族乡人民政府</t>
  </si>
  <si>
    <t>228010036</t>
  </si>
  <si>
    <t>228010037</t>
  </si>
  <si>
    <t>景洪市勐龙镇人民政府</t>
  </si>
  <si>
    <t>228010038</t>
  </si>
  <si>
    <t>228010039</t>
  </si>
  <si>
    <t>228010040</t>
  </si>
  <si>
    <t>228010041</t>
  </si>
  <si>
    <t>景洪市勐旺乡人民政府</t>
  </si>
  <si>
    <t>228010042</t>
  </si>
  <si>
    <t>景洪市勐旺乡财政所</t>
  </si>
  <si>
    <t>228010043</t>
  </si>
  <si>
    <t>景洪市勐龙镇财政所</t>
  </si>
  <si>
    <t>228010044</t>
  </si>
  <si>
    <t>228010045</t>
  </si>
  <si>
    <t>228010046</t>
  </si>
  <si>
    <t>228010047</t>
  </si>
  <si>
    <t>景洪市乡镇财政所</t>
  </si>
  <si>
    <t>228010048</t>
  </si>
  <si>
    <t>128220049</t>
  </si>
  <si>
    <t>勐海县教育体育局</t>
  </si>
  <si>
    <t>128220050</t>
  </si>
  <si>
    <t>勐海县市场监督管理局</t>
  </si>
  <si>
    <t>128220051</t>
  </si>
  <si>
    <t>中国共产党勐海县委员会党校</t>
  </si>
  <si>
    <t>128220052</t>
  </si>
  <si>
    <t>勐海县卫生健康局卫生监督所</t>
  </si>
  <si>
    <t>328220053</t>
  </si>
  <si>
    <t>勐海县公安局</t>
  </si>
  <si>
    <t>328220054</t>
  </si>
  <si>
    <t>勐海县公安局打洛派出所</t>
  </si>
  <si>
    <t>328220055</t>
  </si>
  <si>
    <t>勐海县公安局勐海派出所</t>
  </si>
  <si>
    <t>328220056</t>
  </si>
  <si>
    <t>勐海县公安局勐阿派出所</t>
  </si>
  <si>
    <t>328220057</t>
  </si>
  <si>
    <t>勐海县公安局勐宋派出所</t>
  </si>
  <si>
    <t>228220058</t>
  </si>
  <si>
    <t>勐海县乡镇人民政府</t>
  </si>
  <si>
    <t>228220059</t>
  </si>
  <si>
    <t>228220060</t>
  </si>
  <si>
    <t>勐海县打洛镇人民政府</t>
  </si>
  <si>
    <t>228220061</t>
  </si>
  <si>
    <t>228220062</t>
  </si>
  <si>
    <t>勐海县勐混镇人民政府</t>
  </si>
  <si>
    <t>228220063</t>
  </si>
  <si>
    <t>228220064</t>
  </si>
  <si>
    <t>勐海县勐宋乡人民政府</t>
  </si>
  <si>
    <t>228220065</t>
  </si>
  <si>
    <t>228220066</t>
  </si>
  <si>
    <t>勐海县布朗山布朗族乡人民政府</t>
  </si>
  <si>
    <t>228220067</t>
  </si>
  <si>
    <t>228220068</t>
  </si>
  <si>
    <t>勐海县勐遮镇人民政府</t>
  </si>
  <si>
    <t>228220069</t>
  </si>
  <si>
    <t>228220070</t>
  </si>
  <si>
    <t>勐海县勐往乡人民政府</t>
  </si>
  <si>
    <t>228220071</t>
  </si>
  <si>
    <t>228220072</t>
  </si>
  <si>
    <t>勐海县西定哈尼族布朗族乡人民政府</t>
  </si>
  <si>
    <t>228220073</t>
  </si>
  <si>
    <t>228220074</t>
  </si>
  <si>
    <t>勐海县乡镇财政所</t>
  </si>
  <si>
    <t>228220075</t>
  </si>
  <si>
    <t>228220076</t>
  </si>
  <si>
    <t>228220077</t>
  </si>
  <si>
    <t>228220078</t>
  </si>
  <si>
    <t>勐海县打洛镇财政所</t>
  </si>
  <si>
    <t>228220079</t>
  </si>
  <si>
    <t>228220080</t>
  </si>
  <si>
    <t>勐海县勐阿镇财政所</t>
  </si>
  <si>
    <t>228220081</t>
  </si>
  <si>
    <t>228220082</t>
  </si>
  <si>
    <t>勐海县勐满镇财政所</t>
  </si>
  <si>
    <t>228220083</t>
  </si>
  <si>
    <t>228220084</t>
  </si>
  <si>
    <t>勐海县勐宋乡财政所</t>
  </si>
  <si>
    <t>228220085</t>
  </si>
  <si>
    <t>228220086</t>
  </si>
  <si>
    <t>228220087</t>
  </si>
  <si>
    <t>228220088</t>
  </si>
  <si>
    <t>勐海县勐满镇人民政府</t>
  </si>
  <si>
    <t>228220089</t>
  </si>
  <si>
    <t>228220090</t>
  </si>
  <si>
    <t>128230091</t>
  </si>
  <si>
    <t>中共勐腊县纪律检查委员会勐腊县监察委员会</t>
  </si>
  <si>
    <t>128230092</t>
  </si>
  <si>
    <t>128230093</t>
  </si>
  <si>
    <t>128230094</t>
  </si>
  <si>
    <t>128230095</t>
  </si>
  <si>
    <t>勐腊县市场监督管理局</t>
  </si>
  <si>
    <t>128230096</t>
  </si>
  <si>
    <t>128230097</t>
  </si>
  <si>
    <t>128230098</t>
  </si>
  <si>
    <t>勐腊县教育体育局</t>
  </si>
  <si>
    <t>128230099</t>
  </si>
  <si>
    <t>128230100</t>
  </si>
  <si>
    <t>勐腊县县级行政机关</t>
  </si>
  <si>
    <t>128230101</t>
  </si>
  <si>
    <t>128230102</t>
  </si>
  <si>
    <t>中国共产主义青年团勐腊县委员会</t>
  </si>
  <si>
    <t>128230103</t>
  </si>
  <si>
    <t>勐腊县医疗保险基金管理中心</t>
  </si>
  <si>
    <t>128230104</t>
  </si>
  <si>
    <t>中国共产党勐腊县委员会组织部</t>
  </si>
  <si>
    <t>128230105</t>
  </si>
  <si>
    <t>勐腊县交通运输局</t>
  </si>
  <si>
    <t>128230106</t>
  </si>
  <si>
    <t>勐腊县人力资源和社会保障局</t>
  </si>
  <si>
    <t>128230107</t>
  </si>
  <si>
    <t>勐腊县发展和改革局</t>
  </si>
  <si>
    <t>128230108</t>
  </si>
  <si>
    <t>勐腊县林业和草原局</t>
  </si>
  <si>
    <t>128230109</t>
  </si>
  <si>
    <t>勐腊县水务局</t>
  </si>
  <si>
    <t>128230110</t>
  </si>
  <si>
    <t>勐腊县卫生健康局</t>
  </si>
  <si>
    <t>128230111</t>
  </si>
  <si>
    <t>勐腊县应急管理局</t>
  </si>
  <si>
    <t>128230112</t>
  </si>
  <si>
    <t>勐腊县民政局</t>
  </si>
  <si>
    <t>228230113</t>
  </si>
  <si>
    <t>勐腊县乡镇财政所</t>
  </si>
  <si>
    <t>228230114</t>
  </si>
  <si>
    <t>228230115</t>
  </si>
  <si>
    <t>228230116</t>
  </si>
  <si>
    <t>228230117</t>
  </si>
  <si>
    <t>勐腊县乡镇人民政府</t>
  </si>
  <si>
    <t>228230118</t>
  </si>
  <si>
    <t>228230119</t>
  </si>
  <si>
    <t>228230120</t>
  </si>
  <si>
    <t>228230121</t>
  </si>
  <si>
    <t>勐腊县瑶区瑶族乡人民政府</t>
  </si>
  <si>
    <t>228230122</t>
  </si>
  <si>
    <t>228230123</t>
  </si>
  <si>
    <t>勐腊县勐捧镇人民政府</t>
  </si>
  <si>
    <t>228230124</t>
  </si>
  <si>
    <t>228230125</t>
  </si>
  <si>
    <t>勐腊县关累镇人民政府</t>
  </si>
  <si>
    <t>228230126</t>
  </si>
  <si>
    <t>228230127</t>
  </si>
  <si>
    <t>勐腊县磨憨镇人民政府</t>
  </si>
  <si>
    <t>228230128</t>
  </si>
  <si>
    <t>228230129</t>
  </si>
  <si>
    <t>勐腊县勐伴镇人民政府</t>
  </si>
  <si>
    <t>228230130</t>
  </si>
  <si>
    <t>228230131</t>
  </si>
  <si>
    <t>228230132</t>
  </si>
  <si>
    <t>228230133</t>
  </si>
  <si>
    <t>勐腊县象明彝族乡人民政府</t>
  </si>
  <si>
    <t>328230134</t>
  </si>
  <si>
    <t>勐腊县公安局</t>
  </si>
  <si>
    <t>328230135</t>
  </si>
  <si>
    <t>328230136</t>
  </si>
  <si>
    <t>128220137</t>
  </si>
  <si>
    <t>西双版纳州勐海县审计局</t>
  </si>
  <si>
    <t>128010138</t>
  </si>
  <si>
    <t>景洪市人民法院</t>
  </si>
  <si>
    <t>128010139</t>
  </si>
  <si>
    <t>128010140</t>
  </si>
  <si>
    <t>128220141</t>
  </si>
  <si>
    <t>勐海县人民法院</t>
  </si>
  <si>
    <t>128220142</t>
  </si>
  <si>
    <t>128220143</t>
  </si>
  <si>
    <t>128220144</t>
  </si>
  <si>
    <t>128230145</t>
  </si>
  <si>
    <t>勐腊县人民法院</t>
  </si>
  <si>
    <t>128230146</t>
  </si>
  <si>
    <t>128230147</t>
  </si>
  <si>
    <t>128230148</t>
  </si>
  <si>
    <t>128230149</t>
  </si>
  <si>
    <t>128230150</t>
  </si>
  <si>
    <t>128010151</t>
  </si>
  <si>
    <t>景洪市人民检察院</t>
  </si>
  <si>
    <t>128010152</t>
  </si>
  <si>
    <t>128010153</t>
  </si>
  <si>
    <t>128010154</t>
  </si>
  <si>
    <t>128220155</t>
  </si>
  <si>
    <t>勐海县人民检察院</t>
  </si>
  <si>
    <t>128220156</t>
  </si>
  <si>
    <t>128220157</t>
  </si>
  <si>
    <t>128220158</t>
  </si>
  <si>
    <t>128220159</t>
  </si>
  <si>
    <t>128230160</t>
  </si>
  <si>
    <t>勐腊县人民检察院</t>
  </si>
  <si>
    <t>128230161</t>
  </si>
  <si>
    <t>128230162</t>
  </si>
  <si>
    <t>133230001</t>
  </si>
  <si>
    <t>福贡县参照管理单位岗位</t>
  </si>
  <si>
    <t>133240002</t>
  </si>
  <si>
    <t>贡山县医疗保险基金管理中心</t>
  </si>
  <si>
    <t>133240003</t>
  </si>
  <si>
    <t>贡山县卫生监督所</t>
  </si>
  <si>
    <t>133240004</t>
  </si>
  <si>
    <t>贡山县法律援助中心</t>
  </si>
  <si>
    <t>133240005</t>
  </si>
  <si>
    <t>133240006</t>
  </si>
  <si>
    <t>贡山县社会保险事业管理局</t>
  </si>
  <si>
    <t>133240007</t>
  </si>
  <si>
    <t>贡山县县级参照管理单位岗位1</t>
  </si>
  <si>
    <t>133240008</t>
  </si>
  <si>
    <t>贡山县县级参照管理单位岗位2</t>
  </si>
  <si>
    <t>133240009</t>
  </si>
  <si>
    <t>贡山县县级参照管理单位岗位3</t>
  </si>
  <si>
    <t>133240010</t>
  </si>
  <si>
    <t>贡山县县级参照管理单位岗位4</t>
  </si>
  <si>
    <t>133010011</t>
  </si>
  <si>
    <t>共青团泸水市委员会</t>
  </si>
  <si>
    <t>133010012</t>
  </si>
  <si>
    <t>中国共产党泸水市委员会党史研究室</t>
  </si>
  <si>
    <t>133010013</t>
  </si>
  <si>
    <t>泸水市参照管理单位岗位1</t>
  </si>
  <si>
    <t>133010014</t>
  </si>
  <si>
    <t>泸水市参照管理单位岗位2</t>
  </si>
  <si>
    <t>233010015</t>
  </si>
  <si>
    <t>泸水市片马镇财政所</t>
  </si>
  <si>
    <t>233010016</t>
  </si>
  <si>
    <t>泸水市称杆乡财政所</t>
  </si>
  <si>
    <t>133250017</t>
  </si>
  <si>
    <t>兰坪县营盘镇财政所</t>
  </si>
  <si>
    <t>133250018</t>
  </si>
  <si>
    <t>兰坪县参照管理单位岗位1</t>
  </si>
  <si>
    <t>133250019</t>
  </si>
  <si>
    <t>兰坪县参照管理单位岗位2</t>
  </si>
  <si>
    <t>133250020</t>
  </si>
  <si>
    <t>兰坪县社会保险服务中心</t>
  </si>
  <si>
    <t>133250021</t>
  </si>
  <si>
    <t>133250022</t>
  </si>
  <si>
    <t>兰坪白族普米族自治县科学技术协会</t>
  </si>
  <si>
    <t>133250023</t>
  </si>
  <si>
    <t>兰坪县人力资源和社会保障监察大队</t>
  </si>
  <si>
    <t>133250024</t>
  </si>
  <si>
    <t>133250025</t>
  </si>
  <si>
    <t>233000026</t>
  </si>
  <si>
    <t>怒江州乡镇财政所岗位</t>
  </si>
  <si>
    <t>233010027</t>
  </si>
  <si>
    <t>泸水市乡镇岗位</t>
  </si>
  <si>
    <t>233230028</t>
  </si>
  <si>
    <t>福贡县乡镇岗位</t>
  </si>
  <si>
    <t>233240029</t>
  </si>
  <si>
    <t>贡山县乡镇岗位</t>
  </si>
  <si>
    <t>233250030</t>
  </si>
  <si>
    <t>兰坪县乡镇岗位</t>
  </si>
  <si>
    <t>133240031</t>
  </si>
  <si>
    <t>233240032</t>
  </si>
  <si>
    <t>贡山县茨开镇人民政府</t>
  </si>
  <si>
    <t>233230033</t>
  </si>
  <si>
    <t>福贡县子里甲乡人民政府</t>
  </si>
  <si>
    <t>333000034</t>
  </si>
  <si>
    <t>怒江傈僳族自治州公安局</t>
  </si>
  <si>
    <t>333010035</t>
  </si>
  <si>
    <t>泸水市公安局</t>
  </si>
  <si>
    <t>333010036</t>
  </si>
  <si>
    <t>333240037</t>
  </si>
  <si>
    <t>贡山独龙族怒族自治县公安局</t>
  </si>
  <si>
    <t>333250038</t>
  </si>
  <si>
    <t>兰坪县公安局</t>
  </si>
  <si>
    <t>233010039</t>
  </si>
  <si>
    <t>泸水市古登乡财政所</t>
  </si>
  <si>
    <t>233010040</t>
  </si>
  <si>
    <t>泸水市上江镇财政所</t>
  </si>
  <si>
    <t>133230041</t>
  </si>
  <si>
    <t>福贡县老干部活动中心</t>
  </si>
  <si>
    <t>133230042</t>
  </si>
  <si>
    <t>福贡县医疗保险基金管理中心</t>
  </si>
  <si>
    <t>233240043</t>
  </si>
  <si>
    <t>贡山县丙中洛镇财政所</t>
  </si>
  <si>
    <t>233240044</t>
  </si>
  <si>
    <t>贡山县普拉底乡财政所</t>
  </si>
  <si>
    <t>233250045</t>
  </si>
  <si>
    <t>兰坪县石登乡财政所</t>
  </si>
  <si>
    <t>233250046</t>
  </si>
  <si>
    <t>兰坪县兔峨乡财政所</t>
  </si>
  <si>
    <t>133250047</t>
  </si>
  <si>
    <t>兰坪白族普米族自治县残疾人联合会</t>
  </si>
  <si>
    <t>133230048</t>
  </si>
  <si>
    <t>福贡县人民法院</t>
  </si>
  <si>
    <t>133230049</t>
  </si>
  <si>
    <t>133240050</t>
  </si>
  <si>
    <t>贡山独龙族怒族自治县人民法院</t>
  </si>
  <si>
    <t>133240051</t>
  </si>
  <si>
    <t>133240052</t>
  </si>
  <si>
    <t>133250053</t>
  </si>
  <si>
    <t>兰坪白族普米族自治县人民法院</t>
  </si>
  <si>
    <t>133250054</t>
  </si>
  <si>
    <t>133010055</t>
  </si>
  <si>
    <t>泸水市人民检察院</t>
  </si>
  <si>
    <t>133250056</t>
  </si>
  <si>
    <t>兰坪白族普米族自治县人民检察院</t>
  </si>
  <si>
    <t>133240057</t>
  </si>
  <si>
    <t>贡山独龙族怒族自治县人民检察院</t>
  </si>
  <si>
    <t>133240058</t>
  </si>
  <si>
    <t>134000001</t>
  </si>
  <si>
    <t>中共迪庆藏族自治州纪律检查委员会迪庆州监察委员会</t>
  </si>
  <si>
    <t>134000002</t>
  </si>
  <si>
    <t>134000003</t>
  </si>
  <si>
    <t>134000004</t>
  </si>
  <si>
    <t>134000005</t>
  </si>
  <si>
    <t>134000006</t>
  </si>
  <si>
    <t>134000007</t>
  </si>
  <si>
    <t>中共迪庆州委巡察工作领导小组办公室（加挂中共迪庆州委巡视工作联络办公室）</t>
  </si>
  <si>
    <t>134000008</t>
  </si>
  <si>
    <t>134000009</t>
  </si>
  <si>
    <t>134000010</t>
  </si>
  <si>
    <t>中共迪庆州委办公室</t>
  </si>
  <si>
    <t>134000011</t>
  </si>
  <si>
    <t>中共迪庆州委宣传部</t>
  </si>
  <si>
    <t>134000012</t>
  </si>
  <si>
    <t>134000013</t>
  </si>
  <si>
    <t>中国共产党迪庆藏族自治州委员会政策研究室</t>
  </si>
  <si>
    <t>134000014</t>
  </si>
  <si>
    <t>中共迪庆藏族自治州委员会网络安全和信息化委员会办公室</t>
  </si>
  <si>
    <t>134000015</t>
  </si>
  <si>
    <t>迪庆州人民政府办公室</t>
  </si>
  <si>
    <t>134000016</t>
  </si>
  <si>
    <t>迪庆州藏族自治州人民代表大会常务委员会</t>
  </si>
  <si>
    <t>134000017</t>
  </si>
  <si>
    <t>迪庆州工业和信息化局</t>
  </si>
  <si>
    <t>134000018</t>
  </si>
  <si>
    <t>134000019</t>
  </si>
  <si>
    <t>迪庆州教育体育局</t>
  </si>
  <si>
    <t>134000020</t>
  </si>
  <si>
    <t>134000021</t>
  </si>
  <si>
    <t>迪庆州民族宗教事务委员会</t>
  </si>
  <si>
    <t>134000022</t>
  </si>
  <si>
    <t>134000023</t>
  </si>
  <si>
    <t>134000024</t>
  </si>
  <si>
    <t>迪庆藏族自治州民政局</t>
  </si>
  <si>
    <t>134000025</t>
  </si>
  <si>
    <t>迪庆藏族自治州财政局</t>
  </si>
  <si>
    <t>134000026</t>
  </si>
  <si>
    <t>134000027</t>
  </si>
  <si>
    <t>134000028</t>
  </si>
  <si>
    <t>134000029</t>
  </si>
  <si>
    <t>迪庆州自然资源和规划局</t>
  </si>
  <si>
    <t>134000030</t>
  </si>
  <si>
    <t>迪庆州住房和城乡建设局</t>
  </si>
  <si>
    <t>134000031</t>
  </si>
  <si>
    <t>134000032</t>
  </si>
  <si>
    <t>134000033</t>
  </si>
  <si>
    <t>迪庆藏族自治州农业农村局</t>
  </si>
  <si>
    <t>134000034</t>
  </si>
  <si>
    <t>迪庆藏族自治州水务局</t>
  </si>
  <si>
    <t>134000035</t>
  </si>
  <si>
    <t>134000036</t>
  </si>
  <si>
    <t>迪庆藏族自治州商务局</t>
  </si>
  <si>
    <t>134000037</t>
  </si>
  <si>
    <t>134000038</t>
  </si>
  <si>
    <t>迪庆藏族自治州文化和旅游局</t>
  </si>
  <si>
    <t>134000039</t>
  </si>
  <si>
    <t>迪庆州卫生健康委员会</t>
  </si>
  <si>
    <t>134000040</t>
  </si>
  <si>
    <t>迪庆藏族自治州退役军人事务局</t>
  </si>
  <si>
    <t>134000041</t>
  </si>
  <si>
    <t>迪庆州应急管理局</t>
  </si>
  <si>
    <t>134000042</t>
  </si>
  <si>
    <t>迪庆州市场监督管理局</t>
  </si>
  <si>
    <t>134000043</t>
  </si>
  <si>
    <t>134000044</t>
  </si>
  <si>
    <t>134000045</t>
  </si>
  <si>
    <t>134000046</t>
  </si>
  <si>
    <t>134000047</t>
  </si>
  <si>
    <t>134000048</t>
  </si>
  <si>
    <t>迪庆藏族自治州广播电视局</t>
  </si>
  <si>
    <t>134000049</t>
  </si>
  <si>
    <t>134000050</t>
  </si>
  <si>
    <t>迪庆藏族自治州林业和草原局</t>
  </si>
  <si>
    <t>134000051</t>
  </si>
  <si>
    <t>迪庆藏族自治州统计局</t>
  </si>
  <si>
    <t>134000052</t>
  </si>
  <si>
    <t>迪庆藏族自治州人民政府扶贫开发办公室</t>
  </si>
  <si>
    <t>134000053</t>
  </si>
  <si>
    <t>134000054</t>
  </si>
  <si>
    <t>迪庆藏族自治州信访局</t>
  </si>
  <si>
    <t>134000055</t>
  </si>
  <si>
    <t>迪庆藏族自治州医疗保障局</t>
  </si>
  <si>
    <t>134000056</t>
  </si>
  <si>
    <t>134000057</t>
  </si>
  <si>
    <t>迪庆藏族自治州政务服务管理局</t>
  </si>
  <si>
    <t>334000058</t>
  </si>
  <si>
    <t>迪庆州公安局</t>
  </si>
  <si>
    <t>334000059</t>
  </si>
  <si>
    <t>334000060</t>
  </si>
  <si>
    <t>334000061</t>
  </si>
  <si>
    <t>334000062</t>
  </si>
  <si>
    <t>334000063</t>
  </si>
  <si>
    <t>迪庆州公安局交警支队</t>
  </si>
  <si>
    <t>334000064</t>
  </si>
  <si>
    <t>334000065</t>
  </si>
  <si>
    <t>334000066</t>
  </si>
  <si>
    <t>334000067</t>
  </si>
  <si>
    <t>334000068</t>
  </si>
  <si>
    <t>334000069</t>
  </si>
  <si>
    <t>134000070</t>
  </si>
  <si>
    <t>迪庆藏族自治州交通运政管理处</t>
  </si>
  <si>
    <t>134000071</t>
  </si>
  <si>
    <t>134000072</t>
  </si>
  <si>
    <t>134000073</t>
  </si>
  <si>
    <t>134000074</t>
  </si>
  <si>
    <t>134000075</t>
  </si>
  <si>
    <t>迪庆藏族自治州残疾人联合会</t>
  </si>
  <si>
    <t>134010076</t>
  </si>
  <si>
    <t>中共香格里拉市纪律检查委员会</t>
  </si>
  <si>
    <t>134010077</t>
  </si>
  <si>
    <t>中共香格里拉市委组织部</t>
  </si>
  <si>
    <t>134010078</t>
  </si>
  <si>
    <t>中共香格里拉市委统一战线工作部</t>
  </si>
  <si>
    <t>134010079</t>
  </si>
  <si>
    <t>香格里拉市发展和改革局</t>
  </si>
  <si>
    <t>134010080</t>
  </si>
  <si>
    <t>134010081</t>
  </si>
  <si>
    <t>香格里拉市民族宗教事务局</t>
  </si>
  <si>
    <t>134010082</t>
  </si>
  <si>
    <t>香格里拉市松赞林寺管理局</t>
  </si>
  <si>
    <t>134010083</t>
  </si>
  <si>
    <t>香格里拉市财政局</t>
  </si>
  <si>
    <t>134010084</t>
  </si>
  <si>
    <t>134010085</t>
  </si>
  <si>
    <t>香格里拉市人力资源和社会保障局</t>
  </si>
  <si>
    <t>134010086</t>
  </si>
  <si>
    <t>134010087</t>
  </si>
  <si>
    <t>香格里拉市自然资源局</t>
  </si>
  <si>
    <t>134010088</t>
  </si>
  <si>
    <t>134010089</t>
  </si>
  <si>
    <t>香格里拉市交通运输局</t>
  </si>
  <si>
    <t>134010090</t>
  </si>
  <si>
    <t>香格里拉市农业农村局</t>
  </si>
  <si>
    <t>134010091</t>
  </si>
  <si>
    <t>香格里拉市水务局</t>
  </si>
  <si>
    <t>134010092</t>
  </si>
  <si>
    <t>香格里拉市卫生健康局</t>
  </si>
  <si>
    <t>134010093</t>
  </si>
  <si>
    <t>香格里拉市退役军人事务局</t>
  </si>
  <si>
    <t>134010094</t>
  </si>
  <si>
    <t>香格里拉市应急管理局</t>
  </si>
  <si>
    <t>134010095</t>
  </si>
  <si>
    <t>香格里拉市市场监督管理局</t>
  </si>
  <si>
    <t>134010096</t>
  </si>
  <si>
    <t>134010097</t>
  </si>
  <si>
    <t>134010098</t>
  </si>
  <si>
    <t>134010099</t>
  </si>
  <si>
    <t>134010100</t>
  </si>
  <si>
    <t>134010101</t>
  </si>
  <si>
    <t>香格里拉市统计局</t>
  </si>
  <si>
    <t>134010102</t>
  </si>
  <si>
    <t>香格里拉市人民政府扶贫开发办公室</t>
  </si>
  <si>
    <t>134010103</t>
  </si>
  <si>
    <t>香格里拉市政务服务管理局</t>
  </si>
  <si>
    <t>134010104</t>
  </si>
  <si>
    <t>香格里拉市司法局</t>
  </si>
  <si>
    <t>134010105</t>
  </si>
  <si>
    <t>334010106</t>
  </si>
  <si>
    <t>香格里拉市公安局</t>
  </si>
  <si>
    <t>334010107</t>
  </si>
  <si>
    <t>334010108</t>
  </si>
  <si>
    <t>334010109</t>
  </si>
  <si>
    <t>334010110</t>
  </si>
  <si>
    <t>334010111</t>
  </si>
  <si>
    <t>334010112</t>
  </si>
  <si>
    <t>334010113</t>
  </si>
  <si>
    <t>334010114</t>
  </si>
  <si>
    <t>香格里拉市公安局森林警察大队</t>
  </si>
  <si>
    <t>334010115</t>
  </si>
  <si>
    <t>234010116</t>
  </si>
  <si>
    <t>香格里拉市乡镇财政所男岗</t>
  </si>
  <si>
    <t>234010117</t>
  </si>
  <si>
    <t>香格里拉市乡镇财政所女岗</t>
  </si>
  <si>
    <t>234010118</t>
  </si>
  <si>
    <t>香格里拉市格咱乡人民政府</t>
  </si>
  <si>
    <t>234010119</t>
  </si>
  <si>
    <t>234010120</t>
  </si>
  <si>
    <t>香格里拉市定向村（社区）干部岗</t>
  </si>
  <si>
    <t>234010121</t>
  </si>
  <si>
    <t>香格里拉市定向“三项目”及退役士兵或县乡事业编制人员男岗</t>
  </si>
  <si>
    <t>234010122</t>
  </si>
  <si>
    <t>香格里拉市定向“三项目”及退役士兵或县乡事业编制人员女岗</t>
  </si>
  <si>
    <t>234010123</t>
  </si>
  <si>
    <t>香格里拉市乡镇公务员男岗1</t>
  </si>
  <si>
    <t>234010124</t>
  </si>
  <si>
    <t>香格里拉市乡镇公务员女岗1</t>
  </si>
  <si>
    <t>234010125</t>
  </si>
  <si>
    <t>香格里拉市乡镇公务员男岗2</t>
  </si>
  <si>
    <t>234010126</t>
  </si>
  <si>
    <t>香格里拉市乡镇公务员女岗2</t>
  </si>
  <si>
    <t>134220127</t>
  </si>
  <si>
    <t>中共德钦县纪律检查委员会</t>
  </si>
  <si>
    <t>134220128</t>
  </si>
  <si>
    <t>134220129</t>
  </si>
  <si>
    <t>134220130</t>
  </si>
  <si>
    <t>134220131</t>
  </si>
  <si>
    <t>134220132</t>
  </si>
  <si>
    <t>134220133</t>
  </si>
  <si>
    <t>134220134</t>
  </si>
  <si>
    <t>134220135</t>
  </si>
  <si>
    <t>134220136</t>
  </si>
  <si>
    <t>134220137</t>
  </si>
  <si>
    <t>134220138</t>
  </si>
  <si>
    <t>134220139</t>
  </si>
  <si>
    <t>134220140</t>
  </si>
  <si>
    <t>134220141</t>
  </si>
  <si>
    <t>中国共产党德钦县委员会宣传部</t>
  </si>
  <si>
    <t>134220142</t>
  </si>
  <si>
    <t>中共德钦县委统战部（德钦县民族宗教事务局）</t>
  </si>
  <si>
    <t>134220143</t>
  </si>
  <si>
    <t>134220144</t>
  </si>
  <si>
    <t>中共德钦县委巡察工作领导小组办公室</t>
  </si>
  <si>
    <t>134220145</t>
  </si>
  <si>
    <t>中国共产党德钦县委员会机构编制委员会办公室</t>
  </si>
  <si>
    <t>134220146</t>
  </si>
  <si>
    <t>德钦县人民政府办公室</t>
  </si>
  <si>
    <t>134220147</t>
  </si>
  <si>
    <t>334220148</t>
  </si>
  <si>
    <t>德钦县公安局</t>
  </si>
  <si>
    <t>334220149</t>
  </si>
  <si>
    <t>334220150</t>
  </si>
  <si>
    <t>334220151</t>
  </si>
  <si>
    <t>134220152</t>
  </si>
  <si>
    <t>德钦县司法局</t>
  </si>
  <si>
    <t>134220153</t>
  </si>
  <si>
    <t>134220154</t>
  </si>
  <si>
    <t>德钦县住房和城乡建设局</t>
  </si>
  <si>
    <t>134220155</t>
  </si>
  <si>
    <t>德钦县卫生健康局</t>
  </si>
  <si>
    <t>134220156</t>
  </si>
  <si>
    <t>134220157</t>
  </si>
  <si>
    <t>德钦县交通运输局</t>
  </si>
  <si>
    <t>134220158</t>
  </si>
  <si>
    <t>134220159</t>
  </si>
  <si>
    <t>德钦县水务局</t>
  </si>
  <si>
    <t>134220160</t>
  </si>
  <si>
    <t>德钦县自然资源局</t>
  </si>
  <si>
    <t>134220161</t>
  </si>
  <si>
    <t>德钦县农业农村局</t>
  </si>
  <si>
    <t>134220162</t>
  </si>
  <si>
    <t>134220163</t>
  </si>
  <si>
    <t>134220164</t>
  </si>
  <si>
    <t>德钦县人民政府扶贫开发办公室</t>
  </si>
  <si>
    <t>134220165</t>
  </si>
  <si>
    <t>德钦县奔子栏镇寺庙管理局</t>
  </si>
  <si>
    <t>134220166</t>
  </si>
  <si>
    <t>德钦县县级大岗位</t>
  </si>
  <si>
    <t>134220167</t>
  </si>
  <si>
    <t>234220168</t>
  </si>
  <si>
    <t>德钦县乡镇财政所大岗位</t>
  </si>
  <si>
    <t>234220169</t>
  </si>
  <si>
    <t>德钦县乡镇大岗位</t>
  </si>
  <si>
    <t>234230170</t>
  </si>
  <si>
    <t>维西傈僳族自治县乡镇机关</t>
  </si>
  <si>
    <t>234230171</t>
  </si>
  <si>
    <t>234230172</t>
  </si>
  <si>
    <t>234230173</t>
  </si>
  <si>
    <t>234230174</t>
  </si>
  <si>
    <t>维西傈僳族自治县中路乡人民政府</t>
  </si>
  <si>
    <t>234230175</t>
  </si>
  <si>
    <t>234230176</t>
  </si>
  <si>
    <t>234230177</t>
  </si>
  <si>
    <t>234230178</t>
  </si>
  <si>
    <t>234230179</t>
  </si>
  <si>
    <t>维西傈僳族自治县康普乡寺庙管理局</t>
  </si>
  <si>
    <t>234230180</t>
  </si>
  <si>
    <t>维西傈僳族自治县塔城镇寺庙管理局</t>
  </si>
  <si>
    <t>234230181</t>
  </si>
  <si>
    <t>维西傈僳族自治县乡镇财政所</t>
  </si>
  <si>
    <t>234230182</t>
  </si>
  <si>
    <t>234230183</t>
  </si>
  <si>
    <t>维西傈僳族自治县白济汛乡财政所</t>
  </si>
  <si>
    <t>134230184</t>
  </si>
  <si>
    <t>中国共产党维西傈僳族自治县委员会办公室</t>
  </si>
  <si>
    <t>134230185</t>
  </si>
  <si>
    <t>维西傈僳族自治县人民政府办公室</t>
  </si>
  <si>
    <t>334230186</t>
  </si>
  <si>
    <t>维西傈僳族自治县公安局</t>
  </si>
  <si>
    <t>334230187</t>
  </si>
  <si>
    <t>334230188</t>
  </si>
  <si>
    <t>334230189</t>
  </si>
  <si>
    <t>134000190</t>
  </si>
  <si>
    <t>迪庆藏族自治州审计局</t>
  </si>
  <si>
    <t>134220191</t>
  </si>
  <si>
    <t>迪庆州德钦县审计局</t>
  </si>
  <si>
    <t>134230192</t>
  </si>
  <si>
    <t>迪庆州维西傈僳族自治县审计局</t>
  </si>
  <si>
    <t>134010193</t>
  </si>
  <si>
    <t>香格里拉市人民法院</t>
  </si>
  <si>
    <t>134230194</t>
  </si>
  <si>
    <t>维西傈僳族自治县人民法院</t>
  </si>
  <si>
    <t>134230195</t>
  </si>
  <si>
    <t>134230196</t>
  </si>
  <si>
    <t>维西傈僳族自治县人民检察院</t>
  </si>
  <si>
    <t>134230197</t>
  </si>
  <si>
    <t>134220198</t>
  </si>
  <si>
    <t>德钦县人民检察院</t>
  </si>
  <si>
    <t>134220199</t>
  </si>
  <si>
    <t>142000001</t>
  </si>
  <si>
    <t>云南省安宁监狱</t>
  </si>
  <si>
    <t>142000002</t>
  </si>
  <si>
    <t>142000003</t>
  </si>
  <si>
    <t>142000004</t>
  </si>
  <si>
    <t>云南省保山监狱</t>
  </si>
  <si>
    <t>142000005</t>
  </si>
  <si>
    <t>142000006</t>
  </si>
  <si>
    <t>142000007</t>
  </si>
  <si>
    <t>142000008</t>
  </si>
  <si>
    <t>142000009</t>
  </si>
  <si>
    <t>142000010</t>
  </si>
  <si>
    <t>142000011</t>
  </si>
  <si>
    <t>云南省第二监狱</t>
  </si>
  <si>
    <t>142000012</t>
  </si>
  <si>
    <t>142000013</t>
  </si>
  <si>
    <t>142000014</t>
  </si>
  <si>
    <t>142000015</t>
  </si>
  <si>
    <t>142000016</t>
  </si>
  <si>
    <t>142000017</t>
  </si>
  <si>
    <t>142000018</t>
  </si>
  <si>
    <t>142000019</t>
  </si>
  <si>
    <t>142000020</t>
  </si>
  <si>
    <t>云南省第三监狱</t>
  </si>
  <si>
    <t>142000021</t>
  </si>
  <si>
    <t>142000022</t>
  </si>
  <si>
    <t>142000023</t>
  </si>
  <si>
    <t>142000024</t>
  </si>
  <si>
    <t>142000025</t>
  </si>
  <si>
    <t>142000026</t>
  </si>
  <si>
    <t>142000027</t>
  </si>
  <si>
    <t>142000028</t>
  </si>
  <si>
    <t>云南省第三女子监狱</t>
  </si>
  <si>
    <t>142000029</t>
  </si>
  <si>
    <t>142000030</t>
  </si>
  <si>
    <t>142000031</t>
  </si>
  <si>
    <t>142000032</t>
  </si>
  <si>
    <t>142000033</t>
  </si>
  <si>
    <t>142000034</t>
  </si>
  <si>
    <t>142000035</t>
  </si>
  <si>
    <t>142000036</t>
  </si>
  <si>
    <t>142000037</t>
  </si>
  <si>
    <t>142000038</t>
  </si>
  <si>
    <t>云南省第四监狱</t>
  </si>
  <si>
    <t>142000039</t>
  </si>
  <si>
    <t>142000040</t>
  </si>
  <si>
    <t>142000041</t>
  </si>
  <si>
    <t>142000042</t>
  </si>
  <si>
    <t>142000043</t>
  </si>
  <si>
    <t>云南省第一监狱</t>
  </si>
  <si>
    <t>142000044</t>
  </si>
  <si>
    <t>142000045</t>
  </si>
  <si>
    <t>142000046</t>
  </si>
  <si>
    <t>142000047</t>
  </si>
  <si>
    <t>142000048</t>
  </si>
  <si>
    <t>142000049</t>
  </si>
  <si>
    <t>142000050</t>
  </si>
  <si>
    <t>142000051</t>
  </si>
  <si>
    <t>云南省第一女子监狱</t>
  </si>
  <si>
    <t>142000052</t>
  </si>
  <si>
    <t>142000053</t>
  </si>
  <si>
    <t>142000054</t>
  </si>
  <si>
    <t>云南省监狱管理局农业科学研究所</t>
  </si>
  <si>
    <t>142000055</t>
  </si>
  <si>
    <t>142000056</t>
  </si>
  <si>
    <t>云南省监狱管理局中心医院</t>
  </si>
  <si>
    <t>142000057</t>
  </si>
  <si>
    <t>142000058</t>
  </si>
  <si>
    <t>云南省建水监狱</t>
  </si>
  <si>
    <t>142000059</t>
  </si>
  <si>
    <t>142000060</t>
  </si>
  <si>
    <t>142000061</t>
  </si>
  <si>
    <t>142000062</t>
  </si>
  <si>
    <t>142000063</t>
  </si>
  <si>
    <t>142000064</t>
  </si>
  <si>
    <t>142000065</t>
  </si>
  <si>
    <t>142000066</t>
  </si>
  <si>
    <t>142000067</t>
  </si>
  <si>
    <t>云南省昆明监狱</t>
  </si>
  <si>
    <t>142000068</t>
  </si>
  <si>
    <t>142000069</t>
  </si>
  <si>
    <t>云南省丽江监狱</t>
  </si>
  <si>
    <t>142000070</t>
  </si>
  <si>
    <t>142000071</t>
  </si>
  <si>
    <t>142000072</t>
  </si>
  <si>
    <t>142000073</t>
  </si>
  <si>
    <t>142000074</t>
  </si>
  <si>
    <t>142000075</t>
  </si>
  <si>
    <t>142000076</t>
  </si>
  <si>
    <t>142000077</t>
  </si>
  <si>
    <t>142000078</t>
  </si>
  <si>
    <t>142000079</t>
  </si>
  <si>
    <t>云南省临沧监狱</t>
  </si>
  <si>
    <t>142000080</t>
  </si>
  <si>
    <t>142000081</t>
  </si>
  <si>
    <t>142000082</t>
  </si>
  <si>
    <t>142000083</t>
  </si>
  <si>
    <t>云南省普洱监狱</t>
  </si>
  <si>
    <t>142000084</t>
  </si>
  <si>
    <t>142000085</t>
  </si>
  <si>
    <t>142000086</t>
  </si>
  <si>
    <t>云南省曲靖监狱</t>
  </si>
  <si>
    <t>142000087</t>
  </si>
  <si>
    <t>142000088</t>
  </si>
  <si>
    <t>142000089</t>
  </si>
  <si>
    <t>142000090</t>
  </si>
  <si>
    <t>云南省嵩明监狱</t>
  </si>
  <si>
    <t>142000091</t>
  </si>
  <si>
    <t>142000092</t>
  </si>
  <si>
    <t>142000093</t>
  </si>
  <si>
    <t>云南省未成年犯管教所</t>
  </si>
  <si>
    <t>142000094</t>
  </si>
  <si>
    <t>142000095</t>
  </si>
  <si>
    <t>142000096</t>
  </si>
  <si>
    <t>142000097</t>
  </si>
  <si>
    <t>云南省文山监狱</t>
  </si>
  <si>
    <t>142000098</t>
  </si>
  <si>
    <t>142000099</t>
  </si>
  <si>
    <t>142000100</t>
  </si>
  <si>
    <t>142000101</t>
  </si>
  <si>
    <t>142000102</t>
  </si>
  <si>
    <t>142000103</t>
  </si>
  <si>
    <t>142000104</t>
  </si>
  <si>
    <t>142000105</t>
  </si>
  <si>
    <t>142000106</t>
  </si>
  <si>
    <t>142000107</t>
  </si>
  <si>
    <t>142000108</t>
  </si>
  <si>
    <t>142000109</t>
  </si>
  <si>
    <t>云南省西双版纳监狱</t>
  </si>
  <si>
    <t>142000110</t>
  </si>
  <si>
    <t>142000111</t>
  </si>
  <si>
    <t>142000112</t>
  </si>
  <si>
    <t>142000113</t>
  </si>
  <si>
    <t>142000114</t>
  </si>
  <si>
    <t>142000115</t>
  </si>
  <si>
    <t>142000116</t>
  </si>
  <si>
    <t>云南省小龙潭监狱</t>
  </si>
  <si>
    <t>142000117</t>
  </si>
  <si>
    <t>142000118</t>
  </si>
  <si>
    <t>142000119</t>
  </si>
  <si>
    <t>142000120</t>
  </si>
  <si>
    <t>142000121</t>
  </si>
  <si>
    <t>142000122</t>
  </si>
  <si>
    <t>142000123</t>
  </si>
  <si>
    <t>142000124</t>
  </si>
  <si>
    <t>142000125</t>
  </si>
  <si>
    <t>142000126</t>
  </si>
  <si>
    <t>142000127</t>
  </si>
  <si>
    <t>142000128</t>
  </si>
  <si>
    <t>142000129</t>
  </si>
  <si>
    <t>142000130</t>
  </si>
  <si>
    <t>142000131</t>
  </si>
  <si>
    <t>142000132</t>
  </si>
  <si>
    <t>142000133</t>
  </si>
  <si>
    <t>142000134</t>
  </si>
  <si>
    <t>142000135</t>
  </si>
  <si>
    <t>142000136</t>
  </si>
  <si>
    <t>142000137</t>
  </si>
  <si>
    <t>142000138</t>
  </si>
  <si>
    <t>142000139</t>
  </si>
  <si>
    <t>142000140</t>
  </si>
  <si>
    <t>云南省杨林监狱</t>
  </si>
  <si>
    <t>142000141</t>
  </si>
  <si>
    <t>142000142</t>
  </si>
  <si>
    <t>142000143</t>
  </si>
  <si>
    <t>云南省宜良监狱</t>
  </si>
  <si>
    <t>142000144</t>
  </si>
  <si>
    <t>142000145</t>
  </si>
  <si>
    <t>142000146</t>
  </si>
  <si>
    <t>142000147</t>
  </si>
  <si>
    <t>142000148</t>
  </si>
  <si>
    <t>142000149</t>
  </si>
  <si>
    <t>142000150</t>
  </si>
  <si>
    <t>云南省玉溪监狱</t>
  </si>
  <si>
    <t>142000151</t>
  </si>
  <si>
    <t>142000152</t>
  </si>
  <si>
    <t>142000153</t>
  </si>
  <si>
    <t>云南省元江监狱</t>
  </si>
  <si>
    <t>142000154</t>
  </si>
  <si>
    <t>142000155</t>
  </si>
  <si>
    <t>142000156</t>
  </si>
  <si>
    <t>142000157</t>
  </si>
  <si>
    <t>142000158</t>
  </si>
  <si>
    <t>142000159</t>
  </si>
  <si>
    <t>云南省昭通监狱</t>
  </si>
  <si>
    <t>142000160</t>
  </si>
  <si>
    <t>142000161</t>
  </si>
  <si>
    <t>142000162</t>
  </si>
  <si>
    <t>云南司法警官职业学院</t>
  </si>
  <si>
    <t>142000163</t>
  </si>
  <si>
    <t>142000164</t>
  </si>
  <si>
    <t>142000165</t>
  </si>
  <si>
    <t>143000002</t>
  </si>
  <si>
    <t>云南省第二强制隔离戒毒所</t>
  </si>
  <si>
    <t>143000003</t>
  </si>
  <si>
    <t>143000004</t>
  </si>
  <si>
    <t>143000005</t>
  </si>
  <si>
    <t>143000006</t>
  </si>
  <si>
    <t>143000007</t>
  </si>
  <si>
    <t>143000008</t>
  </si>
  <si>
    <t>143000009</t>
  </si>
  <si>
    <t>143000010</t>
  </si>
  <si>
    <t>143000011</t>
  </si>
  <si>
    <t>云南省第四强制隔离戒毒所</t>
  </si>
  <si>
    <t>143000012</t>
  </si>
  <si>
    <t>143000013</t>
  </si>
  <si>
    <t>143000014</t>
  </si>
  <si>
    <t>143000015</t>
  </si>
  <si>
    <t>143000016</t>
  </si>
  <si>
    <t>143000017</t>
  </si>
  <si>
    <t>143000018</t>
  </si>
  <si>
    <t>143000019</t>
  </si>
  <si>
    <t>143000020</t>
  </si>
  <si>
    <t>143000021</t>
  </si>
  <si>
    <t>143000022</t>
  </si>
  <si>
    <t>143000023</t>
  </si>
  <si>
    <t>143000024</t>
  </si>
  <si>
    <t>云南省第五强制隔离戒毒所</t>
  </si>
  <si>
    <t>143000025</t>
  </si>
  <si>
    <t>143000026</t>
  </si>
  <si>
    <t>143000027</t>
  </si>
  <si>
    <t>143000028</t>
  </si>
  <si>
    <t>143000029</t>
  </si>
  <si>
    <t>云南省第六强制隔离戒毒所</t>
  </si>
  <si>
    <t>143000030</t>
  </si>
  <si>
    <t>143000031</t>
  </si>
  <si>
    <t>143000032</t>
  </si>
  <si>
    <t>143000033</t>
  </si>
  <si>
    <t>143000034</t>
  </si>
  <si>
    <t>143000035</t>
  </si>
  <si>
    <t>143000036</t>
  </si>
  <si>
    <t>143000037</t>
  </si>
  <si>
    <t>143000038</t>
  </si>
  <si>
    <t>143000039</t>
  </si>
  <si>
    <t>143000040</t>
  </si>
  <si>
    <t>143000041</t>
  </si>
  <si>
    <t>143000042</t>
  </si>
  <si>
    <t>143000043</t>
  </si>
  <si>
    <t>143000044</t>
  </si>
  <si>
    <t>143000045</t>
  </si>
  <si>
    <t>143000046</t>
  </si>
  <si>
    <t>143000047</t>
  </si>
  <si>
    <t>143000048</t>
  </si>
  <si>
    <t>143000049</t>
  </si>
  <si>
    <t>143000050</t>
  </si>
  <si>
    <t>143000051</t>
  </si>
  <si>
    <t>143000052</t>
  </si>
  <si>
    <t>143000053</t>
  </si>
  <si>
    <t>143000054</t>
  </si>
  <si>
    <t>云南省第七强制隔离戒毒所</t>
  </si>
  <si>
    <t>143000055</t>
  </si>
  <si>
    <t>143000056</t>
  </si>
  <si>
    <t>云南省女子强制隔离戒毒所</t>
  </si>
  <si>
    <t>143000057</t>
  </si>
  <si>
    <t>143000058</t>
  </si>
  <si>
    <t>143000059</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</si>
</sst>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23">
    <font>
      <sz val="11"/>
      <color theme="1"/>
      <name val="等线"/>
      <charset val="134"/>
      <scheme val="minor"/>
    </font>
    <font>
      <b/>
      <sz val="9"/>
      <name val="宋体"/>
      <charset val="134"/>
    </font>
    <font>
      <sz val="9"/>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name val="宋体"/>
      <charset val="134"/>
    </font>
  </fonts>
  <fills count="34">
    <fill>
      <patternFill patternType="none"/>
    </fill>
    <fill>
      <patternFill patternType="gray125"/>
    </fill>
    <fill>
      <patternFill patternType="solid">
        <fgColor theme="7" tint="0.59996337778862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3"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4" applyNumberFormat="0" applyFill="0" applyAlignment="0" applyProtection="0">
      <alignment vertical="center"/>
    </xf>
    <xf numFmtId="0" fontId="9" fillId="0" borderId="4" applyNumberFormat="0" applyFill="0" applyAlignment="0" applyProtection="0">
      <alignment vertical="center"/>
    </xf>
    <xf numFmtId="0" fontId="10" fillId="0" borderId="5" applyNumberFormat="0" applyFill="0" applyAlignment="0" applyProtection="0">
      <alignment vertical="center"/>
    </xf>
    <xf numFmtId="0" fontId="10" fillId="0" borderId="0" applyNumberFormat="0" applyFill="0" applyBorder="0" applyAlignment="0" applyProtection="0">
      <alignment vertical="center"/>
    </xf>
    <xf numFmtId="0" fontId="11" fillId="4" borderId="6" applyNumberFormat="0" applyAlignment="0" applyProtection="0">
      <alignment vertical="center"/>
    </xf>
    <xf numFmtId="0" fontId="12" fillId="5" borderId="7" applyNumberFormat="0" applyAlignment="0" applyProtection="0">
      <alignment vertical="center"/>
    </xf>
    <xf numFmtId="0" fontId="13" fillId="5" borderId="6" applyNumberFormat="0" applyAlignment="0" applyProtection="0">
      <alignment vertical="center"/>
    </xf>
    <xf numFmtId="0" fontId="14" fillId="6" borderId="8" applyNumberFormat="0" applyAlignment="0" applyProtection="0">
      <alignment vertical="center"/>
    </xf>
    <xf numFmtId="0" fontId="15" fillId="0" borderId="9" applyNumberFormat="0" applyFill="0" applyAlignment="0" applyProtection="0">
      <alignment vertical="center"/>
    </xf>
    <xf numFmtId="0" fontId="16" fillId="0" borderId="10"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xf numFmtId="0" fontId="22" fillId="0" borderId="0"/>
  </cellStyleXfs>
  <cellXfs count="7">
    <xf numFmtId="0" fontId="0" fillId="0" borderId="0" xfId="0">
      <alignment vertical="center"/>
    </xf>
    <xf numFmtId="0" fontId="0" fillId="0" borderId="0" xfId="0" applyNumberFormat="1">
      <alignment vertical="center"/>
    </xf>
    <xf numFmtId="49" fontId="1" fillId="2" borderId="1" xfId="49" applyNumberFormat="1" applyFont="1" applyFill="1" applyBorder="1" applyAlignment="1" applyProtection="1">
      <alignment horizontal="center" vertical="center" wrapText="1"/>
    </xf>
    <xf numFmtId="0" fontId="2" fillId="0" borderId="1" xfId="49" applyNumberFormat="1" applyFont="1" applyBorder="1" applyAlignment="1" applyProtection="1">
      <alignment horizontal="left" vertical="center" wrapText="1"/>
    </xf>
    <xf numFmtId="49" fontId="2" fillId="0" borderId="1" xfId="49" applyNumberFormat="1" applyFont="1" applyBorder="1" applyAlignment="1" applyProtection="1">
      <alignment horizontal="left" vertical="center" wrapText="1"/>
      <protection locked="0"/>
    </xf>
    <xf numFmtId="49" fontId="2" fillId="0" borderId="2" xfId="49" applyNumberFormat="1" applyFont="1" applyFill="1" applyBorder="1" applyAlignment="1" applyProtection="1">
      <alignment horizontal="center" vertical="center" wrapText="1"/>
      <protection locked="0"/>
    </xf>
    <xf numFmtId="176" fontId="2" fillId="0" borderId="1" xfId="49" applyNumberFormat="1" applyFont="1" applyBorder="1" applyAlignment="1" applyProtection="1">
      <alignment horizontal="lef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2.xml"/><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ome\cx\&#26700;&#38754;\&#35745;&#21010;&#30003;&#25253;&#34920;2021%20(1).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file:///C:\Users\59475\Documents\WeChat Files\wxid_0ok2q5wjlfbt21\FileStorage\File\2021-11\&#36164;&#26684;&#22797;&#23457;&#24635;&#34920;.xls(1)(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参数表"/>
      <sheetName val="请读我！填表说明"/>
      <sheetName val="计划申报表"/>
    </sheetNames>
    <sheetDataSet>
      <sheetData sheetId="0"/>
      <sheetData sheetId="1"/>
      <sheetData sheetId="2"/>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heet2"/>
      <sheetName val="Sheet4"/>
      <sheetName val="Sheet3"/>
      <sheetName val="Sheet5"/>
      <sheetName val="Sheet1"/>
    </sheetNames>
    <sheetDataSet>
      <sheetData sheetId="0" refreshError="1">
        <row r="3">
          <cell r="A3" t="str">
            <v>行标签</v>
          </cell>
          <cell r="B3" t="str">
            <v>最小值项:笔试成绩(已按公告比例折算为百分制)</v>
          </cell>
        </row>
        <row r="4">
          <cell r="A4" t="str">
            <v>101000001</v>
          </cell>
          <cell r="B4">
            <v>72.25</v>
          </cell>
        </row>
        <row r="5">
          <cell r="A5" t="str">
            <v>101000002</v>
          </cell>
          <cell r="B5">
            <v>74.75</v>
          </cell>
        </row>
        <row r="6">
          <cell r="A6" t="str">
            <v>101000003</v>
          </cell>
          <cell r="B6">
            <v>77.75</v>
          </cell>
        </row>
        <row r="7">
          <cell r="A7" t="str">
            <v>101000004</v>
          </cell>
          <cell r="B7">
            <v>75.5</v>
          </cell>
        </row>
        <row r="8">
          <cell r="A8" t="str">
            <v>101000005</v>
          </cell>
          <cell r="B8">
            <v>77.75</v>
          </cell>
        </row>
        <row r="9">
          <cell r="A9" t="str">
            <v>101000006</v>
          </cell>
          <cell r="B9">
            <v>71.25</v>
          </cell>
        </row>
        <row r="10">
          <cell r="A10" t="str">
            <v>101000007</v>
          </cell>
          <cell r="B10">
            <v>71.5</v>
          </cell>
        </row>
        <row r="11">
          <cell r="A11" t="str">
            <v>101000008</v>
          </cell>
          <cell r="B11">
            <v>68.25</v>
          </cell>
        </row>
        <row r="12">
          <cell r="A12" t="str">
            <v>101000009</v>
          </cell>
          <cell r="B12">
            <v>73.5</v>
          </cell>
        </row>
        <row r="13">
          <cell r="A13" t="str">
            <v>101000010</v>
          </cell>
          <cell r="B13">
            <v>73</v>
          </cell>
        </row>
        <row r="14">
          <cell r="A14" t="str">
            <v>101000011</v>
          </cell>
          <cell r="B14">
            <v>75</v>
          </cell>
        </row>
        <row r="15">
          <cell r="A15" t="str">
            <v>101000012</v>
          </cell>
          <cell r="B15">
            <v>73</v>
          </cell>
        </row>
        <row r="16">
          <cell r="A16" t="str">
            <v>101000013</v>
          </cell>
          <cell r="B16">
            <v>70</v>
          </cell>
        </row>
        <row r="17">
          <cell r="A17" t="str">
            <v>101000014</v>
          </cell>
          <cell r="B17">
            <v>66.25</v>
          </cell>
        </row>
        <row r="18">
          <cell r="A18" t="str">
            <v>101000015</v>
          </cell>
          <cell r="B18">
            <v>69.75</v>
          </cell>
        </row>
        <row r="19">
          <cell r="A19" t="str">
            <v>101000016</v>
          </cell>
          <cell r="B19">
            <v>73.25</v>
          </cell>
        </row>
        <row r="20">
          <cell r="A20" t="str">
            <v>101000017</v>
          </cell>
          <cell r="B20">
            <v>67.5</v>
          </cell>
        </row>
        <row r="21">
          <cell r="A21" t="str">
            <v>101000018</v>
          </cell>
          <cell r="B21">
            <v>68</v>
          </cell>
        </row>
        <row r="22">
          <cell r="A22" t="str">
            <v>101000019</v>
          </cell>
          <cell r="B22">
            <v>74</v>
          </cell>
        </row>
        <row r="23">
          <cell r="A23" t="str">
            <v>101000020</v>
          </cell>
          <cell r="B23">
            <v>68.25</v>
          </cell>
        </row>
        <row r="24">
          <cell r="A24" t="str">
            <v>101000021</v>
          </cell>
          <cell r="B24">
            <v>71.5</v>
          </cell>
        </row>
        <row r="25">
          <cell r="A25" t="str">
            <v>101000464</v>
          </cell>
          <cell r="B25">
            <v>73.5</v>
          </cell>
        </row>
        <row r="26">
          <cell r="A26" t="str">
            <v>101000465</v>
          </cell>
          <cell r="B26">
            <v>75</v>
          </cell>
        </row>
        <row r="27">
          <cell r="A27" t="str">
            <v>101000466</v>
          </cell>
          <cell r="B27">
            <v>74.5</v>
          </cell>
        </row>
        <row r="28">
          <cell r="A28" t="str">
            <v>101000512</v>
          </cell>
          <cell r="B28">
            <v>72.25</v>
          </cell>
        </row>
        <row r="29">
          <cell r="A29" t="str">
            <v>101000513</v>
          </cell>
          <cell r="B29">
            <v>75</v>
          </cell>
        </row>
        <row r="30">
          <cell r="A30" t="str">
            <v>101000514</v>
          </cell>
          <cell r="B30">
            <v>64.25</v>
          </cell>
        </row>
        <row r="31">
          <cell r="A31" t="str">
            <v>101020042</v>
          </cell>
          <cell r="B31">
            <v>72.75</v>
          </cell>
        </row>
        <row r="32">
          <cell r="A32" t="str">
            <v>101020043</v>
          </cell>
          <cell r="B32">
            <v>73.5</v>
          </cell>
        </row>
        <row r="33">
          <cell r="A33" t="str">
            <v>101020044</v>
          </cell>
          <cell r="B33">
            <v>71.75</v>
          </cell>
        </row>
        <row r="34">
          <cell r="A34" t="str">
            <v>101020045</v>
          </cell>
          <cell r="B34">
            <v>72.75</v>
          </cell>
        </row>
        <row r="35">
          <cell r="A35" t="str">
            <v>101020046</v>
          </cell>
          <cell r="B35">
            <v>74.25</v>
          </cell>
        </row>
        <row r="36">
          <cell r="A36" t="str">
            <v>101020047</v>
          </cell>
          <cell r="B36">
            <v>71.25</v>
          </cell>
        </row>
        <row r="37">
          <cell r="A37" t="str">
            <v>101020048</v>
          </cell>
          <cell r="B37">
            <v>74.25</v>
          </cell>
        </row>
        <row r="38">
          <cell r="A38" t="str">
            <v>101020049</v>
          </cell>
          <cell r="B38">
            <v>71</v>
          </cell>
        </row>
        <row r="39">
          <cell r="A39" t="str">
            <v>101020050</v>
          </cell>
          <cell r="B39">
            <v>71.25</v>
          </cell>
        </row>
        <row r="40">
          <cell r="A40" t="str">
            <v>101020051</v>
          </cell>
          <cell r="B40">
            <v>71</v>
          </cell>
        </row>
        <row r="41">
          <cell r="A41" t="str">
            <v>101020053</v>
          </cell>
          <cell r="B41">
            <v>71</v>
          </cell>
        </row>
        <row r="42">
          <cell r="A42" t="str">
            <v>101020054</v>
          </cell>
          <cell r="B42">
            <v>76.25</v>
          </cell>
        </row>
        <row r="43">
          <cell r="A43" t="str">
            <v>101020467</v>
          </cell>
          <cell r="B43">
            <v>73.25</v>
          </cell>
        </row>
        <row r="44">
          <cell r="A44" t="str">
            <v>101020472</v>
          </cell>
          <cell r="B44">
            <v>64.25</v>
          </cell>
        </row>
        <row r="45">
          <cell r="A45" t="str">
            <v>101020473</v>
          </cell>
          <cell r="B45">
            <v>71</v>
          </cell>
        </row>
        <row r="46">
          <cell r="A46" t="str">
            <v>101020474</v>
          </cell>
          <cell r="B46">
            <v>71.25</v>
          </cell>
        </row>
        <row r="47">
          <cell r="A47" t="str">
            <v>101020475</v>
          </cell>
          <cell r="B47">
            <v>77.5</v>
          </cell>
        </row>
        <row r="48">
          <cell r="A48" t="str">
            <v>101020476</v>
          </cell>
          <cell r="B48">
            <v>76</v>
          </cell>
        </row>
        <row r="49">
          <cell r="A49" t="str">
            <v>101020477</v>
          </cell>
          <cell r="B49">
            <v>72.5</v>
          </cell>
        </row>
        <row r="50">
          <cell r="A50" t="str">
            <v>101020478</v>
          </cell>
          <cell r="B50">
            <v>71.75</v>
          </cell>
        </row>
        <row r="51">
          <cell r="A51" t="str">
            <v>101020479</v>
          </cell>
          <cell r="B51">
            <v>68</v>
          </cell>
        </row>
        <row r="52">
          <cell r="A52" t="str">
            <v>101020517</v>
          </cell>
          <cell r="B52">
            <v>69.25</v>
          </cell>
        </row>
        <row r="53">
          <cell r="A53" t="str">
            <v>101020518</v>
          </cell>
          <cell r="B53">
            <v>66.25</v>
          </cell>
        </row>
        <row r="54">
          <cell r="A54" t="str">
            <v>101030055</v>
          </cell>
          <cell r="B54">
            <v>74.75</v>
          </cell>
        </row>
        <row r="55">
          <cell r="A55" t="str">
            <v>101030056</v>
          </cell>
          <cell r="B55">
            <v>72.25</v>
          </cell>
        </row>
        <row r="56">
          <cell r="A56" t="str">
            <v>101030057</v>
          </cell>
          <cell r="B56">
            <v>74.5</v>
          </cell>
        </row>
        <row r="57">
          <cell r="A57" t="str">
            <v>101030059</v>
          </cell>
          <cell r="B57">
            <v>75.25</v>
          </cell>
        </row>
        <row r="58">
          <cell r="A58" t="str">
            <v>101030060</v>
          </cell>
          <cell r="B58">
            <v>75.25</v>
          </cell>
        </row>
        <row r="59">
          <cell r="A59" t="str">
            <v>101030480</v>
          </cell>
          <cell r="B59">
            <v>63.75</v>
          </cell>
        </row>
        <row r="60">
          <cell r="A60" t="str">
            <v>101030481</v>
          </cell>
          <cell r="B60">
            <v>72.25</v>
          </cell>
        </row>
        <row r="61">
          <cell r="A61" t="str">
            <v>101030482</v>
          </cell>
          <cell r="B61">
            <v>64</v>
          </cell>
        </row>
        <row r="62">
          <cell r="A62" t="str">
            <v>101030483</v>
          </cell>
          <cell r="B62">
            <v>75.75</v>
          </cell>
        </row>
        <row r="63">
          <cell r="A63" t="str">
            <v>101030515</v>
          </cell>
          <cell r="B63">
            <v>65.75</v>
          </cell>
        </row>
        <row r="64">
          <cell r="A64" t="str">
            <v>101030516</v>
          </cell>
          <cell r="B64">
            <v>71</v>
          </cell>
        </row>
        <row r="65">
          <cell r="A65" t="str">
            <v>101110061</v>
          </cell>
          <cell r="B65">
            <v>75</v>
          </cell>
        </row>
        <row r="66">
          <cell r="A66" t="str">
            <v>101110062</v>
          </cell>
          <cell r="B66">
            <v>74</v>
          </cell>
        </row>
        <row r="67">
          <cell r="A67" t="str">
            <v>101110063</v>
          </cell>
          <cell r="B67">
            <v>73.25</v>
          </cell>
        </row>
        <row r="68">
          <cell r="A68" t="str">
            <v>101110064</v>
          </cell>
          <cell r="B68">
            <v>71.25</v>
          </cell>
        </row>
        <row r="69">
          <cell r="A69" t="str">
            <v>101110065</v>
          </cell>
          <cell r="B69">
            <v>75</v>
          </cell>
        </row>
        <row r="70">
          <cell r="A70" t="str">
            <v>101110066</v>
          </cell>
          <cell r="B70">
            <v>73</v>
          </cell>
        </row>
        <row r="71">
          <cell r="A71" t="str">
            <v>101110067</v>
          </cell>
          <cell r="B71">
            <v>76.25</v>
          </cell>
        </row>
        <row r="72">
          <cell r="A72" t="str">
            <v>101110068</v>
          </cell>
          <cell r="B72">
            <v>74.25</v>
          </cell>
        </row>
        <row r="73">
          <cell r="A73" t="str">
            <v>101110070</v>
          </cell>
          <cell r="B73">
            <v>70.25</v>
          </cell>
        </row>
        <row r="74">
          <cell r="A74" t="str">
            <v>101110071</v>
          </cell>
          <cell r="B74">
            <v>73.5</v>
          </cell>
        </row>
        <row r="75">
          <cell r="A75" t="str">
            <v>101110072</v>
          </cell>
          <cell r="B75">
            <v>75.25</v>
          </cell>
        </row>
        <row r="76">
          <cell r="A76" t="str">
            <v>101110073</v>
          </cell>
          <cell r="B76">
            <v>77.75</v>
          </cell>
        </row>
        <row r="77">
          <cell r="A77" t="str">
            <v>101110074</v>
          </cell>
          <cell r="B77">
            <v>68</v>
          </cell>
        </row>
        <row r="78">
          <cell r="A78" t="str">
            <v>101110075</v>
          </cell>
          <cell r="B78">
            <v>69.5</v>
          </cell>
        </row>
        <row r="79">
          <cell r="A79" t="str">
            <v>101110076</v>
          </cell>
          <cell r="B79">
            <v>76.5</v>
          </cell>
        </row>
        <row r="80">
          <cell r="A80" t="str">
            <v>101110077</v>
          </cell>
          <cell r="B80">
            <v>78.75</v>
          </cell>
        </row>
        <row r="81">
          <cell r="A81" t="str">
            <v>101110084</v>
          </cell>
          <cell r="B81">
            <v>71.75</v>
          </cell>
        </row>
        <row r="82">
          <cell r="A82" t="str">
            <v>101110085</v>
          </cell>
          <cell r="B82">
            <v>74</v>
          </cell>
        </row>
        <row r="83">
          <cell r="A83" t="str">
            <v>101110086</v>
          </cell>
          <cell r="B83">
            <v>79.75</v>
          </cell>
        </row>
        <row r="84">
          <cell r="A84" t="str">
            <v>101110087</v>
          </cell>
          <cell r="B84">
            <v>75.25</v>
          </cell>
        </row>
        <row r="85">
          <cell r="A85" t="str">
            <v>101110484</v>
          </cell>
          <cell r="B85">
            <v>66.75</v>
          </cell>
        </row>
        <row r="86">
          <cell r="A86" t="str">
            <v>101110485</v>
          </cell>
          <cell r="B86">
            <v>70.5</v>
          </cell>
        </row>
        <row r="87">
          <cell r="A87" t="str">
            <v>101110486</v>
          </cell>
          <cell r="B87">
            <v>75.25</v>
          </cell>
        </row>
        <row r="88">
          <cell r="A88" t="str">
            <v>101110487</v>
          </cell>
          <cell r="B88">
            <v>69.5</v>
          </cell>
        </row>
        <row r="89">
          <cell r="A89" t="str">
            <v>101110488</v>
          </cell>
          <cell r="B89">
            <v>67.5</v>
          </cell>
        </row>
        <row r="90">
          <cell r="A90" t="str">
            <v>101110521</v>
          </cell>
          <cell r="B90">
            <v>64.5</v>
          </cell>
        </row>
        <row r="91">
          <cell r="A91" t="str">
            <v>101110522</v>
          </cell>
          <cell r="B91">
            <v>74.25</v>
          </cell>
        </row>
        <row r="92">
          <cell r="A92" t="str">
            <v>101120088</v>
          </cell>
          <cell r="B92">
            <v>76</v>
          </cell>
        </row>
        <row r="93">
          <cell r="A93" t="str">
            <v>101120089</v>
          </cell>
          <cell r="B93">
            <v>73.75</v>
          </cell>
        </row>
        <row r="94">
          <cell r="A94" t="str">
            <v>101120090</v>
          </cell>
          <cell r="B94">
            <v>71.75</v>
          </cell>
        </row>
        <row r="95">
          <cell r="A95" t="str">
            <v>101120091</v>
          </cell>
          <cell r="B95">
            <v>72.5</v>
          </cell>
        </row>
        <row r="96">
          <cell r="A96" t="str">
            <v>101120092</v>
          </cell>
          <cell r="B96">
            <v>72.25</v>
          </cell>
        </row>
        <row r="97">
          <cell r="A97" t="str">
            <v>101120093</v>
          </cell>
          <cell r="B97">
            <v>69.5</v>
          </cell>
        </row>
        <row r="98">
          <cell r="A98" t="str">
            <v>101120094</v>
          </cell>
          <cell r="B98">
            <v>75</v>
          </cell>
        </row>
        <row r="99">
          <cell r="A99" t="str">
            <v>101120095</v>
          </cell>
          <cell r="B99">
            <v>76.75</v>
          </cell>
        </row>
        <row r="100">
          <cell r="A100" t="str">
            <v>101120096</v>
          </cell>
          <cell r="B100">
            <v>78</v>
          </cell>
        </row>
        <row r="101">
          <cell r="A101" t="str">
            <v>101120097</v>
          </cell>
          <cell r="B101">
            <v>75.25</v>
          </cell>
        </row>
        <row r="102">
          <cell r="A102" t="str">
            <v>101120098</v>
          </cell>
          <cell r="B102">
            <v>75</v>
          </cell>
        </row>
        <row r="103">
          <cell r="A103" t="str">
            <v>101120099</v>
          </cell>
          <cell r="B103">
            <v>75.75</v>
          </cell>
        </row>
        <row r="104">
          <cell r="A104" t="str">
            <v>101120100</v>
          </cell>
          <cell r="B104">
            <v>74.25</v>
          </cell>
        </row>
        <row r="105">
          <cell r="A105" t="str">
            <v>101120101</v>
          </cell>
          <cell r="B105">
            <v>75</v>
          </cell>
        </row>
        <row r="106">
          <cell r="A106" t="str">
            <v>101120102</v>
          </cell>
          <cell r="B106">
            <v>75</v>
          </cell>
        </row>
        <row r="107">
          <cell r="A107" t="str">
            <v>101120104</v>
          </cell>
          <cell r="B107">
            <v>72.75</v>
          </cell>
        </row>
        <row r="108">
          <cell r="A108" t="str">
            <v>101120105</v>
          </cell>
          <cell r="B108">
            <v>75.25</v>
          </cell>
        </row>
        <row r="109">
          <cell r="A109" t="str">
            <v>101120106</v>
          </cell>
          <cell r="B109">
            <v>74</v>
          </cell>
        </row>
        <row r="110">
          <cell r="A110" t="str">
            <v>101120107</v>
          </cell>
          <cell r="B110">
            <v>71.75</v>
          </cell>
        </row>
        <row r="111">
          <cell r="A111" t="str">
            <v>101120471</v>
          </cell>
          <cell r="B111">
            <v>72.25</v>
          </cell>
        </row>
        <row r="112">
          <cell r="A112" t="str">
            <v>101120489</v>
          </cell>
          <cell r="B112">
            <v>66.25</v>
          </cell>
        </row>
        <row r="113">
          <cell r="A113" t="str">
            <v>101120490</v>
          </cell>
          <cell r="B113">
            <v>71.25</v>
          </cell>
        </row>
        <row r="114">
          <cell r="A114" t="str">
            <v>101120491</v>
          </cell>
          <cell r="B114">
            <v>65</v>
          </cell>
        </row>
        <row r="115">
          <cell r="A115" t="str">
            <v>101120492</v>
          </cell>
          <cell r="B115">
            <v>77.75</v>
          </cell>
        </row>
        <row r="116">
          <cell r="A116" t="str">
            <v>101120493</v>
          </cell>
          <cell r="B116">
            <v>70</v>
          </cell>
        </row>
        <row r="117">
          <cell r="A117" t="str">
            <v>101120519</v>
          </cell>
          <cell r="B117">
            <v>67.75</v>
          </cell>
        </row>
        <row r="118">
          <cell r="A118" t="str">
            <v>101120520</v>
          </cell>
          <cell r="B118">
            <v>70.25</v>
          </cell>
        </row>
        <row r="119">
          <cell r="A119" t="str">
            <v>101120536</v>
          </cell>
          <cell r="B119">
            <v>72</v>
          </cell>
        </row>
        <row r="120">
          <cell r="A120" t="str">
            <v>101120537</v>
          </cell>
          <cell r="B120">
            <v>74.25</v>
          </cell>
        </row>
        <row r="121">
          <cell r="A121" t="str">
            <v>101120538</v>
          </cell>
          <cell r="B121">
            <v>72.75</v>
          </cell>
        </row>
        <row r="122">
          <cell r="A122" t="str">
            <v>101130114</v>
          </cell>
          <cell r="B122">
            <v>72.75</v>
          </cell>
        </row>
        <row r="123">
          <cell r="A123" t="str">
            <v>101130115</v>
          </cell>
          <cell r="B123">
            <v>73</v>
          </cell>
        </row>
        <row r="124">
          <cell r="A124" t="str">
            <v>101130116</v>
          </cell>
          <cell r="B124">
            <v>76</v>
          </cell>
        </row>
        <row r="125">
          <cell r="A125" t="str">
            <v>101130117</v>
          </cell>
          <cell r="B125">
            <v>63.75</v>
          </cell>
        </row>
        <row r="126">
          <cell r="A126" t="str">
            <v>101130118</v>
          </cell>
          <cell r="B126">
            <v>66</v>
          </cell>
        </row>
        <row r="127">
          <cell r="A127" t="str">
            <v>101130119</v>
          </cell>
          <cell r="B127">
            <v>68.25</v>
          </cell>
        </row>
        <row r="128">
          <cell r="A128" t="str">
            <v>101130120</v>
          </cell>
          <cell r="B128">
            <v>67.5</v>
          </cell>
        </row>
        <row r="129">
          <cell r="A129" t="str">
            <v>101130121</v>
          </cell>
          <cell r="B129">
            <v>71.25</v>
          </cell>
        </row>
        <row r="130">
          <cell r="A130" t="str">
            <v>101130128</v>
          </cell>
          <cell r="B130">
            <v>73.25</v>
          </cell>
        </row>
        <row r="131">
          <cell r="A131" t="str">
            <v>101130129</v>
          </cell>
          <cell r="B131">
            <v>63.25</v>
          </cell>
        </row>
        <row r="132">
          <cell r="A132" t="str">
            <v>101130130</v>
          </cell>
          <cell r="B132">
            <v>70.75</v>
          </cell>
        </row>
        <row r="133">
          <cell r="A133" t="str">
            <v>101130131</v>
          </cell>
          <cell r="B133">
            <v>75.25</v>
          </cell>
        </row>
        <row r="134">
          <cell r="A134" t="str">
            <v>101130132</v>
          </cell>
          <cell r="B134">
            <v>70.25</v>
          </cell>
        </row>
        <row r="135">
          <cell r="A135" t="str">
            <v>101130134</v>
          </cell>
          <cell r="B135">
            <v>58.75</v>
          </cell>
        </row>
        <row r="136">
          <cell r="A136" t="str">
            <v>101130137</v>
          </cell>
          <cell r="B136">
            <v>74</v>
          </cell>
        </row>
        <row r="137">
          <cell r="A137" t="str">
            <v>101130138</v>
          </cell>
          <cell r="B137">
            <v>73.75</v>
          </cell>
        </row>
        <row r="138">
          <cell r="A138" t="str">
            <v>101130139</v>
          </cell>
          <cell r="B138">
            <v>74</v>
          </cell>
        </row>
        <row r="139">
          <cell r="A139" t="str">
            <v>101130140</v>
          </cell>
          <cell r="B139">
            <v>71.75</v>
          </cell>
        </row>
        <row r="140">
          <cell r="A140" t="str">
            <v>101130141</v>
          </cell>
          <cell r="B140">
            <v>66.5</v>
          </cell>
        </row>
        <row r="141">
          <cell r="A141" t="str">
            <v>101130142</v>
          </cell>
          <cell r="B141">
            <v>72.25</v>
          </cell>
        </row>
        <row r="142">
          <cell r="A142" t="str">
            <v>101130143</v>
          </cell>
          <cell r="B142">
            <v>75</v>
          </cell>
        </row>
        <row r="143">
          <cell r="A143" t="str">
            <v>101130144</v>
          </cell>
          <cell r="B143">
            <v>73</v>
          </cell>
        </row>
        <row r="144">
          <cell r="A144" t="str">
            <v>101130145</v>
          </cell>
          <cell r="B144">
            <v>68</v>
          </cell>
        </row>
        <row r="145">
          <cell r="A145" t="str">
            <v>101130146</v>
          </cell>
          <cell r="B145">
            <v>71.5</v>
          </cell>
        </row>
        <row r="146">
          <cell r="A146" t="str">
            <v>101130147</v>
          </cell>
          <cell r="B146">
            <v>70.5</v>
          </cell>
        </row>
        <row r="147">
          <cell r="A147" t="str">
            <v>101130149</v>
          </cell>
          <cell r="B147">
            <v>65.25</v>
          </cell>
        </row>
        <row r="148">
          <cell r="A148" t="str">
            <v>101130151</v>
          </cell>
          <cell r="B148">
            <v>67</v>
          </cell>
        </row>
        <row r="149">
          <cell r="A149" t="str">
            <v>101130152</v>
          </cell>
          <cell r="B149">
            <v>65.75</v>
          </cell>
        </row>
        <row r="150">
          <cell r="A150" t="str">
            <v>101130155</v>
          </cell>
          <cell r="B150">
            <v>72.25</v>
          </cell>
        </row>
        <row r="151">
          <cell r="A151" t="str">
            <v>101130156</v>
          </cell>
          <cell r="B151">
            <v>66.25</v>
          </cell>
        </row>
        <row r="152">
          <cell r="A152" t="str">
            <v>101130157</v>
          </cell>
          <cell r="B152">
            <v>71.5</v>
          </cell>
        </row>
        <row r="153">
          <cell r="A153" t="str">
            <v>101130159</v>
          </cell>
          <cell r="B153">
            <v>64.25</v>
          </cell>
        </row>
        <row r="154">
          <cell r="A154" t="str">
            <v>101130162</v>
          </cell>
          <cell r="B154">
            <v>69.5</v>
          </cell>
        </row>
        <row r="155">
          <cell r="A155" t="str">
            <v>101130163</v>
          </cell>
          <cell r="B155">
            <v>65.75</v>
          </cell>
        </row>
        <row r="156">
          <cell r="A156" t="str">
            <v>101130164</v>
          </cell>
          <cell r="B156">
            <v>69.25</v>
          </cell>
        </row>
        <row r="157">
          <cell r="A157" t="str">
            <v>101130165</v>
          </cell>
          <cell r="B157">
            <v>69</v>
          </cell>
        </row>
        <row r="158">
          <cell r="A158" t="str">
            <v>101130166</v>
          </cell>
          <cell r="B158">
            <v>71.25</v>
          </cell>
        </row>
        <row r="159">
          <cell r="A159" t="str">
            <v>101130167</v>
          </cell>
          <cell r="B159">
            <v>71.25</v>
          </cell>
        </row>
        <row r="160">
          <cell r="A160" t="str">
            <v>101130168</v>
          </cell>
          <cell r="B160">
            <v>72.5</v>
          </cell>
        </row>
        <row r="161">
          <cell r="A161" t="str">
            <v>101130169</v>
          </cell>
          <cell r="B161">
            <v>74</v>
          </cell>
        </row>
        <row r="162">
          <cell r="A162" t="str">
            <v>101130170</v>
          </cell>
          <cell r="B162">
            <v>74.75</v>
          </cell>
        </row>
        <row r="163">
          <cell r="A163" t="str">
            <v>101130171</v>
          </cell>
          <cell r="B163">
            <v>70.25</v>
          </cell>
        </row>
        <row r="164">
          <cell r="A164" t="str">
            <v>101130172</v>
          </cell>
          <cell r="B164">
            <v>71.75</v>
          </cell>
        </row>
        <row r="165">
          <cell r="A165" t="str">
            <v>101130173</v>
          </cell>
          <cell r="B165">
            <v>74</v>
          </cell>
        </row>
        <row r="166">
          <cell r="A166" t="str">
            <v>101130174</v>
          </cell>
          <cell r="B166">
            <v>71.5</v>
          </cell>
        </row>
        <row r="167">
          <cell r="A167" t="str">
            <v>101130175</v>
          </cell>
          <cell r="B167">
            <v>71.75</v>
          </cell>
        </row>
        <row r="168">
          <cell r="A168" t="str">
            <v>101130176</v>
          </cell>
          <cell r="B168">
            <v>71.5</v>
          </cell>
        </row>
        <row r="169">
          <cell r="A169" t="str">
            <v>101130177</v>
          </cell>
          <cell r="B169">
            <v>71.25</v>
          </cell>
        </row>
        <row r="170">
          <cell r="A170" t="str">
            <v>101130469</v>
          </cell>
          <cell r="B170">
            <v>71.25</v>
          </cell>
        </row>
        <row r="171">
          <cell r="A171" t="str">
            <v>101140108</v>
          </cell>
          <cell r="B171">
            <v>66.25</v>
          </cell>
        </row>
        <row r="172">
          <cell r="A172" t="str">
            <v>101140110</v>
          </cell>
          <cell r="B172">
            <v>70.25</v>
          </cell>
        </row>
        <row r="173">
          <cell r="A173" t="str">
            <v>101140111</v>
          </cell>
          <cell r="B173">
            <v>71.75</v>
          </cell>
        </row>
        <row r="174">
          <cell r="A174" t="str">
            <v>101140112</v>
          </cell>
          <cell r="B174">
            <v>74.25</v>
          </cell>
        </row>
        <row r="175">
          <cell r="A175" t="str">
            <v>101140494</v>
          </cell>
          <cell r="B175">
            <v>65.5</v>
          </cell>
        </row>
        <row r="176">
          <cell r="A176" t="str">
            <v>101140495</v>
          </cell>
          <cell r="B176">
            <v>72.25</v>
          </cell>
        </row>
        <row r="177">
          <cell r="A177" t="str">
            <v>101140496</v>
          </cell>
          <cell r="B177">
            <v>66</v>
          </cell>
        </row>
        <row r="178">
          <cell r="A178" t="str">
            <v>101140497</v>
          </cell>
          <cell r="B178">
            <v>72.25</v>
          </cell>
        </row>
        <row r="179">
          <cell r="A179" t="str">
            <v>101140498</v>
          </cell>
          <cell r="B179">
            <v>65.25</v>
          </cell>
        </row>
        <row r="180">
          <cell r="A180" t="str">
            <v>101140499</v>
          </cell>
          <cell r="B180">
            <v>75.75</v>
          </cell>
        </row>
        <row r="181">
          <cell r="A181" t="str">
            <v>101140523</v>
          </cell>
          <cell r="B181">
            <v>64.25</v>
          </cell>
        </row>
        <row r="182">
          <cell r="A182" t="str">
            <v>101140524</v>
          </cell>
          <cell r="B182">
            <v>71.5</v>
          </cell>
        </row>
        <row r="183">
          <cell r="A183" t="str">
            <v>101150230</v>
          </cell>
          <cell r="B183">
            <v>71</v>
          </cell>
        </row>
        <row r="184">
          <cell r="A184" t="str">
            <v>101150231</v>
          </cell>
          <cell r="B184">
            <v>72</v>
          </cell>
        </row>
        <row r="185">
          <cell r="A185" t="str">
            <v>101150233</v>
          </cell>
          <cell r="B185">
            <v>71</v>
          </cell>
        </row>
        <row r="186">
          <cell r="A186" t="str">
            <v>101150234</v>
          </cell>
          <cell r="B186">
            <v>69.25</v>
          </cell>
        </row>
        <row r="187">
          <cell r="A187" t="str">
            <v>101150235</v>
          </cell>
          <cell r="B187">
            <v>74.75</v>
          </cell>
        </row>
        <row r="188">
          <cell r="A188" t="str">
            <v>101150236</v>
          </cell>
          <cell r="B188">
            <v>74.25</v>
          </cell>
        </row>
        <row r="189">
          <cell r="A189" t="str">
            <v>101150237</v>
          </cell>
          <cell r="B189">
            <v>68</v>
          </cell>
        </row>
        <row r="190">
          <cell r="A190" t="str">
            <v>101150246</v>
          </cell>
          <cell r="B190">
            <v>73</v>
          </cell>
        </row>
        <row r="191">
          <cell r="A191" t="str">
            <v>101150247</v>
          </cell>
          <cell r="B191">
            <v>70.75</v>
          </cell>
        </row>
        <row r="192">
          <cell r="A192" t="str">
            <v>101150468</v>
          </cell>
          <cell r="B192">
            <v>72.75</v>
          </cell>
        </row>
        <row r="193">
          <cell r="A193" t="str">
            <v>101150500</v>
          </cell>
          <cell r="B193">
            <v>66.5</v>
          </cell>
        </row>
        <row r="194">
          <cell r="A194" t="str">
            <v>101240256</v>
          </cell>
          <cell r="B194">
            <v>71.75</v>
          </cell>
        </row>
        <row r="195">
          <cell r="A195" t="str">
            <v>101240263</v>
          </cell>
          <cell r="B195">
            <v>71</v>
          </cell>
        </row>
        <row r="196">
          <cell r="A196" t="str">
            <v>101240264</v>
          </cell>
          <cell r="B196">
            <v>72.25</v>
          </cell>
        </row>
        <row r="197">
          <cell r="A197" t="str">
            <v>101240273</v>
          </cell>
          <cell r="B197">
            <v>73</v>
          </cell>
        </row>
        <row r="198">
          <cell r="A198" t="str">
            <v>101240274</v>
          </cell>
          <cell r="B198">
            <v>65.25</v>
          </cell>
        </row>
        <row r="199">
          <cell r="A199" t="str">
            <v>101240275</v>
          </cell>
          <cell r="B199">
            <v>70.75</v>
          </cell>
        </row>
        <row r="200">
          <cell r="A200" t="str">
            <v>101240276</v>
          </cell>
          <cell r="B200">
            <v>68</v>
          </cell>
        </row>
        <row r="201">
          <cell r="A201" t="str">
            <v>101240470</v>
          </cell>
          <cell r="B201">
            <v>74</v>
          </cell>
        </row>
        <row r="202">
          <cell r="A202" t="str">
            <v>101250279</v>
          </cell>
          <cell r="B202">
            <v>71</v>
          </cell>
        </row>
        <row r="203">
          <cell r="A203" t="str">
            <v>101250289</v>
          </cell>
          <cell r="B203">
            <v>67</v>
          </cell>
        </row>
        <row r="204">
          <cell r="A204" t="str">
            <v>101250290</v>
          </cell>
          <cell r="B204">
            <v>67.75</v>
          </cell>
        </row>
        <row r="205">
          <cell r="A205" t="str">
            <v>101250295</v>
          </cell>
          <cell r="B205">
            <v>71.25</v>
          </cell>
        </row>
        <row r="206">
          <cell r="A206" t="str">
            <v>101250296</v>
          </cell>
          <cell r="B206">
            <v>68.75</v>
          </cell>
        </row>
        <row r="207">
          <cell r="A207" t="str">
            <v>101250297</v>
          </cell>
          <cell r="B207">
            <v>69.5</v>
          </cell>
        </row>
        <row r="208">
          <cell r="A208" t="str">
            <v>101250298</v>
          </cell>
          <cell r="B208">
            <v>71</v>
          </cell>
        </row>
        <row r="209">
          <cell r="A209" t="str">
            <v>101250311</v>
          </cell>
          <cell r="B209">
            <v>69.5</v>
          </cell>
        </row>
        <row r="210">
          <cell r="A210" t="str">
            <v>101250312</v>
          </cell>
          <cell r="B210">
            <v>71.5</v>
          </cell>
        </row>
        <row r="211">
          <cell r="A211" t="str">
            <v>101250313</v>
          </cell>
          <cell r="B211">
            <v>67</v>
          </cell>
        </row>
        <row r="212">
          <cell r="A212" t="str">
            <v>101250314</v>
          </cell>
          <cell r="B212">
            <v>73.5</v>
          </cell>
        </row>
        <row r="213">
          <cell r="A213" t="str">
            <v>101250315</v>
          </cell>
          <cell r="B213">
            <v>69.75</v>
          </cell>
        </row>
        <row r="214">
          <cell r="A214" t="str">
            <v>101250316</v>
          </cell>
          <cell r="B214">
            <v>72.5</v>
          </cell>
        </row>
        <row r="215">
          <cell r="A215" t="str">
            <v>101250321</v>
          </cell>
          <cell r="B215">
            <v>72.25</v>
          </cell>
        </row>
        <row r="216">
          <cell r="A216" t="str">
            <v>101250322</v>
          </cell>
          <cell r="B216">
            <v>67</v>
          </cell>
        </row>
        <row r="217">
          <cell r="A217" t="str">
            <v>101250323</v>
          </cell>
          <cell r="B217">
            <v>70</v>
          </cell>
        </row>
        <row r="218">
          <cell r="A218" t="str">
            <v>101250324</v>
          </cell>
          <cell r="B218">
            <v>68</v>
          </cell>
        </row>
        <row r="219">
          <cell r="A219" t="str">
            <v>101250325</v>
          </cell>
          <cell r="B219">
            <v>72.5</v>
          </cell>
        </row>
        <row r="220">
          <cell r="A220" t="str">
            <v>101250326</v>
          </cell>
          <cell r="B220">
            <v>71.5</v>
          </cell>
        </row>
        <row r="221">
          <cell r="A221" t="str">
            <v>101250327</v>
          </cell>
          <cell r="B221">
            <v>74</v>
          </cell>
        </row>
        <row r="222">
          <cell r="A222" t="str">
            <v>101250528</v>
          </cell>
          <cell r="B222">
            <v>63</v>
          </cell>
        </row>
        <row r="223">
          <cell r="A223" t="str">
            <v>101250529</v>
          </cell>
          <cell r="B223">
            <v>73</v>
          </cell>
        </row>
        <row r="224">
          <cell r="A224" t="str">
            <v>101250530</v>
          </cell>
          <cell r="B224">
            <v>69.25</v>
          </cell>
        </row>
        <row r="225">
          <cell r="A225" t="str">
            <v>101260331</v>
          </cell>
          <cell r="B225">
            <v>73.25</v>
          </cell>
        </row>
        <row r="226">
          <cell r="A226" t="str">
            <v>101260337</v>
          </cell>
          <cell r="B226">
            <v>70.25</v>
          </cell>
        </row>
        <row r="227">
          <cell r="A227" t="str">
            <v>101260345</v>
          </cell>
          <cell r="B227">
            <v>70.75</v>
          </cell>
        </row>
        <row r="228">
          <cell r="A228" t="str">
            <v>101260346</v>
          </cell>
          <cell r="B228">
            <v>72</v>
          </cell>
        </row>
        <row r="229">
          <cell r="A229" t="str">
            <v>101260349</v>
          </cell>
          <cell r="B229">
            <v>69.5</v>
          </cell>
        </row>
        <row r="230">
          <cell r="A230" t="str">
            <v>101260350</v>
          </cell>
          <cell r="B230">
            <v>72</v>
          </cell>
        </row>
        <row r="231">
          <cell r="A231" t="str">
            <v>101260351</v>
          </cell>
          <cell r="B231">
            <v>76.25</v>
          </cell>
        </row>
        <row r="232">
          <cell r="A232" t="str">
            <v>101260352</v>
          </cell>
          <cell r="B232">
            <v>74.75</v>
          </cell>
        </row>
        <row r="233">
          <cell r="A233" t="str">
            <v>101260353</v>
          </cell>
          <cell r="B233">
            <v>76</v>
          </cell>
        </row>
        <row r="234">
          <cell r="A234" t="str">
            <v>101260354</v>
          </cell>
          <cell r="B234">
            <v>64</v>
          </cell>
        </row>
        <row r="235">
          <cell r="A235" t="str">
            <v>101260355</v>
          </cell>
          <cell r="B235">
            <v>65.75</v>
          </cell>
        </row>
        <row r="236">
          <cell r="A236" t="str">
            <v>101260356</v>
          </cell>
          <cell r="B236">
            <v>61.25</v>
          </cell>
        </row>
        <row r="237">
          <cell r="A237" t="str">
            <v>101260365</v>
          </cell>
          <cell r="B237">
            <v>67.5</v>
          </cell>
        </row>
        <row r="238">
          <cell r="A238" t="str">
            <v>101260366</v>
          </cell>
          <cell r="B238">
            <v>70</v>
          </cell>
        </row>
        <row r="239">
          <cell r="A239" t="str">
            <v>101260367</v>
          </cell>
          <cell r="B239">
            <v>74</v>
          </cell>
        </row>
        <row r="240">
          <cell r="A240" t="str">
            <v>101260368</v>
          </cell>
          <cell r="B240">
            <v>66</v>
          </cell>
        </row>
        <row r="241">
          <cell r="A241" t="str">
            <v>101260369</v>
          </cell>
          <cell r="B241">
            <v>72.75</v>
          </cell>
        </row>
        <row r="242">
          <cell r="A242" t="str">
            <v>101260370</v>
          </cell>
          <cell r="B242">
            <v>67</v>
          </cell>
        </row>
        <row r="243">
          <cell r="A243" t="str">
            <v>101260371</v>
          </cell>
          <cell r="B243">
            <v>69</v>
          </cell>
        </row>
        <row r="244">
          <cell r="A244" t="str">
            <v>101260372</v>
          </cell>
          <cell r="B244">
            <v>71.25</v>
          </cell>
        </row>
        <row r="245">
          <cell r="A245" t="str">
            <v>101260373</v>
          </cell>
          <cell r="B245">
            <v>73.75</v>
          </cell>
        </row>
        <row r="246">
          <cell r="A246" t="str">
            <v>101260374</v>
          </cell>
          <cell r="B246">
            <v>75.25</v>
          </cell>
        </row>
        <row r="247">
          <cell r="A247" t="str">
            <v>101260375</v>
          </cell>
          <cell r="B247">
            <v>75.5</v>
          </cell>
        </row>
        <row r="248">
          <cell r="A248" t="str">
            <v>101260376</v>
          </cell>
          <cell r="B248">
            <v>74.5</v>
          </cell>
        </row>
        <row r="249">
          <cell r="A249" t="str">
            <v>101260377</v>
          </cell>
          <cell r="B249">
            <v>75.5</v>
          </cell>
        </row>
        <row r="250">
          <cell r="A250" t="str">
            <v>101260378</v>
          </cell>
          <cell r="B250">
            <v>75.25</v>
          </cell>
        </row>
        <row r="251">
          <cell r="A251" t="str">
            <v>101260379</v>
          </cell>
          <cell r="B251">
            <v>74</v>
          </cell>
        </row>
        <row r="252">
          <cell r="A252" t="str">
            <v>101260380</v>
          </cell>
          <cell r="B252">
            <v>74.5</v>
          </cell>
        </row>
        <row r="253">
          <cell r="A253" t="str">
            <v>101260381</v>
          </cell>
          <cell r="B253">
            <v>70.75</v>
          </cell>
        </row>
        <row r="254">
          <cell r="A254" t="str">
            <v>101260382</v>
          </cell>
          <cell r="B254">
            <v>77.5</v>
          </cell>
        </row>
        <row r="255">
          <cell r="A255" t="str">
            <v>101260383</v>
          </cell>
          <cell r="B255">
            <v>69.25</v>
          </cell>
        </row>
        <row r="256">
          <cell r="A256" t="str">
            <v>101260503</v>
          </cell>
          <cell r="B256">
            <v>72.75</v>
          </cell>
        </row>
        <row r="257">
          <cell r="A257" t="str">
            <v>101260504</v>
          </cell>
          <cell r="B257">
            <v>71.75</v>
          </cell>
        </row>
        <row r="258">
          <cell r="A258" t="str">
            <v>101260505</v>
          </cell>
          <cell r="B258">
            <v>67</v>
          </cell>
        </row>
        <row r="259">
          <cell r="A259" t="str">
            <v>101260506</v>
          </cell>
          <cell r="B259">
            <v>74.75</v>
          </cell>
        </row>
        <row r="260">
          <cell r="A260" t="str">
            <v>101260535</v>
          </cell>
          <cell r="B260">
            <v>74.75</v>
          </cell>
        </row>
        <row r="261">
          <cell r="A261" t="str">
            <v>101270507</v>
          </cell>
          <cell r="B261">
            <v>66.75</v>
          </cell>
        </row>
        <row r="262">
          <cell r="A262" t="str">
            <v>101270508</v>
          </cell>
          <cell r="B262">
            <v>64</v>
          </cell>
        </row>
        <row r="263">
          <cell r="A263" t="str">
            <v>101270531</v>
          </cell>
          <cell r="B263">
            <v>73</v>
          </cell>
        </row>
        <row r="264">
          <cell r="A264" t="str">
            <v>101270532</v>
          </cell>
          <cell r="B264">
            <v>60.25</v>
          </cell>
        </row>
        <row r="265">
          <cell r="A265" t="str">
            <v>101280388</v>
          </cell>
          <cell r="B265">
            <v>75.25</v>
          </cell>
        </row>
        <row r="266">
          <cell r="A266" t="str">
            <v>101280391</v>
          </cell>
          <cell r="B266">
            <v>73.25</v>
          </cell>
        </row>
        <row r="267">
          <cell r="A267" t="str">
            <v>101280392</v>
          </cell>
          <cell r="B267">
            <v>69</v>
          </cell>
        </row>
        <row r="268">
          <cell r="A268" t="str">
            <v>101280393</v>
          </cell>
          <cell r="B268">
            <v>72.75</v>
          </cell>
        </row>
        <row r="269">
          <cell r="A269" t="str">
            <v>101280412</v>
          </cell>
          <cell r="B269">
            <v>74.75</v>
          </cell>
        </row>
        <row r="270">
          <cell r="A270" t="str">
            <v>101280413</v>
          </cell>
          <cell r="B270">
            <v>72.75</v>
          </cell>
        </row>
        <row r="271">
          <cell r="A271" t="str">
            <v>101280533</v>
          </cell>
          <cell r="B271">
            <v>64.5</v>
          </cell>
        </row>
        <row r="272">
          <cell r="A272" t="str">
            <v>101290414</v>
          </cell>
          <cell r="B272">
            <v>72.75</v>
          </cell>
        </row>
        <row r="273">
          <cell r="A273" t="str">
            <v>101290415</v>
          </cell>
          <cell r="B273">
            <v>74</v>
          </cell>
        </row>
        <row r="274">
          <cell r="A274" t="str">
            <v>101290418</v>
          </cell>
          <cell r="B274">
            <v>69.5</v>
          </cell>
        </row>
        <row r="275">
          <cell r="A275" t="str">
            <v>101290419</v>
          </cell>
          <cell r="B275">
            <v>73.25</v>
          </cell>
        </row>
        <row r="276">
          <cell r="A276" t="str">
            <v>101290430</v>
          </cell>
          <cell r="B276">
            <v>72.75</v>
          </cell>
        </row>
        <row r="277">
          <cell r="A277" t="str">
            <v>101290431</v>
          </cell>
          <cell r="B277">
            <v>72.5</v>
          </cell>
        </row>
        <row r="278">
          <cell r="A278" t="str">
            <v>101290432</v>
          </cell>
          <cell r="B278">
            <v>73.5</v>
          </cell>
        </row>
        <row r="279">
          <cell r="A279" t="str">
            <v>101290433</v>
          </cell>
          <cell r="B279">
            <v>75.75</v>
          </cell>
        </row>
        <row r="280">
          <cell r="A280" t="str">
            <v>101290436</v>
          </cell>
          <cell r="B280">
            <v>73.5</v>
          </cell>
        </row>
        <row r="281">
          <cell r="A281" t="str">
            <v>101290437</v>
          </cell>
          <cell r="B281">
            <v>71.75</v>
          </cell>
        </row>
        <row r="282">
          <cell r="A282" t="str">
            <v>101290440</v>
          </cell>
          <cell r="B282">
            <v>71.75</v>
          </cell>
        </row>
        <row r="283">
          <cell r="A283" t="str">
            <v>101290441</v>
          </cell>
          <cell r="B283">
            <v>74.5</v>
          </cell>
        </row>
        <row r="284">
          <cell r="A284" t="str">
            <v>101290442</v>
          </cell>
          <cell r="B284">
            <v>73</v>
          </cell>
        </row>
        <row r="285">
          <cell r="A285" t="str">
            <v>101290443</v>
          </cell>
          <cell r="B285">
            <v>73.5</v>
          </cell>
        </row>
        <row r="286">
          <cell r="A286" t="str">
            <v>101290444</v>
          </cell>
          <cell r="B286">
            <v>69</v>
          </cell>
        </row>
        <row r="287">
          <cell r="A287" t="str">
            <v>101290445</v>
          </cell>
          <cell r="B287">
            <v>72.25</v>
          </cell>
        </row>
        <row r="288">
          <cell r="A288" t="str">
            <v>101290446</v>
          </cell>
          <cell r="B288">
            <v>73</v>
          </cell>
        </row>
        <row r="289">
          <cell r="A289" t="str">
            <v>101290447</v>
          </cell>
          <cell r="B289">
            <v>74.75</v>
          </cell>
        </row>
        <row r="290">
          <cell r="A290" t="str">
            <v>101290509</v>
          </cell>
          <cell r="B290">
            <v>64</v>
          </cell>
        </row>
        <row r="291">
          <cell r="A291" t="str">
            <v>101290510</v>
          </cell>
          <cell r="B291">
            <v>64.5</v>
          </cell>
        </row>
        <row r="292">
          <cell r="A292" t="str">
            <v>101290511</v>
          </cell>
          <cell r="B292">
            <v>67.25</v>
          </cell>
        </row>
        <row r="293">
          <cell r="A293" t="str">
            <v>101290534</v>
          </cell>
          <cell r="B293">
            <v>71.75</v>
          </cell>
        </row>
        <row r="294">
          <cell r="A294" t="str">
            <v>101810178</v>
          </cell>
          <cell r="B294">
            <v>75.75</v>
          </cell>
        </row>
        <row r="295">
          <cell r="A295" t="str">
            <v>101810179</v>
          </cell>
          <cell r="B295">
            <v>71</v>
          </cell>
        </row>
        <row r="296">
          <cell r="A296" t="str">
            <v>101810180</v>
          </cell>
          <cell r="B296">
            <v>66.75</v>
          </cell>
        </row>
        <row r="297">
          <cell r="A297" t="str">
            <v>101810181</v>
          </cell>
          <cell r="B297">
            <v>73.25</v>
          </cell>
        </row>
        <row r="298">
          <cell r="A298" t="str">
            <v>101810182</v>
          </cell>
          <cell r="B298">
            <v>67.5</v>
          </cell>
        </row>
        <row r="299">
          <cell r="A299" t="str">
            <v>101810183</v>
          </cell>
          <cell r="B299">
            <v>75.25</v>
          </cell>
        </row>
        <row r="300">
          <cell r="A300" t="str">
            <v>101810184</v>
          </cell>
          <cell r="B300">
            <v>77.5</v>
          </cell>
        </row>
        <row r="301">
          <cell r="A301" t="str">
            <v>101810185</v>
          </cell>
          <cell r="B301">
            <v>72.5</v>
          </cell>
        </row>
        <row r="302">
          <cell r="A302" t="str">
            <v>101810187</v>
          </cell>
          <cell r="B302">
            <v>74.75</v>
          </cell>
        </row>
        <row r="303">
          <cell r="A303" t="str">
            <v>101810188</v>
          </cell>
          <cell r="B303">
            <v>72.5</v>
          </cell>
        </row>
        <row r="304">
          <cell r="A304" t="str">
            <v>101810189</v>
          </cell>
          <cell r="B304">
            <v>71.5</v>
          </cell>
        </row>
        <row r="305">
          <cell r="A305" t="str">
            <v>101810190</v>
          </cell>
          <cell r="B305">
            <v>71.75</v>
          </cell>
        </row>
        <row r="306">
          <cell r="A306" t="str">
            <v>101810191</v>
          </cell>
          <cell r="B306">
            <v>70</v>
          </cell>
        </row>
        <row r="307">
          <cell r="A307" t="str">
            <v>101810192</v>
          </cell>
          <cell r="B307">
            <v>69.75</v>
          </cell>
        </row>
        <row r="308">
          <cell r="A308" t="str">
            <v>101810193</v>
          </cell>
          <cell r="B308">
            <v>73</v>
          </cell>
        </row>
        <row r="309">
          <cell r="A309" t="str">
            <v>101810194</v>
          </cell>
          <cell r="B309">
            <v>73.5</v>
          </cell>
        </row>
        <row r="310">
          <cell r="A310" t="str">
            <v>101810195</v>
          </cell>
          <cell r="B310">
            <v>76.25</v>
          </cell>
        </row>
        <row r="311">
          <cell r="A311" t="str">
            <v>101810196</v>
          </cell>
          <cell r="B311">
            <v>78</v>
          </cell>
        </row>
        <row r="312">
          <cell r="A312" t="str">
            <v>101810200</v>
          </cell>
          <cell r="B312">
            <v>74.25</v>
          </cell>
        </row>
        <row r="313">
          <cell r="A313" t="str">
            <v>101810201</v>
          </cell>
          <cell r="B313">
            <v>72.5</v>
          </cell>
        </row>
        <row r="314">
          <cell r="A314" t="str">
            <v>101810202</v>
          </cell>
          <cell r="B314">
            <v>77</v>
          </cell>
        </row>
        <row r="315">
          <cell r="A315" t="str">
            <v>101810203</v>
          </cell>
          <cell r="B315">
            <v>74.5</v>
          </cell>
        </row>
        <row r="316">
          <cell r="A316" t="str">
            <v>101810204</v>
          </cell>
          <cell r="B316">
            <v>73</v>
          </cell>
        </row>
        <row r="317">
          <cell r="A317" t="str">
            <v>101810205</v>
          </cell>
          <cell r="B317">
            <v>64.5</v>
          </cell>
        </row>
        <row r="318">
          <cell r="A318" t="str">
            <v>101810206</v>
          </cell>
          <cell r="B318">
            <v>63.75</v>
          </cell>
        </row>
        <row r="319">
          <cell r="A319" t="str">
            <v>101810207</v>
          </cell>
          <cell r="B319">
            <v>72</v>
          </cell>
        </row>
        <row r="320">
          <cell r="A320" t="str">
            <v>101810208</v>
          </cell>
          <cell r="B320">
            <v>69.75</v>
          </cell>
        </row>
        <row r="321">
          <cell r="A321" t="str">
            <v>101810209</v>
          </cell>
          <cell r="B321">
            <v>74</v>
          </cell>
        </row>
        <row r="322">
          <cell r="A322" t="str">
            <v>101810210</v>
          </cell>
          <cell r="B322">
            <v>75</v>
          </cell>
        </row>
        <row r="323">
          <cell r="A323" t="str">
            <v>101810211</v>
          </cell>
          <cell r="B323">
            <v>70.75</v>
          </cell>
        </row>
        <row r="324">
          <cell r="A324" t="str">
            <v>101810212</v>
          </cell>
          <cell r="B324">
            <v>73</v>
          </cell>
        </row>
        <row r="325">
          <cell r="A325" t="str">
            <v>101810213</v>
          </cell>
          <cell r="B325">
            <v>72.5</v>
          </cell>
        </row>
        <row r="326">
          <cell r="A326" t="str">
            <v>101810214</v>
          </cell>
          <cell r="B326">
            <v>74.5</v>
          </cell>
        </row>
        <row r="327">
          <cell r="A327" t="str">
            <v>101810215</v>
          </cell>
          <cell r="B327">
            <v>76.5</v>
          </cell>
        </row>
        <row r="328">
          <cell r="A328" t="str">
            <v>101810216</v>
          </cell>
          <cell r="B328">
            <v>73.75</v>
          </cell>
        </row>
        <row r="329">
          <cell r="A329" t="str">
            <v>101810217</v>
          </cell>
          <cell r="B329">
            <v>76</v>
          </cell>
        </row>
        <row r="330">
          <cell r="A330" t="str">
            <v>101810218</v>
          </cell>
          <cell r="B330">
            <v>74.5</v>
          </cell>
        </row>
        <row r="331">
          <cell r="A331" t="str">
            <v>101810219</v>
          </cell>
          <cell r="B331">
            <v>71.5</v>
          </cell>
        </row>
        <row r="332">
          <cell r="A332" t="str">
            <v>101810220</v>
          </cell>
          <cell r="B332">
            <v>57.5</v>
          </cell>
        </row>
        <row r="333">
          <cell r="A333" t="str">
            <v>101810221</v>
          </cell>
          <cell r="B333">
            <v>71.75</v>
          </cell>
        </row>
        <row r="334">
          <cell r="A334" t="str">
            <v>101810222</v>
          </cell>
          <cell r="B334">
            <v>73.5</v>
          </cell>
        </row>
        <row r="335">
          <cell r="A335" t="str">
            <v>101810223</v>
          </cell>
          <cell r="B335">
            <v>73.25</v>
          </cell>
        </row>
        <row r="336">
          <cell r="A336" t="str">
            <v>101810224</v>
          </cell>
          <cell r="B336">
            <v>73</v>
          </cell>
        </row>
        <row r="337">
          <cell r="A337" t="str">
            <v>101810225</v>
          </cell>
          <cell r="B337">
            <v>71.25</v>
          </cell>
        </row>
        <row r="338">
          <cell r="A338" t="str">
            <v>101810501</v>
          </cell>
          <cell r="B338">
            <v>58.25</v>
          </cell>
        </row>
        <row r="339">
          <cell r="A339" t="str">
            <v>101810502</v>
          </cell>
          <cell r="B339">
            <v>66</v>
          </cell>
        </row>
        <row r="340">
          <cell r="A340" t="str">
            <v>101810525</v>
          </cell>
          <cell r="B340">
            <v>70.25</v>
          </cell>
        </row>
        <row r="341">
          <cell r="A341" t="str">
            <v>101810526</v>
          </cell>
          <cell r="B341">
            <v>74.5</v>
          </cell>
        </row>
        <row r="342">
          <cell r="A342" t="str">
            <v>101810527</v>
          </cell>
          <cell r="B342">
            <v>76</v>
          </cell>
        </row>
        <row r="343">
          <cell r="A343" t="str">
            <v>103000254</v>
          </cell>
          <cell r="B343">
            <v>72.75</v>
          </cell>
        </row>
        <row r="344">
          <cell r="A344" t="str">
            <v>103020255</v>
          </cell>
          <cell r="B344">
            <v>74</v>
          </cell>
        </row>
        <row r="345">
          <cell r="A345" t="str">
            <v>103020269</v>
          </cell>
          <cell r="B345">
            <v>67</v>
          </cell>
        </row>
        <row r="346">
          <cell r="A346" t="str">
            <v>103020270</v>
          </cell>
          <cell r="B346">
            <v>72.5</v>
          </cell>
        </row>
        <row r="347">
          <cell r="A347" t="str">
            <v>103020271</v>
          </cell>
          <cell r="B347">
            <v>74.25</v>
          </cell>
        </row>
        <row r="348">
          <cell r="A348" t="str">
            <v>103020279</v>
          </cell>
          <cell r="B348">
            <v>64</v>
          </cell>
        </row>
        <row r="349">
          <cell r="A349" t="str">
            <v>103020280</v>
          </cell>
          <cell r="B349">
            <v>70.5</v>
          </cell>
        </row>
        <row r="350">
          <cell r="A350" t="str">
            <v>103030003</v>
          </cell>
          <cell r="B350">
            <v>63.5</v>
          </cell>
        </row>
        <row r="351">
          <cell r="A351" t="str">
            <v>103030004</v>
          </cell>
          <cell r="B351">
            <v>66.75</v>
          </cell>
        </row>
        <row r="352">
          <cell r="A352" t="str">
            <v>103030005</v>
          </cell>
          <cell r="B352">
            <v>65</v>
          </cell>
        </row>
        <row r="353">
          <cell r="A353" t="str">
            <v>103030006</v>
          </cell>
          <cell r="B353">
            <v>75.75</v>
          </cell>
        </row>
        <row r="354">
          <cell r="A354" t="str">
            <v>103030256</v>
          </cell>
          <cell r="B354">
            <v>69.75</v>
          </cell>
        </row>
        <row r="355">
          <cell r="A355" t="str">
            <v>103030275</v>
          </cell>
          <cell r="B355">
            <v>79.75</v>
          </cell>
        </row>
        <row r="356">
          <cell r="A356" t="str">
            <v>103040018</v>
          </cell>
          <cell r="B356">
            <v>65.25</v>
          </cell>
        </row>
        <row r="357">
          <cell r="A357" t="str">
            <v>103040019</v>
          </cell>
          <cell r="B357">
            <v>70.5</v>
          </cell>
        </row>
        <row r="358">
          <cell r="A358" t="str">
            <v>103040020</v>
          </cell>
          <cell r="B358">
            <v>69.5</v>
          </cell>
        </row>
        <row r="359">
          <cell r="A359" t="str">
            <v>103040267</v>
          </cell>
          <cell r="B359">
            <v>66</v>
          </cell>
        </row>
        <row r="360">
          <cell r="A360" t="str">
            <v>103040268</v>
          </cell>
          <cell r="B360">
            <v>65</v>
          </cell>
        </row>
        <row r="361">
          <cell r="A361" t="str">
            <v>103220037</v>
          </cell>
          <cell r="B361">
            <v>69.75</v>
          </cell>
        </row>
        <row r="362">
          <cell r="A362" t="str">
            <v>103220038</v>
          </cell>
          <cell r="B362">
            <v>76</v>
          </cell>
        </row>
        <row r="363">
          <cell r="A363" t="str">
            <v>103220039</v>
          </cell>
          <cell r="B363">
            <v>70.25</v>
          </cell>
        </row>
        <row r="364">
          <cell r="A364" t="str">
            <v>103220040</v>
          </cell>
          <cell r="B364">
            <v>73.5</v>
          </cell>
        </row>
        <row r="365">
          <cell r="A365" t="str">
            <v>103220041</v>
          </cell>
          <cell r="B365">
            <v>71</v>
          </cell>
        </row>
        <row r="366">
          <cell r="A366" t="str">
            <v>103220042</v>
          </cell>
          <cell r="B366">
            <v>69.25</v>
          </cell>
        </row>
        <row r="367">
          <cell r="A367" t="str">
            <v>103220043</v>
          </cell>
          <cell r="B367">
            <v>68.25</v>
          </cell>
        </row>
        <row r="368">
          <cell r="A368" t="str">
            <v>103220044</v>
          </cell>
          <cell r="B368">
            <v>71.25</v>
          </cell>
        </row>
        <row r="369">
          <cell r="A369" t="str">
            <v>103220045</v>
          </cell>
          <cell r="B369">
            <v>78</v>
          </cell>
        </row>
        <row r="370">
          <cell r="A370" t="str">
            <v>103220046</v>
          </cell>
          <cell r="B370">
            <v>75.25</v>
          </cell>
        </row>
        <row r="371">
          <cell r="A371" t="str">
            <v>103220047</v>
          </cell>
          <cell r="B371">
            <v>72.75</v>
          </cell>
        </row>
        <row r="372">
          <cell r="A372" t="str">
            <v>103220048</v>
          </cell>
          <cell r="B372">
            <v>64.5</v>
          </cell>
        </row>
        <row r="373">
          <cell r="A373" t="str">
            <v>103220049</v>
          </cell>
          <cell r="B373">
            <v>62.75</v>
          </cell>
        </row>
        <row r="374">
          <cell r="A374" t="str">
            <v>103220050</v>
          </cell>
          <cell r="B374">
            <v>64.25</v>
          </cell>
        </row>
        <row r="375">
          <cell r="A375" t="str">
            <v>103220257</v>
          </cell>
          <cell r="B375">
            <v>68.75</v>
          </cell>
        </row>
        <row r="376">
          <cell r="A376" t="str">
            <v>103220264</v>
          </cell>
          <cell r="B376">
            <v>61.5</v>
          </cell>
        </row>
        <row r="377">
          <cell r="A377" t="str">
            <v>103220265</v>
          </cell>
          <cell r="B377">
            <v>61.75</v>
          </cell>
        </row>
        <row r="378">
          <cell r="A378" t="str">
            <v>103220266</v>
          </cell>
          <cell r="B378">
            <v>65.5</v>
          </cell>
        </row>
        <row r="379">
          <cell r="A379" t="str">
            <v>103230258</v>
          </cell>
          <cell r="B379">
            <v>69</v>
          </cell>
        </row>
        <row r="380">
          <cell r="A380" t="str">
            <v>103230281</v>
          </cell>
          <cell r="B380">
            <v>74</v>
          </cell>
        </row>
        <row r="381">
          <cell r="A381" t="str">
            <v>103240058</v>
          </cell>
          <cell r="B381">
            <v>69</v>
          </cell>
        </row>
        <row r="382">
          <cell r="A382" t="str">
            <v>103240059</v>
          </cell>
          <cell r="B382">
            <v>72.25</v>
          </cell>
        </row>
        <row r="383">
          <cell r="A383" t="str">
            <v>103240060</v>
          </cell>
          <cell r="B383">
            <v>70</v>
          </cell>
        </row>
        <row r="384">
          <cell r="A384" t="str">
            <v>103240061</v>
          </cell>
          <cell r="B384">
            <v>73.75</v>
          </cell>
        </row>
        <row r="385">
          <cell r="A385" t="str">
            <v>103240062</v>
          </cell>
          <cell r="B385">
            <v>73.75</v>
          </cell>
        </row>
        <row r="386">
          <cell r="A386" t="str">
            <v>103240063</v>
          </cell>
          <cell r="B386">
            <v>73.25</v>
          </cell>
        </row>
        <row r="387">
          <cell r="A387" t="str">
            <v>103240064</v>
          </cell>
          <cell r="B387">
            <v>79.75</v>
          </cell>
        </row>
        <row r="388">
          <cell r="A388" t="str">
            <v>103240065</v>
          </cell>
          <cell r="B388">
            <v>70</v>
          </cell>
        </row>
        <row r="389">
          <cell r="A389" t="str">
            <v>103240066</v>
          </cell>
          <cell r="B389">
            <v>73</v>
          </cell>
        </row>
        <row r="390">
          <cell r="A390" t="str">
            <v>103240067</v>
          </cell>
          <cell r="B390">
            <v>75</v>
          </cell>
        </row>
        <row r="391">
          <cell r="A391" t="str">
            <v>103240068</v>
          </cell>
          <cell r="B391">
            <v>74.25</v>
          </cell>
        </row>
        <row r="392">
          <cell r="A392" t="str">
            <v>103240069</v>
          </cell>
          <cell r="B392">
            <v>68.75</v>
          </cell>
        </row>
        <row r="393">
          <cell r="A393" t="str">
            <v>103240070</v>
          </cell>
          <cell r="B393">
            <v>64.5</v>
          </cell>
        </row>
        <row r="394">
          <cell r="A394" t="str">
            <v>103240071</v>
          </cell>
          <cell r="B394">
            <v>67</v>
          </cell>
        </row>
        <row r="395">
          <cell r="A395" t="str">
            <v>103240072</v>
          </cell>
          <cell r="B395">
            <v>66.5</v>
          </cell>
        </row>
        <row r="396">
          <cell r="A396" t="str">
            <v>103240073</v>
          </cell>
          <cell r="B396">
            <v>68.75</v>
          </cell>
        </row>
        <row r="397">
          <cell r="A397" t="str">
            <v>103240074</v>
          </cell>
          <cell r="B397">
            <v>71</v>
          </cell>
        </row>
        <row r="398">
          <cell r="A398" t="str">
            <v>103240075</v>
          </cell>
          <cell r="B398">
            <v>71.75</v>
          </cell>
        </row>
        <row r="399">
          <cell r="A399" t="str">
            <v>103240076</v>
          </cell>
          <cell r="B399">
            <v>69.25</v>
          </cell>
        </row>
        <row r="400">
          <cell r="A400" t="str">
            <v>103240077</v>
          </cell>
          <cell r="B400">
            <v>72.5</v>
          </cell>
        </row>
        <row r="401">
          <cell r="A401" t="str">
            <v>103240078</v>
          </cell>
          <cell r="B401">
            <v>70</v>
          </cell>
        </row>
        <row r="402">
          <cell r="A402" t="str">
            <v>103240259</v>
          </cell>
          <cell r="B402">
            <v>60.75</v>
          </cell>
        </row>
        <row r="403">
          <cell r="A403" t="str">
            <v>103240260</v>
          </cell>
          <cell r="B403">
            <v>76</v>
          </cell>
        </row>
        <row r="404">
          <cell r="A404" t="str">
            <v>103240282</v>
          </cell>
          <cell r="B404">
            <v>69.25</v>
          </cell>
        </row>
        <row r="405">
          <cell r="A405" t="str">
            <v>103250101</v>
          </cell>
          <cell r="B405">
            <v>72</v>
          </cell>
        </row>
        <row r="406">
          <cell r="A406" t="str">
            <v>103250102</v>
          </cell>
          <cell r="B406">
            <v>70</v>
          </cell>
        </row>
        <row r="407">
          <cell r="A407" t="str">
            <v>103250103</v>
          </cell>
          <cell r="B407">
            <v>70</v>
          </cell>
        </row>
        <row r="408">
          <cell r="A408" t="str">
            <v>103250104</v>
          </cell>
          <cell r="B408">
            <v>72.5</v>
          </cell>
        </row>
        <row r="409">
          <cell r="A409" t="str">
            <v>103250105</v>
          </cell>
          <cell r="B409">
            <v>69.5</v>
          </cell>
        </row>
        <row r="410">
          <cell r="A410" t="str">
            <v>103250106</v>
          </cell>
          <cell r="B410">
            <v>69.25</v>
          </cell>
        </row>
        <row r="411">
          <cell r="A411" t="str">
            <v>103250107</v>
          </cell>
          <cell r="B411">
            <v>69.25</v>
          </cell>
        </row>
        <row r="412">
          <cell r="A412" t="str">
            <v>103250108</v>
          </cell>
          <cell r="B412">
            <v>69.25</v>
          </cell>
        </row>
        <row r="413">
          <cell r="A413" t="str">
            <v>103250109</v>
          </cell>
          <cell r="B413">
            <v>74.5</v>
          </cell>
        </row>
        <row r="414">
          <cell r="A414" t="str">
            <v>103250110</v>
          </cell>
          <cell r="B414">
            <v>70</v>
          </cell>
        </row>
        <row r="415">
          <cell r="A415" t="str">
            <v>103250111</v>
          </cell>
          <cell r="B415">
            <v>70.75</v>
          </cell>
        </row>
        <row r="416">
          <cell r="A416" t="str">
            <v>103250112</v>
          </cell>
          <cell r="B416">
            <v>70.5</v>
          </cell>
        </row>
        <row r="417">
          <cell r="A417" t="str">
            <v>103250113</v>
          </cell>
          <cell r="B417">
            <v>70.5</v>
          </cell>
        </row>
        <row r="418">
          <cell r="A418" t="str">
            <v>103250114</v>
          </cell>
          <cell r="B418">
            <v>74.5</v>
          </cell>
        </row>
        <row r="419">
          <cell r="A419" t="str">
            <v>103250115</v>
          </cell>
          <cell r="B419">
            <v>75.25</v>
          </cell>
        </row>
        <row r="420">
          <cell r="A420" t="str">
            <v>103250116</v>
          </cell>
          <cell r="B420">
            <v>73.25</v>
          </cell>
        </row>
        <row r="421">
          <cell r="A421" t="str">
            <v>103250117</v>
          </cell>
          <cell r="B421">
            <v>75</v>
          </cell>
        </row>
        <row r="422">
          <cell r="A422" t="str">
            <v>103250118</v>
          </cell>
          <cell r="B422">
            <v>69.75</v>
          </cell>
        </row>
        <row r="423">
          <cell r="A423" t="str">
            <v>103250119</v>
          </cell>
          <cell r="B423">
            <v>75</v>
          </cell>
        </row>
        <row r="424">
          <cell r="A424" t="str">
            <v>103250120</v>
          </cell>
          <cell r="B424">
            <v>71.75</v>
          </cell>
        </row>
        <row r="425">
          <cell r="A425" t="str">
            <v>103250121</v>
          </cell>
          <cell r="B425">
            <v>67</v>
          </cell>
        </row>
        <row r="426">
          <cell r="A426" t="str">
            <v>103250122</v>
          </cell>
          <cell r="B426">
            <v>72.75</v>
          </cell>
        </row>
        <row r="427">
          <cell r="A427" t="str">
            <v>103250123</v>
          </cell>
          <cell r="B427">
            <v>71.5</v>
          </cell>
        </row>
        <row r="428">
          <cell r="A428" t="str">
            <v>103250124</v>
          </cell>
          <cell r="B428">
            <v>68.25</v>
          </cell>
        </row>
        <row r="429">
          <cell r="A429" t="str">
            <v>103250125</v>
          </cell>
          <cell r="B429">
            <v>68</v>
          </cell>
        </row>
        <row r="430">
          <cell r="A430" t="str">
            <v>103250126</v>
          </cell>
          <cell r="B430">
            <v>69.75</v>
          </cell>
        </row>
        <row r="431">
          <cell r="A431" t="str">
            <v>103250276</v>
          </cell>
          <cell r="B431">
            <v>68.25</v>
          </cell>
        </row>
        <row r="432">
          <cell r="A432" t="str">
            <v>103250277</v>
          </cell>
          <cell r="B432">
            <v>67</v>
          </cell>
        </row>
        <row r="433">
          <cell r="A433" t="str">
            <v>103250278</v>
          </cell>
          <cell r="B433">
            <v>64.25</v>
          </cell>
        </row>
        <row r="434">
          <cell r="A434" t="str">
            <v>103250283</v>
          </cell>
          <cell r="B434">
            <v>65.25</v>
          </cell>
        </row>
        <row r="435">
          <cell r="A435" t="str">
            <v>103250284</v>
          </cell>
          <cell r="B435">
            <v>73</v>
          </cell>
        </row>
        <row r="436">
          <cell r="A436" t="str">
            <v>103260140</v>
          </cell>
          <cell r="B436">
            <v>68.5</v>
          </cell>
        </row>
        <row r="437">
          <cell r="A437" t="str">
            <v>103260141</v>
          </cell>
          <cell r="B437">
            <v>66.75</v>
          </cell>
        </row>
        <row r="438">
          <cell r="A438" t="str">
            <v>103260142</v>
          </cell>
          <cell r="B438">
            <v>68.75</v>
          </cell>
        </row>
        <row r="439">
          <cell r="A439" t="str">
            <v>103260143</v>
          </cell>
          <cell r="B439">
            <v>73</v>
          </cell>
        </row>
        <row r="440">
          <cell r="A440" t="str">
            <v>103260144</v>
          </cell>
          <cell r="B440">
            <v>70.25</v>
          </cell>
        </row>
        <row r="441">
          <cell r="A441" t="str">
            <v>103260145</v>
          </cell>
          <cell r="B441">
            <v>66.5</v>
          </cell>
        </row>
        <row r="442">
          <cell r="A442" t="str">
            <v>103260146</v>
          </cell>
          <cell r="B442">
            <v>70.5</v>
          </cell>
        </row>
        <row r="443">
          <cell r="A443" t="str">
            <v>103260147</v>
          </cell>
          <cell r="B443">
            <v>71</v>
          </cell>
        </row>
        <row r="444">
          <cell r="A444" t="str">
            <v>103260148</v>
          </cell>
          <cell r="B444">
            <v>71.75</v>
          </cell>
        </row>
        <row r="445">
          <cell r="A445" t="str">
            <v>103260149</v>
          </cell>
          <cell r="B445">
            <v>66.5</v>
          </cell>
        </row>
        <row r="446">
          <cell r="A446" t="str">
            <v>103260150</v>
          </cell>
          <cell r="B446">
            <v>66</v>
          </cell>
        </row>
        <row r="447">
          <cell r="A447" t="str">
            <v>103260151</v>
          </cell>
          <cell r="B447">
            <v>70.25</v>
          </cell>
        </row>
        <row r="448">
          <cell r="A448" t="str">
            <v>103260152</v>
          </cell>
          <cell r="B448">
            <v>69.25</v>
          </cell>
        </row>
        <row r="449">
          <cell r="A449" t="str">
            <v>103260153</v>
          </cell>
          <cell r="B449">
            <v>68.5</v>
          </cell>
        </row>
        <row r="450">
          <cell r="A450" t="str">
            <v>103260154</v>
          </cell>
          <cell r="B450">
            <v>69</v>
          </cell>
        </row>
        <row r="451">
          <cell r="A451" t="str">
            <v>103260155</v>
          </cell>
          <cell r="B451">
            <v>68</v>
          </cell>
        </row>
        <row r="452">
          <cell r="A452" t="str">
            <v>103260156</v>
          </cell>
          <cell r="B452">
            <v>71</v>
          </cell>
        </row>
        <row r="453">
          <cell r="A453" t="str">
            <v>103260157</v>
          </cell>
          <cell r="B453">
            <v>74.75</v>
          </cell>
        </row>
        <row r="454">
          <cell r="A454" t="str">
            <v>103260158</v>
          </cell>
          <cell r="B454">
            <v>74.75</v>
          </cell>
        </row>
        <row r="455">
          <cell r="A455" t="str">
            <v>103260159</v>
          </cell>
          <cell r="B455">
            <v>65</v>
          </cell>
        </row>
        <row r="456">
          <cell r="A456" t="str">
            <v>103260160</v>
          </cell>
          <cell r="B456">
            <v>65.25</v>
          </cell>
        </row>
        <row r="457">
          <cell r="A457" t="str">
            <v>103260161</v>
          </cell>
          <cell r="B457">
            <v>67.75</v>
          </cell>
        </row>
        <row r="458">
          <cell r="A458" t="str">
            <v>103260162</v>
          </cell>
          <cell r="B458">
            <v>67</v>
          </cell>
        </row>
        <row r="459">
          <cell r="A459" t="str">
            <v>103260163</v>
          </cell>
          <cell r="B459">
            <v>73</v>
          </cell>
        </row>
        <row r="460">
          <cell r="A460" t="str">
            <v>103260164</v>
          </cell>
          <cell r="B460">
            <v>72.25</v>
          </cell>
        </row>
        <row r="461">
          <cell r="A461" t="str">
            <v>103260165</v>
          </cell>
          <cell r="B461">
            <v>69.25</v>
          </cell>
        </row>
        <row r="462">
          <cell r="A462" t="str">
            <v>103260166</v>
          </cell>
          <cell r="B462">
            <v>73</v>
          </cell>
        </row>
        <row r="463">
          <cell r="A463" t="str">
            <v>103260167</v>
          </cell>
          <cell r="B463">
            <v>70.25</v>
          </cell>
        </row>
        <row r="464">
          <cell r="A464" t="str">
            <v>103260261</v>
          </cell>
          <cell r="B464">
            <v>66.25</v>
          </cell>
        </row>
        <row r="465">
          <cell r="A465" t="str">
            <v>103260262</v>
          </cell>
          <cell r="B465">
            <v>67</v>
          </cell>
        </row>
        <row r="466">
          <cell r="A466" t="str">
            <v>103260263</v>
          </cell>
          <cell r="B466">
            <v>65</v>
          </cell>
        </row>
        <row r="467">
          <cell r="A467" t="str">
            <v>103260285</v>
          </cell>
          <cell r="B467">
            <v>69.75</v>
          </cell>
        </row>
        <row r="468">
          <cell r="A468" t="str">
            <v>103260286</v>
          </cell>
          <cell r="B468">
            <v>69</v>
          </cell>
        </row>
        <row r="469">
          <cell r="A469" t="str">
            <v>103260287</v>
          </cell>
          <cell r="B469">
            <v>61</v>
          </cell>
        </row>
        <row r="470">
          <cell r="A470" t="str">
            <v>103810189</v>
          </cell>
          <cell r="B470">
            <v>72</v>
          </cell>
        </row>
        <row r="471">
          <cell r="A471" t="str">
            <v>103810190</v>
          </cell>
          <cell r="B471">
            <v>68.5</v>
          </cell>
        </row>
        <row r="472">
          <cell r="A472" t="str">
            <v>103810191</v>
          </cell>
          <cell r="B472">
            <v>69.75</v>
          </cell>
        </row>
        <row r="473">
          <cell r="A473" t="str">
            <v>103810192</v>
          </cell>
          <cell r="B473">
            <v>70.25</v>
          </cell>
        </row>
        <row r="474">
          <cell r="A474" t="str">
            <v>103810193</v>
          </cell>
          <cell r="B474">
            <v>72.75</v>
          </cell>
        </row>
        <row r="475">
          <cell r="A475" t="str">
            <v>103810194</v>
          </cell>
          <cell r="B475">
            <v>75</v>
          </cell>
        </row>
        <row r="476">
          <cell r="A476" t="str">
            <v>103810195</v>
          </cell>
          <cell r="B476">
            <v>73</v>
          </cell>
        </row>
        <row r="477">
          <cell r="A477" t="str">
            <v>103810196</v>
          </cell>
          <cell r="B477">
            <v>73</v>
          </cell>
        </row>
        <row r="478">
          <cell r="A478" t="str">
            <v>103810197</v>
          </cell>
          <cell r="B478">
            <v>73</v>
          </cell>
        </row>
        <row r="479">
          <cell r="A479" t="str">
            <v>103810198</v>
          </cell>
          <cell r="B479">
            <v>75.5</v>
          </cell>
        </row>
        <row r="480">
          <cell r="A480" t="str">
            <v>103810202</v>
          </cell>
          <cell r="B480">
            <v>72.75</v>
          </cell>
        </row>
        <row r="481">
          <cell r="A481" t="str">
            <v>103810203</v>
          </cell>
          <cell r="B481">
            <v>73</v>
          </cell>
        </row>
        <row r="482">
          <cell r="A482" t="str">
            <v>103810204</v>
          </cell>
          <cell r="B482">
            <v>75</v>
          </cell>
        </row>
        <row r="483">
          <cell r="A483" t="str">
            <v>103810205</v>
          </cell>
          <cell r="B483">
            <v>73.25</v>
          </cell>
        </row>
        <row r="484">
          <cell r="A484" t="str">
            <v>103810206</v>
          </cell>
          <cell r="B484">
            <v>68.75</v>
          </cell>
        </row>
        <row r="485">
          <cell r="A485" t="str">
            <v>103810207</v>
          </cell>
          <cell r="B485">
            <v>71.25</v>
          </cell>
        </row>
        <row r="486">
          <cell r="A486" t="str">
            <v>103810208</v>
          </cell>
          <cell r="B486">
            <v>73.5</v>
          </cell>
        </row>
        <row r="487">
          <cell r="A487" t="str">
            <v>103810272</v>
          </cell>
          <cell r="B487">
            <v>67.5</v>
          </cell>
        </row>
        <row r="488">
          <cell r="A488" t="str">
            <v>103810273</v>
          </cell>
          <cell r="B488">
            <v>69</v>
          </cell>
        </row>
        <row r="489">
          <cell r="A489" t="str">
            <v>103810274</v>
          </cell>
          <cell r="B489">
            <v>66.5</v>
          </cell>
        </row>
        <row r="490">
          <cell r="A490" t="str">
            <v>103810288</v>
          </cell>
          <cell r="B490">
            <v>72.5</v>
          </cell>
        </row>
        <row r="491">
          <cell r="A491" t="str">
            <v>104000153</v>
          </cell>
          <cell r="B491">
            <v>67</v>
          </cell>
        </row>
        <row r="492">
          <cell r="A492" t="str">
            <v>104000154</v>
          </cell>
          <cell r="B492">
            <v>71.25</v>
          </cell>
        </row>
        <row r="493">
          <cell r="A493" t="str">
            <v>104020001</v>
          </cell>
          <cell r="B493">
            <v>74.25</v>
          </cell>
        </row>
        <row r="494">
          <cell r="A494" t="str">
            <v>104020002</v>
          </cell>
          <cell r="B494">
            <v>74.75</v>
          </cell>
        </row>
        <row r="495">
          <cell r="A495" t="str">
            <v>104020003</v>
          </cell>
          <cell r="B495">
            <v>74.75</v>
          </cell>
        </row>
        <row r="496">
          <cell r="A496" t="str">
            <v>104020004</v>
          </cell>
          <cell r="B496">
            <v>75.75</v>
          </cell>
        </row>
        <row r="497">
          <cell r="A497" t="str">
            <v>104020005</v>
          </cell>
          <cell r="B497">
            <v>73.75</v>
          </cell>
        </row>
        <row r="498">
          <cell r="A498" t="str">
            <v>104020006</v>
          </cell>
          <cell r="B498">
            <v>72.25</v>
          </cell>
        </row>
        <row r="499">
          <cell r="A499" t="str">
            <v>104020007</v>
          </cell>
          <cell r="B499">
            <v>72.25</v>
          </cell>
        </row>
        <row r="500">
          <cell r="A500" t="str">
            <v>104020145</v>
          </cell>
          <cell r="B500">
            <v>74.25</v>
          </cell>
        </row>
        <row r="501">
          <cell r="A501" t="str">
            <v>104020155</v>
          </cell>
          <cell r="B501">
            <v>58.25</v>
          </cell>
        </row>
        <row r="502">
          <cell r="A502" t="str">
            <v>104020156</v>
          </cell>
          <cell r="B502">
            <v>67.5</v>
          </cell>
        </row>
        <row r="503">
          <cell r="A503" t="str">
            <v>104020157</v>
          </cell>
          <cell r="B503">
            <v>58.5</v>
          </cell>
        </row>
        <row r="504">
          <cell r="A504" t="str">
            <v>104030020</v>
          </cell>
          <cell r="B504">
            <v>72</v>
          </cell>
        </row>
        <row r="505">
          <cell r="A505" t="str">
            <v>104030021</v>
          </cell>
          <cell r="B505">
            <v>72.75</v>
          </cell>
        </row>
        <row r="506">
          <cell r="A506" t="str">
            <v>104030022</v>
          </cell>
          <cell r="B506">
            <v>72.25</v>
          </cell>
        </row>
        <row r="507">
          <cell r="A507" t="str">
            <v>104220158</v>
          </cell>
          <cell r="B507">
            <v>73</v>
          </cell>
        </row>
        <row r="508">
          <cell r="A508" t="str">
            <v>104220159</v>
          </cell>
          <cell r="B508">
            <v>63.75</v>
          </cell>
        </row>
        <row r="509">
          <cell r="A509" t="str">
            <v>104220166</v>
          </cell>
          <cell r="B509">
            <v>75.75</v>
          </cell>
        </row>
        <row r="510">
          <cell r="A510" t="str">
            <v>104220167</v>
          </cell>
          <cell r="B510">
            <v>74</v>
          </cell>
        </row>
        <row r="511">
          <cell r="A511" t="str">
            <v>104230026</v>
          </cell>
          <cell r="B511">
            <v>73</v>
          </cell>
        </row>
        <row r="512">
          <cell r="A512" t="str">
            <v>104230027</v>
          </cell>
          <cell r="B512">
            <v>74.5</v>
          </cell>
        </row>
        <row r="513">
          <cell r="A513" t="str">
            <v>104230028</v>
          </cell>
          <cell r="B513">
            <v>71.75</v>
          </cell>
        </row>
        <row r="514">
          <cell r="A514" t="str">
            <v>104230029</v>
          </cell>
          <cell r="B514">
            <v>71.25</v>
          </cell>
        </row>
        <row r="515">
          <cell r="A515" t="str">
            <v>104230030</v>
          </cell>
          <cell r="B515">
            <v>67.5</v>
          </cell>
        </row>
        <row r="516">
          <cell r="A516" t="str">
            <v>104230031</v>
          </cell>
          <cell r="B516">
            <v>72.5</v>
          </cell>
        </row>
        <row r="517">
          <cell r="A517" t="str">
            <v>104230032</v>
          </cell>
          <cell r="B517">
            <v>73.5</v>
          </cell>
        </row>
        <row r="518">
          <cell r="A518" t="str">
            <v>104230033</v>
          </cell>
          <cell r="B518">
            <v>72</v>
          </cell>
        </row>
        <row r="519">
          <cell r="A519" t="str">
            <v>104230034</v>
          </cell>
          <cell r="B519">
            <v>72</v>
          </cell>
        </row>
        <row r="520">
          <cell r="A520" t="str">
            <v>104230035</v>
          </cell>
          <cell r="B520">
            <v>74.5</v>
          </cell>
        </row>
        <row r="521">
          <cell r="A521" t="str">
            <v>104230036</v>
          </cell>
          <cell r="B521">
            <v>77</v>
          </cell>
        </row>
        <row r="522">
          <cell r="A522" t="str">
            <v>104230160</v>
          </cell>
          <cell r="B522">
            <v>60</v>
          </cell>
        </row>
        <row r="523">
          <cell r="A523" t="str">
            <v>104230161</v>
          </cell>
          <cell r="B523">
            <v>65.75</v>
          </cell>
        </row>
        <row r="524">
          <cell r="A524" t="str">
            <v>104240106</v>
          </cell>
          <cell r="B524">
            <v>75.25</v>
          </cell>
        </row>
        <row r="525">
          <cell r="A525" t="str">
            <v>104240107</v>
          </cell>
          <cell r="B525">
            <v>76</v>
          </cell>
        </row>
        <row r="526">
          <cell r="A526" t="str">
            <v>104240108</v>
          </cell>
          <cell r="B526">
            <v>71.75</v>
          </cell>
        </row>
        <row r="527">
          <cell r="A527" t="str">
            <v>104240109</v>
          </cell>
          <cell r="B527">
            <v>74.5</v>
          </cell>
        </row>
        <row r="528">
          <cell r="A528" t="str">
            <v>104240110</v>
          </cell>
          <cell r="B528">
            <v>73</v>
          </cell>
        </row>
        <row r="529">
          <cell r="A529" t="str">
            <v>104240111</v>
          </cell>
          <cell r="B529">
            <v>75</v>
          </cell>
        </row>
        <row r="530">
          <cell r="A530" t="str">
            <v>104240112</v>
          </cell>
          <cell r="B530">
            <v>71.5</v>
          </cell>
        </row>
        <row r="531">
          <cell r="A531" t="str">
            <v>104240113</v>
          </cell>
          <cell r="B531">
            <v>74</v>
          </cell>
        </row>
        <row r="532">
          <cell r="A532" t="str">
            <v>104240114</v>
          </cell>
          <cell r="B532">
            <v>74.75</v>
          </cell>
        </row>
        <row r="533">
          <cell r="A533" t="str">
            <v>104240115</v>
          </cell>
          <cell r="B533">
            <v>74.75</v>
          </cell>
        </row>
        <row r="534">
          <cell r="A534" t="str">
            <v>104240116</v>
          </cell>
          <cell r="B534">
            <v>71.25</v>
          </cell>
        </row>
        <row r="535">
          <cell r="A535" t="str">
            <v>104240119</v>
          </cell>
          <cell r="B535">
            <v>71.75</v>
          </cell>
        </row>
        <row r="536">
          <cell r="A536" t="str">
            <v>104240120</v>
          </cell>
          <cell r="B536">
            <v>71.5</v>
          </cell>
        </row>
        <row r="537">
          <cell r="A537" t="str">
            <v>104240121</v>
          </cell>
          <cell r="B537">
            <v>71</v>
          </cell>
        </row>
        <row r="538">
          <cell r="A538" t="str">
            <v>104240122</v>
          </cell>
          <cell r="B538">
            <v>75.5</v>
          </cell>
        </row>
        <row r="539">
          <cell r="A539" t="str">
            <v>104240123</v>
          </cell>
          <cell r="B539">
            <v>69.75</v>
          </cell>
        </row>
        <row r="540">
          <cell r="A540" t="str">
            <v>104240124</v>
          </cell>
          <cell r="B540">
            <v>71.75</v>
          </cell>
        </row>
        <row r="541">
          <cell r="A541" t="str">
            <v>104240125</v>
          </cell>
          <cell r="B541">
            <v>73.5</v>
          </cell>
        </row>
        <row r="542">
          <cell r="A542" t="str">
            <v>104240126</v>
          </cell>
          <cell r="B542">
            <v>70.75</v>
          </cell>
        </row>
        <row r="543">
          <cell r="A543" t="str">
            <v>104240127</v>
          </cell>
          <cell r="B543">
            <v>67.25</v>
          </cell>
        </row>
        <row r="544">
          <cell r="A544" t="str">
            <v>104240128</v>
          </cell>
          <cell r="B544">
            <v>71.75</v>
          </cell>
        </row>
        <row r="545">
          <cell r="A545" t="str">
            <v>104240129</v>
          </cell>
          <cell r="B545">
            <v>73.75</v>
          </cell>
        </row>
        <row r="546">
          <cell r="A546" t="str">
            <v>104240130</v>
          </cell>
          <cell r="B546">
            <v>73.75</v>
          </cell>
        </row>
        <row r="547">
          <cell r="A547" t="str">
            <v>104240131</v>
          </cell>
          <cell r="B547">
            <v>73.25</v>
          </cell>
        </row>
        <row r="548">
          <cell r="A548" t="str">
            <v>104240132</v>
          </cell>
          <cell r="B548">
            <v>73.5</v>
          </cell>
        </row>
        <row r="549">
          <cell r="A549" t="str">
            <v>104240133</v>
          </cell>
          <cell r="B549">
            <v>69</v>
          </cell>
        </row>
        <row r="550">
          <cell r="A550" t="str">
            <v>104240146</v>
          </cell>
          <cell r="B550">
            <v>73.75</v>
          </cell>
        </row>
        <row r="551">
          <cell r="A551" t="str">
            <v>104240168</v>
          </cell>
          <cell r="B551">
            <v>65.5</v>
          </cell>
        </row>
        <row r="552">
          <cell r="A552" t="str">
            <v>104250060</v>
          </cell>
          <cell r="B552">
            <v>69.25</v>
          </cell>
        </row>
        <row r="553">
          <cell r="A553" t="str">
            <v>104250061</v>
          </cell>
          <cell r="B553">
            <v>69</v>
          </cell>
        </row>
        <row r="554">
          <cell r="A554" t="str">
            <v>104250062</v>
          </cell>
          <cell r="B554">
            <v>69</v>
          </cell>
        </row>
        <row r="555">
          <cell r="A555" t="str">
            <v>104250063</v>
          </cell>
          <cell r="B555">
            <v>73.25</v>
          </cell>
        </row>
        <row r="556">
          <cell r="A556" t="str">
            <v>104250064</v>
          </cell>
          <cell r="B556">
            <v>73</v>
          </cell>
        </row>
        <row r="557">
          <cell r="A557" t="str">
            <v>104250147</v>
          </cell>
          <cell r="B557">
            <v>73.75</v>
          </cell>
        </row>
        <row r="558">
          <cell r="A558" t="str">
            <v>104250162</v>
          </cell>
          <cell r="B558">
            <v>70.75</v>
          </cell>
        </row>
        <row r="559">
          <cell r="A559" t="str">
            <v>104250163</v>
          </cell>
          <cell r="B559">
            <v>74.5</v>
          </cell>
        </row>
        <row r="560">
          <cell r="A560" t="str">
            <v>104260148</v>
          </cell>
          <cell r="B560">
            <v>67.5</v>
          </cell>
        </row>
        <row r="561">
          <cell r="A561" t="str">
            <v>104270149</v>
          </cell>
          <cell r="B561">
            <v>70.5</v>
          </cell>
        </row>
        <row r="562">
          <cell r="A562" t="str">
            <v>104270150</v>
          </cell>
          <cell r="B562">
            <v>76.25</v>
          </cell>
        </row>
        <row r="563">
          <cell r="A563" t="str">
            <v>104270164</v>
          </cell>
          <cell r="B563">
            <v>71</v>
          </cell>
        </row>
        <row r="564">
          <cell r="A564" t="str">
            <v>104280151</v>
          </cell>
          <cell r="B564">
            <v>73.25</v>
          </cell>
        </row>
        <row r="565">
          <cell r="A565" t="str">
            <v>104280152</v>
          </cell>
          <cell r="B565">
            <v>69.5</v>
          </cell>
        </row>
        <row r="566">
          <cell r="A566" t="str">
            <v>104280165</v>
          </cell>
          <cell r="B566">
            <v>72.5</v>
          </cell>
        </row>
        <row r="567">
          <cell r="A567" t="str">
            <v>105000001</v>
          </cell>
          <cell r="B567">
            <v>70.25</v>
          </cell>
        </row>
        <row r="568">
          <cell r="A568" t="str">
            <v>105000002</v>
          </cell>
          <cell r="B568">
            <v>69.75</v>
          </cell>
        </row>
        <row r="569">
          <cell r="A569" t="str">
            <v>105000003</v>
          </cell>
          <cell r="B569">
            <v>75</v>
          </cell>
        </row>
        <row r="570">
          <cell r="A570" t="str">
            <v>105000004</v>
          </cell>
          <cell r="B570">
            <v>72.25</v>
          </cell>
        </row>
        <row r="571">
          <cell r="A571" t="str">
            <v>105000005</v>
          </cell>
          <cell r="B571">
            <v>69.25</v>
          </cell>
        </row>
        <row r="572">
          <cell r="A572" t="str">
            <v>105000006</v>
          </cell>
          <cell r="B572">
            <v>69.25</v>
          </cell>
        </row>
        <row r="573">
          <cell r="A573" t="str">
            <v>105000007</v>
          </cell>
          <cell r="B573">
            <v>71.25</v>
          </cell>
        </row>
        <row r="574">
          <cell r="A574" t="str">
            <v>105000008</v>
          </cell>
          <cell r="B574">
            <v>67.75</v>
          </cell>
        </row>
        <row r="575">
          <cell r="A575" t="str">
            <v>105000009</v>
          </cell>
          <cell r="B575">
            <v>71.25</v>
          </cell>
        </row>
        <row r="576">
          <cell r="A576" t="str">
            <v>105000010</v>
          </cell>
          <cell r="B576">
            <v>70.25</v>
          </cell>
        </row>
        <row r="577">
          <cell r="A577" t="str">
            <v>105000011</v>
          </cell>
          <cell r="B577">
            <v>73.25</v>
          </cell>
        </row>
        <row r="578">
          <cell r="A578" t="str">
            <v>105000012</v>
          </cell>
          <cell r="B578">
            <v>68.5</v>
          </cell>
        </row>
        <row r="579">
          <cell r="A579" t="str">
            <v>105000013</v>
          </cell>
          <cell r="B579">
            <v>71.5</v>
          </cell>
        </row>
        <row r="580">
          <cell r="A580" t="str">
            <v>105000014</v>
          </cell>
          <cell r="B580">
            <v>70</v>
          </cell>
        </row>
        <row r="581">
          <cell r="A581" t="str">
            <v>105000015</v>
          </cell>
          <cell r="B581">
            <v>75</v>
          </cell>
        </row>
        <row r="582">
          <cell r="A582" t="str">
            <v>105000016</v>
          </cell>
          <cell r="B582">
            <v>73.5</v>
          </cell>
        </row>
        <row r="583">
          <cell r="A583" t="str">
            <v>105000017</v>
          </cell>
          <cell r="B583">
            <v>73.75</v>
          </cell>
        </row>
        <row r="584">
          <cell r="A584" t="str">
            <v>105000018</v>
          </cell>
          <cell r="B584">
            <v>74.75</v>
          </cell>
        </row>
        <row r="585">
          <cell r="A585" t="str">
            <v>105000019</v>
          </cell>
          <cell r="B585">
            <v>74.5</v>
          </cell>
        </row>
        <row r="586">
          <cell r="A586" t="str">
            <v>105000020</v>
          </cell>
          <cell r="B586">
            <v>71</v>
          </cell>
        </row>
        <row r="587">
          <cell r="A587" t="str">
            <v>105000123</v>
          </cell>
          <cell r="B587">
            <v>62</v>
          </cell>
        </row>
        <row r="588">
          <cell r="A588" t="str">
            <v>105000124</v>
          </cell>
          <cell r="B588">
            <v>70</v>
          </cell>
        </row>
        <row r="589">
          <cell r="A589" t="str">
            <v>105020026</v>
          </cell>
          <cell r="B589">
            <v>76.75</v>
          </cell>
        </row>
        <row r="590">
          <cell r="A590" t="str">
            <v>105020027</v>
          </cell>
          <cell r="B590">
            <v>74.25</v>
          </cell>
        </row>
        <row r="591">
          <cell r="A591" t="str">
            <v>105020028</v>
          </cell>
          <cell r="B591">
            <v>71.5</v>
          </cell>
        </row>
        <row r="592">
          <cell r="A592" t="str">
            <v>105020029</v>
          </cell>
          <cell r="B592">
            <v>72.25</v>
          </cell>
        </row>
        <row r="593">
          <cell r="A593" t="str">
            <v>105020030</v>
          </cell>
          <cell r="B593">
            <v>76.25</v>
          </cell>
        </row>
        <row r="594">
          <cell r="A594" t="str">
            <v>105020031</v>
          </cell>
          <cell r="B594">
            <v>64.75</v>
          </cell>
        </row>
        <row r="595">
          <cell r="A595" t="str">
            <v>105020032</v>
          </cell>
          <cell r="B595">
            <v>75</v>
          </cell>
        </row>
        <row r="596">
          <cell r="A596" t="str">
            <v>105020116</v>
          </cell>
          <cell r="B596">
            <v>74.25</v>
          </cell>
        </row>
        <row r="597">
          <cell r="A597" t="str">
            <v>105020119</v>
          </cell>
          <cell r="B597">
            <v>67.25</v>
          </cell>
        </row>
        <row r="598">
          <cell r="A598" t="str">
            <v>105020120</v>
          </cell>
          <cell r="B598">
            <v>71.25</v>
          </cell>
        </row>
        <row r="599">
          <cell r="A599" t="str">
            <v>105210041</v>
          </cell>
          <cell r="B599">
            <v>71.5</v>
          </cell>
        </row>
        <row r="600">
          <cell r="A600" t="str">
            <v>105210042</v>
          </cell>
          <cell r="B600">
            <v>68.5</v>
          </cell>
        </row>
        <row r="601">
          <cell r="A601" t="str">
            <v>105210043</v>
          </cell>
          <cell r="B601">
            <v>70.75</v>
          </cell>
        </row>
        <row r="602">
          <cell r="A602" t="str">
            <v>105210046</v>
          </cell>
          <cell r="B602">
            <v>67.75</v>
          </cell>
        </row>
        <row r="603">
          <cell r="A603" t="str">
            <v>105210047</v>
          </cell>
          <cell r="B603">
            <v>69</v>
          </cell>
        </row>
        <row r="604">
          <cell r="A604" t="str">
            <v>105210048</v>
          </cell>
          <cell r="B604">
            <v>75.25</v>
          </cell>
        </row>
        <row r="605">
          <cell r="A605" t="str">
            <v>105210059</v>
          </cell>
          <cell r="B605">
            <v>69.5</v>
          </cell>
        </row>
        <row r="606">
          <cell r="A606" t="str">
            <v>105210117</v>
          </cell>
          <cell r="B606">
            <v>74</v>
          </cell>
        </row>
        <row r="607">
          <cell r="A607" t="str">
            <v>105230092</v>
          </cell>
          <cell r="B607">
            <v>70.5</v>
          </cell>
        </row>
        <row r="608">
          <cell r="A608" t="str">
            <v>105230093</v>
          </cell>
          <cell r="B608">
            <v>71.25</v>
          </cell>
        </row>
        <row r="609">
          <cell r="A609" t="str">
            <v>105230094</v>
          </cell>
          <cell r="B609">
            <v>61.25</v>
          </cell>
        </row>
        <row r="610">
          <cell r="A610" t="str">
            <v>105230095</v>
          </cell>
          <cell r="B610">
            <v>68.5</v>
          </cell>
        </row>
        <row r="611">
          <cell r="A611" t="str">
            <v>105230096</v>
          </cell>
          <cell r="B611">
            <v>68</v>
          </cell>
        </row>
        <row r="612">
          <cell r="A612" t="str">
            <v>105230097</v>
          </cell>
          <cell r="B612">
            <v>73.5</v>
          </cell>
        </row>
        <row r="613">
          <cell r="A613" t="str">
            <v>105230098</v>
          </cell>
          <cell r="B613">
            <v>72.5</v>
          </cell>
        </row>
        <row r="614">
          <cell r="A614" t="str">
            <v>105230128</v>
          </cell>
          <cell r="B614">
            <v>68.75</v>
          </cell>
        </row>
        <row r="615">
          <cell r="A615" t="str">
            <v>105240102</v>
          </cell>
          <cell r="B615">
            <v>77.5</v>
          </cell>
        </row>
        <row r="616">
          <cell r="A616" t="str">
            <v>105240103</v>
          </cell>
          <cell r="B616">
            <v>72</v>
          </cell>
        </row>
        <row r="617">
          <cell r="A617" t="str">
            <v>105240104</v>
          </cell>
          <cell r="B617">
            <v>68.5</v>
          </cell>
        </row>
        <row r="618">
          <cell r="A618" t="str">
            <v>105240105</v>
          </cell>
          <cell r="B618">
            <v>67.75</v>
          </cell>
        </row>
        <row r="619">
          <cell r="A619" t="str">
            <v>105240122</v>
          </cell>
          <cell r="B619">
            <v>57.75</v>
          </cell>
        </row>
        <row r="620">
          <cell r="A620" t="str">
            <v>105240129</v>
          </cell>
          <cell r="B620">
            <v>72.5</v>
          </cell>
        </row>
        <row r="621">
          <cell r="A621" t="str">
            <v>105240130</v>
          </cell>
          <cell r="B621">
            <v>72.75</v>
          </cell>
        </row>
        <row r="622">
          <cell r="A622" t="str">
            <v>105810060</v>
          </cell>
          <cell r="B622">
            <v>67</v>
          </cell>
        </row>
        <row r="623">
          <cell r="A623" t="str">
            <v>105810076</v>
          </cell>
          <cell r="B623">
            <v>71.25</v>
          </cell>
        </row>
        <row r="624">
          <cell r="A624" t="str">
            <v>105810077</v>
          </cell>
          <cell r="B624">
            <v>70.75</v>
          </cell>
        </row>
        <row r="625">
          <cell r="A625" t="str">
            <v>105810118</v>
          </cell>
          <cell r="B625">
            <v>73.5</v>
          </cell>
        </row>
        <row r="626">
          <cell r="A626" t="str">
            <v>105810121</v>
          </cell>
          <cell r="B626">
            <v>59.5</v>
          </cell>
        </row>
        <row r="627">
          <cell r="A627" t="str">
            <v>105810125</v>
          </cell>
          <cell r="B627">
            <v>59.5</v>
          </cell>
        </row>
        <row r="628">
          <cell r="A628" t="str">
            <v>105810126</v>
          </cell>
          <cell r="B628">
            <v>66.75</v>
          </cell>
        </row>
        <row r="629">
          <cell r="A629" t="str">
            <v>105810127</v>
          </cell>
          <cell r="B629">
            <v>71.25</v>
          </cell>
        </row>
        <row r="630">
          <cell r="A630" t="str">
            <v>106000001</v>
          </cell>
          <cell r="B630">
            <v>75.25</v>
          </cell>
        </row>
        <row r="631">
          <cell r="A631" t="str">
            <v>106000002</v>
          </cell>
          <cell r="B631">
            <v>77.75</v>
          </cell>
        </row>
        <row r="632">
          <cell r="A632" t="str">
            <v>106000030</v>
          </cell>
          <cell r="B632">
            <v>69.25</v>
          </cell>
        </row>
        <row r="633">
          <cell r="A633" t="str">
            <v>106000031</v>
          </cell>
          <cell r="B633">
            <v>68</v>
          </cell>
        </row>
        <row r="634">
          <cell r="A634" t="str">
            <v>106000032</v>
          </cell>
          <cell r="B634">
            <v>69.5</v>
          </cell>
        </row>
        <row r="635">
          <cell r="A635" t="str">
            <v>106000033</v>
          </cell>
          <cell r="B635">
            <v>77.25</v>
          </cell>
        </row>
        <row r="636">
          <cell r="A636" t="str">
            <v>106000034</v>
          </cell>
          <cell r="B636">
            <v>71.75</v>
          </cell>
        </row>
        <row r="637">
          <cell r="A637" t="str">
            <v>106000035</v>
          </cell>
          <cell r="B637">
            <v>72.25</v>
          </cell>
        </row>
        <row r="638">
          <cell r="A638" t="str">
            <v>106000036</v>
          </cell>
          <cell r="B638">
            <v>68.25</v>
          </cell>
        </row>
        <row r="639">
          <cell r="A639" t="str">
            <v>106000037</v>
          </cell>
          <cell r="B639">
            <v>71</v>
          </cell>
        </row>
        <row r="640">
          <cell r="A640" t="str">
            <v>106000038</v>
          </cell>
          <cell r="B640">
            <v>72.5</v>
          </cell>
        </row>
        <row r="641">
          <cell r="A641" t="str">
            <v>106000039</v>
          </cell>
          <cell r="B641">
            <v>72.75</v>
          </cell>
        </row>
        <row r="642">
          <cell r="A642" t="str">
            <v>106000040</v>
          </cell>
          <cell r="B642">
            <v>70.25</v>
          </cell>
        </row>
        <row r="643">
          <cell r="A643" t="str">
            <v>106000041</v>
          </cell>
          <cell r="B643">
            <v>73.75</v>
          </cell>
        </row>
        <row r="644">
          <cell r="A644" t="str">
            <v>106000042</v>
          </cell>
          <cell r="B644">
            <v>70</v>
          </cell>
        </row>
        <row r="645">
          <cell r="A645" t="str">
            <v>106000043</v>
          </cell>
          <cell r="B645">
            <v>68</v>
          </cell>
        </row>
        <row r="646">
          <cell r="A646" t="str">
            <v>106000044</v>
          </cell>
          <cell r="B646">
            <v>68.75</v>
          </cell>
        </row>
        <row r="647">
          <cell r="A647" t="str">
            <v>106000045</v>
          </cell>
          <cell r="B647">
            <v>72</v>
          </cell>
        </row>
        <row r="648">
          <cell r="A648" t="str">
            <v>106000046</v>
          </cell>
          <cell r="B648">
            <v>70.25</v>
          </cell>
        </row>
        <row r="649">
          <cell r="A649" t="str">
            <v>106000047</v>
          </cell>
          <cell r="B649">
            <v>70.75</v>
          </cell>
        </row>
        <row r="650">
          <cell r="A650" t="str">
            <v>106000048</v>
          </cell>
          <cell r="B650">
            <v>69</v>
          </cell>
        </row>
        <row r="651">
          <cell r="A651" t="str">
            <v>106000049</v>
          </cell>
          <cell r="B651">
            <v>66</v>
          </cell>
        </row>
        <row r="652">
          <cell r="A652" t="str">
            <v>106000050</v>
          </cell>
          <cell r="B652">
            <v>67.5</v>
          </cell>
        </row>
        <row r="653">
          <cell r="A653" t="str">
            <v>106000051</v>
          </cell>
          <cell r="B653">
            <v>68.5</v>
          </cell>
        </row>
        <row r="654">
          <cell r="A654" t="str">
            <v>106000052</v>
          </cell>
          <cell r="B654">
            <v>66.75</v>
          </cell>
        </row>
        <row r="655">
          <cell r="A655" t="str">
            <v>106000053</v>
          </cell>
          <cell r="B655">
            <v>74</v>
          </cell>
        </row>
        <row r="656">
          <cell r="A656" t="str">
            <v>106000054</v>
          </cell>
          <cell r="B656">
            <v>70.25</v>
          </cell>
        </row>
        <row r="657">
          <cell r="A657" t="str">
            <v>106000055</v>
          </cell>
          <cell r="B657">
            <v>69.75</v>
          </cell>
        </row>
        <row r="658">
          <cell r="A658" t="str">
            <v>106000056</v>
          </cell>
          <cell r="B658">
            <v>69.75</v>
          </cell>
        </row>
        <row r="659">
          <cell r="A659" t="str">
            <v>106000057</v>
          </cell>
          <cell r="B659">
            <v>67.75</v>
          </cell>
        </row>
        <row r="660">
          <cell r="A660" t="str">
            <v>106000058</v>
          </cell>
          <cell r="B660">
            <v>68.5</v>
          </cell>
        </row>
        <row r="661">
          <cell r="A661" t="str">
            <v>106000059</v>
          </cell>
          <cell r="B661">
            <v>75.25</v>
          </cell>
        </row>
        <row r="662">
          <cell r="A662" t="str">
            <v>106000060</v>
          </cell>
          <cell r="B662">
            <v>68.75</v>
          </cell>
        </row>
        <row r="663">
          <cell r="A663" t="str">
            <v>106000061</v>
          </cell>
          <cell r="B663">
            <v>69</v>
          </cell>
        </row>
        <row r="664">
          <cell r="A664" t="str">
            <v>106000062</v>
          </cell>
          <cell r="B664">
            <v>72</v>
          </cell>
        </row>
        <row r="665">
          <cell r="A665" t="str">
            <v>106000063</v>
          </cell>
          <cell r="B665">
            <v>67</v>
          </cell>
        </row>
        <row r="666">
          <cell r="A666" t="str">
            <v>106000064</v>
          </cell>
          <cell r="B666">
            <v>70</v>
          </cell>
        </row>
        <row r="667">
          <cell r="A667" t="str">
            <v>106000065</v>
          </cell>
          <cell r="B667">
            <v>69.25</v>
          </cell>
        </row>
        <row r="668">
          <cell r="A668" t="str">
            <v>106000066</v>
          </cell>
          <cell r="B668">
            <v>69.5</v>
          </cell>
        </row>
        <row r="669">
          <cell r="A669" t="str">
            <v>106000067</v>
          </cell>
          <cell r="B669">
            <v>73</v>
          </cell>
        </row>
        <row r="670">
          <cell r="A670" t="str">
            <v>106000068</v>
          </cell>
          <cell r="B670">
            <v>76.25</v>
          </cell>
        </row>
        <row r="671">
          <cell r="A671" t="str">
            <v>106000069</v>
          </cell>
          <cell r="B671">
            <v>72</v>
          </cell>
        </row>
        <row r="672">
          <cell r="A672" t="str">
            <v>106000070</v>
          </cell>
          <cell r="B672">
            <v>74</v>
          </cell>
        </row>
        <row r="673">
          <cell r="A673" t="str">
            <v>106000071</v>
          </cell>
          <cell r="B673">
            <v>70.25</v>
          </cell>
        </row>
        <row r="674">
          <cell r="A674" t="str">
            <v>106000072</v>
          </cell>
          <cell r="B674">
            <v>71.5</v>
          </cell>
        </row>
        <row r="675">
          <cell r="A675" t="str">
            <v>106000073</v>
          </cell>
          <cell r="B675">
            <v>68</v>
          </cell>
        </row>
        <row r="676">
          <cell r="A676" t="str">
            <v>106000074</v>
          </cell>
          <cell r="B676">
            <v>74.5</v>
          </cell>
        </row>
        <row r="677">
          <cell r="A677" t="str">
            <v>106000075</v>
          </cell>
          <cell r="B677">
            <v>74.75</v>
          </cell>
        </row>
        <row r="678">
          <cell r="A678" t="str">
            <v>106000594</v>
          </cell>
          <cell r="B678">
            <v>71.5</v>
          </cell>
        </row>
        <row r="679">
          <cell r="A679" t="str">
            <v>106000595</v>
          </cell>
          <cell r="B679">
            <v>68.25</v>
          </cell>
        </row>
        <row r="680">
          <cell r="A680" t="str">
            <v>106000596</v>
          </cell>
          <cell r="B680">
            <v>70.25</v>
          </cell>
        </row>
        <row r="681">
          <cell r="A681" t="str">
            <v>106000597</v>
          </cell>
          <cell r="B681">
            <v>64.25</v>
          </cell>
        </row>
        <row r="682">
          <cell r="A682" t="str">
            <v>106000598</v>
          </cell>
          <cell r="B682">
            <v>73.75</v>
          </cell>
        </row>
        <row r="683">
          <cell r="A683" t="str">
            <v>106000599</v>
          </cell>
          <cell r="B683">
            <v>63.25</v>
          </cell>
        </row>
        <row r="684">
          <cell r="A684" t="str">
            <v>106000600</v>
          </cell>
          <cell r="B684">
            <v>71</v>
          </cell>
        </row>
        <row r="685">
          <cell r="A685" t="str">
            <v>106000601</v>
          </cell>
          <cell r="B685">
            <v>63</v>
          </cell>
        </row>
        <row r="686">
          <cell r="A686" t="str">
            <v>106000602</v>
          </cell>
          <cell r="B686">
            <v>69.75</v>
          </cell>
        </row>
        <row r="687">
          <cell r="A687" t="str">
            <v>106000603</v>
          </cell>
          <cell r="B687">
            <v>69.5</v>
          </cell>
        </row>
        <row r="688">
          <cell r="A688" t="str">
            <v>106000604</v>
          </cell>
          <cell r="B688">
            <v>63.75</v>
          </cell>
        </row>
        <row r="689">
          <cell r="A689" t="str">
            <v>106000605</v>
          </cell>
          <cell r="B689">
            <v>65.75</v>
          </cell>
        </row>
        <row r="690">
          <cell r="A690" t="str">
            <v>106000608</v>
          </cell>
          <cell r="B690">
            <v>69.75</v>
          </cell>
        </row>
        <row r="691">
          <cell r="A691" t="str">
            <v>106000609</v>
          </cell>
          <cell r="B691">
            <v>66</v>
          </cell>
        </row>
        <row r="692">
          <cell r="A692" t="str">
            <v>106000610</v>
          </cell>
          <cell r="B692">
            <v>68.25</v>
          </cell>
        </row>
        <row r="693">
          <cell r="A693" t="str">
            <v>106000611</v>
          </cell>
          <cell r="B693">
            <v>69.5</v>
          </cell>
        </row>
        <row r="694">
          <cell r="A694" t="str">
            <v>106000612</v>
          </cell>
          <cell r="B694">
            <v>60.75</v>
          </cell>
        </row>
        <row r="695">
          <cell r="A695" t="str">
            <v>106000613</v>
          </cell>
          <cell r="B695">
            <v>72</v>
          </cell>
        </row>
        <row r="696">
          <cell r="A696" t="str">
            <v>106000614</v>
          </cell>
          <cell r="B696">
            <v>62.5</v>
          </cell>
        </row>
        <row r="697">
          <cell r="A697" t="str">
            <v>106000615</v>
          </cell>
          <cell r="B697">
            <v>66.25</v>
          </cell>
        </row>
        <row r="698">
          <cell r="A698" t="str">
            <v>106000616</v>
          </cell>
          <cell r="B698">
            <v>69</v>
          </cell>
        </row>
        <row r="699">
          <cell r="A699" t="str">
            <v>106000617</v>
          </cell>
          <cell r="B699">
            <v>68</v>
          </cell>
        </row>
        <row r="700">
          <cell r="A700" t="str">
            <v>106000618</v>
          </cell>
          <cell r="B700">
            <v>68.5</v>
          </cell>
        </row>
        <row r="701">
          <cell r="A701" t="str">
            <v>106000619</v>
          </cell>
          <cell r="B701">
            <v>71.25</v>
          </cell>
        </row>
        <row r="702">
          <cell r="A702" t="str">
            <v>106000620</v>
          </cell>
          <cell r="B702">
            <v>68.75</v>
          </cell>
        </row>
        <row r="703">
          <cell r="A703" t="str">
            <v>106000621</v>
          </cell>
          <cell r="B703">
            <v>71.25</v>
          </cell>
        </row>
        <row r="704">
          <cell r="A704" t="str">
            <v>106000622</v>
          </cell>
          <cell r="B704">
            <v>65.5</v>
          </cell>
        </row>
        <row r="705">
          <cell r="A705" t="str">
            <v>106000623</v>
          </cell>
          <cell r="B705">
            <v>75</v>
          </cell>
        </row>
        <row r="706">
          <cell r="A706" t="str">
            <v>106000643</v>
          </cell>
          <cell r="B706">
            <v>72.25</v>
          </cell>
        </row>
        <row r="707">
          <cell r="A707" t="str">
            <v>106000644</v>
          </cell>
          <cell r="B707">
            <v>68.75</v>
          </cell>
        </row>
        <row r="708">
          <cell r="A708" t="str">
            <v>106000645</v>
          </cell>
          <cell r="B708">
            <v>65.25</v>
          </cell>
        </row>
        <row r="709">
          <cell r="A709" t="str">
            <v>106020076</v>
          </cell>
          <cell r="B709">
            <v>69.25</v>
          </cell>
        </row>
        <row r="710">
          <cell r="A710" t="str">
            <v>106020077</v>
          </cell>
          <cell r="B710">
            <v>71.75</v>
          </cell>
        </row>
        <row r="711">
          <cell r="A711" t="str">
            <v>106020078</v>
          </cell>
          <cell r="B711">
            <v>71.75</v>
          </cell>
        </row>
        <row r="712">
          <cell r="A712" t="str">
            <v>106020079</v>
          </cell>
          <cell r="B712">
            <v>75</v>
          </cell>
        </row>
        <row r="713">
          <cell r="A713" t="str">
            <v>106020080</v>
          </cell>
          <cell r="B713">
            <v>71</v>
          </cell>
        </row>
        <row r="714">
          <cell r="A714" t="str">
            <v>106020081</v>
          </cell>
          <cell r="B714">
            <v>75</v>
          </cell>
        </row>
        <row r="715">
          <cell r="A715" t="str">
            <v>106020082</v>
          </cell>
          <cell r="B715">
            <v>68.75</v>
          </cell>
        </row>
        <row r="716">
          <cell r="A716" t="str">
            <v>106020083</v>
          </cell>
          <cell r="B716">
            <v>62.75</v>
          </cell>
        </row>
        <row r="717">
          <cell r="A717" t="str">
            <v>106020084</v>
          </cell>
          <cell r="B717">
            <v>57.5</v>
          </cell>
        </row>
        <row r="718">
          <cell r="A718" t="str">
            <v>106020085</v>
          </cell>
          <cell r="B718">
            <v>71</v>
          </cell>
        </row>
        <row r="719">
          <cell r="A719" t="str">
            <v>106020086</v>
          </cell>
          <cell r="B719">
            <v>65.5</v>
          </cell>
        </row>
        <row r="720">
          <cell r="A720" t="str">
            <v>106020087</v>
          </cell>
          <cell r="B720">
            <v>71.25</v>
          </cell>
        </row>
        <row r="721">
          <cell r="A721" t="str">
            <v>106020088</v>
          </cell>
          <cell r="B721">
            <v>66.75</v>
          </cell>
        </row>
        <row r="722">
          <cell r="A722" t="str">
            <v>106020089</v>
          </cell>
          <cell r="B722">
            <v>71.25</v>
          </cell>
        </row>
        <row r="723">
          <cell r="A723" t="str">
            <v>106020090</v>
          </cell>
          <cell r="B723">
            <v>69.75</v>
          </cell>
        </row>
        <row r="724">
          <cell r="A724" t="str">
            <v>106020091</v>
          </cell>
          <cell r="B724">
            <v>68.75</v>
          </cell>
        </row>
        <row r="725">
          <cell r="A725" t="str">
            <v>106020092</v>
          </cell>
          <cell r="B725">
            <v>71.75</v>
          </cell>
        </row>
        <row r="726">
          <cell r="A726" t="str">
            <v>106020093</v>
          </cell>
          <cell r="B726">
            <v>64.25</v>
          </cell>
        </row>
        <row r="727">
          <cell r="A727" t="str">
            <v>106020094</v>
          </cell>
          <cell r="B727">
            <v>69.75</v>
          </cell>
        </row>
        <row r="728">
          <cell r="A728" t="str">
            <v>106020095</v>
          </cell>
          <cell r="B728">
            <v>67</v>
          </cell>
        </row>
        <row r="729">
          <cell r="A729" t="str">
            <v>106020104</v>
          </cell>
          <cell r="B729">
            <v>67.5</v>
          </cell>
        </row>
        <row r="730">
          <cell r="A730" t="str">
            <v>106020105</v>
          </cell>
          <cell r="B730">
            <v>65.25</v>
          </cell>
        </row>
        <row r="731">
          <cell r="A731" t="str">
            <v>106020106</v>
          </cell>
          <cell r="B731">
            <v>66</v>
          </cell>
        </row>
        <row r="732">
          <cell r="A732" t="str">
            <v>106020107</v>
          </cell>
          <cell r="B732">
            <v>70.25</v>
          </cell>
        </row>
        <row r="733">
          <cell r="A733" t="str">
            <v>106020108</v>
          </cell>
          <cell r="B733">
            <v>71</v>
          </cell>
        </row>
        <row r="734">
          <cell r="A734" t="str">
            <v>106020109</v>
          </cell>
          <cell r="B734">
            <v>63.5</v>
          </cell>
        </row>
        <row r="735">
          <cell r="A735" t="str">
            <v>106020110</v>
          </cell>
          <cell r="B735">
            <v>66</v>
          </cell>
        </row>
        <row r="736">
          <cell r="A736" t="str">
            <v>106020111</v>
          </cell>
          <cell r="B736">
            <v>75.25</v>
          </cell>
        </row>
        <row r="737">
          <cell r="A737" t="str">
            <v>106020112</v>
          </cell>
          <cell r="B737">
            <v>66</v>
          </cell>
        </row>
        <row r="738">
          <cell r="A738" t="str">
            <v>106020113</v>
          </cell>
          <cell r="B738">
            <v>68.5</v>
          </cell>
        </row>
        <row r="739">
          <cell r="A739" t="str">
            <v>106020114</v>
          </cell>
          <cell r="B739">
            <v>69.25</v>
          </cell>
        </row>
        <row r="740">
          <cell r="A740" t="str">
            <v>106020115</v>
          </cell>
          <cell r="B740">
            <v>72</v>
          </cell>
        </row>
        <row r="741">
          <cell r="A741" t="str">
            <v>106020116</v>
          </cell>
          <cell r="B741">
            <v>68.25</v>
          </cell>
        </row>
        <row r="742">
          <cell r="A742" t="str">
            <v>106020117</v>
          </cell>
          <cell r="B742">
            <v>64</v>
          </cell>
        </row>
        <row r="743">
          <cell r="A743" t="str">
            <v>106020118</v>
          </cell>
          <cell r="B743">
            <v>65.25</v>
          </cell>
        </row>
        <row r="744">
          <cell r="A744" t="str">
            <v>106020119</v>
          </cell>
          <cell r="B744">
            <v>57.75</v>
          </cell>
        </row>
        <row r="745">
          <cell r="A745" t="str">
            <v>106020636</v>
          </cell>
          <cell r="B745">
            <v>70</v>
          </cell>
        </row>
        <row r="746">
          <cell r="A746" t="str">
            <v>106020637</v>
          </cell>
          <cell r="B746">
            <v>74.25</v>
          </cell>
        </row>
        <row r="747">
          <cell r="A747" t="str">
            <v>106020656</v>
          </cell>
          <cell r="B747">
            <v>67.25</v>
          </cell>
        </row>
        <row r="748">
          <cell r="A748" t="str">
            <v>106210129</v>
          </cell>
          <cell r="B748">
            <v>63.5</v>
          </cell>
        </row>
        <row r="749">
          <cell r="A749" t="str">
            <v>106210130</v>
          </cell>
          <cell r="B749">
            <v>70.75</v>
          </cell>
        </row>
        <row r="750">
          <cell r="A750" t="str">
            <v>106210131</v>
          </cell>
          <cell r="B750">
            <v>62.75</v>
          </cell>
        </row>
        <row r="751">
          <cell r="A751" t="str">
            <v>106210132</v>
          </cell>
          <cell r="B751">
            <v>69.75</v>
          </cell>
        </row>
        <row r="752">
          <cell r="A752" t="str">
            <v>106210133</v>
          </cell>
          <cell r="B752">
            <v>61</v>
          </cell>
        </row>
        <row r="753">
          <cell r="A753" t="str">
            <v>106210134</v>
          </cell>
          <cell r="B753">
            <v>63.25</v>
          </cell>
        </row>
        <row r="754">
          <cell r="A754" t="str">
            <v>106210135</v>
          </cell>
          <cell r="B754">
            <v>75.75</v>
          </cell>
        </row>
        <row r="755">
          <cell r="A755" t="str">
            <v>106210136</v>
          </cell>
          <cell r="B755">
            <v>66.25</v>
          </cell>
        </row>
        <row r="756">
          <cell r="A756" t="str">
            <v>106210657</v>
          </cell>
          <cell r="B756">
            <v>65.25</v>
          </cell>
        </row>
        <row r="757">
          <cell r="A757" t="str">
            <v>106220169</v>
          </cell>
          <cell r="B757">
            <v>67.25</v>
          </cell>
        </row>
        <row r="758">
          <cell r="A758" t="str">
            <v>106220170</v>
          </cell>
          <cell r="B758">
            <v>66.5</v>
          </cell>
        </row>
        <row r="759">
          <cell r="A759" t="str">
            <v>106220171</v>
          </cell>
          <cell r="B759">
            <v>64</v>
          </cell>
        </row>
        <row r="760">
          <cell r="A760" t="str">
            <v>106220172</v>
          </cell>
          <cell r="B760">
            <v>72.5</v>
          </cell>
        </row>
        <row r="761">
          <cell r="A761" t="str">
            <v>106220173</v>
          </cell>
          <cell r="B761">
            <v>70.25</v>
          </cell>
        </row>
        <row r="762">
          <cell r="A762" t="str">
            <v>106220174</v>
          </cell>
          <cell r="B762">
            <v>71</v>
          </cell>
        </row>
        <row r="763">
          <cell r="A763" t="str">
            <v>106220175</v>
          </cell>
          <cell r="B763">
            <v>68.75</v>
          </cell>
        </row>
        <row r="764">
          <cell r="A764" t="str">
            <v>106220176</v>
          </cell>
          <cell r="B764">
            <v>72.5</v>
          </cell>
        </row>
        <row r="765">
          <cell r="A765" t="str">
            <v>106220177</v>
          </cell>
          <cell r="B765">
            <v>64.75</v>
          </cell>
        </row>
        <row r="766">
          <cell r="A766" t="str">
            <v>106220178</v>
          </cell>
          <cell r="B766">
            <v>68.75</v>
          </cell>
        </row>
        <row r="767">
          <cell r="A767" t="str">
            <v>106220179</v>
          </cell>
          <cell r="B767">
            <v>75.25</v>
          </cell>
        </row>
        <row r="768">
          <cell r="A768" t="str">
            <v>106220180</v>
          </cell>
          <cell r="B768">
            <v>69</v>
          </cell>
        </row>
        <row r="769">
          <cell r="A769" t="str">
            <v>106220181</v>
          </cell>
          <cell r="B769">
            <v>68.75</v>
          </cell>
        </row>
        <row r="770">
          <cell r="A770" t="str">
            <v>106220182</v>
          </cell>
          <cell r="B770">
            <v>72.25</v>
          </cell>
        </row>
        <row r="771">
          <cell r="A771" t="str">
            <v>106220183</v>
          </cell>
          <cell r="B771">
            <v>65.75</v>
          </cell>
        </row>
        <row r="772">
          <cell r="A772" t="str">
            <v>106220184</v>
          </cell>
          <cell r="B772">
            <v>68.75</v>
          </cell>
        </row>
        <row r="773">
          <cell r="A773" t="str">
            <v>106220185</v>
          </cell>
          <cell r="B773">
            <v>66.5</v>
          </cell>
        </row>
        <row r="774">
          <cell r="A774" t="str">
            <v>106220186</v>
          </cell>
          <cell r="B774">
            <v>64.25</v>
          </cell>
        </row>
        <row r="775">
          <cell r="A775" t="str">
            <v>106220187</v>
          </cell>
          <cell r="B775">
            <v>71.5</v>
          </cell>
        </row>
        <row r="776">
          <cell r="A776" t="str">
            <v>106220188</v>
          </cell>
          <cell r="B776">
            <v>70.75</v>
          </cell>
        </row>
        <row r="777">
          <cell r="A777" t="str">
            <v>106220189</v>
          </cell>
          <cell r="B777">
            <v>66.5</v>
          </cell>
        </row>
        <row r="778">
          <cell r="A778" t="str">
            <v>106220190</v>
          </cell>
          <cell r="B778">
            <v>63.5</v>
          </cell>
        </row>
        <row r="779">
          <cell r="A779" t="str">
            <v>106220191</v>
          </cell>
          <cell r="B779">
            <v>72.75</v>
          </cell>
        </row>
        <row r="780">
          <cell r="A780" t="str">
            <v>106220192</v>
          </cell>
          <cell r="B780">
            <v>66.25</v>
          </cell>
        </row>
        <row r="781">
          <cell r="A781" t="str">
            <v>106220193</v>
          </cell>
          <cell r="B781">
            <v>63.75</v>
          </cell>
        </row>
        <row r="782">
          <cell r="A782" t="str">
            <v>106220194</v>
          </cell>
          <cell r="B782">
            <v>71.75</v>
          </cell>
        </row>
        <row r="783">
          <cell r="A783" t="str">
            <v>106220638</v>
          </cell>
          <cell r="B783">
            <v>70.75</v>
          </cell>
        </row>
        <row r="784">
          <cell r="A784" t="str">
            <v>106220646</v>
          </cell>
          <cell r="B784">
            <v>68</v>
          </cell>
        </row>
        <row r="785">
          <cell r="A785" t="str">
            <v>106220647</v>
          </cell>
          <cell r="B785">
            <v>65</v>
          </cell>
        </row>
        <row r="786">
          <cell r="A786" t="str">
            <v>106220658</v>
          </cell>
          <cell r="B786">
            <v>62.75</v>
          </cell>
        </row>
        <row r="787">
          <cell r="A787" t="str">
            <v>106230218</v>
          </cell>
          <cell r="B787">
            <v>70.75</v>
          </cell>
        </row>
        <row r="788">
          <cell r="A788" t="str">
            <v>106230219</v>
          </cell>
          <cell r="B788">
            <v>70.75</v>
          </cell>
        </row>
        <row r="789">
          <cell r="A789" t="str">
            <v>106230220</v>
          </cell>
          <cell r="B789">
            <v>65</v>
          </cell>
        </row>
        <row r="790">
          <cell r="A790" t="str">
            <v>106230221</v>
          </cell>
          <cell r="B790">
            <v>70</v>
          </cell>
        </row>
        <row r="791">
          <cell r="A791" t="str">
            <v>106230222</v>
          </cell>
          <cell r="B791">
            <v>65</v>
          </cell>
        </row>
        <row r="792">
          <cell r="A792" t="str">
            <v>106230223</v>
          </cell>
          <cell r="B792">
            <v>67.25</v>
          </cell>
        </row>
        <row r="793">
          <cell r="A793" t="str">
            <v>106230224</v>
          </cell>
          <cell r="B793">
            <v>74</v>
          </cell>
        </row>
        <row r="794">
          <cell r="A794" t="str">
            <v>106230225</v>
          </cell>
          <cell r="B794">
            <v>69</v>
          </cell>
        </row>
        <row r="795">
          <cell r="A795" t="str">
            <v>106230226</v>
          </cell>
          <cell r="B795">
            <v>57.25</v>
          </cell>
        </row>
        <row r="796">
          <cell r="A796" t="str">
            <v>106230227</v>
          </cell>
          <cell r="B796">
            <v>70.25</v>
          </cell>
        </row>
        <row r="797">
          <cell r="A797" t="str">
            <v>106230228</v>
          </cell>
          <cell r="B797">
            <v>71.75</v>
          </cell>
        </row>
        <row r="798">
          <cell r="A798" t="str">
            <v>106230229</v>
          </cell>
          <cell r="B798">
            <v>75.25</v>
          </cell>
        </row>
        <row r="799">
          <cell r="A799" t="str">
            <v>106230230</v>
          </cell>
          <cell r="B799">
            <v>66.75</v>
          </cell>
        </row>
        <row r="800">
          <cell r="A800" t="str">
            <v>106230231</v>
          </cell>
          <cell r="B800">
            <v>60.5</v>
          </cell>
        </row>
        <row r="801">
          <cell r="A801" t="str">
            <v>106230232</v>
          </cell>
          <cell r="B801">
            <v>67.5</v>
          </cell>
        </row>
        <row r="802">
          <cell r="A802" t="str">
            <v>106230233</v>
          </cell>
          <cell r="B802">
            <v>67</v>
          </cell>
        </row>
        <row r="803">
          <cell r="A803" t="str">
            <v>106230234</v>
          </cell>
          <cell r="B803">
            <v>70.5</v>
          </cell>
        </row>
        <row r="804">
          <cell r="A804" t="str">
            <v>106230235</v>
          </cell>
          <cell r="B804">
            <v>67.75</v>
          </cell>
        </row>
        <row r="805">
          <cell r="A805" t="str">
            <v>106230236</v>
          </cell>
          <cell r="B805">
            <v>71.75</v>
          </cell>
        </row>
        <row r="806">
          <cell r="A806" t="str">
            <v>106230237</v>
          </cell>
          <cell r="B806">
            <v>66</v>
          </cell>
        </row>
        <row r="807">
          <cell r="A807" t="str">
            <v>106230238</v>
          </cell>
          <cell r="B807">
            <v>68.5</v>
          </cell>
        </row>
        <row r="808">
          <cell r="A808" t="str">
            <v>106230239</v>
          </cell>
          <cell r="B808">
            <v>61.5</v>
          </cell>
        </row>
        <row r="809">
          <cell r="A809" t="str">
            <v>106230240</v>
          </cell>
          <cell r="B809">
            <v>65.75</v>
          </cell>
        </row>
        <row r="810">
          <cell r="A810" t="str">
            <v>106230241</v>
          </cell>
          <cell r="B810">
            <v>63.75</v>
          </cell>
        </row>
        <row r="811">
          <cell r="A811" t="str">
            <v>106230242</v>
          </cell>
          <cell r="B811">
            <v>65</v>
          </cell>
        </row>
        <row r="812">
          <cell r="A812" t="str">
            <v>106230243</v>
          </cell>
          <cell r="B812">
            <v>67.75</v>
          </cell>
        </row>
        <row r="813">
          <cell r="A813" t="str">
            <v>106230244</v>
          </cell>
          <cell r="B813">
            <v>66.5</v>
          </cell>
        </row>
        <row r="814">
          <cell r="A814" t="str">
            <v>106230624</v>
          </cell>
          <cell r="B814">
            <v>69.5</v>
          </cell>
        </row>
        <row r="815">
          <cell r="A815" t="str">
            <v>106230625</v>
          </cell>
          <cell r="B815">
            <v>59</v>
          </cell>
        </row>
        <row r="816">
          <cell r="A816" t="str">
            <v>106230626</v>
          </cell>
          <cell r="B816">
            <v>65.25</v>
          </cell>
        </row>
        <row r="817">
          <cell r="A817" t="str">
            <v>106230651</v>
          </cell>
          <cell r="B817">
            <v>71</v>
          </cell>
        </row>
        <row r="818">
          <cell r="A818" t="str">
            <v>106230652</v>
          </cell>
          <cell r="B818">
            <v>71</v>
          </cell>
        </row>
        <row r="819">
          <cell r="A819" t="str">
            <v>106230664</v>
          </cell>
          <cell r="B819">
            <v>65.75</v>
          </cell>
        </row>
        <row r="820">
          <cell r="A820" t="str">
            <v>106240266</v>
          </cell>
          <cell r="B820">
            <v>69.5</v>
          </cell>
        </row>
        <row r="821">
          <cell r="A821" t="str">
            <v>106240267</v>
          </cell>
          <cell r="B821">
            <v>71.25</v>
          </cell>
        </row>
        <row r="822">
          <cell r="A822" t="str">
            <v>106240268</v>
          </cell>
          <cell r="B822">
            <v>68.25</v>
          </cell>
        </row>
        <row r="823">
          <cell r="A823" t="str">
            <v>106240269</v>
          </cell>
          <cell r="B823">
            <v>64.75</v>
          </cell>
        </row>
        <row r="824">
          <cell r="A824" t="str">
            <v>106240270</v>
          </cell>
          <cell r="B824">
            <v>68.75</v>
          </cell>
        </row>
        <row r="825">
          <cell r="A825" t="str">
            <v>106240271</v>
          </cell>
          <cell r="B825">
            <v>76</v>
          </cell>
        </row>
        <row r="826">
          <cell r="A826" t="str">
            <v>106240272</v>
          </cell>
          <cell r="B826">
            <v>66</v>
          </cell>
        </row>
        <row r="827">
          <cell r="A827" t="str">
            <v>106240273</v>
          </cell>
          <cell r="B827">
            <v>72</v>
          </cell>
        </row>
        <row r="828">
          <cell r="A828" t="str">
            <v>106240274</v>
          </cell>
          <cell r="B828">
            <v>63.25</v>
          </cell>
        </row>
        <row r="829">
          <cell r="A829" t="str">
            <v>106240275</v>
          </cell>
          <cell r="B829">
            <v>66.5</v>
          </cell>
        </row>
        <row r="830">
          <cell r="A830" t="str">
            <v>106240276</v>
          </cell>
          <cell r="B830">
            <v>65.75</v>
          </cell>
        </row>
        <row r="831">
          <cell r="A831" t="str">
            <v>106240277</v>
          </cell>
          <cell r="B831">
            <v>76.25</v>
          </cell>
        </row>
        <row r="832">
          <cell r="A832" t="str">
            <v>106240278</v>
          </cell>
          <cell r="B832">
            <v>69.75</v>
          </cell>
        </row>
        <row r="833">
          <cell r="A833" t="str">
            <v>106240279</v>
          </cell>
          <cell r="B833">
            <v>71.25</v>
          </cell>
        </row>
        <row r="834">
          <cell r="A834" t="str">
            <v>106240280</v>
          </cell>
          <cell r="B834">
            <v>65.75</v>
          </cell>
        </row>
        <row r="835">
          <cell r="A835" t="str">
            <v>106240281</v>
          </cell>
          <cell r="B835">
            <v>72.25</v>
          </cell>
        </row>
        <row r="836">
          <cell r="A836" t="str">
            <v>106240282</v>
          </cell>
          <cell r="B836">
            <v>70.75</v>
          </cell>
        </row>
        <row r="837">
          <cell r="A837" t="str">
            <v>106240283</v>
          </cell>
          <cell r="B837">
            <v>67.75</v>
          </cell>
        </row>
        <row r="838">
          <cell r="A838" t="str">
            <v>106240284</v>
          </cell>
          <cell r="B838">
            <v>67.75</v>
          </cell>
        </row>
        <row r="839">
          <cell r="A839" t="str">
            <v>106240285</v>
          </cell>
          <cell r="B839">
            <v>74</v>
          </cell>
        </row>
        <row r="840">
          <cell r="A840" t="str">
            <v>106240286</v>
          </cell>
          <cell r="B840">
            <v>64.25</v>
          </cell>
        </row>
        <row r="841">
          <cell r="A841" t="str">
            <v>106240287</v>
          </cell>
          <cell r="B841">
            <v>70.5</v>
          </cell>
        </row>
        <row r="842">
          <cell r="A842" t="str">
            <v>106240288</v>
          </cell>
          <cell r="B842">
            <v>60.75</v>
          </cell>
        </row>
        <row r="843">
          <cell r="A843" t="str">
            <v>106240289</v>
          </cell>
          <cell r="B843">
            <v>66</v>
          </cell>
        </row>
        <row r="844">
          <cell r="A844" t="str">
            <v>106240290</v>
          </cell>
          <cell r="B844">
            <v>69</v>
          </cell>
        </row>
        <row r="845">
          <cell r="A845" t="str">
            <v>106240291</v>
          </cell>
          <cell r="B845">
            <v>74</v>
          </cell>
        </row>
        <row r="846">
          <cell r="A846" t="str">
            <v>106240292</v>
          </cell>
          <cell r="B846">
            <v>66.5</v>
          </cell>
        </row>
        <row r="847">
          <cell r="A847" t="str">
            <v>106240293</v>
          </cell>
          <cell r="B847">
            <v>65.5</v>
          </cell>
        </row>
        <row r="848">
          <cell r="A848" t="str">
            <v>106240294</v>
          </cell>
          <cell r="B848">
            <v>73.75</v>
          </cell>
        </row>
        <row r="849">
          <cell r="A849" t="str">
            <v>106240295</v>
          </cell>
          <cell r="B849">
            <v>66.25</v>
          </cell>
        </row>
        <row r="850">
          <cell r="A850" t="str">
            <v>106240296</v>
          </cell>
          <cell r="B850">
            <v>70.75</v>
          </cell>
        </row>
        <row r="851">
          <cell r="A851" t="str">
            <v>106240297</v>
          </cell>
          <cell r="B851">
            <v>74</v>
          </cell>
        </row>
        <row r="852">
          <cell r="A852" t="str">
            <v>106240298</v>
          </cell>
          <cell r="B852">
            <v>67.5</v>
          </cell>
        </row>
        <row r="853">
          <cell r="A853" t="str">
            <v>106240299</v>
          </cell>
          <cell r="B853">
            <v>70</v>
          </cell>
        </row>
        <row r="854">
          <cell r="A854" t="str">
            <v>106240300</v>
          </cell>
          <cell r="B854">
            <v>68.75</v>
          </cell>
        </row>
        <row r="855">
          <cell r="A855" t="str">
            <v>106240301</v>
          </cell>
          <cell r="B855">
            <v>70.75</v>
          </cell>
        </row>
        <row r="856">
          <cell r="A856" t="str">
            <v>106240641</v>
          </cell>
          <cell r="B856">
            <v>73</v>
          </cell>
        </row>
        <row r="857">
          <cell r="A857" t="str">
            <v>106250329</v>
          </cell>
          <cell r="B857">
            <v>64.25</v>
          </cell>
        </row>
        <row r="858">
          <cell r="A858" t="str">
            <v>106250330</v>
          </cell>
          <cell r="B858">
            <v>60.25</v>
          </cell>
        </row>
        <row r="859">
          <cell r="A859" t="str">
            <v>106250333</v>
          </cell>
          <cell r="B859">
            <v>67.5</v>
          </cell>
        </row>
        <row r="860">
          <cell r="A860" t="str">
            <v>106250335</v>
          </cell>
          <cell r="B860">
            <v>74.75</v>
          </cell>
        </row>
        <row r="861">
          <cell r="A861" t="str">
            <v>106250336</v>
          </cell>
          <cell r="B861">
            <v>64.5</v>
          </cell>
        </row>
        <row r="862">
          <cell r="A862" t="str">
            <v>106250337</v>
          </cell>
          <cell r="B862">
            <v>63.75</v>
          </cell>
        </row>
        <row r="863">
          <cell r="A863" t="str">
            <v>106250642</v>
          </cell>
          <cell r="B863">
            <v>71</v>
          </cell>
        </row>
        <row r="864">
          <cell r="A864" t="str">
            <v>106260355</v>
          </cell>
          <cell r="B864">
            <v>70</v>
          </cell>
        </row>
        <row r="865">
          <cell r="A865" t="str">
            <v>106260356</v>
          </cell>
          <cell r="B865">
            <v>75</v>
          </cell>
        </row>
        <row r="866">
          <cell r="A866" t="str">
            <v>106260357</v>
          </cell>
          <cell r="B866">
            <v>74.25</v>
          </cell>
        </row>
        <row r="867">
          <cell r="A867" t="str">
            <v>106260358</v>
          </cell>
          <cell r="B867">
            <v>67.75</v>
          </cell>
        </row>
        <row r="868">
          <cell r="A868" t="str">
            <v>106260359</v>
          </cell>
          <cell r="B868">
            <v>70</v>
          </cell>
        </row>
        <row r="869">
          <cell r="A869" t="str">
            <v>106260360</v>
          </cell>
          <cell r="B869">
            <v>71.75</v>
          </cell>
        </row>
        <row r="870">
          <cell r="A870" t="str">
            <v>106260361</v>
          </cell>
          <cell r="B870">
            <v>71.5</v>
          </cell>
        </row>
        <row r="871">
          <cell r="A871" t="str">
            <v>106260362</v>
          </cell>
          <cell r="B871">
            <v>73.5</v>
          </cell>
        </row>
        <row r="872">
          <cell r="A872" t="str">
            <v>106260363</v>
          </cell>
          <cell r="B872">
            <v>60.25</v>
          </cell>
        </row>
        <row r="873">
          <cell r="A873" t="str">
            <v>106260364</v>
          </cell>
          <cell r="B873">
            <v>71</v>
          </cell>
        </row>
        <row r="874">
          <cell r="A874" t="str">
            <v>106260365</v>
          </cell>
          <cell r="B874">
            <v>70</v>
          </cell>
        </row>
        <row r="875">
          <cell r="A875" t="str">
            <v>106260366</v>
          </cell>
          <cell r="B875">
            <v>69.75</v>
          </cell>
        </row>
        <row r="876">
          <cell r="A876" t="str">
            <v>106260367</v>
          </cell>
          <cell r="B876">
            <v>68.75</v>
          </cell>
        </row>
        <row r="877">
          <cell r="A877" t="str">
            <v>106260368</v>
          </cell>
          <cell r="B877">
            <v>75.25</v>
          </cell>
        </row>
        <row r="878">
          <cell r="A878" t="str">
            <v>106260369</v>
          </cell>
          <cell r="B878">
            <v>74.75</v>
          </cell>
        </row>
        <row r="879">
          <cell r="A879" t="str">
            <v>106260370</v>
          </cell>
          <cell r="B879">
            <v>65.25</v>
          </cell>
        </row>
        <row r="880">
          <cell r="A880" t="str">
            <v>106260371</v>
          </cell>
          <cell r="B880">
            <v>72.25</v>
          </cell>
        </row>
        <row r="881">
          <cell r="A881" t="str">
            <v>106260372</v>
          </cell>
          <cell r="B881">
            <v>63.75</v>
          </cell>
        </row>
        <row r="882">
          <cell r="A882" t="str">
            <v>106260373</v>
          </cell>
          <cell r="B882">
            <v>67.25</v>
          </cell>
        </row>
        <row r="883">
          <cell r="A883" t="str">
            <v>106260374</v>
          </cell>
          <cell r="B883">
            <v>66</v>
          </cell>
        </row>
        <row r="884">
          <cell r="A884" t="str">
            <v>106270396</v>
          </cell>
          <cell r="B884">
            <v>74</v>
          </cell>
        </row>
        <row r="885">
          <cell r="A885" t="str">
            <v>106270397</v>
          </cell>
          <cell r="B885">
            <v>69.5</v>
          </cell>
        </row>
        <row r="886">
          <cell r="A886" t="str">
            <v>106270398</v>
          </cell>
          <cell r="B886">
            <v>71</v>
          </cell>
        </row>
        <row r="887">
          <cell r="A887" t="str">
            <v>106270399</v>
          </cell>
          <cell r="B887">
            <v>76</v>
          </cell>
        </row>
        <row r="888">
          <cell r="A888" t="str">
            <v>106270400</v>
          </cell>
          <cell r="B888">
            <v>69.75</v>
          </cell>
        </row>
        <row r="889">
          <cell r="A889" t="str">
            <v>106270401</v>
          </cell>
          <cell r="B889">
            <v>72</v>
          </cell>
        </row>
        <row r="890">
          <cell r="A890" t="str">
            <v>106270402</v>
          </cell>
          <cell r="B890">
            <v>71.5</v>
          </cell>
        </row>
        <row r="891">
          <cell r="A891" t="str">
            <v>106270403</v>
          </cell>
          <cell r="B891">
            <v>68.5</v>
          </cell>
        </row>
        <row r="892">
          <cell r="A892" t="str">
            <v>106270404</v>
          </cell>
          <cell r="B892">
            <v>69.5</v>
          </cell>
        </row>
        <row r="893">
          <cell r="A893" t="str">
            <v>106270405</v>
          </cell>
          <cell r="B893">
            <v>73.75</v>
          </cell>
        </row>
        <row r="894">
          <cell r="A894" t="str">
            <v>106270406</v>
          </cell>
          <cell r="B894">
            <v>68.75</v>
          </cell>
        </row>
        <row r="895">
          <cell r="A895" t="str">
            <v>106270407</v>
          </cell>
          <cell r="B895">
            <v>61.5</v>
          </cell>
        </row>
        <row r="896">
          <cell r="A896" t="str">
            <v>106270408</v>
          </cell>
          <cell r="B896">
            <v>70.5</v>
          </cell>
        </row>
        <row r="897">
          <cell r="A897" t="str">
            <v>106270409</v>
          </cell>
          <cell r="B897">
            <v>74</v>
          </cell>
        </row>
        <row r="898">
          <cell r="A898" t="str">
            <v>106270410</v>
          </cell>
          <cell r="B898">
            <v>69.75</v>
          </cell>
        </row>
        <row r="899">
          <cell r="A899" t="str">
            <v>106270411</v>
          </cell>
          <cell r="B899">
            <v>62.5</v>
          </cell>
        </row>
        <row r="900">
          <cell r="A900" t="str">
            <v>106270412</v>
          </cell>
          <cell r="B900">
            <v>67.5</v>
          </cell>
        </row>
        <row r="901">
          <cell r="A901" t="str">
            <v>106270413</v>
          </cell>
          <cell r="B901">
            <v>71.75</v>
          </cell>
        </row>
        <row r="902">
          <cell r="A902" t="str">
            <v>106270414</v>
          </cell>
          <cell r="B902">
            <v>71.5</v>
          </cell>
        </row>
        <row r="903">
          <cell r="A903" t="str">
            <v>106270415</v>
          </cell>
          <cell r="B903">
            <v>71.75</v>
          </cell>
        </row>
        <row r="904">
          <cell r="A904" t="str">
            <v>106270416</v>
          </cell>
          <cell r="B904">
            <v>72.25</v>
          </cell>
        </row>
        <row r="905">
          <cell r="A905" t="str">
            <v>106270417</v>
          </cell>
          <cell r="B905">
            <v>76.75</v>
          </cell>
        </row>
        <row r="906">
          <cell r="A906" t="str">
            <v>106270418</v>
          </cell>
          <cell r="B906">
            <v>63</v>
          </cell>
        </row>
        <row r="907">
          <cell r="A907" t="str">
            <v>106270419</v>
          </cell>
          <cell r="B907">
            <v>72.25</v>
          </cell>
        </row>
        <row r="908">
          <cell r="A908" t="str">
            <v>106270420</v>
          </cell>
          <cell r="B908">
            <v>71.25</v>
          </cell>
        </row>
        <row r="909">
          <cell r="A909" t="str">
            <v>106270421</v>
          </cell>
          <cell r="B909">
            <v>73</v>
          </cell>
        </row>
        <row r="910">
          <cell r="A910" t="str">
            <v>106270422</v>
          </cell>
          <cell r="B910">
            <v>72.25</v>
          </cell>
        </row>
        <row r="911">
          <cell r="A911" t="str">
            <v>106270423</v>
          </cell>
          <cell r="B911">
            <v>74.75</v>
          </cell>
        </row>
        <row r="912">
          <cell r="A912" t="str">
            <v>106270424</v>
          </cell>
          <cell r="B912">
            <v>71.25</v>
          </cell>
        </row>
        <row r="913">
          <cell r="A913" t="str">
            <v>106270425</v>
          </cell>
          <cell r="B913">
            <v>66.75</v>
          </cell>
        </row>
        <row r="914">
          <cell r="A914" t="str">
            <v>106270426</v>
          </cell>
          <cell r="B914">
            <v>70.5</v>
          </cell>
        </row>
        <row r="915">
          <cell r="A915" t="str">
            <v>106270427</v>
          </cell>
          <cell r="B915">
            <v>69.25</v>
          </cell>
        </row>
        <row r="916">
          <cell r="A916" t="str">
            <v>106270428</v>
          </cell>
          <cell r="B916">
            <v>69.75</v>
          </cell>
        </row>
        <row r="917">
          <cell r="A917" t="str">
            <v>106270429</v>
          </cell>
          <cell r="B917">
            <v>69.75</v>
          </cell>
        </row>
        <row r="918">
          <cell r="A918" t="str">
            <v>106270430</v>
          </cell>
          <cell r="B918">
            <v>74.5</v>
          </cell>
        </row>
        <row r="919">
          <cell r="A919" t="str">
            <v>106270431</v>
          </cell>
          <cell r="B919">
            <v>68.75</v>
          </cell>
        </row>
        <row r="920">
          <cell r="A920" t="str">
            <v>106270432</v>
          </cell>
          <cell r="B920">
            <v>68.25</v>
          </cell>
        </row>
        <row r="921">
          <cell r="A921" t="str">
            <v>106270433</v>
          </cell>
          <cell r="B921">
            <v>69</v>
          </cell>
        </row>
        <row r="922">
          <cell r="A922" t="str">
            <v>106270434</v>
          </cell>
          <cell r="B922">
            <v>65.5</v>
          </cell>
        </row>
        <row r="923">
          <cell r="A923" t="str">
            <v>106270435</v>
          </cell>
          <cell r="B923">
            <v>59</v>
          </cell>
        </row>
        <row r="924">
          <cell r="A924" t="str">
            <v>106270436</v>
          </cell>
          <cell r="B924">
            <v>71.5</v>
          </cell>
        </row>
        <row r="925">
          <cell r="A925" t="str">
            <v>106270437</v>
          </cell>
          <cell r="B925">
            <v>69.5</v>
          </cell>
        </row>
        <row r="926">
          <cell r="A926" t="str">
            <v>106270438</v>
          </cell>
          <cell r="B926">
            <v>63.25</v>
          </cell>
        </row>
        <row r="927">
          <cell r="A927" t="str">
            <v>106270439</v>
          </cell>
          <cell r="B927">
            <v>65.5</v>
          </cell>
        </row>
        <row r="928">
          <cell r="A928" t="str">
            <v>106270639</v>
          </cell>
          <cell r="B928">
            <v>73.75</v>
          </cell>
        </row>
        <row r="929">
          <cell r="A929" t="str">
            <v>106280500</v>
          </cell>
          <cell r="B929">
            <v>74.5</v>
          </cell>
        </row>
        <row r="930">
          <cell r="A930" t="str">
            <v>106280501</v>
          </cell>
          <cell r="B930">
            <v>68.5</v>
          </cell>
        </row>
        <row r="931">
          <cell r="A931" t="str">
            <v>106280502</v>
          </cell>
          <cell r="B931">
            <v>69</v>
          </cell>
        </row>
        <row r="932">
          <cell r="A932" t="str">
            <v>106280503</v>
          </cell>
          <cell r="B932">
            <v>69.75</v>
          </cell>
        </row>
        <row r="933">
          <cell r="A933" t="str">
            <v>106280504</v>
          </cell>
          <cell r="B933">
            <v>72.25</v>
          </cell>
        </row>
        <row r="934">
          <cell r="A934" t="str">
            <v>106280505</v>
          </cell>
          <cell r="B934">
            <v>72.75</v>
          </cell>
        </row>
        <row r="935">
          <cell r="A935" t="str">
            <v>106280506</v>
          </cell>
          <cell r="B935">
            <v>74.5</v>
          </cell>
        </row>
        <row r="936">
          <cell r="A936" t="str">
            <v>106280507</v>
          </cell>
          <cell r="B936">
            <v>70.5</v>
          </cell>
        </row>
        <row r="937">
          <cell r="A937" t="str">
            <v>106280508</v>
          </cell>
          <cell r="B937">
            <v>66.25</v>
          </cell>
        </row>
        <row r="938">
          <cell r="A938" t="str">
            <v>106280509</v>
          </cell>
          <cell r="B938">
            <v>69.5</v>
          </cell>
        </row>
        <row r="939">
          <cell r="A939" t="str">
            <v>106280510</v>
          </cell>
          <cell r="B939">
            <v>73.25</v>
          </cell>
        </row>
        <row r="940">
          <cell r="A940" t="str">
            <v>106280511</v>
          </cell>
          <cell r="B940">
            <v>72</v>
          </cell>
        </row>
        <row r="941">
          <cell r="A941" t="str">
            <v>106280512</v>
          </cell>
          <cell r="B941">
            <v>64.5</v>
          </cell>
        </row>
        <row r="942">
          <cell r="A942" t="str">
            <v>106280513</v>
          </cell>
          <cell r="B942">
            <v>68</v>
          </cell>
        </row>
        <row r="943">
          <cell r="A943" t="str">
            <v>106280514</v>
          </cell>
          <cell r="B943">
            <v>61</v>
          </cell>
        </row>
        <row r="944">
          <cell r="A944" t="str">
            <v>106280515</v>
          </cell>
          <cell r="B944">
            <v>67</v>
          </cell>
        </row>
        <row r="945">
          <cell r="A945" t="str">
            <v>106280516</v>
          </cell>
          <cell r="B945">
            <v>72</v>
          </cell>
        </row>
        <row r="946">
          <cell r="A946" t="str">
            <v>106280517</v>
          </cell>
          <cell r="B946">
            <v>70</v>
          </cell>
        </row>
        <row r="947">
          <cell r="A947" t="str">
            <v>106280518</v>
          </cell>
          <cell r="B947">
            <v>69.5</v>
          </cell>
        </row>
        <row r="948">
          <cell r="A948" t="str">
            <v>106280519</v>
          </cell>
          <cell r="B948">
            <v>71.75</v>
          </cell>
        </row>
        <row r="949">
          <cell r="A949" t="str">
            <v>106280546</v>
          </cell>
          <cell r="B949">
            <v>67.75</v>
          </cell>
        </row>
        <row r="950">
          <cell r="A950" t="str">
            <v>106280547</v>
          </cell>
          <cell r="B950">
            <v>71.75</v>
          </cell>
        </row>
        <row r="951">
          <cell r="A951" t="str">
            <v>106280548</v>
          </cell>
          <cell r="B951">
            <v>67</v>
          </cell>
        </row>
        <row r="952">
          <cell r="A952" t="str">
            <v>106280648</v>
          </cell>
          <cell r="B952">
            <v>67.5</v>
          </cell>
        </row>
        <row r="953">
          <cell r="A953" t="str">
            <v>106280649</v>
          </cell>
          <cell r="B953">
            <v>61.75</v>
          </cell>
        </row>
        <row r="954">
          <cell r="A954" t="str">
            <v>106280650</v>
          </cell>
          <cell r="B954">
            <v>73.75</v>
          </cell>
        </row>
        <row r="955">
          <cell r="A955" t="str">
            <v>106280659</v>
          </cell>
          <cell r="B955">
            <v>73.75</v>
          </cell>
        </row>
        <row r="956">
          <cell r="A956" t="str">
            <v>106280660</v>
          </cell>
          <cell r="B956">
            <v>72.75</v>
          </cell>
        </row>
        <row r="957">
          <cell r="A957" t="str">
            <v>106280661</v>
          </cell>
          <cell r="B957">
            <v>63.25</v>
          </cell>
        </row>
        <row r="958">
          <cell r="A958" t="str">
            <v>106280662</v>
          </cell>
          <cell r="B958">
            <v>68.25</v>
          </cell>
        </row>
        <row r="959">
          <cell r="A959" t="str">
            <v>106290567</v>
          </cell>
          <cell r="B959">
            <v>66.25</v>
          </cell>
        </row>
        <row r="960">
          <cell r="A960" t="str">
            <v>106290568</v>
          </cell>
          <cell r="B960">
            <v>69</v>
          </cell>
        </row>
        <row r="961">
          <cell r="A961" t="str">
            <v>106290569</v>
          </cell>
          <cell r="B961">
            <v>66.75</v>
          </cell>
        </row>
        <row r="962">
          <cell r="A962" t="str">
            <v>106290640</v>
          </cell>
          <cell r="B962">
            <v>71.75</v>
          </cell>
        </row>
        <row r="963">
          <cell r="A963" t="str">
            <v>106290663</v>
          </cell>
          <cell r="B963">
            <v>73.5</v>
          </cell>
        </row>
        <row r="964">
          <cell r="A964" t="str">
            <v>106810577</v>
          </cell>
          <cell r="B964">
            <v>73.75</v>
          </cell>
        </row>
        <row r="965">
          <cell r="A965" t="str">
            <v>106810578</v>
          </cell>
          <cell r="B965">
            <v>72.5</v>
          </cell>
        </row>
        <row r="966">
          <cell r="A966" t="str">
            <v>106810579</v>
          </cell>
          <cell r="B966">
            <v>73</v>
          </cell>
        </row>
        <row r="967">
          <cell r="A967" t="str">
            <v>106810580</v>
          </cell>
          <cell r="B967">
            <v>71</v>
          </cell>
        </row>
        <row r="968">
          <cell r="A968" t="str">
            <v>106810581</v>
          </cell>
          <cell r="B968">
            <v>70.75</v>
          </cell>
        </row>
        <row r="969">
          <cell r="A969" t="str">
            <v>106810582</v>
          </cell>
          <cell r="B969">
            <v>66</v>
          </cell>
        </row>
        <row r="970">
          <cell r="A970" t="str">
            <v>106810583</v>
          </cell>
          <cell r="B970">
            <v>68.5</v>
          </cell>
        </row>
        <row r="971">
          <cell r="A971" t="str">
            <v>106810584</v>
          </cell>
          <cell r="B971">
            <v>73.25</v>
          </cell>
        </row>
        <row r="972">
          <cell r="A972" t="str">
            <v>106810585</v>
          </cell>
          <cell r="B972">
            <v>65</v>
          </cell>
        </row>
        <row r="973">
          <cell r="A973" t="str">
            <v>106810586</v>
          </cell>
          <cell r="B973">
            <v>69.75</v>
          </cell>
        </row>
        <row r="974">
          <cell r="A974" t="str">
            <v>106810587</v>
          </cell>
          <cell r="B974">
            <v>67.25</v>
          </cell>
        </row>
        <row r="975">
          <cell r="A975" t="str">
            <v>106810588</v>
          </cell>
          <cell r="B975">
            <v>73</v>
          </cell>
        </row>
        <row r="976">
          <cell r="A976" t="str">
            <v>106810631</v>
          </cell>
          <cell r="B976">
            <v>64.25</v>
          </cell>
        </row>
        <row r="977">
          <cell r="A977" t="str">
            <v>106810632</v>
          </cell>
          <cell r="B977">
            <v>67</v>
          </cell>
        </row>
        <row r="978">
          <cell r="A978" t="str">
            <v>106810633</v>
          </cell>
          <cell r="B978">
            <v>74.75</v>
          </cell>
        </row>
        <row r="979">
          <cell r="A979" t="str">
            <v>106810634</v>
          </cell>
          <cell r="B979">
            <v>62.25</v>
          </cell>
        </row>
        <row r="980">
          <cell r="A980" t="str">
            <v>106810635</v>
          </cell>
          <cell r="B980">
            <v>70.75</v>
          </cell>
        </row>
        <row r="981">
          <cell r="A981" t="str">
            <v>106810653</v>
          </cell>
          <cell r="B981">
            <v>63</v>
          </cell>
        </row>
        <row r="982">
          <cell r="A982" t="str">
            <v>106810654</v>
          </cell>
          <cell r="B982">
            <v>63.75</v>
          </cell>
        </row>
        <row r="983">
          <cell r="A983" t="str">
            <v>106810655</v>
          </cell>
          <cell r="B983">
            <v>72.75</v>
          </cell>
        </row>
        <row r="984">
          <cell r="A984" t="str">
            <v>106810665</v>
          </cell>
          <cell r="B984">
            <v>65.5</v>
          </cell>
        </row>
        <row r="985">
          <cell r="A985" t="str">
            <v>106810666</v>
          </cell>
          <cell r="B985">
            <v>65.5</v>
          </cell>
        </row>
        <row r="986">
          <cell r="A986" t="str">
            <v>107000121</v>
          </cell>
          <cell r="B986">
            <v>65</v>
          </cell>
        </row>
        <row r="987">
          <cell r="A987" t="str">
            <v>107000122</v>
          </cell>
          <cell r="B987">
            <v>69.25</v>
          </cell>
        </row>
        <row r="988">
          <cell r="A988" t="str">
            <v>107000123</v>
          </cell>
          <cell r="B988">
            <v>75.25</v>
          </cell>
        </row>
        <row r="989">
          <cell r="A989" t="str">
            <v>107020004</v>
          </cell>
          <cell r="B989">
            <v>62</v>
          </cell>
        </row>
        <row r="990">
          <cell r="A990" t="str">
            <v>107020005</v>
          </cell>
          <cell r="B990">
            <v>69</v>
          </cell>
        </row>
        <row r="991">
          <cell r="A991" t="str">
            <v>107020006</v>
          </cell>
          <cell r="B991">
            <v>70.5</v>
          </cell>
        </row>
        <row r="992">
          <cell r="A992" t="str">
            <v>107020007</v>
          </cell>
          <cell r="B992">
            <v>69.75</v>
          </cell>
        </row>
        <row r="993">
          <cell r="A993" t="str">
            <v>107020008</v>
          </cell>
          <cell r="B993">
            <v>67.5</v>
          </cell>
        </row>
        <row r="994">
          <cell r="A994" t="str">
            <v>107020009</v>
          </cell>
          <cell r="B994">
            <v>68.5</v>
          </cell>
        </row>
        <row r="995">
          <cell r="A995" t="str">
            <v>107020010</v>
          </cell>
          <cell r="B995">
            <v>71</v>
          </cell>
        </row>
        <row r="996">
          <cell r="A996" t="str">
            <v>107020011</v>
          </cell>
          <cell r="B996">
            <v>73</v>
          </cell>
        </row>
        <row r="997">
          <cell r="A997" t="str">
            <v>107020120</v>
          </cell>
          <cell r="B997">
            <v>74.75</v>
          </cell>
        </row>
        <row r="998">
          <cell r="A998" t="str">
            <v>107020124</v>
          </cell>
          <cell r="B998">
            <v>65.5</v>
          </cell>
        </row>
        <row r="999">
          <cell r="A999" t="str">
            <v>107020125</v>
          </cell>
          <cell r="B999">
            <v>75.5</v>
          </cell>
        </row>
        <row r="1000">
          <cell r="A1000" t="str">
            <v>107020136</v>
          </cell>
          <cell r="B1000">
            <v>67.5</v>
          </cell>
        </row>
        <row r="1001">
          <cell r="A1001" t="str">
            <v>107020137</v>
          </cell>
          <cell r="B1001">
            <v>75.25</v>
          </cell>
        </row>
        <row r="1002">
          <cell r="A1002" t="str">
            <v>107220042</v>
          </cell>
          <cell r="B1002">
            <v>73</v>
          </cell>
        </row>
        <row r="1003">
          <cell r="A1003" t="str">
            <v>107220043</v>
          </cell>
          <cell r="B1003">
            <v>69</v>
          </cell>
        </row>
        <row r="1004">
          <cell r="A1004" t="str">
            <v>107220046</v>
          </cell>
          <cell r="B1004">
            <v>74.75</v>
          </cell>
        </row>
        <row r="1005">
          <cell r="A1005" t="str">
            <v>107220047</v>
          </cell>
          <cell r="B1005">
            <v>72</v>
          </cell>
        </row>
        <row r="1006">
          <cell r="A1006" t="str">
            <v>107220054</v>
          </cell>
          <cell r="B1006">
            <v>76.25</v>
          </cell>
        </row>
        <row r="1007">
          <cell r="A1007" t="str">
            <v>107220055</v>
          </cell>
          <cell r="B1007">
            <v>66</v>
          </cell>
        </row>
        <row r="1008">
          <cell r="A1008" t="str">
            <v>107220056</v>
          </cell>
          <cell r="B1008">
            <v>75.5</v>
          </cell>
        </row>
        <row r="1009">
          <cell r="A1009" t="str">
            <v>107220057</v>
          </cell>
          <cell r="B1009">
            <v>71.75</v>
          </cell>
        </row>
        <row r="1010">
          <cell r="A1010" t="str">
            <v>107220058</v>
          </cell>
          <cell r="B1010">
            <v>70.75</v>
          </cell>
        </row>
        <row r="1011">
          <cell r="A1011" t="str">
            <v>107220059</v>
          </cell>
          <cell r="B1011">
            <v>69.25</v>
          </cell>
        </row>
        <row r="1012">
          <cell r="A1012" t="str">
            <v>107220060</v>
          </cell>
          <cell r="B1012">
            <v>73.25</v>
          </cell>
        </row>
        <row r="1013">
          <cell r="A1013" t="str">
            <v>107220061</v>
          </cell>
          <cell r="B1013">
            <v>72.75</v>
          </cell>
        </row>
        <row r="1014">
          <cell r="A1014" t="str">
            <v>107220126</v>
          </cell>
          <cell r="B1014">
            <v>57</v>
          </cell>
        </row>
        <row r="1015">
          <cell r="A1015" t="str">
            <v>107220127</v>
          </cell>
          <cell r="B1015">
            <v>69.75</v>
          </cell>
        </row>
        <row r="1016">
          <cell r="A1016" t="str">
            <v>107230068</v>
          </cell>
          <cell r="B1016">
            <v>69.25</v>
          </cell>
        </row>
        <row r="1017">
          <cell r="A1017" t="str">
            <v>107230069</v>
          </cell>
          <cell r="B1017">
            <v>71.75</v>
          </cell>
        </row>
        <row r="1018">
          <cell r="A1018" t="str">
            <v>107230070</v>
          </cell>
          <cell r="B1018">
            <v>70.75</v>
          </cell>
        </row>
        <row r="1019">
          <cell r="A1019" t="str">
            <v>107230071</v>
          </cell>
          <cell r="B1019">
            <v>73.25</v>
          </cell>
        </row>
        <row r="1020">
          <cell r="A1020" t="str">
            <v>107230072</v>
          </cell>
          <cell r="B1020">
            <v>68.5</v>
          </cell>
        </row>
        <row r="1021">
          <cell r="A1021" t="str">
            <v>107230073</v>
          </cell>
          <cell r="B1021">
            <v>70.5</v>
          </cell>
        </row>
        <row r="1022">
          <cell r="A1022" t="str">
            <v>107230074</v>
          </cell>
          <cell r="B1022">
            <v>71.75</v>
          </cell>
        </row>
        <row r="1023">
          <cell r="A1023" t="str">
            <v>107230075</v>
          </cell>
          <cell r="B1023">
            <v>70.25</v>
          </cell>
        </row>
        <row r="1024">
          <cell r="A1024" t="str">
            <v>107230076</v>
          </cell>
          <cell r="B1024">
            <v>70.5</v>
          </cell>
        </row>
        <row r="1025">
          <cell r="A1025" t="str">
            <v>107230077</v>
          </cell>
          <cell r="B1025">
            <v>70.25</v>
          </cell>
        </row>
        <row r="1026">
          <cell r="A1026" t="str">
            <v>107230078</v>
          </cell>
          <cell r="B1026">
            <v>65.5</v>
          </cell>
        </row>
        <row r="1027">
          <cell r="A1027" t="str">
            <v>107230079</v>
          </cell>
          <cell r="B1027">
            <v>72</v>
          </cell>
        </row>
        <row r="1028">
          <cell r="A1028" t="str">
            <v>107230080</v>
          </cell>
          <cell r="B1028">
            <v>67.75</v>
          </cell>
        </row>
        <row r="1029">
          <cell r="A1029" t="str">
            <v>107230081</v>
          </cell>
          <cell r="B1029">
            <v>70.5</v>
          </cell>
        </row>
        <row r="1030">
          <cell r="A1030" t="str">
            <v>107230082</v>
          </cell>
          <cell r="B1030">
            <v>69.5</v>
          </cell>
        </row>
        <row r="1031">
          <cell r="A1031" t="str">
            <v>107230128</v>
          </cell>
          <cell r="B1031">
            <v>68.5</v>
          </cell>
        </row>
        <row r="1032">
          <cell r="A1032" t="str">
            <v>107230129</v>
          </cell>
          <cell r="B1032">
            <v>72.75</v>
          </cell>
        </row>
        <row r="1033">
          <cell r="A1033" t="str">
            <v>107230130</v>
          </cell>
          <cell r="B1033">
            <v>68.25</v>
          </cell>
        </row>
        <row r="1034">
          <cell r="A1034" t="str">
            <v>107230131</v>
          </cell>
          <cell r="B1034">
            <v>73.75</v>
          </cell>
        </row>
        <row r="1035">
          <cell r="A1035" t="str">
            <v>107240115</v>
          </cell>
          <cell r="B1035">
            <v>73.25</v>
          </cell>
        </row>
        <row r="1036">
          <cell r="A1036" t="str">
            <v>107240116</v>
          </cell>
          <cell r="B1036">
            <v>63.75</v>
          </cell>
        </row>
        <row r="1037">
          <cell r="A1037" t="str">
            <v>107240117</v>
          </cell>
          <cell r="B1037">
            <v>72.25</v>
          </cell>
        </row>
        <row r="1038">
          <cell r="A1038" t="str">
            <v>107240118</v>
          </cell>
          <cell r="B1038">
            <v>71.75</v>
          </cell>
        </row>
        <row r="1039">
          <cell r="A1039" t="str">
            <v>107240119</v>
          </cell>
          <cell r="B1039">
            <v>72.75</v>
          </cell>
        </row>
        <row r="1040">
          <cell r="A1040" t="str">
            <v>107240132</v>
          </cell>
          <cell r="B1040">
            <v>71.5</v>
          </cell>
        </row>
        <row r="1041">
          <cell r="A1041" t="str">
            <v>107240133</v>
          </cell>
          <cell r="B1041">
            <v>70.75</v>
          </cell>
        </row>
        <row r="1042">
          <cell r="A1042" t="str">
            <v>107240134</v>
          </cell>
          <cell r="B1042">
            <v>62.5</v>
          </cell>
        </row>
        <row r="1043">
          <cell r="A1043" t="str">
            <v>107240135</v>
          </cell>
          <cell r="B1043">
            <v>65.5</v>
          </cell>
        </row>
        <row r="1044">
          <cell r="A1044" t="str">
            <v>107240138</v>
          </cell>
          <cell r="B1044">
            <v>63</v>
          </cell>
        </row>
        <row r="1045">
          <cell r="A1045" t="str">
            <v>107240139</v>
          </cell>
          <cell r="B1045">
            <v>64</v>
          </cell>
        </row>
        <row r="1046">
          <cell r="A1046" t="str">
            <v>108000003</v>
          </cell>
          <cell r="B1046">
            <v>66</v>
          </cell>
        </row>
        <row r="1047">
          <cell r="A1047" t="str">
            <v>108000004</v>
          </cell>
          <cell r="B1047">
            <v>69.75</v>
          </cell>
        </row>
        <row r="1048">
          <cell r="A1048" t="str">
            <v>108000236</v>
          </cell>
          <cell r="B1048">
            <v>77.25</v>
          </cell>
        </row>
        <row r="1049">
          <cell r="A1049" t="str">
            <v>108000243</v>
          </cell>
          <cell r="B1049">
            <v>61.25</v>
          </cell>
        </row>
        <row r="1050">
          <cell r="A1050" t="str">
            <v>108000244</v>
          </cell>
          <cell r="B1050">
            <v>70.5</v>
          </cell>
        </row>
        <row r="1051">
          <cell r="A1051" t="str">
            <v>108000267</v>
          </cell>
          <cell r="B1051">
            <v>62.25</v>
          </cell>
        </row>
        <row r="1052">
          <cell r="A1052" t="str">
            <v>108000268</v>
          </cell>
          <cell r="B1052">
            <v>69.25</v>
          </cell>
        </row>
        <row r="1053">
          <cell r="A1053" t="str">
            <v>108000269</v>
          </cell>
          <cell r="B1053">
            <v>71</v>
          </cell>
        </row>
        <row r="1054">
          <cell r="A1054" t="str">
            <v>108000297</v>
          </cell>
          <cell r="B1054">
            <v>58</v>
          </cell>
        </row>
        <row r="1055">
          <cell r="A1055" t="str">
            <v>108000298</v>
          </cell>
          <cell r="B1055">
            <v>60.25</v>
          </cell>
        </row>
        <row r="1056">
          <cell r="A1056" t="str">
            <v>108020009</v>
          </cell>
          <cell r="B1056">
            <v>74</v>
          </cell>
        </row>
        <row r="1057">
          <cell r="A1057" t="str">
            <v>108020010</v>
          </cell>
          <cell r="B1057">
            <v>72.75</v>
          </cell>
        </row>
        <row r="1058">
          <cell r="A1058" t="str">
            <v>108020237</v>
          </cell>
          <cell r="B1058">
            <v>72.75</v>
          </cell>
        </row>
        <row r="1059">
          <cell r="A1059" t="str">
            <v>108020245</v>
          </cell>
          <cell r="B1059">
            <v>63</v>
          </cell>
        </row>
        <row r="1060">
          <cell r="A1060" t="str">
            <v>108020246</v>
          </cell>
          <cell r="B1060">
            <v>66.25</v>
          </cell>
        </row>
        <row r="1061">
          <cell r="A1061" t="str">
            <v>108020247</v>
          </cell>
          <cell r="B1061">
            <v>64.75</v>
          </cell>
        </row>
        <row r="1062">
          <cell r="A1062" t="str">
            <v>108020270</v>
          </cell>
          <cell r="B1062">
            <v>67.5</v>
          </cell>
        </row>
        <row r="1063">
          <cell r="A1063" t="str">
            <v>108020271</v>
          </cell>
          <cell r="B1063">
            <v>64.25</v>
          </cell>
        </row>
        <row r="1064">
          <cell r="A1064" t="str">
            <v>108210015</v>
          </cell>
          <cell r="B1064">
            <v>69.25</v>
          </cell>
        </row>
        <row r="1065">
          <cell r="A1065" t="str">
            <v>108210016</v>
          </cell>
          <cell r="B1065">
            <v>75</v>
          </cell>
        </row>
        <row r="1066">
          <cell r="A1066" t="str">
            <v>108210017</v>
          </cell>
          <cell r="B1066">
            <v>72.5</v>
          </cell>
        </row>
        <row r="1067">
          <cell r="A1067" t="str">
            <v>108210018</v>
          </cell>
          <cell r="B1067">
            <v>70.25</v>
          </cell>
        </row>
        <row r="1068">
          <cell r="A1068" t="str">
            <v>108210019</v>
          </cell>
          <cell r="B1068">
            <v>74.25</v>
          </cell>
        </row>
        <row r="1069">
          <cell r="A1069" t="str">
            <v>108210020</v>
          </cell>
          <cell r="B1069">
            <v>65.75</v>
          </cell>
        </row>
        <row r="1070">
          <cell r="A1070" t="str">
            <v>108210021</v>
          </cell>
          <cell r="B1070">
            <v>70.25</v>
          </cell>
        </row>
        <row r="1071">
          <cell r="A1071" t="str">
            <v>108210022</v>
          </cell>
          <cell r="B1071">
            <v>69.25</v>
          </cell>
        </row>
        <row r="1072">
          <cell r="A1072" t="str">
            <v>108210023</v>
          </cell>
          <cell r="B1072">
            <v>66.75</v>
          </cell>
        </row>
        <row r="1073">
          <cell r="A1073" t="str">
            <v>108210238</v>
          </cell>
          <cell r="B1073">
            <v>70.5</v>
          </cell>
        </row>
        <row r="1074">
          <cell r="A1074" t="str">
            <v>108210248</v>
          </cell>
          <cell r="B1074">
            <v>67.5</v>
          </cell>
        </row>
        <row r="1075">
          <cell r="A1075" t="str">
            <v>108210249</v>
          </cell>
          <cell r="B1075">
            <v>74.5</v>
          </cell>
        </row>
        <row r="1076">
          <cell r="A1076" t="str">
            <v>108210272</v>
          </cell>
          <cell r="B1076">
            <v>61.25</v>
          </cell>
        </row>
        <row r="1077">
          <cell r="A1077" t="str">
            <v>108210273</v>
          </cell>
          <cell r="B1077">
            <v>62</v>
          </cell>
        </row>
        <row r="1078">
          <cell r="A1078" t="str">
            <v>108220053</v>
          </cell>
          <cell r="B1078">
            <v>61.25</v>
          </cell>
        </row>
        <row r="1079">
          <cell r="A1079" t="str">
            <v>108220054</v>
          </cell>
          <cell r="B1079">
            <v>67.25</v>
          </cell>
        </row>
        <row r="1080">
          <cell r="A1080" t="str">
            <v>108220274</v>
          </cell>
          <cell r="B1080">
            <v>64.25</v>
          </cell>
        </row>
        <row r="1081">
          <cell r="A1081" t="str">
            <v>108220275</v>
          </cell>
          <cell r="B1081">
            <v>70</v>
          </cell>
        </row>
        <row r="1082">
          <cell r="A1082" t="str">
            <v>108230072</v>
          </cell>
          <cell r="B1082">
            <v>63</v>
          </cell>
        </row>
        <row r="1083">
          <cell r="A1083" t="str">
            <v>108230073</v>
          </cell>
          <cell r="B1083">
            <v>66</v>
          </cell>
        </row>
        <row r="1084">
          <cell r="A1084" t="str">
            <v>108230074</v>
          </cell>
          <cell r="B1084">
            <v>73.25</v>
          </cell>
        </row>
        <row r="1085">
          <cell r="A1085" t="str">
            <v>108230076</v>
          </cell>
          <cell r="B1085">
            <v>68.75</v>
          </cell>
        </row>
        <row r="1086">
          <cell r="A1086" t="str">
            <v>108230077</v>
          </cell>
          <cell r="B1086">
            <v>69.75</v>
          </cell>
        </row>
        <row r="1087">
          <cell r="A1087" t="str">
            <v>108230078</v>
          </cell>
          <cell r="B1087">
            <v>69.75</v>
          </cell>
        </row>
        <row r="1088">
          <cell r="A1088" t="str">
            <v>108230079</v>
          </cell>
          <cell r="B1088">
            <v>70</v>
          </cell>
        </row>
        <row r="1089">
          <cell r="A1089" t="str">
            <v>108230080</v>
          </cell>
          <cell r="B1089">
            <v>71.5</v>
          </cell>
        </row>
        <row r="1090">
          <cell r="A1090" t="str">
            <v>108230081</v>
          </cell>
          <cell r="B1090">
            <v>74.5</v>
          </cell>
        </row>
        <row r="1091">
          <cell r="A1091" t="str">
            <v>108230240</v>
          </cell>
          <cell r="B1091">
            <v>68.25</v>
          </cell>
        </row>
        <row r="1092">
          <cell r="A1092" t="str">
            <v>108230250</v>
          </cell>
          <cell r="B1092">
            <v>68.5</v>
          </cell>
        </row>
        <row r="1093">
          <cell r="A1093" t="str">
            <v>108230276</v>
          </cell>
          <cell r="B1093">
            <v>65.5</v>
          </cell>
        </row>
        <row r="1094">
          <cell r="A1094" t="str">
            <v>108230277</v>
          </cell>
          <cell r="B1094">
            <v>60.25</v>
          </cell>
        </row>
        <row r="1095">
          <cell r="A1095" t="str">
            <v>108240082</v>
          </cell>
          <cell r="B1095">
            <v>68</v>
          </cell>
        </row>
        <row r="1096">
          <cell r="A1096" t="str">
            <v>108240083</v>
          </cell>
          <cell r="B1096">
            <v>69</v>
          </cell>
        </row>
        <row r="1097">
          <cell r="A1097" t="str">
            <v>108240084</v>
          </cell>
          <cell r="B1097">
            <v>73</v>
          </cell>
        </row>
        <row r="1098">
          <cell r="A1098" t="str">
            <v>108240087</v>
          </cell>
          <cell r="B1098">
            <v>71.5</v>
          </cell>
        </row>
        <row r="1099">
          <cell r="A1099" t="str">
            <v>108240088</v>
          </cell>
          <cell r="B1099">
            <v>73</v>
          </cell>
        </row>
        <row r="1100">
          <cell r="A1100" t="str">
            <v>108240089</v>
          </cell>
          <cell r="B1100">
            <v>65</v>
          </cell>
        </row>
        <row r="1101">
          <cell r="A1101" t="str">
            <v>108240090</v>
          </cell>
          <cell r="B1101">
            <v>72</v>
          </cell>
        </row>
        <row r="1102">
          <cell r="A1102" t="str">
            <v>108240239</v>
          </cell>
          <cell r="B1102">
            <v>72</v>
          </cell>
        </row>
        <row r="1103">
          <cell r="A1103" t="str">
            <v>108240255</v>
          </cell>
          <cell r="B1103">
            <v>62.5</v>
          </cell>
        </row>
        <row r="1104">
          <cell r="A1104" t="str">
            <v>108240256</v>
          </cell>
          <cell r="B1104">
            <v>65.5</v>
          </cell>
        </row>
        <row r="1105">
          <cell r="A1105" t="str">
            <v>108240257</v>
          </cell>
          <cell r="B1105">
            <v>66.25</v>
          </cell>
        </row>
        <row r="1106">
          <cell r="A1106" t="str">
            <v>108240278</v>
          </cell>
          <cell r="B1106">
            <v>58.5</v>
          </cell>
        </row>
        <row r="1107">
          <cell r="A1107" t="str">
            <v>108250101</v>
          </cell>
          <cell r="B1107">
            <v>73.75</v>
          </cell>
        </row>
        <row r="1108">
          <cell r="A1108" t="str">
            <v>108250102</v>
          </cell>
          <cell r="B1108">
            <v>72.25</v>
          </cell>
        </row>
        <row r="1109">
          <cell r="A1109" t="str">
            <v>108250103</v>
          </cell>
          <cell r="B1109">
            <v>71.25</v>
          </cell>
        </row>
        <row r="1110">
          <cell r="A1110" t="str">
            <v>108250104</v>
          </cell>
          <cell r="B1110">
            <v>73.5</v>
          </cell>
        </row>
        <row r="1111">
          <cell r="A1111" t="str">
            <v>108250105</v>
          </cell>
          <cell r="B1111">
            <v>71</v>
          </cell>
        </row>
        <row r="1112">
          <cell r="A1112" t="str">
            <v>108250106</v>
          </cell>
          <cell r="B1112">
            <v>69.25</v>
          </cell>
        </row>
        <row r="1113">
          <cell r="A1113" t="str">
            <v>108250107</v>
          </cell>
          <cell r="B1113">
            <v>70</v>
          </cell>
        </row>
        <row r="1114">
          <cell r="A1114" t="str">
            <v>108250108</v>
          </cell>
          <cell r="B1114">
            <v>71.5</v>
          </cell>
        </row>
        <row r="1115">
          <cell r="A1115" t="str">
            <v>108250109</v>
          </cell>
          <cell r="B1115">
            <v>72.25</v>
          </cell>
        </row>
        <row r="1116">
          <cell r="A1116" t="str">
            <v>108250110</v>
          </cell>
          <cell r="B1116">
            <v>68.25</v>
          </cell>
        </row>
        <row r="1117">
          <cell r="A1117" t="str">
            <v>108250111</v>
          </cell>
          <cell r="B1117">
            <v>73.25</v>
          </cell>
        </row>
        <row r="1118">
          <cell r="A1118" t="str">
            <v>108250112</v>
          </cell>
          <cell r="B1118">
            <v>74.25</v>
          </cell>
        </row>
        <row r="1119">
          <cell r="A1119" t="str">
            <v>108250113</v>
          </cell>
          <cell r="B1119">
            <v>71</v>
          </cell>
        </row>
        <row r="1120">
          <cell r="A1120" t="str">
            <v>108250114</v>
          </cell>
          <cell r="B1120">
            <v>71.25</v>
          </cell>
        </row>
        <row r="1121">
          <cell r="A1121" t="str">
            <v>108250241</v>
          </cell>
          <cell r="B1121">
            <v>70.75</v>
          </cell>
        </row>
        <row r="1122">
          <cell r="A1122" t="str">
            <v>108250251</v>
          </cell>
          <cell r="B1122">
            <v>66</v>
          </cell>
        </row>
        <row r="1123">
          <cell r="A1123" t="str">
            <v>108250252</v>
          </cell>
          <cell r="B1123">
            <v>70.75</v>
          </cell>
        </row>
        <row r="1124">
          <cell r="A1124" t="str">
            <v>108250253</v>
          </cell>
          <cell r="B1124">
            <v>63.75</v>
          </cell>
        </row>
        <row r="1125">
          <cell r="A1125" t="str">
            <v>108250254</v>
          </cell>
          <cell r="B1125">
            <v>63.5</v>
          </cell>
        </row>
        <row r="1126">
          <cell r="A1126" t="str">
            <v>108250279</v>
          </cell>
          <cell r="B1126">
            <v>64.5</v>
          </cell>
        </row>
        <row r="1127">
          <cell r="A1127" t="str">
            <v>108250280</v>
          </cell>
          <cell r="B1127">
            <v>70</v>
          </cell>
        </row>
        <row r="1128">
          <cell r="A1128" t="str">
            <v>108260136</v>
          </cell>
          <cell r="B1128">
            <v>71.5</v>
          </cell>
        </row>
        <row r="1129">
          <cell r="A1129" t="str">
            <v>108260137</v>
          </cell>
          <cell r="B1129">
            <v>73</v>
          </cell>
        </row>
        <row r="1130">
          <cell r="A1130" t="str">
            <v>108260138</v>
          </cell>
          <cell r="B1130">
            <v>75</v>
          </cell>
        </row>
        <row r="1131">
          <cell r="A1131" t="str">
            <v>108260139</v>
          </cell>
          <cell r="B1131">
            <v>71</v>
          </cell>
        </row>
        <row r="1132">
          <cell r="A1132" t="str">
            <v>108260140</v>
          </cell>
          <cell r="B1132">
            <v>70.75</v>
          </cell>
        </row>
        <row r="1133">
          <cell r="A1133" t="str">
            <v>108260141</v>
          </cell>
          <cell r="B1133">
            <v>72.5</v>
          </cell>
        </row>
        <row r="1134">
          <cell r="A1134" t="str">
            <v>108260145</v>
          </cell>
          <cell r="B1134">
            <v>70.25</v>
          </cell>
        </row>
        <row r="1135">
          <cell r="A1135" t="str">
            <v>108260146</v>
          </cell>
          <cell r="B1135">
            <v>71</v>
          </cell>
        </row>
        <row r="1136">
          <cell r="A1136" t="str">
            <v>108260147</v>
          </cell>
          <cell r="B1136">
            <v>68.5</v>
          </cell>
        </row>
        <row r="1137">
          <cell r="A1137" t="str">
            <v>108260148</v>
          </cell>
          <cell r="B1137">
            <v>56.25</v>
          </cell>
        </row>
        <row r="1138">
          <cell r="A1138" t="str">
            <v>108260149</v>
          </cell>
          <cell r="B1138">
            <v>70</v>
          </cell>
        </row>
        <row r="1139">
          <cell r="A1139" t="str">
            <v>108260150</v>
          </cell>
          <cell r="B1139">
            <v>69.75</v>
          </cell>
        </row>
        <row r="1140">
          <cell r="A1140" t="str">
            <v>108260151</v>
          </cell>
          <cell r="B1140">
            <v>72.75</v>
          </cell>
        </row>
        <row r="1141">
          <cell r="A1141" t="str">
            <v>108260152</v>
          </cell>
          <cell r="B1141">
            <v>72</v>
          </cell>
        </row>
        <row r="1142">
          <cell r="A1142" t="str">
            <v>108260153</v>
          </cell>
          <cell r="B1142">
            <v>70.25</v>
          </cell>
        </row>
        <row r="1143">
          <cell r="A1143" t="str">
            <v>108260154</v>
          </cell>
          <cell r="B1143">
            <v>68.75</v>
          </cell>
        </row>
        <row r="1144">
          <cell r="A1144" t="str">
            <v>108260260</v>
          </cell>
          <cell r="B1144">
            <v>63.75</v>
          </cell>
        </row>
        <row r="1145">
          <cell r="A1145" t="str">
            <v>108260261</v>
          </cell>
          <cell r="B1145">
            <v>67.25</v>
          </cell>
        </row>
        <row r="1146">
          <cell r="A1146" t="str">
            <v>108270184</v>
          </cell>
          <cell r="B1146">
            <v>67.5</v>
          </cell>
        </row>
        <row r="1147">
          <cell r="A1147" t="str">
            <v>108270185</v>
          </cell>
          <cell r="B1147">
            <v>71.25</v>
          </cell>
        </row>
        <row r="1148">
          <cell r="A1148" t="str">
            <v>108270186</v>
          </cell>
          <cell r="B1148">
            <v>69</v>
          </cell>
        </row>
        <row r="1149">
          <cell r="A1149" t="str">
            <v>108270187</v>
          </cell>
          <cell r="B1149">
            <v>69.75</v>
          </cell>
        </row>
        <row r="1150">
          <cell r="A1150" t="str">
            <v>108270188</v>
          </cell>
          <cell r="B1150">
            <v>71</v>
          </cell>
        </row>
        <row r="1151">
          <cell r="A1151" t="str">
            <v>108270189</v>
          </cell>
          <cell r="B1151">
            <v>72.5</v>
          </cell>
        </row>
        <row r="1152">
          <cell r="A1152" t="str">
            <v>108270190</v>
          </cell>
          <cell r="B1152">
            <v>68.25</v>
          </cell>
        </row>
        <row r="1153">
          <cell r="A1153" t="str">
            <v>108270191</v>
          </cell>
          <cell r="B1153">
            <v>68.5</v>
          </cell>
        </row>
        <row r="1154">
          <cell r="A1154" t="str">
            <v>108270192</v>
          </cell>
          <cell r="B1154">
            <v>66.25</v>
          </cell>
        </row>
        <row r="1155">
          <cell r="A1155" t="str">
            <v>108270193</v>
          </cell>
          <cell r="B1155">
            <v>68.25</v>
          </cell>
        </row>
        <row r="1156">
          <cell r="A1156" t="str">
            <v>108270197</v>
          </cell>
          <cell r="B1156">
            <v>71.25</v>
          </cell>
        </row>
        <row r="1157">
          <cell r="A1157" t="str">
            <v>108270198</v>
          </cell>
          <cell r="B1157">
            <v>69.75</v>
          </cell>
        </row>
        <row r="1158">
          <cell r="A1158" t="str">
            <v>108270199</v>
          </cell>
          <cell r="B1158">
            <v>68.75</v>
          </cell>
        </row>
        <row r="1159">
          <cell r="A1159" t="str">
            <v>108270200</v>
          </cell>
          <cell r="B1159">
            <v>71</v>
          </cell>
        </row>
        <row r="1160">
          <cell r="A1160" t="str">
            <v>108270266</v>
          </cell>
          <cell r="B1160">
            <v>62</v>
          </cell>
        </row>
        <row r="1161">
          <cell r="A1161" t="str">
            <v>108270285</v>
          </cell>
          <cell r="B1161">
            <v>71.75</v>
          </cell>
        </row>
        <row r="1162">
          <cell r="A1162" t="str">
            <v>108280156</v>
          </cell>
          <cell r="B1162">
            <v>74.5</v>
          </cell>
        </row>
        <row r="1163">
          <cell r="A1163" t="str">
            <v>108280157</v>
          </cell>
          <cell r="B1163">
            <v>68.75</v>
          </cell>
        </row>
        <row r="1164">
          <cell r="A1164" t="str">
            <v>108280158</v>
          </cell>
          <cell r="B1164">
            <v>68.5</v>
          </cell>
        </row>
        <row r="1165">
          <cell r="A1165" t="str">
            <v>108280159</v>
          </cell>
          <cell r="B1165">
            <v>70.75</v>
          </cell>
        </row>
        <row r="1166">
          <cell r="A1166" t="str">
            <v>108280160</v>
          </cell>
          <cell r="B1166">
            <v>66.75</v>
          </cell>
        </row>
        <row r="1167">
          <cell r="A1167" t="str">
            <v>108280161</v>
          </cell>
          <cell r="B1167">
            <v>66</v>
          </cell>
        </row>
        <row r="1168">
          <cell r="A1168" t="str">
            <v>108280162</v>
          </cell>
          <cell r="B1168">
            <v>64.75</v>
          </cell>
        </row>
        <row r="1169">
          <cell r="A1169" t="str">
            <v>108280166</v>
          </cell>
          <cell r="B1169">
            <v>64.5</v>
          </cell>
        </row>
        <row r="1170">
          <cell r="A1170" t="str">
            <v>108280167</v>
          </cell>
          <cell r="B1170">
            <v>70</v>
          </cell>
        </row>
        <row r="1171">
          <cell r="A1171" t="str">
            <v>108280168</v>
          </cell>
          <cell r="B1171">
            <v>70.5</v>
          </cell>
        </row>
        <row r="1172">
          <cell r="A1172" t="str">
            <v>108280169</v>
          </cell>
          <cell r="B1172">
            <v>67</v>
          </cell>
        </row>
        <row r="1173">
          <cell r="A1173" t="str">
            <v>108280170</v>
          </cell>
          <cell r="B1173">
            <v>64.75</v>
          </cell>
        </row>
        <row r="1174">
          <cell r="A1174" t="str">
            <v>108280258</v>
          </cell>
          <cell r="B1174">
            <v>68.75</v>
          </cell>
        </row>
        <row r="1175">
          <cell r="A1175" t="str">
            <v>108280259</v>
          </cell>
          <cell r="B1175">
            <v>67.5</v>
          </cell>
        </row>
        <row r="1176">
          <cell r="A1176" t="str">
            <v>108280281</v>
          </cell>
          <cell r="B1176">
            <v>67.5</v>
          </cell>
        </row>
        <row r="1177">
          <cell r="A1177" t="str">
            <v>108280282</v>
          </cell>
          <cell r="B1177">
            <v>67.25</v>
          </cell>
        </row>
        <row r="1178">
          <cell r="A1178" t="str">
            <v>108280283</v>
          </cell>
          <cell r="B1178">
            <v>62.25</v>
          </cell>
        </row>
        <row r="1179">
          <cell r="A1179" t="str">
            <v>108280284</v>
          </cell>
          <cell r="B1179">
            <v>63.75</v>
          </cell>
        </row>
        <row r="1180">
          <cell r="A1180" t="str">
            <v>108290213</v>
          </cell>
          <cell r="B1180">
            <v>70.5</v>
          </cell>
        </row>
        <row r="1181">
          <cell r="A1181" t="str">
            <v>108290214</v>
          </cell>
          <cell r="B1181">
            <v>63.75</v>
          </cell>
        </row>
        <row r="1182">
          <cell r="A1182" t="str">
            <v>108290215</v>
          </cell>
          <cell r="B1182">
            <v>67.75</v>
          </cell>
        </row>
        <row r="1183">
          <cell r="A1183" t="str">
            <v>108290216</v>
          </cell>
          <cell r="B1183">
            <v>68.75</v>
          </cell>
        </row>
        <row r="1184">
          <cell r="A1184" t="str">
            <v>108290217</v>
          </cell>
          <cell r="B1184">
            <v>64.25</v>
          </cell>
        </row>
        <row r="1185">
          <cell r="A1185" t="str">
            <v>108290218</v>
          </cell>
          <cell r="B1185">
            <v>72.25</v>
          </cell>
        </row>
        <row r="1186">
          <cell r="A1186" t="str">
            <v>108290219</v>
          </cell>
          <cell r="B1186">
            <v>69.25</v>
          </cell>
        </row>
        <row r="1187">
          <cell r="A1187" t="str">
            <v>108290220</v>
          </cell>
          <cell r="B1187">
            <v>69.5</v>
          </cell>
        </row>
        <row r="1188">
          <cell r="A1188" t="str">
            <v>108290221</v>
          </cell>
          <cell r="B1188">
            <v>63.5</v>
          </cell>
        </row>
        <row r="1189">
          <cell r="A1189" t="str">
            <v>108290222</v>
          </cell>
          <cell r="B1189">
            <v>64.75</v>
          </cell>
        </row>
        <row r="1190">
          <cell r="A1190" t="str">
            <v>108290223</v>
          </cell>
          <cell r="B1190">
            <v>67</v>
          </cell>
        </row>
        <row r="1191">
          <cell r="A1191" t="str">
            <v>108290242</v>
          </cell>
          <cell r="B1191">
            <v>67.5</v>
          </cell>
        </row>
        <row r="1192">
          <cell r="A1192" t="str">
            <v>108290262</v>
          </cell>
          <cell r="B1192">
            <v>57.25</v>
          </cell>
        </row>
        <row r="1193">
          <cell r="A1193" t="str">
            <v>108290263</v>
          </cell>
          <cell r="B1193">
            <v>61.5</v>
          </cell>
        </row>
        <row r="1194">
          <cell r="A1194" t="str">
            <v>108290264</v>
          </cell>
          <cell r="B1194">
            <v>66.5</v>
          </cell>
        </row>
        <row r="1195">
          <cell r="A1195" t="str">
            <v>108290265</v>
          </cell>
          <cell r="B1195">
            <v>69.25</v>
          </cell>
        </row>
        <row r="1196">
          <cell r="A1196" t="str">
            <v>109000001</v>
          </cell>
          <cell r="B1196">
            <v>72</v>
          </cell>
        </row>
        <row r="1197">
          <cell r="A1197" t="str">
            <v>109000002</v>
          </cell>
          <cell r="B1197">
            <v>73.25</v>
          </cell>
        </row>
        <row r="1198">
          <cell r="A1198" t="str">
            <v>109000005</v>
          </cell>
          <cell r="B1198">
            <v>63.5</v>
          </cell>
        </row>
        <row r="1199">
          <cell r="A1199" t="str">
            <v>109000006</v>
          </cell>
          <cell r="B1199">
            <v>68</v>
          </cell>
        </row>
        <row r="1200">
          <cell r="A1200" t="str">
            <v>109000007</v>
          </cell>
          <cell r="B1200">
            <v>56.75</v>
          </cell>
        </row>
        <row r="1201">
          <cell r="A1201" t="str">
            <v>109020121</v>
          </cell>
          <cell r="B1201">
            <v>70</v>
          </cell>
        </row>
        <row r="1202">
          <cell r="A1202" t="str">
            <v>109210126</v>
          </cell>
          <cell r="B1202">
            <v>65</v>
          </cell>
        </row>
        <row r="1203">
          <cell r="A1203" t="str">
            <v>109210139</v>
          </cell>
          <cell r="B1203">
            <v>68.75</v>
          </cell>
        </row>
        <row r="1204">
          <cell r="A1204" t="str">
            <v>109210140</v>
          </cell>
          <cell r="B1204">
            <v>72.75</v>
          </cell>
        </row>
        <row r="1205">
          <cell r="A1205" t="str">
            <v>109220122</v>
          </cell>
          <cell r="B1205">
            <v>66.75</v>
          </cell>
        </row>
        <row r="1206">
          <cell r="A1206" t="str">
            <v>109220123</v>
          </cell>
          <cell r="B1206">
            <v>73</v>
          </cell>
        </row>
        <row r="1207">
          <cell r="A1207" t="str">
            <v>109220124</v>
          </cell>
          <cell r="B1207">
            <v>62.5</v>
          </cell>
        </row>
        <row r="1208">
          <cell r="A1208" t="str">
            <v>109220137</v>
          </cell>
          <cell r="B1208">
            <v>62</v>
          </cell>
        </row>
        <row r="1209">
          <cell r="A1209" t="str">
            <v>109220138</v>
          </cell>
          <cell r="B1209">
            <v>70</v>
          </cell>
        </row>
        <row r="1210">
          <cell r="A1210" t="str">
            <v>109230085</v>
          </cell>
          <cell r="B1210">
            <v>76.25</v>
          </cell>
        </row>
        <row r="1211">
          <cell r="A1211" t="str">
            <v>109230086</v>
          </cell>
          <cell r="B1211">
            <v>70</v>
          </cell>
        </row>
        <row r="1212">
          <cell r="A1212" t="str">
            <v>109230141</v>
          </cell>
          <cell r="B1212">
            <v>67.25</v>
          </cell>
        </row>
        <row r="1213">
          <cell r="A1213" t="str">
            <v>109240067</v>
          </cell>
          <cell r="B1213">
            <v>73.75</v>
          </cell>
        </row>
        <row r="1214">
          <cell r="A1214" t="str">
            <v>109240068</v>
          </cell>
          <cell r="B1214">
            <v>73.25</v>
          </cell>
        </row>
        <row r="1215">
          <cell r="A1215" t="str">
            <v>109240069</v>
          </cell>
          <cell r="B1215">
            <v>71</v>
          </cell>
        </row>
        <row r="1216">
          <cell r="A1216" t="str">
            <v>109240070</v>
          </cell>
          <cell r="B1216">
            <v>70.25</v>
          </cell>
        </row>
        <row r="1217">
          <cell r="A1217" t="str">
            <v>109240127</v>
          </cell>
          <cell r="B1217">
            <v>62.5</v>
          </cell>
        </row>
        <row r="1218">
          <cell r="A1218" t="str">
            <v>109240128</v>
          </cell>
          <cell r="B1218">
            <v>69.5</v>
          </cell>
        </row>
        <row r="1219">
          <cell r="A1219" t="str">
            <v>109240142</v>
          </cell>
          <cell r="B1219">
            <v>66</v>
          </cell>
        </row>
        <row r="1220">
          <cell r="A1220" t="str">
            <v>109250054</v>
          </cell>
          <cell r="B1220">
            <v>69.25</v>
          </cell>
        </row>
        <row r="1221">
          <cell r="A1221" t="str">
            <v>109250055</v>
          </cell>
          <cell r="B1221">
            <v>69.75</v>
          </cell>
        </row>
        <row r="1222">
          <cell r="A1222" t="str">
            <v>109250056</v>
          </cell>
          <cell r="B1222">
            <v>71.75</v>
          </cell>
        </row>
        <row r="1223">
          <cell r="A1223" t="str">
            <v>109250057</v>
          </cell>
          <cell r="B1223">
            <v>69.5</v>
          </cell>
        </row>
        <row r="1224">
          <cell r="A1224" t="str">
            <v>109260008</v>
          </cell>
          <cell r="B1224">
            <v>73</v>
          </cell>
        </row>
        <row r="1225">
          <cell r="A1225" t="str">
            <v>109260009</v>
          </cell>
          <cell r="B1225">
            <v>70</v>
          </cell>
        </row>
        <row r="1226">
          <cell r="A1226" t="str">
            <v>109260010</v>
          </cell>
          <cell r="B1226">
            <v>69.5</v>
          </cell>
        </row>
        <row r="1227">
          <cell r="A1227" t="str">
            <v>109260011</v>
          </cell>
          <cell r="B1227">
            <v>70.75</v>
          </cell>
        </row>
        <row r="1228">
          <cell r="A1228" t="str">
            <v>109260012</v>
          </cell>
          <cell r="B1228">
            <v>67.75</v>
          </cell>
        </row>
        <row r="1229">
          <cell r="A1229" t="str">
            <v>109260013</v>
          </cell>
          <cell r="B1229">
            <v>66.5</v>
          </cell>
        </row>
        <row r="1230">
          <cell r="A1230" t="str">
            <v>109260129</v>
          </cell>
          <cell r="B1230">
            <v>71.5</v>
          </cell>
        </row>
        <row r="1231">
          <cell r="A1231" t="str">
            <v>109260130</v>
          </cell>
          <cell r="B1231">
            <v>67.25</v>
          </cell>
        </row>
        <row r="1232">
          <cell r="A1232" t="str">
            <v>109260131</v>
          </cell>
          <cell r="B1232">
            <v>63.25</v>
          </cell>
        </row>
        <row r="1233">
          <cell r="A1233" t="str">
            <v>109260132</v>
          </cell>
          <cell r="B1233">
            <v>68.75</v>
          </cell>
        </row>
        <row r="1234">
          <cell r="A1234" t="str">
            <v>109260133</v>
          </cell>
          <cell r="B1234">
            <v>67.25</v>
          </cell>
        </row>
        <row r="1235">
          <cell r="A1235" t="str">
            <v>109260143</v>
          </cell>
          <cell r="B1235">
            <v>64.75</v>
          </cell>
        </row>
        <row r="1236">
          <cell r="A1236" t="str">
            <v>109260144</v>
          </cell>
          <cell r="B1236">
            <v>67</v>
          </cell>
        </row>
        <row r="1237">
          <cell r="A1237" t="str">
            <v>109260145</v>
          </cell>
          <cell r="B1237">
            <v>63.25</v>
          </cell>
        </row>
        <row r="1238">
          <cell r="A1238" t="str">
            <v>109260146</v>
          </cell>
          <cell r="B1238">
            <v>73.25</v>
          </cell>
        </row>
        <row r="1239">
          <cell r="A1239" t="str">
            <v>109270134</v>
          </cell>
          <cell r="B1239">
            <v>66.25</v>
          </cell>
        </row>
        <row r="1240">
          <cell r="A1240" t="str">
            <v>109270135</v>
          </cell>
          <cell r="B1240">
            <v>67.25</v>
          </cell>
        </row>
        <row r="1241">
          <cell r="A1241" t="str">
            <v>109270136</v>
          </cell>
          <cell r="B1241">
            <v>61.25</v>
          </cell>
        </row>
        <row r="1242">
          <cell r="A1242" t="str">
            <v>109270147</v>
          </cell>
          <cell r="B1242">
            <v>69</v>
          </cell>
        </row>
        <row r="1243">
          <cell r="A1243" t="str">
            <v>109270148</v>
          </cell>
          <cell r="B1243">
            <v>70.25</v>
          </cell>
        </row>
        <row r="1244">
          <cell r="A1244" t="str">
            <v>109270149</v>
          </cell>
          <cell r="B1244">
            <v>69.25</v>
          </cell>
        </row>
        <row r="1245">
          <cell r="A1245" t="str">
            <v>123000001</v>
          </cell>
          <cell r="B1245">
            <v>64.75</v>
          </cell>
        </row>
        <row r="1246">
          <cell r="A1246" t="str">
            <v>123000002</v>
          </cell>
          <cell r="B1246">
            <v>71.5</v>
          </cell>
        </row>
        <row r="1247">
          <cell r="A1247" t="str">
            <v>123000003</v>
          </cell>
          <cell r="B1247">
            <v>74.75</v>
          </cell>
        </row>
        <row r="1248">
          <cell r="A1248" t="str">
            <v>123000004</v>
          </cell>
          <cell r="B1248">
            <v>73.75</v>
          </cell>
        </row>
        <row r="1249">
          <cell r="A1249" t="str">
            <v>123000005</v>
          </cell>
          <cell r="B1249">
            <v>73</v>
          </cell>
        </row>
        <row r="1250">
          <cell r="A1250" t="str">
            <v>123000006</v>
          </cell>
          <cell r="B1250">
            <v>68.25</v>
          </cell>
        </row>
        <row r="1251">
          <cell r="A1251" t="str">
            <v>123000007</v>
          </cell>
          <cell r="B1251">
            <v>65</v>
          </cell>
        </row>
        <row r="1252">
          <cell r="A1252" t="str">
            <v>123000008</v>
          </cell>
          <cell r="B1252">
            <v>67.75</v>
          </cell>
        </row>
        <row r="1253">
          <cell r="A1253" t="str">
            <v>123000009</v>
          </cell>
          <cell r="B1253">
            <v>71.5</v>
          </cell>
        </row>
        <row r="1254">
          <cell r="A1254" t="str">
            <v>123000010</v>
          </cell>
          <cell r="B1254">
            <v>72.75</v>
          </cell>
        </row>
        <row r="1255">
          <cell r="A1255" t="str">
            <v>123000011</v>
          </cell>
          <cell r="B1255">
            <v>73</v>
          </cell>
        </row>
        <row r="1256">
          <cell r="A1256" t="str">
            <v>123000012</v>
          </cell>
          <cell r="B1256">
            <v>75.25</v>
          </cell>
        </row>
        <row r="1257">
          <cell r="A1257" t="str">
            <v>123000013</v>
          </cell>
          <cell r="B1257">
            <v>72.75</v>
          </cell>
        </row>
        <row r="1258">
          <cell r="A1258" t="str">
            <v>123000016</v>
          </cell>
          <cell r="B1258">
            <v>71.25</v>
          </cell>
        </row>
        <row r="1259">
          <cell r="A1259" t="str">
            <v>123000017</v>
          </cell>
          <cell r="B1259">
            <v>70</v>
          </cell>
        </row>
        <row r="1260">
          <cell r="A1260" t="str">
            <v>123000018</v>
          </cell>
          <cell r="B1260">
            <v>70.75</v>
          </cell>
        </row>
        <row r="1261">
          <cell r="A1261" t="str">
            <v>123000019</v>
          </cell>
          <cell r="B1261">
            <v>78</v>
          </cell>
        </row>
        <row r="1262">
          <cell r="A1262" t="str">
            <v>123000020</v>
          </cell>
          <cell r="B1262">
            <v>69.25</v>
          </cell>
        </row>
        <row r="1263">
          <cell r="A1263" t="str">
            <v>123000021</v>
          </cell>
          <cell r="B1263">
            <v>70.75</v>
          </cell>
        </row>
        <row r="1264">
          <cell r="A1264" t="str">
            <v>123000022</v>
          </cell>
          <cell r="B1264">
            <v>72.5</v>
          </cell>
        </row>
        <row r="1265">
          <cell r="A1265" t="str">
            <v>123000023</v>
          </cell>
          <cell r="B1265">
            <v>70.75</v>
          </cell>
        </row>
        <row r="1266">
          <cell r="A1266" t="str">
            <v>123000024</v>
          </cell>
          <cell r="B1266">
            <v>73</v>
          </cell>
        </row>
        <row r="1267">
          <cell r="A1267" t="str">
            <v>123000025</v>
          </cell>
          <cell r="B1267">
            <v>74</v>
          </cell>
        </row>
        <row r="1268">
          <cell r="A1268" t="str">
            <v>123000026</v>
          </cell>
          <cell r="B1268">
            <v>68.25</v>
          </cell>
        </row>
        <row r="1269">
          <cell r="A1269" t="str">
            <v>123000027</v>
          </cell>
          <cell r="B1269">
            <v>73.5</v>
          </cell>
        </row>
        <row r="1270">
          <cell r="A1270" t="str">
            <v>123000028</v>
          </cell>
          <cell r="B1270">
            <v>70.25</v>
          </cell>
        </row>
        <row r="1271">
          <cell r="A1271" t="str">
            <v>123000029</v>
          </cell>
          <cell r="B1271">
            <v>70.75</v>
          </cell>
        </row>
        <row r="1272">
          <cell r="A1272" t="str">
            <v>123000030</v>
          </cell>
          <cell r="B1272">
            <v>67</v>
          </cell>
        </row>
        <row r="1273">
          <cell r="A1273" t="str">
            <v>123000031</v>
          </cell>
          <cell r="B1273">
            <v>69.5</v>
          </cell>
        </row>
        <row r="1274">
          <cell r="A1274" t="str">
            <v>123000032</v>
          </cell>
          <cell r="B1274">
            <v>65</v>
          </cell>
        </row>
        <row r="1275">
          <cell r="A1275" t="str">
            <v>123000033</v>
          </cell>
          <cell r="B1275">
            <v>68</v>
          </cell>
        </row>
        <row r="1276">
          <cell r="A1276" t="str">
            <v>123000034</v>
          </cell>
          <cell r="B1276">
            <v>67</v>
          </cell>
        </row>
        <row r="1277">
          <cell r="A1277" t="str">
            <v>123000035</v>
          </cell>
          <cell r="B1277">
            <v>69.25</v>
          </cell>
        </row>
        <row r="1278">
          <cell r="A1278" t="str">
            <v>123010036</v>
          </cell>
          <cell r="B1278">
            <v>74</v>
          </cell>
        </row>
        <row r="1279">
          <cell r="A1279" t="str">
            <v>123010037</v>
          </cell>
          <cell r="B1279">
            <v>67.5</v>
          </cell>
        </row>
        <row r="1280">
          <cell r="A1280" t="str">
            <v>123010038</v>
          </cell>
          <cell r="B1280">
            <v>70.75</v>
          </cell>
        </row>
        <row r="1281">
          <cell r="A1281" t="str">
            <v>123010264</v>
          </cell>
          <cell r="B1281">
            <v>64.5</v>
          </cell>
        </row>
        <row r="1282">
          <cell r="A1282" t="str">
            <v>123010265</v>
          </cell>
          <cell r="B1282">
            <v>69.75</v>
          </cell>
        </row>
        <row r="1283">
          <cell r="A1283" t="str">
            <v>123010266</v>
          </cell>
          <cell r="B1283">
            <v>72.25</v>
          </cell>
        </row>
        <row r="1284">
          <cell r="A1284" t="str">
            <v>123010267</v>
          </cell>
          <cell r="B1284">
            <v>73.5</v>
          </cell>
        </row>
        <row r="1285">
          <cell r="A1285" t="str">
            <v>123010274</v>
          </cell>
          <cell r="B1285">
            <v>67.25</v>
          </cell>
        </row>
        <row r="1286">
          <cell r="A1286" t="str">
            <v>123010275</v>
          </cell>
          <cell r="B1286">
            <v>67.5</v>
          </cell>
        </row>
        <row r="1287">
          <cell r="A1287" t="str">
            <v>123010276</v>
          </cell>
          <cell r="B1287">
            <v>71.5</v>
          </cell>
        </row>
        <row r="1288">
          <cell r="A1288" t="str">
            <v>123010279</v>
          </cell>
          <cell r="B1288">
            <v>64</v>
          </cell>
        </row>
        <row r="1289">
          <cell r="A1289" t="str">
            <v>123010280</v>
          </cell>
          <cell r="B1289">
            <v>72</v>
          </cell>
        </row>
        <row r="1290">
          <cell r="A1290" t="str">
            <v>123220131</v>
          </cell>
          <cell r="B1290">
            <v>70.25</v>
          </cell>
        </row>
        <row r="1291">
          <cell r="A1291" t="str">
            <v>123220132</v>
          </cell>
          <cell r="B1291">
            <v>71</v>
          </cell>
        </row>
        <row r="1292">
          <cell r="A1292" t="str">
            <v>123230103</v>
          </cell>
          <cell r="B1292">
            <v>68.75</v>
          </cell>
        </row>
        <row r="1293">
          <cell r="A1293" t="str">
            <v>123230104</v>
          </cell>
          <cell r="B1293">
            <v>73.25</v>
          </cell>
        </row>
        <row r="1294">
          <cell r="A1294" t="str">
            <v>123230105</v>
          </cell>
          <cell r="B1294">
            <v>63.5</v>
          </cell>
        </row>
        <row r="1295">
          <cell r="A1295" t="str">
            <v>123230106</v>
          </cell>
          <cell r="B1295">
            <v>66</v>
          </cell>
        </row>
        <row r="1296">
          <cell r="A1296" t="str">
            <v>123230107</v>
          </cell>
          <cell r="B1296">
            <v>75</v>
          </cell>
        </row>
        <row r="1297">
          <cell r="A1297" t="str">
            <v>123230108</v>
          </cell>
          <cell r="B1297">
            <v>75.75</v>
          </cell>
        </row>
        <row r="1298">
          <cell r="A1298" t="str">
            <v>123230109</v>
          </cell>
          <cell r="B1298">
            <v>69.5</v>
          </cell>
        </row>
        <row r="1299">
          <cell r="A1299" t="str">
            <v>123230110</v>
          </cell>
          <cell r="B1299">
            <v>74.5</v>
          </cell>
        </row>
        <row r="1300">
          <cell r="A1300" t="str">
            <v>123230111</v>
          </cell>
          <cell r="B1300">
            <v>68</v>
          </cell>
        </row>
        <row r="1301">
          <cell r="A1301" t="str">
            <v>123230112</v>
          </cell>
          <cell r="B1301">
            <v>69.5</v>
          </cell>
        </row>
        <row r="1302">
          <cell r="A1302" t="str">
            <v>123240210</v>
          </cell>
          <cell r="B1302">
            <v>74.25</v>
          </cell>
        </row>
        <row r="1303">
          <cell r="A1303" t="str">
            <v>123240211</v>
          </cell>
          <cell r="B1303">
            <v>72.5</v>
          </cell>
        </row>
        <row r="1304">
          <cell r="A1304" t="str">
            <v>123240212</v>
          </cell>
          <cell r="B1304">
            <v>72.75</v>
          </cell>
        </row>
        <row r="1305">
          <cell r="A1305" t="str">
            <v>123240213</v>
          </cell>
          <cell r="B1305">
            <v>74.25</v>
          </cell>
        </row>
        <row r="1306">
          <cell r="A1306" t="str">
            <v>123240214</v>
          </cell>
          <cell r="B1306">
            <v>74</v>
          </cell>
        </row>
        <row r="1307">
          <cell r="A1307" t="str">
            <v>123240215</v>
          </cell>
          <cell r="B1307">
            <v>69</v>
          </cell>
        </row>
        <row r="1308">
          <cell r="A1308" t="str">
            <v>123240216</v>
          </cell>
          <cell r="B1308">
            <v>74</v>
          </cell>
        </row>
        <row r="1309">
          <cell r="A1309" t="str">
            <v>123240217</v>
          </cell>
          <cell r="B1309">
            <v>71.5</v>
          </cell>
        </row>
        <row r="1310">
          <cell r="A1310" t="str">
            <v>123240218</v>
          </cell>
          <cell r="B1310">
            <v>71.75</v>
          </cell>
        </row>
        <row r="1311">
          <cell r="A1311" t="str">
            <v>123240222</v>
          </cell>
          <cell r="B1311">
            <v>70.75</v>
          </cell>
        </row>
        <row r="1312">
          <cell r="A1312" t="str">
            <v>123240273</v>
          </cell>
          <cell r="B1312">
            <v>63</v>
          </cell>
        </row>
        <row r="1313">
          <cell r="A1313" t="str">
            <v>123250277</v>
          </cell>
          <cell r="B1313">
            <v>74</v>
          </cell>
        </row>
        <row r="1314">
          <cell r="A1314" t="str">
            <v>123260283</v>
          </cell>
          <cell r="B1314">
            <v>66.5</v>
          </cell>
        </row>
        <row r="1315">
          <cell r="A1315" t="str">
            <v>123270149</v>
          </cell>
          <cell r="B1315">
            <v>67</v>
          </cell>
        </row>
        <row r="1316">
          <cell r="A1316" t="str">
            <v>123270150</v>
          </cell>
          <cell r="B1316">
            <v>70</v>
          </cell>
        </row>
        <row r="1317">
          <cell r="A1317" t="str">
            <v>123270151</v>
          </cell>
          <cell r="B1317">
            <v>61.5</v>
          </cell>
        </row>
        <row r="1318">
          <cell r="A1318" t="str">
            <v>123270152</v>
          </cell>
          <cell r="B1318">
            <v>62.5</v>
          </cell>
        </row>
        <row r="1319">
          <cell r="A1319" t="str">
            <v>123270153</v>
          </cell>
          <cell r="B1319">
            <v>72</v>
          </cell>
        </row>
        <row r="1320">
          <cell r="A1320" t="str">
            <v>123270154</v>
          </cell>
          <cell r="B1320">
            <v>69.25</v>
          </cell>
        </row>
        <row r="1321">
          <cell r="A1321" t="str">
            <v>123270155</v>
          </cell>
          <cell r="B1321">
            <v>68.25</v>
          </cell>
        </row>
        <row r="1322">
          <cell r="A1322" t="str">
            <v>123270156</v>
          </cell>
          <cell r="B1322">
            <v>68.25</v>
          </cell>
        </row>
        <row r="1323">
          <cell r="A1323" t="str">
            <v>123270157</v>
          </cell>
          <cell r="B1323">
            <v>68.5</v>
          </cell>
        </row>
        <row r="1324">
          <cell r="A1324" t="str">
            <v>123270158</v>
          </cell>
          <cell r="B1324">
            <v>71.5</v>
          </cell>
        </row>
        <row r="1325">
          <cell r="A1325" t="str">
            <v>123280174</v>
          </cell>
          <cell r="B1325">
            <v>64.75</v>
          </cell>
        </row>
        <row r="1326">
          <cell r="A1326" t="str">
            <v>123280175</v>
          </cell>
          <cell r="B1326">
            <v>66.5</v>
          </cell>
        </row>
        <row r="1327">
          <cell r="A1327" t="str">
            <v>123280176</v>
          </cell>
          <cell r="B1327">
            <v>75.25</v>
          </cell>
        </row>
        <row r="1328">
          <cell r="A1328" t="str">
            <v>123280177</v>
          </cell>
          <cell r="B1328">
            <v>69.75</v>
          </cell>
        </row>
        <row r="1329">
          <cell r="A1329" t="str">
            <v>123280178</v>
          </cell>
          <cell r="B1329">
            <v>71.5</v>
          </cell>
        </row>
        <row r="1330">
          <cell r="A1330" t="str">
            <v>123280179</v>
          </cell>
          <cell r="B1330">
            <v>68.75</v>
          </cell>
        </row>
        <row r="1331">
          <cell r="A1331" t="str">
            <v>123280180</v>
          </cell>
          <cell r="B1331">
            <v>68.25</v>
          </cell>
        </row>
        <row r="1332">
          <cell r="A1332" t="str">
            <v>123280181</v>
          </cell>
          <cell r="B1332">
            <v>63.75</v>
          </cell>
        </row>
        <row r="1333">
          <cell r="A1333" t="str">
            <v>123280182</v>
          </cell>
          <cell r="B1333">
            <v>63.75</v>
          </cell>
        </row>
        <row r="1334">
          <cell r="A1334" t="str">
            <v>123280183</v>
          </cell>
          <cell r="B1334">
            <v>67.25</v>
          </cell>
        </row>
        <row r="1335">
          <cell r="A1335" t="str">
            <v>123280184</v>
          </cell>
          <cell r="B1335">
            <v>65.5</v>
          </cell>
        </row>
        <row r="1336">
          <cell r="A1336" t="str">
            <v>123280185</v>
          </cell>
          <cell r="B1336">
            <v>71.5</v>
          </cell>
        </row>
        <row r="1337">
          <cell r="A1337" t="str">
            <v>123280270</v>
          </cell>
          <cell r="B1337">
            <v>64.25</v>
          </cell>
        </row>
        <row r="1338">
          <cell r="A1338" t="str">
            <v>123280271</v>
          </cell>
          <cell r="B1338">
            <v>64</v>
          </cell>
        </row>
        <row r="1339">
          <cell r="A1339" t="str">
            <v>123280272</v>
          </cell>
          <cell r="B1339">
            <v>59.5</v>
          </cell>
        </row>
        <row r="1340">
          <cell r="A1340" t="str">
            <v>123280278</v>
          </cell>
          <cell r="B1340">
            <v>69.25</v>
          </cell>
        </row>
        <row r="1341">
          <cell r="A1341" t="str">
            <v>123290260</v>
          </cell>
          <cell r="B1341">
            <v>70.5</v>
          </cell>
        </row>
        <row r="1342">
          <cell r="A1342" t="str">
            <v>123290261</v>
          </cell>
          <cell r="B1342">
            <v>62.75</v>
          </cell>
        </row>
        <row r="1343">
          <cell r="A1343" t="str">
            <v>123290262</v>
          </cell>
          <cell r="B1343">
            <v>70</v>
          </cell>
        </row>
        <row r="1344">
          <cell r="A1344" t="str">
            <v>123290263</v>
          </cell>
          <cell r="B1344">
            <v>70.25</v>
          </cell>
        </row>
        <row r="1345">
          <cell r="A1345" t="str">
            <v>123310062</v>
          </cell>
          <cell r="B1345">
            <v>70.75</v>
          </cell>
        </row>
        <row r="1346">
          <cell r="A1346" t="str">
            <v>123310063</v>
          </cell>
          <cell r="B1346">
            <v>71.75</v>
          </cell>
        </row>
        <row r="1347">
          <cell r="A1347" t="str">
            <v>123310064</v>
          </cell>
          <cell r="B1347">
            <v>66.75</v>
          </cell>
        </row>
        <row r="1348">
          <cell r="A1348" t="str">
            <v>123310065</v>
          </cell>
          <cell r="B1348">
            <v>68.25</v>
          </cell>
        </row>
        <row r="1349">
          <cell r="A1349" t="str">
            <v>123310268</v>
          </cell>
          <cell r="B1349">
            <v>59</v>
          </cell>
        </row>
        <row r="1350">
          <cell r="A1350" t="str">
            <v>123310269</v>
          </cell>
          <cell r="B1350">
            <v>73.5</v>
          </cell>
        </row>
        <row r="1351">
          <cell r="A1351" t="str">
            <v>123310281</v>
          </cell>
          <cell r="B1351">
            <v>65.25</v>
          </cell>
        </row>
        <row r="1352">
          <cell r="A1352" t="str">
            <v>123310282</v>
          </cell>
          <cell r="B1352">
            <v>70.5</v>
          </cell>
        </row>
        <row r="1353">
          <cell r="A1353" t="str">
            <v>125000351</v>
          </cell>
          <cell r="B1353">
            <v>58.5</v>
          </cell>
        </row>
        <row r="1354">
          <cell r="A1354" t="str">
            <v>125000352</v>
          </cell>
          <cell r="B1354">
            <v>68.75</v>
          </cell>
        </row>
        <row r="1355">
          <cell r="A1355" t="str">
            <v>125000372</v>
          </cell>
          <cell r="B1355">
            <v>71.5</v>
          </cell>
        </row>
        <row r="1356">
          <cell r="A1356" t="str">
            <v>125000390</v>
          </cell>
          <cell r="B1356">
            <v>72</v>
          </cell>
        </row>
        <row r="1357">
          <cell r="A1357" t="str">
            <v>125010004</v>
          </cell>
          <cell r="B1357">
            <v>68.75</v>
          </cell>
        </row>
        <row r="1358">
          <cell r="A1358" t="str">
            <v>125010005</v>
          </cell>
          <cell r="B1358">
            <v>69.25</v>
          </cell>
        </row>
        <row r="1359">
          <cell r="A1359" t="str">
            <v>125010006</v>
          </cell>
          <cell r="B1359">
            <v>64</v>
          </cell>
        </row>
        <row r="1360">
          <cell r="A1360" t="str">
            <v>125010007</v>
          </cell>
          <cell r="B1360">
            <v>67.25</v>
          </cell>
        </row>
        <row r="1361">
          <cell r="A1361" t="str">
            <v>125010008</v>
          </cell>
          <cell r="B1361">
            <v>74.25</v>
          </cell>
        </row>
        <row r="1362">
          <cell r="A1362" t="str">
            <v>125010009</v>
          </cell>
          <cell r="B1362">
            <v>72.5</v>
          </cell>
        </row>
        <row r="1363">
          <cell r="A1363" t="str">
            <v>125010010</v>
          </cell>
          <cell r="B1363">
            <v>72.75</v>
          </cell>
        </row>
        <row r="1364">
          <cell r="A1364" t="str">
            <v>125010011</v>
          </cell>
          <cell r="B1364">
            <v>71.75</v>
          </cell>
        </row>
        <row r="1365">
          <cell r="A1365" t="str">
            <v>125010012</v>
          </cell>
          <cell r="B1365">
            <v>75</v>
          </cell>
        </row>
        <row r="1366">
          <cell r="A1366" t="str">
            <v>125010013</v>
          </cell>
          <cell r="B1366">
            <v>68.5</v>
          </cell>
        </row>
        <row r="1367">
          <cell r="A1367" t="str">
            <v>125010018</v>
          </cell>
          <cell r="B1367">
            <v>73.25</v>
          </cell>
        </row>
        <row r="1368">
          <cell r="A1368" t="str">
            <v>125010019</v>
          </cell>
          <cell r="B1368">
            <v>70</v>
          </cell>
        </row>
        <row r="1369">
          <cell r="A1369" t="str">
            <v>125010020</v>
          </cell>
          <cell r="B1369">
            <v>75.5</v>
          </cell>
        </row>
        <row r="1370">
          <cell r="A1370" t="str">
            <v>125010021</v>
          </cell>
          <cell r="B1370">
            <v>58.75</v>
          </cell>
        </row>
        <row r="1371">
          <cell r="A1371" t="str">
            <v>125010022</v>
          </cell>
          <cell r="B1371">
            <v>63</v>
          </cell>
        </row>
        <row r="1372">
          <cell r="A1372" t="str">
            <v>125010023</v>
          </cell>
          <cell r="B1372">
            <v>68</v>
          </cell>
        </row>
        <row r="1373">
          <cell r="A1373" t="str">
            <v>125010024</v>
          </cell>
          <cell r="B1373">
            <v>72.25</v>
          </cell>
        </row>
        <row r="1374">
          <cell r="A1374" t="str">
            <v>125010025</v>
          </cell>
          <cell r="B1374">
            <v>73.75</v>
          </cell>
        </row>
        <row r="1375">
          <cell r="A1375" t="str">
            <v>125010026</v>
          </cell>
          <cell r="B1375">
            <v>71.75</v>
          </cell>
        </row>
        <row r="1376">
          <cell r="A1376" t="str">
            <v>125010027</v>
          </cell>
          <cell r="B1376">
            <v>70.75</v>
          </cell>
        </row>
        <row r="1377">
          <cell r="A1377" t="str">
            <v>125010028</v>
          </cell>
          <cell r="B1377">
            <v>70.75</v>
          </cell>
        </row>
        <row r="1378">
          <cell r="A1378" t="str">
            <v>125010029</v>
          </cell>
          <cell r="B1378">
            <v>65.25</v>
          </cell>
        </row>
        <row r="1379">
          <cell r="A1379" t="str">
            <v>125010030</v>
          </cell>
          <cell r="B1379">
            <v>64.5</v>
          </cell>
        </row>
        <row r="1380">
          <cell r="A1380" t="str">
            <v>125010031</v>
          </cell>
          <cell r="B1380">
            <v>73.5</v>
          </cell>
        </row>
        <row r="1381">
          <cell r="A1381" t="str">
            <v>125010032</v>
          </cell>
          <cell r="B1381">
            <v>73.5</v>
          </cell>
        </row>
        <row r="1382">
          <cell r="A1382" t="str">
            <v>125010033</v>
          </cell>
          <cell r="B1382">
            <v>77.25</v>
          </cell>
        </row>
        <row r="1383">
          <cell r="A1383" t="str">
            <v>125010034</v>
          </cell>
          <cell r="B1383">
            <v>74.75</v>
          </cell>
        </row>
        <row r="1384">
          <cell r="A1384" t="str">
            <v>125010035</v>
          </cell>
          <cell r="B1384">
            <v>74.5</v>
          </cell>
        </row>
        <row r="1385">
          <cell r="A1385" t="str">
            <v>125010036</v>
          </cell>
          <cell r="B1385">
            <v>67.75</v>
          </cell>
        </row>
        <row r="1386">
          <cell r="A1386" t="str">
            <v>125010037</v>
          </cell>
          <cell r="B1386">
            <v>71</v>
          </cell>
        </row>
        <row r="1387">
          <cell r="A1387" t="str">
            <v>125010038</v>
          </cell>
          <cell r="B1387">
            <v>71.75</v>
          </cell>
        </row>
        <row r="1388">
          <cell r="A1388" t="str">
            <v>125010039</v>
          </cell>
          <cell r="B1388">
            <v>71.25</v>
          </cell>
        </row>
        <row r="1389">
          <cell r="A1389" t="str">
            <v>125010040</v>
          </cell>
          <cell r="B1389">
            <v>73.25</v>
          </cell>
        </row>
        <row r="1390">
          <cell r="A1390" t="str">
            <v>125010041</v>
          </cell>
          <cell r="B1390">
            <v>71.25</v>
          </cell>
        </row>
        <row r="1391">
          <cell r="A1391" t="str">
            <v>125010042</v>
          </cell>
          <cell r="B1391">
            <v>72</v>
          </cell>
        </row>
        <row r="1392">
          <cell r="A1392" t="str">
            <v>125010043</v>
          </cell>
          <cell r="B1392">
            <v>64</v>
          </cell>
        </row>
        <row r="1393">
          <cell r="A1393" t="str">
            <v>125010044</v>
          </cell>
          <cell r="B1393">
            <v>72.5</v>
          </cell>
        </row>
        <row r="1394">
          <cell r="A1394" t="str">
            <v>125010045</v>
          </cell>
          <cell r="B1394">
            <v>69</v>
          </cell>
        </row>
        <row r="1395">
          <cell r="A1395" t="str">
            <v>125010046</v>
          </cell>
          <cell r="B1395">
            <v>67.25</v>
          </cell>
        </row>
        <row r="1396">
          <cell r="A1396" t="str">
            <v>125010047</v>
          </cell>
          <cell r="B1396">
            <v>66.5</v>
          </cell>
        </row>
        <row r="1397">
          <cell r="A1397" t="str">
            <v>125010341</v>
          </cell>
          <cell r="B1397">
            <v>72.5</v>
          </cell>
        </row>
        <row r="1398">
          <cell r="A1398" t="str">
            <v>125010357</v>
          </cell>
          <cell r="B1398">
            <v>55.5</v>
          </cell>
        </row>
        <row r="1399">
          <cell r="A1399" t="str">
            <v>125010358</v>
          </cell>
          <cell r="B1399">
            <v>66.5</v>
          </cell>
        </row>
        <row r="1400">
          <cell r="A1400" t="str">
            <v>125010373</v>
          </cell>
          <cell r="B1400">
            <v>68.5</v>
          </cell>
        </row>
        <row r="1401">
          <cell r="A1401" t="str">
            <v>125020069</v>
          </cell>
          <cell r="B1401">
            <v>73.25</v>
          </cell>
        </row>
        <row r="1402">
          <cell r="A1402" t="str">
            <v>125020070</v>
          </cell>
          <cell r="B1402">
            <v>68.75</v>
          </cell>
        </row>
        <row r="1403">
          <cell r="A1403" t="str">
            <v>125020071</v>
          </cell>
          <cell r="B1403">
            <v>70</v>
          </cell>
        </row>
        <row r="1404">
          <cell r="A1404" t="str">
            <v>125020072</v>
          </cell>
          <cell r="B1404">
            <v>68.75</v>
          </cell>
        </row>
        <row r="1405">
          <cell r="A1405" t="str">
            <v>125020073</v>
          </cell>
          <cell r="B1405">
            <v>71.5</v>
          </cell>
        </row>
        <row r="1406">
          <cell r="A1406" t="str">
            <v>125020074</v>
          </cell>
          <cell r="B1406">
            <v>74.25</v>
          </cell>
        </row>
        <row r="1407">
          <cell r="A1407" t="str">
            <v>125020075</v>
          </cell>
          <cell r="B1407">
            <v>73.25</v>
          </cell>
        </row>
        <row r="1408">
          <cell r="A1408" t="str">
            <v>125020076</v>
          </cell>
          <cell r="B1408">
            <v>75.25</v>
          </cell>
        </row>
        <row r="1409">
          <cell r="A1409" t="str">
            <v>125020077</v>
          </cell>
          <cell r="B1409">
            <v>71</v>
          </cell>
        </row>
        <row r="1410">
          <cell r="A1410" t="str">
            <v>125020078</v>
          </cell>
          <cell r="B1410">
            <v>73.25</v>
          </cell>
        </row>
        <row r="1411">
          <cell r="A1411" t="str">
            <v>125020079</v>
          </cell>
          <cell r="B1411">
            <v>72</v>
          </cell>
        </row>
        <row r="1412">
          <cell r="A1412" t="str">
            <v>125020080</v>
          </cell>
          <cell r="B1412">
            <v>72.5</v>
          </cell>
        </row>
        <row r="1413">
          <cell r="A1413" t="str">
            <v>125020081</v>
          </cell>
          <cell r="B1413">
            <v>61.5</v>
          </cell>
        </row>
        <row r="1414">
          <cell r="A1414" t="str">
            <v>125020082</v>
          </cell>
          <cell r="B1414">
            <v>74.75</v>
          </cell>
        </row>
        <row r="1415">
          <cell r="A1415" t="str">
            <v>125020083</v>
          </cell>
          <cell r="B1415">
            <v>71.25</v>
          </cell>
        </row>
        <row r="1416">
          <cell r="A1416" t="str">
            <v>125020084</v>
          </cell>
          <cell r="B1416">
            <v>70.75</v>
          </cell>
        </row>
        <row r="1417">
          <cell r="A1417" t="str">
            <v>125020086</v>
          </cell>
          <cell r="B1417">
            <v>72</v>
          </cell>
        </row>
        <row r="1418">
          <cell r="A1418" t="str">
            <v>125020087</v>
          </cell>
          <cell r="B1418">
            <v>73.75</v>
          </cell>
        </row>
        <row r="1419">
          <cell r="A1419" t="str">
            <v>125020088</v>
          </cell>
          <cell r="B1419">
            <v>70</v>
          </cell>
        </row>
        <row r="1420">
          <cell r="A1420" t="str">
            <v>125020089</v>
          </cell>
          <cell r="B1420">
            <v>73.5</v>
          </cell>
        </row>
        <row r="1421">
          <cell r="A1421" t="str">
            <v>125020090</v>
          </cell>
          <cell r="B1421">
            <v>66</v>
          </cell>
        </row>
        <row r="1422">
          <cell r="A1422" t="str">
            <v>125020091</v>
          </cell>
          <cell r="B1422">
            <v>74.25</v>
          </cell>
        </row>
        <row r="1423">
          <cell r="A1423" t="str">
            <v>125020092</v>
          </cell>
          <cell r="B1423">
            <v>69</v>
          </cell>
        </row>
        <row r="1424">
          <cell r="A1424" t="str">
            <v>125020093</v>
          </cell>
          <cell r="B1424">
            <v>74</v>
          </cell>
        </row>
        <row r="1425">
          <cell r="A1425" t="str">
            <v>125020094</v>
          </cell>
          <cell r="B1425">
            <v>62</v>
          </cell>
        </row>
        <row r="1426">
          <cell r="A1426" t="str">
            <v>125020348</v>
          </cell>
          <cell r="B1426">
            <v>71.75</v>
          </cell>
        </row>
        <row r="1427">
          <cell r="A1427" t="str">
            <v>125020349</v>
          </cell>
          <cell r="B1427">
            <v>72.25</v>
          </cell>
        </row>
        <row r="1428">
          <cell r="A1428" t="str">
            <v>125020359</v>
          </cell>
          <cell r="B1428">
            <v>58.5</v>
          </cell>
        </row>
        <row r="1429">
          <cell r="A1429" t="str">
            <v>125020360</v>
          </cell>
          <cell r="B1429">
            <v>67</v>
          </cell>
        </row>
        <row r="1430">
          <cell r="A1430" t="str">
            <v>125020374</v>
          </cell>
          <cell r="B1430">
            <v>72.75</v>
          </cell>
        </row>
        <row r="1431">
          <cell r="A1431" t="str">
            <v>125020375</v>
          </cell>
          <cell r="B1431">
            <v>72</v>
          </cell>
        </row>
        <row r="1432">
          <cell r="A1432" t="str">
            <v>125030108</v>
          </cell>
          <cell r="B1432">
            <v>71</v>
          </cell>
        </row>
        <row r="1433">
          <cell r="A1433" t="str">
            <v>125030313</v>
          </cell>
          <cell r="B1433">
            <v>76</v>
          </cell>
        </row>
        <row r="1434">
          <cell r="A1434" t="str">
            <v>125030354</v>
          </cell>
          <cell r="B1434">
            <v>59</v>
          </cell>
        </row>
        <row r="1435">
          <cell r="A1435" t="str">
            <v>125030355</v>
          </cell>
          <cell r="B1435">
            <v>70</v>
          </cell>
        </row>
        <row r="1436">
          <cell r="A1436" t="str">
            <v>125030356</v>
          </cell>
          <cell r="B1436">
            <v>73</v>
          </cell>
        </row>
        <row r="1437">
          <cell r="A1437" t="str">
            <v>125030376</v>
          </cell>
          <cell r="B1437">
            <v>58.25</v>
          </cell>
        </row>
        <row r="1438">
          <cell r="A1438" t="str">
            <v>125030377</v>
          </cell>
          <cell r="B1438">
            <v>64</v>
          </cell>
        </row>
        <row r="1439">
          <cell r="A1439" t="str">
            <v>125030378</v>
          </cell>
          <cell r="B1439">
            <v>66.5</v>
          </cell>
        </row>
        <row r="1440">
          <cell r="A1440" t="str">
            <v>125040155</v>
          </cell>
          <cell r="B1440">
            <v>72</v>
          </cell>
        </row>
        <row r="1441">
          <cell r="A1441" t="str">
            <v>125040361</v>
          </cell>
          <cell r="B1441">
            <v>60.25</v>
          </cell>
        </row>
        <row r="1442">
          <cell r="A1442" t="str">
            <v>125040362</v>
          </cell>
          <cell r="B1442">
            <v>70</v>
          </cell>
        </row>
        <row r="1443">
          <cell r="A1443" t="str">
            <v>125040382</v>
          </cell>
          <cell r="B1443">
            <v>58.5</v>
          </cell>
        </row>
        <row r="1444">
          <cell r="A1444" t="str">
            <v>125040383</v>
          </cell>
          <cell r="B1444">
            <v>69.25</v>
          </cell>
        </row>
        <row r="1445">
          <cell r="A1445" t="str">
            <v>125040384</v>
          </cell>
          <cell r="B1445">
            <v>75.5</v>
          </cell>
        </row>
        <row r="1446">
          <cell r="A1446" t="str">
            <v>125230277</v>
          </cell>
          <cell r="B1446">
            <v>71.5</v>
          </cell>
        </row>
        <row r="1447">
          <cell r="A1447" t="str">
            <v>125230278</v>
          </cell>
          <cell r="B1447">
            <v>68.75</v>
          </cell>
        </row>
        <row r="1448">
          <cell r="A1448" t="str">
            <v>125230279</v>
          </cell>
          <cell r="B1448">
            <v>74</v>
          </cell>
        </row>
        <row r="1449">
          <cell r="A1449" t="str">
            <v>125230342</v>
          </cell>
          <cell r="B1449">
            <v>71.5</v>
          </cell>
        </row>
        <row r="1450">
          <cell r="A1450" t="str">
            <v>125230343</v>
          </cell>
          <cell r="B1450">
            <v>68.75</v>
          </cell>
        </row>
        <row r="1451">
          <cell r="A1451" t="str">
            <v>125230387</v>
          </cell>
          <cell r="B1451">
            <v>67</v>
          </cell>
        </row>
        <row r="1452">
          <cell r="A1452" t="str">
            <v>125240126</v>
          </cell>
          <cell r="B1452">
            <v>74.75</v>
          </cell>
        </row>
        <row r="1453">
          <cell r="A1453" t="str">
            <v>125240127</v>
          </cell>
          <cell r="B1453">
            <v>76</v>
          </cell>
        </row>
        <row r="1454">
          <cell r="A1454" t="str">
            <v>125240379</v>
          </cell>
          <cell r="B1454">
            <v>71.75</v>
          </cell>
        </row>
        <row r="1455">
          <cell r="A1455" t="str">
            <v>125240380</v>
          </cell>
          <cell r="B1455">
            <v>75.25</v>
          </cell>
        </row>
        <row r="1456">
          <cell r="A1456" t="str">
            <v>125240381</v>
          </cell>
          <cell r="B1456">
            <v>77</v>
          </cell>
        </row>
        <row r="1457">
          <cell r="A1457" t="str">
            <v>125250347</v>
          </cell>
          <cell r="B1457">
            <v>71.75</v>
          </cell>
        </row>
        <row r="1458">
          <cell r="A1458" t="str">
            <v>125250364</v>
          </cell>
          <cell r="B1458">
            <v>75.75</v>
          </cell>
        </row>
        <row r="1459">
          <cell r="A1459" t="str">
            <v>125270176</v>
          </cell>
          <cell r="B1459">
            <v>71</v>
          </cell>
        </row>
        <row r="1460">
          <cell r="A1460" t="str">
            <v>125270177</v>
          </cell>
          <cell r="B1460">
            <v>73.5</v>
          </cell>
        </row>
        <row r="1461">
          <cell r="A1461" t="str">
            <v>125270345</v>
          </cell>
          <cell r="B1461">
            <v>70.25</v>
          </cell>
        </row>
        <row r="1462">
          <cell r="A1462" t="str">
            <v>125270346</v>
          </cell>
          <cell r="B1462">
            <v>72.5</v>
          </cell>
        </row>
        <row r="1463">
          <cell r="A1463" t="str">
            <v>125270363</v>
          </cell>
          <cell r="B1463">
            <v>68.25</v>
          </cell>
        </row>
        <row r="1464">
          <cell r="A1464" t="str">
            <v>125270385</v>
          </cell>
          <cell r="B1464">
            <v>70.75</v>
          </cell>
        </row>
        <row r="1465">
          <cell r="A1465" t="str">
            <v>125270386</v>
          </cell>
          <cell r="B1465">
            <v>73</v>
          </cell>
        </row>
        <row r="1466">
          <cell r="A1466" t="str">
            <v>125280198</v>
          </cell>
          <cell r="B1466">
            <v>65.75</v>
          </cell>
        </row>
        <row r="1467">
          <cell r="A1467" t="str">
            <v>125280199</v>
          </cell>
          <cell r="B1467">
            <v>68.5</v>
          </cell>
        </row>
        <row r="1468">
          <cell r="A1468" t="str">
            <v>125280200</v>
          </cell>
          <cell r="B1468">
            <v>71.5</v>
          </cell>
        </row>
        <row r="1469">
          <cell r="A1469" t="str">
            <v>125280201</v>
          </cell>
          <cell r="B1469">
            <v>69.5</v>
          </cell>
        </row>
        <row r="1470">
          <cell r="A1470" t="str">
            <v>125280202</v>
          </cell>
          <cell r="B1470">
            <v>63.5</v>
          </cell>
        </row>
        <row r="1471">
          <cell r="A1471" t="str">
            <v>125280203</v>
          </cell>
          <cell r="B1471">
            <v>69.25</v>
          </cell>
        </row>
        <row r="1472">
          <cell r="A1472" t="str">
            <v>125280204</v>
          </cell>
          <cell r="B1472">
            <v>69.25</v>
          </cell>
        </row>
        <row r="1473">
          <cell r="A1473" t="str">
            <v>125280205</v>
          </cell>
          <cell r="B1473">
            <v>64.5</v>
          </cell>
        </row>
        <row r="1474">
          <cell r="A1474" t="str">
            <v>125280206</v>
          </cell>
          <cell r="B1474">
            <v>69.5</v>
          </cell>
        </row>
        <row r="1475">
          <cell r="A1475" t="str">
            <v>125280207</v>
          </cell>
          <cell r="B1475">
            <v>70</v>
          </cell>
        </row>
        <row r="1476">
          <cell r="A1476" t="str">
            <v>125280208</v>
          </cell>
          <cell r="B1476">
            <v>58.5</v>
          </cell>
        </row>
        <row r="1477">
          <cell r="A1477" t="str">
            <v>125280350</v>
          </cell>
          <cell r="B1477">
            <v>67.75</v>
          </cell>
        </row>
        <row r="1478">
          <cell r="A1478" t="str">
            <v>125280365</v>
          </cell>
          <cell r="B1478">
            <v>69.5</v>
          </cell>
        </row>
        <row r="1479">
          <cell r="A1479" t="str">
            <v>125280366</v>
          </cell>
          <cell r="B1479">
            <v>67.75</v>
          </cell>
        </row>
        <row r="1480">
          <cell r="A1480" t="str">
            <v>125280388</v>
          </cell>
          <cell r="B1480">
            <v>69</v>
          </cell>
        </row>
        <row r="1481">
          <cell r="A1481" t="str">
            <v>125290218</v>
          </cell>
          <cell r="B1481">
            <v>69.5</v>
          </cell>
        </row>
        <row r="1482">
          <cell r="A1482" t="str">
            <v>125290367</v>
          </cell>
          <cell r="B1482">
            <v>62.5</v>
          </cell>
        </row>
        <row r="1483">
          <cell r="A1483" t="str">
            <v>125290368</v>
          </cell>
          <cell r="B1483">
            <v>70</v>
          </cell>
        </row>
        <row r="1484">
          <cell r="A1484" t="str">
            <v>125300256</v>
          </cell>
          <cell r="B1484">
            <v>66.5</v>
          </cell>
        </row>
        <row r="1485">
          <cell r="A1485" t="str">
            <v>125300334</v>
          </cell>
          <cell r="B1485">
            <v>68</v>
          </cell>
        </row>
        <row r="1486">
          <cell r="A1486" t="str">
            <v>125300335</v>
          </cell>
          <cell r="B1486">
            <v>69.5</v>
          </cell>
        </row>
        <row r="1487">
          <cell r="A1487" t="str">
            <v>125310240</v>
          </cell>
          <cell r="B1487">
            <v>69.5</v>
          </cell>
        </row>
        <row r="1488">
          <cell r="A1488" t="str">
            <v>125310241</v>
          </cell>
          <cell r="B1488">
            <v>65.75</v>
          </cell>
        </row>
        <row r="1489">
          <cell r="A1489" t="str">
            <v>125310371</v>
          </cell>
          <cell r="B1489">
            <v>73</v>
          </cell>
        </row>
        <row r="1490">
          <cell r="A1490" t="str">
            <v>125310389</v>
          </cell>
          <cell r="B1490">
            <v>69</v>
          </cell>
        </row>
        <row r="1491">
          <cell r="A1491" t="str">
            <v>125320291</v>
          </cell>
          <cell r="B1491">
            <v>74.75</v>
          </cell>
        </row>
        <row r="1492">
          <cell r="A1492" t="str">
            <v>125320292</v>
          </cell>
          <cell r="B1492">
            <v>68.75</v>
          </cell>
        </row>
        <row r="1493">
          <cell r="A1493" t="str">
            <v>125320293</v>
          </cell>
          <cell r="B1493">
            <v>72.75</v>
          </cell>
        </row>
        <row r="1494">
          <cell r="A1494" t="str">
            <v>125320294</v>
          </cell>
          <cell r="B1494">
            <v>69</v>
          </cell>
        </row>
        <row r="1495">
          <cell r="A1495" t="str">
            <v>125320295</v>
          </cell>
          <cell r="B1495">
            <v>72.5</v>
          </cell>
        </row>
        <row r="1496">
          <cell r="A1496" t="str">
            <v>125320299</v>
          </cell>
          <cell r="B1496">
            <v>67.25</v>
          </cell>
        </row>
        <row r="1497">
          <cell r="A1497" t="str">
            <v>125320338</v>
          </cell>
          <cell r="B1497">
            <v>72.75</v>
          </cell>
        </row>
        <row r="1498">
          <cell r="A1498" t="str">
            <v>125320339</v>
          </cell>
          <cell r="B1498">
            <v>63.75</v>
          </cell>
        </row>
        <row r="1499">
          <cell r="A1499" t="str">
            <v>125320340</v>
          </cell>
          <cell r="B1499">
            <v>73</v>
          </cell>
        </row>
        <row r="1500">
          <cell r="A1500" t="str">
            <v>125320344</v>
          </cell>
          <cell r="B1500">
            <v>70.25</v>
          </cell>
        </row>
        <row r="1501">
          <cell r="A1501" t="str">
            <v>125320369</v>
          </cell>
          <cell r="B1501">
            <v>60.75</v>
          </cell>
        </row>
        <row r="1502">
          <cell r="A1502" t="str">
            <v>126000005</v>
          </cell>
          <cell r="B1502">
            <v>67</v>
          </cell>
        </row>
        <row r="1503">
          <cell r="A1503" t="str">
            <v>126000006</v>
          </cell>
          <cell r="B1503">
            <v>70.5</v>
          </cell>
        </row>
        <row r="1504">
          <cell r="A1504" t="str">
            <v>126000007</v>
          </cell>
          <cell r="B1504">
            <v>71.75</v>
          </cell>
        </row>
        <row r="1505">
          <cell r="A1505" t="str">
            <v>126000008</v>
          </cell>
          <cell r="B1505">
            <v>70.5</v>
          </cell>
        </row>
        <row r="1506">
          <cell r="A1506" t="str">
            <v>126000009</v>
          </cell>
          <cell r="B1506">
            <v>64.5</v>
          </cell>
        </row>
        <row r="1507">
          <cell r="A1507" t="str">
            <v>126000010</v>
          </cell>
          <cell r="B1507">
            <v>63.5</v>
          </cell>
        </row>
        <row r="1508">
          <cell r="A1508" t="str">
            <v>126000011</v>
          </cell>
          <cell r="B1508">
            <v>69.25</v>
          </cell>
        </row>
        <row r="1509">
          <cell r="A1509" t="str">
            <v>126000012</v>
          </cell>
          <cell r="B1509">
            <v>65.5</v>
          </cell>
        </row>
        <row r="1510">
          <cell r="A1510" t="str">
            <v>126000013</v>
          </cell>
          <cell r="B1510">
            <v>69.25</v>
          </cell>
        </row>
        <row r="1511">
          <cell r="A1511" t="str">
            <v>126000014</v>
          </cell>
          <cell r="B1511">
            <v>64.5</v>
          </cell>
        </row>
        <row r="1512">
          <cell r="A1512" t="str">
            <v>126000015</v>
          </cell>
          <cell r="B1512">
            <v>73.5</v>
          </cell>
        </row>
        <row r="1513">
          <cell r="A1513" t="str">
            <v>126000016</v>
          </cell>
          <cell r="B1513">
            <v>72.25</v>
          </cell>
        </row>
        <row r="1514">
          <cell r="A1514" t="str">
            <v>126000017</v>
          </cell>
          <cell r="B1514">
            <v>70</v>
          </cell>
        </row>
        <row r="1515">
          <cell r="A1515" t="str">
            <v>126000018</v>
          </cell>
          <cell r="B1515">
            <v>70.25</v>
          </cell>
        </row>
        <row r="1516">
          <cell r="A1516" t="str">
            <v>126000019</v>
          </cell>
          <cell r="B1516">
            <v>72.25</v>
          </cell>
        </row>
        <row r="1517">
          <cell r="A1517" t="str">
            <v>126000020</v>
          </cell>
          <cell r="B1517">
            <v>56.75</v>
          </cell>
        </row>
        <row r="1518">
          <cell r="A1518" t="str">
            <v>126000021</v>
          </cell>
          <cell r="B1518">
            <v>68</v>
          </cell>
        </row>
        <row r="1519">
          <cell r="A1519" t="str">
            <v>126000022</v>
          </cell>
          <cell r="B1519">
            <v>66.75</v>
          </cell>
        </row>
        <row r="1520">
          <cell r="A1520" t="str">
            <v>126000023</v>
          </cell>
          <cell r="B1520">
            <v>67</v>
          </cell>
        </row>
        <row r="1521">
          <cell r="A1521" t="str">
            <v>126000024</v>
          </cell>
          <cell r="B1521">
            <v>68.25</v>
          </cell>
        </row>
        <row r="1522">
          <cell r="A1522" t="str">
            <v>126000025</v>
          </cell>
          <cell r="B1522">
            <v>67.25</v>
          </cell>
        </row>
        <row r="1523">
          <cell r="A1523" t="str">
            <v>126000026</v>
          </cell>
          <cell r="B1523">
            <v>71.25</v>
          </cell>
        </row>
        <row r="1524">
          <cell r="A1524" t="str">
            <v>126000027</v>
          </cell>
          <cell r="B1524">
            <v>70.5</v>
          </cell>
        </row>
        <row r="1525">
          <cell r="A1525" t="str">
            <v>126000028</v>
          </cell>
          <cell r="B1525">
            <v>67.75</v>
          </cell>
        </row>
        <row r="1526">
          <cell r="A1526" t="str">
            <v>126000029</v>
          </cell>
          <cell r="B1526">
            <v>66.75</v>
          </cell>
        </row>
        <row r="1527">
          <cell r="A1527" t="str">
            <v>126000030</v>
          </cell>
          <cell r="B1527">
            <v>67.75</v>
          </cell>
        </row>
        <row r="1528">
          <cell r="A1528" t="str">
            <v>126000031</v>
          </cell>
          <cell r="B1528">
            <v>70.25</v>
          </cell>
        </row>
        <row r="1529">
          <cell r="A1529" t="str">
            <v>126000032</v>
          </cell>
          <cell r="B1529">
            <v>73.75</v>
          </cell>
        </row>
        <row r="1530">
          <cell r="A1530" t="str">
            <v>126000033</v>
          </cell>
          <cell r="B1530">
            <v>70</v>
          </cell>
        </row>
        <row r="1531">
          <cell r="A1531" t="str">
            <v>126000034</v>
          </cell>
          <cell r="B1531">
            <v>71.75</v>
          </cell>
        </row>
        <row r="1532">
          <cell r="A1532" t="str">
            <v>126000035</v>
          </cell>
          <cell r="B1532">
            <v>66.25</v>
          </cell>
        </row>
        <row r="1533">
          <cell r="A1533" t="str">
            <v>126000036</v>
          </cell>
          <cell r="B1533">
            <v>71.5</v>
          </cell>
        </row>
        <row r="1534">
          <cell r="A1534" t="str">
            <v>126000037</v>
          </cell>
          <cell r="B1534">
            <v>70.75</v>
          </cell>
        </row>
        <row r="1535">
          <cell r="A1535" t="str">
            <v>126000038</v>
          </cell>
          <cell r="B1535">
            <v>69</v>
          </cell>
        </row>
        <row r="1536">
          <cell r="A1536" t="str">
            <v>126000039</v>
          </cell>
          <cell r="B1536">
            <v>72.25</v>
          </cell>
        </row>
        <row r="1537">
          <cell r="A1537" t="str">
            <v>126010045</v>
          </cell>
          <cell r="B1537">
            <v>69.75</v>
          </cell>
        </row>
        <row r="1538">
          <cell r="A1538" t="str">
            <v>126010046</v>
          </cell>
          <cell r="B1538">
            <v>68.25</v>
          </cell>
        </row>
        <row r="1539">
          <cell r="A1539" t="str">
            <v>126010047</v>
          </cell>
          <cell r="B1539">
            <v>63.75</v>
          </cell>
        </row>
        <row r="1540">
          <cell r="A1540" t="str">
            <v>126010048</v>
          </cell>
          <cell r="B1540">
            <v>67.5</v>
          </cell>
        </row>
        <row r="1541">
          <cell r="A1541" t="str">
            <v>126010049</v>
          </cell>
          <cell r="B1541">
            <v>61</v>
          </cell>
        </row>
        <row r="1542">
          <cell r="A1542" t="str">
            <v>126010050</v>
          </cell>
          <cell r="B1542">
            <v>64.75</v>
          </cell>
        </row>
        <row r="1543">
          <cell r="A1543" t="str">
            <v>126010051</v>
          </cell>
          <cell r="B1543">
            <v>68</v>
          </cell>
        </row>
        <row r="1544">
          <cell r="A1544" t="str">
            <v>126010052</v>
          </cell>
          <cell r="B1544">
            <v>72.75</v>
          </cell>
        </row>
        <row r="1545">
          <cell r="A1545" t="str">
            <v>126010053</v>
          </cell>
          <cell r="B1545">
            <v>72.75</v>
          </cell>
        </row>
        <row r="1546">
          <cell r="A1546" t="str">
            <v>126010054</v>
          </cell>
          <cell r="B1546">
            <v>69.75</v>
          </cell>
        </row>
        <row r="1547">
          <cell r="A1547" t="str">
            <v>126010055</v>
          </cell>
          <cell r="B1547">
            <v>73</v>
          </cell>
        </row>
        <row r="1548">
          <cell r="A1548" t="str">
            <v>126010056</v>
          </cell>
          <cell r="B1548">
            <v>66.75</v>
          </cell>
        </row>
        <row r="1549">
          <cell r="A1549" t="str">
            <v>126010057</v>
          </cell>
          <cell r="B1549">
            <v>75.75</v>
          </cell>
        </row>
        <row r="1550">
          <cell r="A1550" t="str">
            <v>126010058</v>
          </cell>
          <cell r="B1550">
            <v>73.75</v>
          </cell>
        </row>
        <row r="1551">
          <cell r="A1551" t="str">
            <v>126010059</v>
          </cell>
          <cell r="B1551">
            <v>73.5</v>
          </cell>
        </row>
        <row r="1552">
          <cell r="A1552" t="str">
            <v>126010262</v>
          </cell>
          <cell r="B1552">
            <v>67.25</v>
          </cell>
        </row>
        <row r="1553">
          <cell r="A1553" t="str">
            <v>126010263</v>
          </cell>
          <cell r="B1553">
            <v>69.25</v>
          </cell>
        </row>
        <row r="1554">
          <cell r="A1554" t="str">
            <v>126010264</v>
          </cell>
          <cell r="B1554">
            <v>70.75</v>
          </cell>
        </row>
        <row r="1555">
          <cell r="A1555" t="str">
            <v>126220077</v>
          </cell>
          <cell r="B1555">
            <v>67.75</v>
          </cell>
        </row>
        <row r="1556">
          <cell r="A1556" t="str">
            <v>126220078</v>
          </cell>
          <cell r="B1556">
            <v>63.75</v>
          </cell>
        </row>
        <row r="1557">
          <cell r="A1557" t="str">
            <v>126220079</v>
          </cell>
          <cell r="B1557">
            <v>65</v>
          </cell>
        </row>
        <row r="1558">
          <cell r="A1558" t="str">
            <v>126220080</v>
          </cell>
          <cell r="B1558">
            <v>65.75</v>
          </cell>
        </row>
        <row r="1559">
          <cell r="A1559" t="str">
            <v>126220081</v>
          </cell>
          <cell r="B1559">
            <v>66.75</v>
          </cell>
        </row>
        <row r="1560">
          <cell r="A1560" t="str">
            <v>126220082</v>
          </cell>
          <cell r="B1560">
            <v>55.25</v>
          </cell>
        </row>
        <row r="1561">
          <cell r="A1561" t="str">
            <v>126220083</v>
          </cell>
          <cell r="B1561">
            <v>72</v>
          </cell>
        </row>
        <row r="1562">
          <cell r="A1562" t="str">
            <v>126220265</v>
          </cell>
          <cell r="B1562">
            <v>69</v>
          </cell>
        </row>
        <row r="1563">
          <cell r="A1563" t="str">
            <v>126220266</v>
          </cell>
          <cell r="B1563">
            <v>72</v>
          </cell>
        </row>
        <row r="1564">
          <cell r="A1564" t="str">
            <v>126220279</v>
          </cell>
          <cell r="B1564">
            <v>69.5</v>
          </cell>
        </row>
        <row r="1565">
          <cell r="A1565" t="str">
            <v>126220280</v>
          </cell>
          <cell r="B1565">
            <v>67.75</v>
          </cell>
        </row>
        <row r="1566">
          <cell r="A1566" t="str">
            <v>126220281</v>
          </cell>
          <cell r="B1566">
            <v>75</v>
          </cell>
        </row>
        <row r="1567">
          <cell r="A1567" t="str">
            <v>126230115</v>
          </cell>
          <cell r="B1567">
            <v>68</v>
          </cell>
        </row>
        <row r="1568">
          <cell r="A1568" t="str">
            <v>126230116</v>
          </cell>
          <cell r="B1568">
            <v>66.5</v>
          </cell>
        </row>
        <row r="1569">
          <cell r="A1569" t="str">
            <v>126230117</v>
          </cell>
          <cell r="B1569">
            <v>69.75</v>
          </cell>
        </row>
        <row r="1570">
          <cell r="A1570" t="str">
            <v>126230118</v>
          </cell>
          <cell r="B1570">
            <v>64.5</v>
          </cell>
        </row>
        <row r="1571">
          <cell r="A1571" t="str">
            <v>126230119</v>
          </cell>
          <cell r="B1571">
            <v>70.75</v>
          </cell>
        </row>
        <row r="1572">
          <cell r="A1572" t="str">
            <v>126230120</v>
          </cell>
          <cell r="B1572">
            <v>67</v>
          </cell>
        </row>
        <row r="1573">
          <cell r="A1573" t="str">
            <v>126230121</v>
          </cell>
          <cell r="B1573">
            <v>69.5</v>
          </cell>
        </row>
        <row r="1574">
          <cell r="A1574" t="str">
            <v>126230122</v>
          </cell>
          <cell r="B1574">
            <v>66.75</v>
          </cell>
        </row>
        <row r="1575">
          <cell r="A1575" t="str">
            <v>126230123</v>
          </cell>
          <cell r="B1575">
            <v>71</v>
          </cell>
        </row>
        <row r="1576">
          <cell r="A1576" t="str">
            <v>126230124</v>
          </cell>
          <cell r="B1576">
            <v>71.5</v>
          </cell>
        </row>
        <row r="1577">
          <cell r="A1577" t="str">
            <v>126230125</v>
          </cell>
          <cell r="B1577">
            <v>69.75</v>
          </cell>
        </row>
        <row r="1578">
          <cell r="A1578" t="str">
            <v>126230126</v>
          </cell>
          <cell r="B1578">
            <v>72.75</v>
          </cell>
        </row>
        <row r="1579">
          <cell r="A1579" t="str">
            <v>126230261</v>
          </cell>
          <cell r="B1579">
            <v>72.5</v>
          </cell>
        </row>
        <row r="1580">
          <cell r="A1580" t="str">
            <v>126230267</v>
          </cell>
          <cell r="B1580">
            <v>58.75</v>
          </cell>
        </row>
        <row r="1581">
          <cell r="A1581" t="str">
            <v>126230268</v>
          </cell>
          <cell r="B1581">
            <v>67</v>
          </cell>
        </row>
        <row r="1582">
          <cell r="A1582" t="str">
            <v>126230269</v>
          </cell>
          <cell r="B1582">
            <v>70.25</v>
          </cell>
        </row>
        <row r="1583">
          <cell r="A1583" t="str">
            <v>126240128</v>
          </cell>
          <cell r="B1583">
            <v>71.5</v>
          </cell>
        </row>
        <row r="1584">
          <cell r="A1584" t="str">
            <v>126240129</v>
          </cell>
          <cell r="B1584">
            <v>66.25</v>
          </cell>
        </row>
        <row r="1585">
          <cell r="A1585" t="str">
            <v>126240130</v>
          </cell>
          <cell r="B1585">
            <v>71</v>
          </cell>
        </row>
        <row r="1586">
          <cell r="A1586" t="str">
            <v>126240131</v>
          </cell>
          <cell r="B1586">
            <v>67</v>
          </cell>
        </row>
        <row r="1587">
          <cell r="A1587" t="str">
            <v>126240132</v>
          </cell>
          <cell r="B1587">
            <v>66</v>
          </cell>
        </row>
        <row r="1588">
          <cell r="A1588" t="str">
            <v>126240133</v>
          </cell>
          <cell r="B1588">
            <v>67.25</v>
          </cell>
        </row>
        <row r="1589">
          <cell r="A1589" t="str">
            <v>126240134</v>
          </cell>
          <cell r="B1589">
            <v>65.25</v>
          </cell>
        </row>
        <row r="1590">
          <cell r="A1590" t="str">
            <v>126240135</v>
          </cell>
          <cell r="B1590">
            <v>66.75</v>
          </cell>
        </row>
        <row r="1591">
          <cell r="A1591" t="str">
            <v>126240136</v>
          </cell>
          <cell r="B1591">
            <v>67</v>
          </cell>
        </row>
        <row r="1592">
          <cell r="A1592" t="str">
            <v>126240137</v>
          </cell>
          <cell r="B1592">
            <v>66.5</v>
          </cell>
        </row>
        <row r="1593">
          <cell r="A1593" t="str">
            <v>126240138</v>
          </cell>
          <cell r="B1593">
            <v>65.5</v>
          </cell>
        </row>
        <row r="1594">
          <cell r="A1594" t="str">
            <v>126240139</v>
          </cell>
          <cell r="B1594">
            <v>60</v>
          </cell>
        </row>
        <row r="1595">
          <cell r="A1595" t="str">
            <v>126240282</v>
          </cell>
          <cell r="B1595">
            <v>63.75</v>
          </cell>
        </row>
        <row r="1596">
          <cell r="A1596" t="str">
            <v>126250174</v>
          </cell>
          <cell r="B1596">
            <v>66</v>
          </cell>
        </row>
        <row r="1597">
          <cell r="A1597" t="str">
            <v>126250175</v>
          </cell>
          <cell r="B1597">
            <v>63.75</v>
          </cell>
        </row>
        <row r="1598">
          <cell r="A1598" t="str">
            <v>126250176</v>
          </cell>
          <cell r="B1598">
            <v>69</v>
          </cell>
        </row>
        <row r="1599">
          <cell r="A1599" t="str">
            <v>126250177</v>
          </cell>
          <cell r="B1599">
            <v>67.25</v>
          </cell>
        </row>
        <row r="1600">
          <cell r="A1600" t="str">
            <v>126250178</v>
          </cell>
          <cell r="B1600">
            <v>70.5</v>
          </cell>
        </row>
        <row r="1601">
          <cell r="A1601" t="str">
            <v>126250179</v>
          </cell>
          <cell r="B1601">
            <v>71.75</v>
          </cell>
        </row>
        <row r="1602">
          <cell r="A1602" t="str">
            <v>126250180</v>
          </cell>
          <cell r="B1602">
            <v>68</v>
          </cell>
        </row>
        <row r="1603">
          <cell r="A1603" t="str">
            <v>126250181</v>
          </cell>
          <cell r="B1603">
            <v>64.25</v>
          </cell>
        </row>
        <row r="1604">
          <cell r="A1604" t="str">
            <v>126250182</v>
          </cell>
          <cell r="B1604">
            <v>70.25</v>
          </cell>
        </row>
        <row r="1605">
          <cell r="A1605" t="str">
            <v>126250260</v>
          </cell>
          <cell r="B1605">
            <v>71.25</v>
          </cell>
        </row>
        <row r="1606">
          <cell r="A1606" t="str">
            <v>126260189</v>
          </cell>
          <cell r="B1606">
            <v>72</v>
          </cell>
        </row>
        <row r="1607">
          <cell r="A1607" t="str">
            <v>126260190</v>
          </cell>
          <cell r="B1607">
            <v>70.75</v>
          </cell>
        </row>
        <row r="1608">
          <cell r="A1608" t="str">
            <v>126260191</v>
          </cell>
          <cell r="B1608">
            <v>72</v>
          </cell>
        </row>
        <row r="1609">
          <cell r="A1609" t="str">
            <v>126260192</v>
          </cell>
          <cell r="B1609">
            <v>70.25</v>
          </cell>
        </row>
        <row r="1610">
          <cell r="A1610" t="str">
            <v>126260193</v>
          </cell>
          <cell r="B1610">
            <v>66.75</v>
          </cell>
        </row>
        <row r="1611">
          <cell r="A1611" t="str">
            <v>126260194</v>
          </cell>
          <cell r="B1611">
            <v>68.75</v>
          </cell>
        </row>
        <row r="1612">
          <cell r="A1612" t="str">
            <v>126260195</v>
          </cell>
          <cell r="B1612">
            <v>66</v>
          </cell>
        </row>
        <row r="1613">
          <cell r="A1613" t="str">
            <v>126260196</v>
          </cell>
          <cell r="B1613">
            <v>68</v>
          </cell>
        </row>
        <row r="1614">
          <cell r="A1614" t="str">
            <v>126260197</v>
          </cell>
          <cell r="B1614">
            <v>67.25</v>
          </cell>
        </row>
        <row r="1615">
          <cell r="A1615" t="str">
            <v>126260198</v>
          </cell>
          <cell r="B1615">
            <v>59</v>
          </cell>
        </row>
        <row r="1616">
          <cell r="A1616" t="str">
            <v>126260270</v>
          </cell>
          <cell r="B1616">
            <v>75</v>
          </cell>
        </row>
        <row r="1617">
          <cell r="A1617" t="str">
            <v>126260271</v>
          </cell>
          <cell r="B1617">
            <v>67.25</v>
          </cell>
        </row>
        <row r="1618">
          <cell r="A1618" t="str">
            <v>126260272</v>
          </cell>
          <cell r="B1618">
            <v>71</v>
          </cell>
        </row>
        <row r="1619">
          <cell r="A1619" t="str">
            <v>126260273</v>
          </cell>
          <cell r="B1619">
            <v>74</v>
          </cell>
        </row>
        <row r="1620">
          <cell r="A1620" t="str">
            <v>126270221</v>
          </cell>
          <cell r="B1620">
            <v>67.5</v>
          </cell>
        </row>
        <row r="1621">
          <cell r="A1621" t="str">
            <v>126270222</v>
          </cell>
          <cell r="B1621">
            <v>69.5</v>
          </cell>
        </row>
        <row r="1622">
          <cell r="A1622" t="str">
            <v>126270223</v>
          </cell>
          <cell r="B1622">
            <v>62.5</v>
          </cell>
        </row>
        <row r="1623">
          <cell r="A1623" t="str">
            <v>126270224</v>
          </cell>
          <cell r="B1623">
            <v>65.5</v>
          </cell>
        </row>
        <row r="1624">
          <cell r="A1624" t="str">
            <v>126270225</v>
          </cell>
          <cell r="B1624">
            <v>69.25</v>
          </cell>
        </row>
        <row r="1625">
          <cell r="A1625" t="str">
            <v>126270226</v>
          </cell>
          <cell r="B1625">
            <v>71.25</v>
          </cell>
        </row>
        <row r="1626">
          <cell r="A1626" t="str">
            <v>126270227</v>
          </cell>
          <cell r="B1626">
            <v>68.75</v>
          </cell>
        </row>
        <row r="1627">
          <cell r="A1627" t="str">
            <v>126270228</v>
          </cell>
          <cell r="B1627">
            <v>68.25</v>
          </cell>
        </row>
        <row r="1628">
          <cell r="A1628" t="str">
            <v>126270229</v>
          </cell>
          <cell r="B1628">
            <v>68.25</v>
          </cell>
        </row>
        <row r="1629">
          <cell r="A1629" t="str">
            <v>126270230</v>
          </cell>
          <cell r="B1629">
            <v>73</v>
          </cell>
        </row>
        <row r="1630">
          <cell r="A1630" t="str">
            <v>126270231</v>
          </cell>
          <cell r="B1630">
            <v>70.5</v>
          </cell>
        </row>
        <row r="1631">
          <cell r="A1631" t="str">
            <v>126270232</v>
          </cell>
          <cell r="B1631">
            <v>72</v>
          </cell>
        </row>
        <row r="1632">
          <cell r="A1632" t="str">
            <v>126270233</v>
          </cell>
          <cell r="B1632">
            <v>55.75</v>
          </cell>
        </row>
        <row r="1633">
          <cell r="A1633" t="str">
            <v>126270234</v>
          </cell>
          <cell r="B1633">
            <v>66</v>
          </cell>
        </row>
        <row r="1634">
          <cell r="A1634" t="str">
            <v>126270235</v>
          </cell>
          <cell r="B1634">
            <v>69.75</v>
          </cell>
        </row>
        <row r="1635">
          <cell r="A1635" t="str">
            <v>126270274</v>
          </cell>
          <cell r="B1635">
            <v>57.25</v>
          </cell>
        </row>
        <row r="1636">
          <cell r="A1636" t="str">
            <v>126270275</v>
          </cell>
          <cell r="B1636">
            <v>64.5</v>
          </cell>
        </row>
        <row r="1637">
          <cell r="A1637" t="str">
            <v>126280239</v>
          </cell>
          <cell r="B1637">
            <v>72.75</v>
          </cell>
        </row>
        <row r="1638">
          <cell r="A1638" t="str">
            <v>126280240</v>
          </cell>
          <cell r="B1638">
            <v>73.75</v>
          </cell>
        </row>
        <row r="1639">
          <cell r="A1639" t="str">
            <v>126280241</v>
          </cell>
          <cell r="B1639">
            <v>69.25</v>
          </cell>
        </row>
        <row r="1640">
          <cell r="A1640" t="str">
            <v>126280242</v>
          </cell>
          <cell r="B1640">
            <v>67.5</v>
          </cell>
        </row>
        <row r="1641">
          <cell r="A1641" t="str">
            <v>126280243</v>
          </cell>
          <cell r="B1641">
            <v>64</v>
          </cell>
        </row>
        <row r="1642">
          <cell r="A1642" t="str">
            <v>126280244</v>
          </cell>
          <cell r="B1642">
            <v>67.75</v>
          </cell>
        </row>
        <row r="1643">
          <cell r="A1643" t="str">
            <v>126280245</v>
          </cell>
          <cell r="B1643">
            <v>69.75</v>
          </cell>
        </row>
        <row r="1644">
          <cell r="A1644" t="str">
            <v>126280276</v>
          </cell>
          <cell r="B1644">
            <v>65.25</v>
          </cell>
        </row>
        <row r="1645">
          <cell r="A1645" t="str">
            <v>126280277</v>
          </cell>
          <cell r="B1645">
            <v>65.75</v>
          </cell>
        </row>
        <row r="1646">
          <cell r="A1646" t="str">
            <v>126280278</v>
          </cell>
          <cell r="B1646">
            <v>71.25</v>
          </cell>
        </row>
        <row r="1647">
          <cell r="A1647" t="str">
            <v>126280283</v>
          </cell>
          <cell r="B1647">
            <v>65.75</v>
          </cell>
        </row>
        <row r="1648">
          <cell r="A1648" t="str">
            <v>126280284</v>
          </cell>
          <cell r="B1648">
            <v>68.75</v>
          </cell>
        </row>
        <row r="1649">
          <cell r="A1649" t="str">
            <v>128000004</v>
          </cell>
          <cell r="B1649">
            <v>73.75</v>
          </cell>
        </row>
        <row r="1650">
          <cell r="A1650" t="str">
            <v>128000005</v>
          </cell>
          <cell r="B1650">
            <v>71.25</v>
          </cell>
        </row>
        <row r="1651">
          <cell r="A1651" t="str">
            <v>128000006</v>
          </cell>
          <cell r="B1651">
            <v>71.5</v>
          </cell>
        </row>
        <row r="1652">
          <cell r="A1652" t="str">
            <v>128000007</v>
          </cell>
          <cell r="B1652">
            <v>72</v>
          </cell>
        </row>
        <row r="1653">
          <cell r="A1653" t="str">
            <v>128000008</v>
          </cell>
          <cell r="B1653">
            <v>71.75</v>
          </cell>
        </row>
        <row r="1654">
          <cell r="A1654" t="str">
            <v>128000009</v>
          </cell>
          <cell r="B1654">
            <v>66.5</v>
          </cell>
        </row>
        <row r="1655">
          <cell r="A1655" t="str">
            <v>128000010</v>
          </cell>
          <cell r="B1655">
            <v>72.25</v>
          </cell>
        </row>
        <row r="1656">
          <cell r="A1656" t="str">
            <v>128000011</v>
          </cell>
          <cell r="B1656">
            <v>76</v>
          </cell>
        </row>
        <row r="1657">
          <cell r="A1657" t="str">
            <v>128000012</v>
          </cell>
          <cell r="B1657">
            <v>72</v>
          </cell>
        </row>
        <row r="1658">
          <cell r="A1658" t="str">
            <v>128010015</v>
          </cell>
          <cell r="B1658">
            <v>60.75</v>
          </cell>
        </row>
        <row r="1659">
          <cell r="A1659" t="str">
            <v>128010016</v>
          </cell>
          <cell r="B1659">
            <v>69.25</v>
          </cell>
        </row>
        <row r="1660">
          <cell r="A1660" t="str">
            <v>128010017</v>
          </cell>
          <cell r="B1660">
            <v>65</v>
          </cell>
        </row>
        <row r="1661">
          <cell r="A1661" t="str">
            <v>128010018</v>
          </cell>
          <cell r="B1661">
            <v>65.5</v>
          </cell>
        </row>
        <row r="1662">
          <cell r="A1662" t="str">
            <v>128010019</v>
          </cell>
          <cell r="B1662">
            <v>74</v>
          </cell>
        </row>
        <row r="1663">
          <cell r="A1663" t="str">
            <v>128010020</v>
          </cell>
          <cell r="B1663">
            <v>71.75</v>
          </cell>
        </row>
        <row r="1664">
          <cell r="A1664" t="str">
            <v>128010021</v>
          </cell>
          <cell r="B1664">
            <v>73</v>
          </cell>
        </row>
        <row r="1665">
          <cell r="A1665" t="str">
            <v>128010022</v>
          </cell>
          <cell r="B1665">
            <v>71.75</v>
          </cell>
        </row>
        <row r="1666">
          <cell r="A1666" t="str">
            <v>128010023</v>
          </cell>
          <cell r="B1666">
            <v>70.75</v>
          </cell>
        </row>
        <row r="1667">
          <cell r="A1667" t="str">
            <v>128010024</v>
          </cell>
          <cell r="B1667">
            <v>71.25</v>
          </cell>
        </row>
        <row r="1668">
          <cell r="A1668" t="str">
            <v>128010025</v>
          </cell>
          <cell r="B1668">
            <v>70.5</v>
          </cell>
        </row>
        <row r="1669">
          <cell r="A1669" t="str">
            <v>128010026</v>
          </cell>
          <cell r="B1669">
            <v>68.5</v>
          </cell>
        </row>
        <row r="1670">
          <cell r="A1670" t="str">
            <v>128010027</v>
          </cell>
          <cell r="B1670">
            <v>68.75</v>
          </cell>
        </row>
        <row r="1671">
          <cell r="A1671" t="str">
            <v>128010028</v>
          </cell>
          <cell r="B1671">
            <v>70.25</v>
          </cell>
        </row>
        <row r="1672">
          <cell r="A1672" t="str">
            <v>128010029</v>
          </cell>
          <cell r="B1672">
            <v>70.75</v>
          </cell>
        </row>
        <row r="1673">
          <cell r="A1673" t="str">
            <v>128010030</v>
          </cell>
          <cell r="B1673">
            <v>71.75</v>
          </cell>
        </row>
        <row r="1674">
          <cell r="A1674" t="str">
            <v>128010031</v>
          </cell>
          <cell r="B1674">
            <v>74.5</v>
          </cell>
        </row>
        <row r="1675">
          <cell r="A1675" t="str">
            <v>128010032</v>
          </cell>
          <cell r="B1675">
            <v>74.75</v>
          </cell>
        </row>
        <row r="1676">
          <cell r="A1676" t="str">
            <v>128010138</v>
          </cell>
          <cell r="B1676">
            <v>55.5</v>
          </cell>
        </row>
        <row r="1677">
          <cell r="A1677" t="str">
            <v>128010139</v>
          </cell>
          <cell r="B1677">
            <v>65.25</v>
          </cell>
        </row>
        <row r="1678">
          <cell r="A1678" t="str">
            <v>128010140</v>
          </cell>
          <cell r="B1678">
            <v>67.25</v>
          </cell>
        </row>
        <row r="1679">
          <cell r="A1679" t="str">
            <v>128010151</v>
          </cell>
          <cell r="B1679">
            <v>60</v>
          </cell>
        </row>
        <row r="1680">
          <cell r="A1680" t="str">
            <v>128010152</v>
          </cell>
          <cell r="B1680">
            <v>64.75</v>
          </cell>
        </row>
        <row r="1681">
          <cell r="A1681" t="str">
            <v>128010153</v>
          </cell>
          <cell r="B1681">
            <v>73.5</v>
          </cell>
        </row>
        <row r="1682">
          <cell r="A1682" t="str">
            <v>128010154</v>
          </cell>
          <cell r="B1682">
            <v>74</v>
          </cell>
        </row>
        <row r="1683">
          <cell r="A1683" t="str">
            <v>128220049</v>
          </cell>
          <cell r="B1683">
            <v>74.25</v>
          </cell>
        </row>
        <row r="1684">
          <cell r="A1684" t="str">
            <v>128220050</v>
          </cell>
          <cell r="B1684">
            <v>63</v>
          </cell>
        </row>
        <row r="1685">
          <cell r="A1685" t="str">
            <v>128220051</v>
          </cell>
          <cell r="B1685">
            <v>76</v>
          </cell>
        </row>
        <row r="1686">
          <cell r="A1686" t="str">
            <v>128220052</v>
          </cell>
          <cell r="B1686">
            <v>60</v>
          </cell>
        </row>
        <row r="1687">
          <cell r="A1687" t="str">
            <v>128220137</v>
          </cell>
          <cell r="B1687">
            <v>74</v>
          </cell>
        </row>
        <row r="1688">
          <cell r="A1688" t="str">
            <v>128220141</v>
          </cell>
          <cell r="B1688">
            <v>68.25</v>
          </cell>
        </row>
        <row r="1689">
          <cell r="A1689" t="str">
            <v>128220142</v>
          </cell>
          <cell r="B1689">
            <v>70.75</v>
          </cell>
        </row>
        <row r="1690">
          <cell r="A1690" t="str">
            <v>128220143</v>
          </cell>
          <cell r="B1690">
            <v>64.5</v>
          </cell>
        </row>
        <row r="1691">
          <cell r="A1691" t="str">
            <v>128220144</v>
          </cell>
          <cell r="B1691">
            <v>70.5</v>
          </cell>
        </row>
        <row r="1692">
          <cell r="A1692" t="str">
            <v>128220155</v>
          </cell>
          <cell r="B1692">
            <v>64</v>
          </cell>
        </row>
        <row r="1693">
          <cell r="A1693" t="str">
            <v>128220156</v>
          </cell>
          <cell r="B1693">
            <v>70.25</v>
          </cell>
        </row>
        <row r="1694">
          <cell r="A1694" t="str">
            <v>128220157</v>
          </cell>
          <cell r="B1694">
            <v>70</v>
          </cell>
        </row>
        <row r="1695">
          <cell r="A1695" t="str">
            <v>128220158</v>
          </cell>
          <cell r="B1695">
            <v>75</v>
          </cell>
        </row>
        <row r="1696">
          <cell r="A1696" t="str">
            <v>128220159</v>
          </cell>
          <cell r="B1696">
            <v>71.75</v>
          </cell>
        </row>
        <row r="1697">
          <cell r="A1697" t="str">
            <v>128230091</v>
          </cell>
          <cell r="B1697">
            <v>63.75</v>
          </cell>
        </row>
        <row r="1698">
          <cell r="A1698" t="str">
            <v>128230092</v>
          </cell>
          <cell r="B1698">
            <v>67.75</v>
          </cell>
        </row>
        <row r="1699">
          <cell r="A1699" t="str">
            <v>128230093</v>
          </cell>
          <cell r="B1699">
            <v>64.25</v>
          </cell>
        </row>
        <row r="1700">
          <cell r="A1700" t="str">
            <v>128230094</v>
          </cell>
          <cell r="B1700">
            <v>70</v>
          </cell>
        </row>
        <row r="1701">
          <cell r="A1701" t="str">
            <v>128230095</v>
          </cell>
          <cell r="B1701">
            <v>71.5</v>
          </cell>
        </row>
        <row r="1702">
          <cell r="A1702" t="str">
            <v>128230096</v>
          </cell>
          <cell r="B1702">
            <v>72.25</v>
          </cell>
        </row>
        <row r="1703">
          <cell r="A1703" t="str">
            <v>128230097</v>
          </cell>
          <cell r="B1703">
            <v>72.75</v>
          </cell>
        </row>
        <row r="1704">
          <cell r="A1704" t="str">
            <v>128230098</v>
          </cell>
          <cell r="B1704">
            <v>70.75</v>
          </cell>
        </row>
        <row r="1705">
          <cell r="A1705" t="str">
            <v>128230099</v>
          </cell>
          <cell r="B1705">
            <v>71.75</v>
          </cell>
        </row>
        <row r="1706">
          <cell r="A1706" t="str">
            <v>128230100</v>
          </cell>
          <cell r="B1706">
            <v>68.75</v>
          </cell>
        </row>
        <row r="1707">
          <cell r="A1707" t="str">
            <v>128230101</v>
          </cell>
          <cell r="B1707">
            <v>70.75</v>
          </cell>
        </row>
        <row r="1708">
          <cell r="A1708" t="str">
            <v>128230102</v>
          </cell>
          <cell r="B1708">
            <v>72.5</v>
          </cell>
        </row>
        <row r="1709">
          <cell r="A1709" t="str">
            <v>128230103</v>
          </cell>
          <cell r="B1709">
            <v>65.75</v>
          </cell>
        </row>
        <row r="1710">
          <cell r="A1710" t="str">
            <v>128230104</v>
          </cell>
          <cell r="B1710">
            <v>69</v>
          </cell>
        </row>
        <row r="1711">
          <cell r="A1711" t="str">
            <v>128230105</v>
          </cell>
          <cell r="B1711">
            <v>72</v>
          </cell>
        </row>
        <row r="1712">
          <cell r="A1712" t="str">
            <v>128230106</v>
          </cell>
          <cell r="B1712">
            <v>57.25</v>
          </cell>
        </row>
        <row r="1713">
          <cell r="A1713" t="str">
            <v>128230107</v>
          </cell>
          <cell r="B1713">
            <v>74</v>
          </cell>
        </row>
        <row r="1714">
          <cell r="A1714" t="str">
            <v>128230108</v>
          </cell>
          <cell r="B1714">
            <v>69</v>
          </cell>
        </row>
        <row r="1715">
          <cell r="A1715" t="str">
            <v>128230109</v>
          </cell>
          <cell r="B1715">
            <v>70.25</v>
          </cell>
        </row>
        <row r="1716">
          <cell r="A1716" t="str">
            <v>128230110</v>
          </cell>
          <cell r="B1716">
            <v>76.75</v>
          </cell>
        </row>
        <row r="1717">
          <cell r="A1717" t="str">
            <v>128230111</v>
          </cell>
          <cell r="B1717">
            <v>68</v>
          </cell>
        </row>
        <row r="1718">
          <cell r="A1718" t="str">
            <v>128230112</v>
          </cell>
          <cell r="B1718">
            <v>70</v>
          </cell>
        </row>
        <row r="1719">
          <cell r="A1719" t="str">
            <v>128230145</v>
          </cell>
          <cell r="B1719">
            <v>65.5</v>
          </cell>
        </row>
        <row r="1720">
          <cell r="A1720" t="str">
            <v>128230147</v>
          </cell>
          <cell r="B1720">
            <v>65.5</v>
          </cell>
        </row>
        <row r="1721">
          <cell r="A1721" t="str">
            <v>128230148</v>
          </cell>
          <cell r="B1721">
            <v>66</v>
          </cell>
        </row>
        <row r="1722">
          <cell r="A1722" t="str">
            <v>128230149</v>
          </cell>
          <cell r="B1722">
            <v>72.75</v>
          </cell>
        </row>
        <row r="1723">
          <cell r="A1723" t="str">
            <v>128230150</v>
          </cell>
          <cell r="B1723">
            <v>70.5</v>
          </cell>
        </row>
        <row r="1724">
          <cell r="A1724" t="str">
            <v>128230160</v>
          </cell>
          <cell r="B1724">
            <v>68.75</v>
          </cell>
        </row>
        <row r="1725">
          <cell r="A1725" t="str">
            <v>128230161</v>
          </cell>
          <cell r="B1725">
            <v>68</v>
          </cell>
        </row>
        <row r="1726">
          <cell r="A1726" t="str">
            <v>128230162</v>
          </cell>
          <cell r="B1726">
            <v>76.75</v>
          </cell>
        </row>
        <row r="1727">
          <cell r="A1727" t="str">
            <v>129000005</v>
          </cell>
          <cell r="B1727">
            <v>66.75</v>
          </cell>
        </row>
        <row r="1728">
          <cell r="A1728" t="str">
            <v>129000006</v>
          </cell>
          <cell r="B1728">
            <v>70.75</v>
          </cell>
        </row>
        <row r="1729">
          <cell r="A1729" t="str">
            <v>129000007</v>
          </cell>
          <cell r="B1729">
            <v>72.75</v>
          </cell>
        </row>
        <row r="1730">
          <cell r="A1730" t="str">
            <v>129000008</v>
          </cell>
          <cell r="B1730">
            <v>73.75</v>
          </cell>
        </row>
        <row r="1731">
          <cell r="A1731" t="str">
            <v>129000009</v>
          </cell>
          <cell r="B1731">
            <v>76.25</v>
          </cell>
        </row>
        <row r="1732">
          <cell r="A1732" t="str">
            <v>129000010</v>
          </cell>
          <cell r="B1732">
            <v>73</v>
          </cell>
        </row>
        <row r="1733">
          <cell r="A1733" t="str">
            <v>129000011</v>
          </cell>
          <cell r="B1733">
            <v>70.5</v>
          </cell>
        </row>
        <row r="1734">
          <cell r="A1734" t="str">
            <v>129000012</v>
          </cell>
          <cell r="B1734">
            <v>71</v>
          </cell>
        </row>
        <row r="1735">
          <cell r="A1735" t="str">
            <v>129000013</v>
          </cell>
          <cell r="B1735">
            <v>73.75</v>
          </cell>
        </row>
        <row r="1736">
          <cell r="A1736" t="str">
            <v>129000014</v>
          </cell>
          <cell r="B1736">
            <v>74.5</v>
          </cell>
        </row>
        <row r="1737">
          <cell r="A1737" t="str">
            <v>129000200</v>
          </cell>
          <cell r="B1737">
            <v>60</v>
          </cell>
        </row>
        <row r="1738">
          <cell r="A1738" t="str">
            <v>129000213</v>
          </cell>
          <cell r="B1738">
            <v>76.25</v>
          </cell>
        </row>
        <row r="1739">
          <cell r="A1739" t="str">
            <v>129010016</v>
          </cell>
          <cell r="B1739">
            <v>73.75</v>
          </cell>
        </row>
        <row r="1740">
          <cell r="A1740" t="str">
            <v>129010206</v>
          </cell>
          <cell r="B1740">
            <v>69.75</v>
          </cell>
        </row>
        <row r="1741">
          <cell r="A1741" t="str">
            <v>129010207</v>
          </cell>
          <cell r="B1741">
            <v>67.5</v>
          </cell>
        </row>
        <row r="1742">
          <cell r="A1742" t="str">
            <v>129010208</v>
          </cell>
          <cell r="B1742">
            <v>61.5</v>
          </cell>
        </row>
        <row r="1743">
          <cell r="A1743" t="str">
            <v>129010209</v>
          </cell>
          <cell r="B1743">
            <v>56.5</v>
          </cell>
        </row>
        <row r="1744">
          <cell r="A1744" t="str">
            <v>129220026</v>
          </cell>
          <cell r="B1744">
            <v>69.25</v>
          </cell>
        </row>
        <row r="1745">
          <cell r="A1745" t="str">
            <v>129220214</v>
          </cell>
          <cell r="B1745">
            <v>75</v>
          </cell>
        </row>
        <row r="1746">
          <cell r="A1746" t="str">
            <v>129220215</v>
          </cell>
          <cell r="B1746">
            <v>72.5</v>
          </cell>
        </row>
        <row r="1747">
          <cell r="A1747" t="str">
            <v>129230035</v>
          </cell>
          <cell r="B1747">
            <v>71</v>
          </cell>
        </row>
        <row r="1748">
          <cell r="A1748" t="str">
            <v>129230036</v>
          </cell>
          <cell r="B1748">
            <v>71.25</v>
          </cell>
        </row>
        <row r="1749">
          <cell r="A1749" t="str">
            <v>129230216</v>
          </cell>
          <cell r="B1749">
            <v>64.5</v>
          </cell>
        </row>
        <row r="1750">
          <cell r="A1750" t="str">
            <v>129230217</v>
          </cell>
          <cell r="B1750">
            <v>69</v>
          </cell>
        </row>
        <row r="1751">
          <cell r="A1751" t="str">
            <v>129230218</v>
          </cell>
          <cell r="B1751">
            <v>70</v>
          </cell>
        </row>
        <row r="1752">
          <cell r="A1752" t="str">
            <v>129240047</v>
          </cell>
          <cell r="B1752">
            <v>70</v>
          </cell>
        </row>
        <row r="1753">
          <cell r="A1753" t="str">
            <v>129240048</v>
          </cell>
          <cell r="B1753">
            <v>64</v>
          </cell>
        </row>
        <row r="1754">
          <cell r="A1754" t="str">
            <v>129240049</v>
          </cell>
          <cell r="B1754">
            <v>65.5</v>
          </cell>
        </row>
        <row r="1755">
          <cell r="A1755" t="str">
            <v>129240050</v>
          </cell>
          <cell r="B1755">
            <v>64.5</v>
          </cell>
        </row>
        <row r="1756">
          <cell r="A1756" t="str">
            <v>129240051</v>
          </cell>
          <cell r="B1756">
            <v>70.5</v>
          </cell>
        </row>
        <row r="1757">
          <cell r="A1757" t="str">
            <v>129240210</v>
          </cell>
          <cell r="B1757">
            <v>66.25</v>
          </cell>
        </row>
        <row r="1758">
          <cell r="A1758" t="str">
            <v>129240211</v>
          </cell>
          <cell r="B1758">
            <v>68.5</v>
          </cell>
        </row>
        <row r="1759">
          <cell r="A1759" t="str">
            <v>129240212</v>
          </cell>
          <cell r="B1759">
            <v>63</v>
          </cell>
        </row>
        <row r="1760">
          <cell r="A1760" t="str">
            <v>129240219</v>
          </cell>
          <cell r="B1760">
            <v>64</v>
          </cell>
        </row>
        <row r="1761">
          <cell r="A1761" t="str">
            <v>129240220</v>
          </cell>
          <cell r="B1761">
            <v>71.25</v>
          </cell>
        </row>
        <row r="1762">
          <cell r="A1762" t="str">
            <v>129240221</v>
          </cell>
          <cell r="B1762">
            <v>71.25</v>
          </cell>
        </row>
        <row r="1763">
          <cell r="A1763" t="str">
            <v>129240222</v>
          </cell>
          <cell r="B1763">
            <v>75.25</v>
          </cell>
        </row>
        <row r="1764">
          <cell r="A1764" t="str">
            <v>129250053</v>
          </cell>
          <cell r="B1764">
            <v>69.75</v>
          </cell>
        </row>
        <row r="1765">
          <cell r="A1765" t="str">
            <v>129250054</v>
          </cell>
          <cell r="B1765">
            <v>67.5</v>
          </cell>
        </row>
        <row r="1766">
          <cell r="A1766" t="str">
            <v>129250055</v>
          </cell>
          <cell r="B1766">
            <v>71</v>
          </cell>
        </row>
        <row r="1767">
          <cell r="A1767" t="str">
            <v>129250056</v>
          </cell>
          <cell r="B1767">
            <v>73.25</v>
          </cell>
        </row>
        <row r="1768">
          <cell r="A1768" t="str">
            <v>129250057</v>
          </cell>
          <cell r="B1768">
            <v>72.5</v>
          </cell>
        </row>
        <row r="1769">
          <cell r="A1769" t="str">
            <v>129250058</v>
          </cell>
          <cell r="B1769">
            <v>67.25</v>
          </cell>
        </row>
        <row r="1770">
          <cell r="A1770" t="str">
            <v>129250201</v>
          </cell>
          <cell r="B1770">
            <v>67.75</v>
          </cell>
        </row>
        <row r="1771">
          <cell r="A1771" t="str">
            <v>129250202</v>
          </cell>
          <cell r="B1771">
            <v>58.25</v>
          </cell>
        </row>
        <row r="1772">
          <cell r="A1772" t="str">
            <v>129250223</v>
          </cell>
          <cell r="B1772">
            <v>71.25</v>
          </cell>
        </row>
        <row r="1773">
          <cell r="A1773" t="str">
            <v>129250224</v>
          </cell>
          <cell r="B1773">
            <v>71.25</v>
          </cell>
        </row>
        <row r="1774">
          <cell r="A1774" t="str">
            <v>129260073</v>
          </cell>
          <cell r="B1774">
            <v>69</v>
          </cell>
        </row>
        <row r="1775">
          <cell r="A1775" t="str">
            <v>129260074</v>
          </cell>
          <cell r="B1775">
            <v>68.5</v>
          </cell>
        </row>
        <row r="1776">
          <cell r="A1776" t="str">
            <v>129260075</v>
          </cell>
          <cell r="B1776">
            <v>67.75</v>
          </cell>
        </row>
        <row r="1777">
          <cell r="A1777" t="str">
            <v>129260076</v>
          </cell>
          <cell r="B1777">
            <v>68.25</v>
          </cell>
        </row>
        <row r="1778">
          <cell r="A1778" t="str">
            <v>129260077</v>
          </cell>
          <cell r="B1778">
            <v>68</v>
          </cell>
        </row>
        <row r="1779">
          <cell r="A1779" t="str">
            <v>129260078</v>
          </cell>
          <cell r="B1779">
            <v>67.75</v>
          </cell>
        </row>
        <row r="1780">
          <cell r="A1780" t="str">
            <v>129260079</v>
          </cell>
          <cell r="B1780">
            <v>70</v>
          </cell>
        </row>
        <row r="1781">
          <cell r="A1781" t="str">
            <v>129260080</v>
          </cell>
          <cell r="B1781">
            <v>67.75</v>
          </cell>
        </row>
        <row r="1782">
          <cell r="A1782" t="str">
            <v>129260225</v>
          </cell>
          <cell r="B1782">
            <v>73.25</v>
          </cell>
        </row>
        <row r="1783">
          <cell r="A1783" t="str">
            <v>129270094</v>
          </cell>
          <cell r="B1783">
            <v>69.75</v>
          </cell>
        </row>
        <row r="1784">
          <cell r="A1784" t="str">
            <v>129270095</v>
          </cell>
          <cell r="B1784">
            <v>70.75</v>
          </cell>
        </row>
        <row r="1785">
          <cell r="A1785" t="str">
            <v>129270096</v>
          </cell>
          <cell r="B1785">
            <v>67.25</v>
          </cell>
        </row>
        <row r="1786">
          <cell r="A1786" t="str">
            <v>129270097</v>
          </cell>
          <cell r="B1786">
            <v>70.5</v>
          </cell>
        </row>
        <row r="1787">
          <cell r="A1787" t="str">
            <v>129270098</v>
          </cell>
          <cell r="B1787">
            <v>66.75</v>
          </cell>
        </row>
        <row r="1788">
          <cell r="A1788" t="str">
            <v>129270099</v>
          </cell>
          <cell r="B1788">
            <v>72.25</v>
          </cell>
        </row>
        <row r="1789">
          <cell r="A1789" t="str">
            <v>129270100</v>
          </cell>
          <cell r="B1789">
            <v>73</v>
          </cell>
        </row>
        <row r="1790">
          <cell r="A1790" t="str">
            <v>129270101</v>
          </cell>
          <cell r="B1790">
            <v>67.75</v>
          </cell>
        </row>
        <row r="1791">
          <cell r="A1791" t="str">
            <v>129270102</v>
          </cell>
          <cell r="B1791">
            <v>71.25</v>
          </cell>
        </row>
        <row r="1792">
          <cell r="A1792" t="str">
            <v>129270103</v>
          </cell>
          <cell r="B1792">
            <v>73.5</v>
          </cell>
        </row>
        <row r="1793">
          <cell r="A1793" t="str">
            <v>129270104</v>
          </cell>
          <cell r="B1793">
            <v>74.5</v>
          </cell>
        </row>
        <row r="1794">
          <cell r="A1794" t="str">
            <v>129270203</v>
          </cell>
          <cell r="B1794">
            <v>60</v>
          </cell>
        </row>
        <row r="1795">
          <cell r="A1795" t="str">
            <v>129270226</v>
          </cell>
          <cell r="B1795">
            <v>64</v>
          </cell>
        </row>
        <row r="1796">
          <cell r="A1796" t="str">
            <v>129270227</v>
          </cell>
          <cell r="B1796">
            <v>70</v>
          </cell>
        </row>
        <row r="1797">
          <cell r="A1797" t="str">
            <v>129280115</v>
          </cell>
          <cell r="B1797">
            <v>66.25</v>
          </cell>
        </row>
        <row r="1798">
          <cell r="A1798" t="str">
            <v>129280116</v>
          </cell>
          <cell r="B1798">
            <v>73</v>
          </cell>
        </row>
        <row r="1799">
          <cell r="A1799" t="str">
            <v>129280117</v>
          </cell>
          <cell r="B1799">
            <v>67.25</v>
          </cell>
        </row>
        <row r="1800">
          <cell r="A1800" t="str">
            <v>129280118</v>
          </cell>
          <cell r="B1800">
            <v>69.25</v>
          </cell>
        </row>
        <row r="1801">
          <cell r="A1801" t="str">
            <v>129280119</v>
          </cell>
          <cell r="B1801">
            <v>73.5</v>
          </cell>
        </row>
        <row r="1802">
          <cell r="A1802" t="str">
            <v>129280120</v>
          </cell>
          <cell r="B1802">
            <v>69</v>
          </cell>
        </row>
        <row r="1803">
          <cell r="A1803" t="str">
            <v>129280121</v>
          </cell>
          <cell r="B1803">
            <v>74.25</v>
          </cell>
        </row>
        <row r="1804">
          <cell r="A1804" t="str">
            <v>129280122</v>
          </cell>
          <cell r="B1804">
            <v>68.25</v>
          </cell>
        </row>
        <row r="1805">
          <cell r="A1805" t="str">
            <v>129280123</v>
          </cell>
          <cell r="B1805">
            <v>71.75</v>
          </cell>
        </row>
        <row r="1806">
          <cell r="A1806" t="str">
            <v>129280124</v>
          </cell>
          <cell r="B1806">
            <v>73</v>
          </cell>
        </row>
        <row r="1807">
          <cell r="A1807" t="str">
            <v>129290133</v>
          </cell>
          <cell r="B1807">
            <v>68.75</v>
          </cell>
        </row>
        <row r="1808">
          <cell r="A1808" t="str">
            <v>129290134</v>
          </cell>
          <cell r="B1808">
            <v>68</v>
          </cell>
        </row>
        <row r="1809">
          <cell r="A1809" t="str">
            <v>129290135</v>
          </cell>
          <cell r="B1809">
            <v>67.75</v>
          </cell>
        </row>
        <row r="1810">
          <cell r="A1810" t="str">
            <v>129290136</v>
          </cell>
          <cell r="B1810">
            <v>70.75</v>
          </cell>
        </row>
        <row r="1811">
          <cell r="A1811" t="str">
            <v>129290137</v>
          </cell>
          <cell r="B1811">
            <v>69</v>
          </cell>
        </row>
        <row r="1812">
          <cell r="A1812" t="str">
            <v>129290138</v>
          </cell>
          <cell r="B1812">
            <v>68.5</v>
          </cell>
        </row>
        <row r="1813">
          <cell r="A1813" t="str">
            <v>129290139</v>
          </cell>
          <cell r="B1813">
            <v>68.75</v>
          </cell>
        </row>
        <row r="1814">
          <cell r="A1814" t="str">
            <v>129290140</v>
          </cell>
          <cell r="B1814">
            <v>69.75</v>
          </cell>
        </row>
        <row r="1815">
          <cell r="A1815" t="str">
            <v>129290141</v>
          </cell>
          <cell r="B1815">
            <v>71</v>
          </cell>
        </row>
        <row r="1816">
          <cell r="A1816" t="str">
            <v>129290142</v>
          </cell>
          <cell r="B1816">
            <v>70.5</v>
          </cell>
        </row>
        <row r="1817">
          <cell r="A1817" t="str">
            <v>129290143</v>
          </cell>
          <cell r="B1817">
            <v>68.75</v>
          </cell>
        </row>
        <row r="1818">
          <cell r="A1818" t="str">
            <v>129290144</v>
          </cell>
          <cell r="B1818">
            <v>68.25</v>
          </cell>
        </row>
        <row r="1819">
          <cell r="A1819" t="str">
            <v>129290198</v>
          </cell>
          <cell r="B1819">
            <v>70</v>
          </cell>
        </row>
        <row r="1820">
          <cell r="A1820" t="str">
            <v>129300160</v>
          </cell>
          <cell r="B1820">
            <v>70.75</v>
          </cell>
        </row>
        <row r="1821">
          <cell r="A1821" t="str">
            <v>129300161</v>
          </cell>
          <cell r="B1821">
            <v>69.5</v>
          </cell>
        </row>
        <row r="1822">
          <cell r="A1822" t="str">
            <v>129300162</v>
          </cell>
          <cell r="B1822">
            <v>68</v>
          </cell>
        </row>
        <row r="1823">
          <cell r="A1823" t="str">
            <v>129300163</v>
          </cell>
          <cell r="B1823">
            <v>73.5</v>
          </cell>
        </row>
        <row r="1824">
          <cell r="A1824" t="str">
            <v>129300164</v>
          </cell>
          <cell r="B1824">
            <v>72.25</v>
          </cell>
        </row>
        <row r="1825">
          <cell r="A1825" t="str">
            <v>129300165</v>
          </cell>
          <cell r="B1825">
            <v>70.5</v>
          </cell>
        </row>
        <row r="1826">
          <cell r="A1826" t="str">
            <v>129300166</v>
          </cell>
          <cell r="B1826">
            <v>65.5</v>
          </cell>
        </row>
        <row r="1827">
          <cell r="A1827" t="str">
            <v>129300167</v>
          </cell>
          <cell r="B1827">
            <v>68.5</v>
          </cell>
        </row>
        <row r="1828">
          <cell r="A1828" t="str">
            <v>129300168</v>
          </cell>
          <cell r="B1828">
            <v>69.5</v>
          </cell>
        </row>
        <row r="1829">
          <cell r="A1829" t="str">
            <v>129300169</v>
          </cell>
          <cell r="B1829">
            <v>74.5</v>
          </cell>
        </row>
        <row r="1830">
          <cell r="A1830" t="str">
            <v>129300170</v>
          </cell>
          <cell r="B1830">
            <v>69.75</v>
          </cell>
        </row>
        <row r="1831">
          <cell r="A1831" t="str">
            <v>129300171</v>
          </cell>
          <cell r="B1831">
            <v>71</v>
          </cell>
        </row>
        <row r="1832">
          <cell r="A1832" t="str">
            <v>129300172</v>
          </cell>
          <cell r="B1832">
            <v>70</v>
          </cell>
        </row>
        <row r="1833">
          <cell r="A1833" t="str">
            <v>129300199</v>
          </cell>
          <cell r="B1833">
            <v>74.25</v>
          </cell>
        </row>
        <row r="1834">
          <cell r="A1834" t="str">
            <v>129300228</v>
          </cell>
          <cell r="B1834">
            <v>70.25</v>
          </cell>
        </row>
        <row r="1835">
          <cell r="A1835" t="str">
            <v>129310177</v>
          </cell>
          <cell r="B1835">
            <v>67.75</v>
          </cell>
        </row>
        <row r="1836">
          <cell r="A1836" t="str">
            <v>129310178</v>
          </cell>
          <cell r="B1836">
            <v>73</v>
          </cell>
        </row>
        <row r="1837">
          <cell r="A1837" t="str">
            <v>129310179</v>
          </cell>
          <cell r="B1837">
            <v>72.75</v>
          </cell>
        </row>
        <row r="1838">
          <cell r="A1838" t="str">
            <v>129310229</v>
          </cell>
          <cell r="B1838">
            <v>74.75</v>
          </cell>
        </row>
        <row r="1839">
          <cell r="A1839" t="str">
            <v>129310230</v>
          </cell>
          <cell r="B1839">
            <v>73.5</v>
          </cell>
        </row>
        <row r="1840">
          <cell r="A1840" t="str">
            <v>129310231</v>
          </cell>
          <cell r="B1840">
            <v>64.25</v>
          </cell>
        </row>
        <row r="1841">
          <cell r="A1841" t="str">
            <v>129310232</v>
          </cell>
          <cell r="B1841">
            <v>70.75</v>
          </cell>
        </row>
        <row r="1842">
          <cell r="A1842" t="str">
            <v>129320183</v>
          </cell>
          <cell r="B1842">
            <v>75</v>
          </cell>
        </row>
        <row r="1843">
          <cell r="A1843" t="str">
            <v>129320184</v>
          </cell>
          <cell r="B1843">
            <v>74</v>
          </cell>
        </row>
        <row r="1844">
          <cell r="A1844" t="str">
            <v>129320185</v>
          </cell>
          <cell r="B1844">
            <v>76.75</v>
          </cell>
        </row>
        <row r="1845">
          <cell r="A1845" t="str">
            <v>129320186</v>
          </cell>
          <cell r="B1845">
            <v>74</v>
          </cell>
        </row>
        <row r="1846">
          <cell r="A1846" t="str">
            <v>129320187</v>
          </cell>
          <cell r="B1846">
            <v>77.5</v>
          </cell>
        </row>
        <row r="1847">
          <cell r="A1847" t="str">
            <v>129320189</v>
          </cell>
          <cell r="B1847">
            <v>74.75</v>
          </cell>
        </row>
        <row r="1848">
          <cell r="A1848" t="str">
            <v>129320190</v>
          </cell>
          <cell r="B1848">
            <v>74.25</v>
          </cell>
        </row>
        <row r="1849">
          <cell r="A1849" t="str">
            <v>129320191</v>
          </cell>
          <cell r="B1849">
            <v>74.25</v>
          </cell>
        </row>
        <row r="1850">
          <cell r="A1850" t="str">
            <v>129320197</v>
          </cell>
          <cell r="B1850">
            <v>75</v>
          </cell>
        </row>
        <row r="1851">
          <cell r="A1851" t="str">
            <v>129320204</v>
          </cell>
          <cell r="B1851">
            <v>69.75</v>
          </cell>
        </row>
        <row r="1852">
          <cell r="A1852" t="str">
            <v>129320205</v>
          </cell>
          <cell r="B1852">
            <v>67.5</v>
          </cell>
        </row>
        <row r="1853">
          <cell r="A1853" t="str">
            <v>131020108</v>
          </cell>
          <cell r="B1853">
            <v>69.5</v>
          </cell>
        </row>
        <row r="1854">
          <cell r="A1854" t="str">
            <v>131020109</v>
          </cell>
          <cell r="B1854">
            <v>74</v>
          </cell>
        </row>
        <row r="1855">
          <cell r="A1855" t="str">
            <v>131020110</v>
          </cell>
          <cell r="B1855">
            <v>63.5</v>
          </cell>
        </row>
        <row r="1856">
          <cell r="A1856" t="str">
            <v>131020117</v>
          </cell>
          <cell r="B1856">
            <v>65.75</v>
          </cell>
        </row>
        <row r="1857">
          <cell r="A1857" t="str">
            <v>131020118</v>
          </cell>
          <cell r="B1857">
            <v>68</v>
          </cell>
        </row>
        <row r="1858">
          <cell r="A1858" t="str">
            <v>131020119</v>
          </cell>
          <cell r="B1858">
            <v>71.5</v>
          </cell>
        </row>
        <row r="1859">
          <cell r="A1859" t="str">
            <v>131030114</v>
          </cell>
          <cell r="B1859">
            <v>66.25</v>
          </cell>
        </row>
        <row r="1860">
          <cell r="A1860" t="str">
            <v>131030115</v>
          </cell>
          <cell r="B1860">
            <v>69.25</v>
          </cell>
        </row>
        <row r="1861">
          <cell r="A1861" t="str">
            <v>131030116</v>
          </cell>
          <cell r="B1861">
            <v>71</v>
          </cell>
        </row>
        <row r="1862">
          <cell r="A1862" t="str">
            <v>131220107</v>
          </cell>
          <cell r="B1862">
            <v>70.5</v>
          </cell>
        </row>
        <row r="1863">
          <cell r="A1863" t="str">
            <v>131220113</v>
          </cell>
          <cell r="B1863">
            <v>67</v>
          </cell>
        </row>
        <row r="1864">
          <cell r="A1864" t="str">
            <v>131220125</v>
          </cell>
          <cell r="B1864">
            <v>65.25</v>
          </cell>
        </row>
        <row r="1865">
          <cell r="A1865" t="str">
            <v>131220126</v>
          </cell>
          <cell r="B1865">
            <v>69.25</v>
          </cell>
        </row>
        <row r="1866">
          <cell r="A1866" t="str">
            <v>131230049</v>
          </cell>
          <cell r="B1866">
            <v>69.25</v>
          </cell>
        </row>
        <row r="1867">
          <cell r="A1867" t="str">
            <v>131230050</v>
          </cell>
          <cell r="B1867">
            <v>73</v>
          </cell>
        </row>
        <row r="1868">
          <cell r="A1868" t="str">
            <v>131230051</v>
          </cell>
          <cell r="B1868">
            <v>71</v>
          </cell>
        </row>
        <row r="1869">
          <cell r="A1869" t="str">
            <v>131230052</v>
          </cell>
          <cell r="B1869">
            <v>71.5</v>
          </cell>
        </row>
        <row r="1870">
          <cell r="A1870" t="str">
            <v>131230053</v>
          </cell>
          <cell r="B1870">
            <v>73.75</v>
          </cell>
        </row>
        <row r="1871">
          <cell r="A1871" t="str">
            <v>131230054</v>
          </cell>
          <cell r="B1871">
            <v>74.75</v>
          </cell>
        </row>
        <row r="1872">
          <cell r="A1872" t="str">
            <v>131230055</v>
          </cell>
          <cell r="B1872">
            <v>69.75</v>
          </cell>
        </row>
        <row r="1873">
          <cell r="A1873" t="str">
            <v>131230056</v>
          </cell>
          <cell r="B1873">
            <v>70.25</v>
          </cell>
        </row>
        <row r="1874">
          <cell r="A1874" t="str">
            <v>131230057</v>
          </cell>
          <cell r="B1874">
            <v>72.75</v>
          </cell>
        </row>
        <row r="1875">
          <cell r="A1875" t="str">
            <v>131230063</v>
          </cell>
          <cell r="B1875">
            <v>72.25</v>
          </cell>
        </row>
        <row r="1876">
          <cell r="A1876" t="str">
            <v>131230064</v>
          </cell>
          <cell r="B1876">
            <v>71.75</v>
          </cell>
        </row>
        <row r="1877">
          <cell r="A1877" t="str">
            <v>131230065</v>
          </cell>
          <cell r="B1877">
            <v>70.75</v>
          </cell>
        </row>
        <row r="1878">
          <cell r="A1878" t="str">
            <v>131230066</v>
          </cell>
          <cell r="B1878">
            <v>70.5</v>
          </cell>
        </row>
        <row r="1879">
          <cell r="A1879" t="str">
            <v>131230067</v>
          </cell>
          <cell r="B1879">
            <v>71.5</v>
          </cell>
        </row>
        <row r="1880">
          <cell r="A1880" t="str">
            <v>131230068</v>
          </cell>
          <cell r="B1880">
            <v>67</v>
          </cell>
        </row>
        <row r="1881">
          <cell r="A1881" t="str">
            <v>131230069</v>
          </cell>
          <cell r="B1881">
            <v>66</v>
          </cell>
        </row>
        <row r="1882">
          <cell r="A1882" t="str">
            <v>131230070</v>
          </cell>
          <cell r="B1882">
            <v>59.75</v>
          </cell>
        </row>
        <row r="1883">
          <cell r="A1883" t="str">
            <v>131230071</v>
          </cell>
          <cell r="B1883">
            <v>72.75</v>
          </cell>
        </row>
        <row r="1884">
          <cell r="A1884" t="str">
            <v>131230072</v>
          </cell>
          <cell r="B1884">
            <v>59.25</v>
          </cell>
        </row>
        <row r="1885">
          <cell r="A1885" t="str">
            <v>131230073</v>
          </cell>
          <cell r="B1885">
            <v>74</v>
          </cell>
        </row>
        <row r="1886">
          <cell r="A1886" t="str">
            <v>131230074</v>
          </cell>
          <cell r="B1886">
            <v>70.5</v>
          </cell>
        </row>
        <row r="1887">
          <cell r="A1887" t="str">
            <v>131230111</v>
          </cell>
          <cell r="B1887">
            <v>61.5</v>
          </cell>
        </row>
        <row r="1888">
          <cell r="A1888" t="str">
            <v>131230112</v>
          </cell>
          <cell r="B1888">
            <v>69.5</v>
          </cell>
        </row>
        <row r="1889">
          <cell r="A1889" t="str">
            <v>131230120</v>
          </cell>
          <cell r="B1889">
            <v>60.25</v>
          </cell>
        </row>
        <row r="1890">
          <cell r="A1890" t="str">
            <v>131230121</v>
          </cell>
          <cell r="B1890">
            <v>68.5</v>
          </cell>
        </row>
        <row r="1891">
          <cell r="A1891" t="str">
            <v>131230122</v>
          </cell>
          <cell r="B1891">
            <v>73</v>
          </cell>
        </row>
        <row r="1892">
          <cell r="A1892" t="str">
            <v>131240123</v>
          </cell>
          <cell r="B1892">
            <v>71.75</v>
          </cell>
        </row>
        <row r="1893">
          <cell r="A1893" t="str">
            <v>131240124</v>
          </cell>
          <cell r="B1893">
            <v>70.75</v>
          </cell>
        </row>
        <row r="1894">
          <cell r="A1894" t="str">
            <v>133010011</v>
          </cell>
          <cell r="B1894">
            <v>68</v>
          </cell>
        </row>
        <row r="1895">
          <cell r="A1895" t="str">
            <v>133010012</v>
          </cell>
          <cell r="B1895">
            <v>71.5</v>
          </cell>
        </row>
        <row r="1896">
          <cell r="A1896" t="str">
            <v>133010013</v>
          </cell>
          <cell r="B1896">
            <v>68</v>
          </cell>
        </row>
        <row r="1897">
          <cell r="A1897" t="str">
            <v>133010014</v>
          </cell>
          <cell r="B1897">
            <v>70.75</v>
          </cell>
        </row>
        <row r="1898">
          <cell r="A1898" t="str">
            <v>133010055</v>
          </cell>
          <cell r="B1898">
            <v>72.25</v>
          </cell>
        </row>
        <row r="1899">
          <cell r="A1899" t="str">
            <v>133230001</v>
          </cell>
          <cell r="B1899">
            <v>67.5</v>
          </cell>
        </row>
        <row r="1900">
          <cell r="A1900" t="str">
            <v>133230041</v>
          </cell>
          <cell r="B1900">
            <v>64.75</v>
          </cell>
        </row>
        <row r="1901">
          <cell r="A1901" t="str">
            <v>133230042</v>
          </cell>
          <cell r="B1901">
            <v>66.5</v>
          </cell>
        </row>
        <row r="1902">
          <cell r="A1902" t="str">
            <v>133230048</v>
          </cell>
          <cell r="B1902">
            <v>68.5</v>
          </cell>
        </row>
        <row r="1903">
          <cell r="A1903" t="str">
            <v>133230049</v>
          </cell>
          <cell r="B1903">
            <v>68.5</v>
          </cell>
        </row>
        <row r="1904">
          <cell r="A1904" t="str">
            <v>133240002</v>
          </cell>
          <cell r="B1904">
            <v>65.75</v>
          </cell>
        </row>
        <row r="1905">
          <cell r="A1905" t="str">
            <v>133240003</v>
          </cell>
          <cell r="B1905">
            <v>72</v>
          </cell>
        </row>
        <row r="1906">
          <cell r="A1906" t="str">
            <v>133240004</v>
          </cell>
          <cell r="B1906">
            <v>59.75</v>
          </cell>
        </row>
        <row r="1907">
          <cell r="A1907" t="str">
            <v>133240005</v>
          </cell>
          <cell r="B1907">
            <v>70.5</v>
          </cell>
        </row>
        <row r="1908">
          <cell r="A1908" t="str">
            <v>133240006</v>
          </cell>
          <cell r="B1908">
            <v>65.5</v>
          </cell>
        </row>
        <row r="1909">
          <cell r="A1909" t="str">
            <v>133240007</v>
          </cell>
          <cell r="B1909">
            <v>67</v>
          </cell>
        </row>
        <row r="1910">
          <cell r="A1910" t="str">
            <v>133240008</v>
          </cell>
          <cell r="B1910">
            <v>67.75</v>
          </cell>
        </row>
        <row r="1911">
          <cell r="A1911" t="str">
            <v>133240009</v>
          </cell>
          <cell r="B1911">
            <v>66</v>
          </cell>
        </row>
        <row r="1912">
          <cell r="A1912" t="str">
            <v>133240010</v>
          </cell>
          <cell r="B1912">
            <v>68.75</v>
          </cell>
        </row>
        <row r="1913">
          <cell r="A1913" t="str">
            <v>133240031</v>
          </cell>
          <cell r="B1913">
            <v>58.5</v>
          </cell>
        </row>
        <row r="1914">
          <cell r="A1914" t="str">
            <v>133240050</v>
          </cell>
          <cell r="B1914">
            <v>65.75</v>
          </cell>
        </row>
        <row r="1915">
          <cell r="A1915" t="str">
            <v>133240051</v>
          </cell>
          <cell r="B1915">
            <v>68.5</v>
          </cell>
        </row>
        <row r="1916">
          <cell r="A1916" t="str">
            <v>133240052</v>
          </cell>
          <cell r="B1916">
            <v>70.25</v>
          </cell>
        </row>
        <row r="1917">
          <cell r="A1917" t="str">
            <v>133240057</v>
          </cell>
          <cell r="B1917">
            <v>66.25</v>
          </cell>
        </row>
        <row r="1918">
          <cell r="A1918" t="str">
            <v>133240058</v>
          </cell>
          <cell r="B1918">
            <v>73.5</v>
          </cell>
        </row>
        <row r="1919">
          <cell r="A1919" t="str">
            <v>133250017</v>
          </cell>
          <cell r="B1919">
            <v>65</v>
          </cell>
        </row>
        <row r="1920">
          <cell r="A1920" t="str">
            <v>133250018</v>
          </cell>
          <cell r="B1920">
            <v>68.75</v>
          </cell>
        </row>
        <row r="1921">
          <cell r="A1921" t="str">
            <v>133250019</v>
          </cell>
          <cell r="B1921">
            <v>69</v>
          </cell>
        </row>
        <row r="1922">
          <cell r="A1922" t="str">
            <v>133250020</v>
          </cell>
          <cell r="B1922">
            <v>73</v>
          </cell>
        </row>
        <row r="1923">
          <cell r="A1923" t="str">
            <v>133250021</v>
          </cell>
          <cell r="B1923">
            <v>70.25</v>
          </cell>
        </row>
        <row r="1924">
          <cell r="A1924" t="str">
            <v>133250022</v>
          </cell>
          <cell r="B1924">
            <v>74.5</v>
          </cell>
        </row>
        <row r="1925">
          <cell r="A1925" t="str">
            <v>133250023</v>
          </cell>
          <cell r="B1925">
            <v>65.25</v>
          </cell>
        </row>
        <row r="1926">
          <cell r="A1926" t="str">
            <v>133250024</v>
          </cell>
          <cell r="B1926">
            <v>68.25</v>
          </cell>
        </row>
        <row r="1927">
          <cell r="A1927" t="str">
            <v>133250025</v>
          </cell>
          <cell r="B1927">
            <v>65</v>
          </cell>
        </row>
        <row r="1928">
          <cell r="A1928" t="str">
            <v>133250047</v>
          </cell>
          <cell r="B1928">
            <v>67</v>
          </cell>
        </row>
        <row r="1929">
          <cell r="A1929" t="str">
            <v>133250053</v>
          </cell>
          <cell r="B1929">
            <v>70.25</v>
          </cell>
        </row>
        <row r="1930">
          <cell r="A1930" t="str">
            <v>133250054</v>
          </cell>
          <cell r="B1930">
            <v>71</v>
          </cell>
        </row>
        <row r="1931">
          <cell r="A1931" t="str">
            <v>133250056</v>
          </cell>
          <cell r="B1931">
            <v>69.75</v>
          </cell>
        </row>
        <row r="1932">
          <cell r="A1932" t="str">
            <v>134000001</v>
          </cell>
          <cell r="B1932">
            <v>63.75</v>
          </cell>
        </row>
        <row r="1933">
          <cell r="A1933" t="str">
            <v>134000002</v>
          </cell>
          <cell r="B1933">
            <v>65</v>
          </cell>
        </row>
        <row r="1934">
          <cell r="A1934" t="str">
            <v>134000003</v>
          </cell>
          <cell r="B1934">
            <v>67.5</v>
          </cell>
        </row>
        <row r="1935">
          <cell r="A1935" t="str">
            <v>134000004</v>
          </cell>
          <cell r="B1935">
            <v>73.75</v>
          </cell>
        </row>
        <row r="1936">
          <cell r="A1936" t="str">
            <v>134000005</v>
          </cell>
          <cell r="B1936">
            <v>67.75</v>
          </cell>
        </row>
        <row r="1937">
          <cell r="A1937" t="str">
            <v>134000006</v>
          </cell>
          <cell r="B1937">
            <v>69.25</v>
          </cell>
        </row>
        <row r="1938">
          <cell r="A1938" t="str">
            <v>134000007</v>
          </cell>
          <cell r="B1938">
            <v>65.5</v>
          </cell>
        </row>
        <row r="1939">
          <cell r="A1939" t="str">
            <v>134000008</v>
          </cell>
          <cell r="B1939">
            <v>68.75</v>
          </cell>
        </row>
        <row r="1940">
          <cell r="A1940" t="str">
            <v>134000009</v>
          </cell>
          <cell r="B1940">
            <v>66.5</v>
          </cell>
        </row>
        <row r="1941">
          <cell r="A1941" t="str">
            <v>134000010</v>
          </cell>
          <cell r="B1941">
            <v>69.25</v>
          </cell>
        </row>
        <row r="1942">
          <cell r="A1942" t="str">
            <v>134000011</v>
          </cell>
          <cell r="B1942">
            <v>72.75</v>
          </cell>
        </row>
        <row r="1943">
          <cell r="A1943" t="str">
            <v>134000012</v>
          </cell>
          <cell r="B1943">
            <v>64.75</v>
          </cell>
        </row>
        <row r="1944">
          <cell r="A1944" t="str">
            <v>134000013</v>
          </cell>
          <cell r="B1944">
            <v>72</v>
          </cell>
        </row>
        <row r="1945">
          <cell r="A1945" t="str">
            <v>134000014</v>
          </cell>
          <cell r="B1945">
            <v>68</v>
          </cell>
        </row>
        <row r="1946">
          <cell r="A1946" t="str">
            <v>134000015</v>
          </cell>
          <cell r="B1946">
            <v>69</v>
          </cell>
        </row>
        <row r="1947">
          <cell r="A1947" t="str">
            <v>134000016</v>
          </cell>
          <cell r="B1947">
            <v>70.5</v>
          </cell>
        </row>
        <row r="1948">
          <cell r="A1948" t="str">
            <v>134000017</v>
          </cell>
          <cell r="B1948">
            <v>68.25</v>
          </cell>
        </row>
        <row r="1949">
          <cell r="A1949" t="str">
            <v>134000018</v>
          </cell>
          <cell r="B1949">
            <v>66.25</v>
          </cell>
        </row>
        <row r="1950">
          <cell r="A1950" t="str">
            <v>134000019</v>
          </cell>
          <cell r="B1950">
            <v>67.25</v>
          </cell>
        </row>
        <row r="1951">
          <cell r="A1951" t="str">
            <v>134000020</v>
          </cell>
          <cell r="B1951">
            <v>72</v>
          </cell>
        </row>
        <row r="1952">
          <cell r="A1952" t="str">
            <v>134000021</v>
          </cell>
          <cell r="B1952">
            <v>68.75</v>
          </cell>
        </row>
        <row r="1953">
          <cell r="A1953" t="str">
            <v>134000022</v>
          </cell>
          <cell r="B1953">
            <v>68</v>
          </cell>
        </row>
        <row r="1954">
          <cell r="A1954" t="str">
            <v>134000023</v>
          </cell>
          <cell r="B1954">
            <v>69</v>
          </cell>
        </row>
        <row r="1955">
          <cell r="A1955" t="str">
            <v>134000024</v>
          </cell>
          <cell r="B1955">
            <v>69.75</v>
          </cell>
        </row>
        <row r="1956">
          <cell r="A1956" t="str">
            <v>134000025</v>
          </cell>
          <cell r="B1956">
            <v>65.25</v>
          </cell>
        </row>
        <row r="1957">
          <cell r="A1957" t="str">
            <v>134000026</v>
          </cell>
          <cell r="B1957">
            <v>68.75</v>
          </cell>
        </row>
        <row r="1958">
          <cell r="A1958" t="str">
            <v>134000027</v>
          </cell>
          <cell r="B1958">
            <v>66.5</v>
          </cell>
        </row>
        <row r="1959">
          <cell r="A1959" t="str">
            <v>134000028</v>
          </cell>
          <cell r="B1959">
            <v>70.75</v>
          </cell>
        </row>
        <row r="1960">
          <cell r="A1960" t="str">
            <v>134000029</v>
          </cell>
          <cell r="B1960">
            <v>65</v>
          </cell>
        </row>
        <row r="1961">
          <cell r="A1961" t="str">
            <v>134000030</v>
          </cell>
          <cell r="B1961">
            <v>71.75</v>
          </cell>
        </row>
        <row r="1962">
          <cell r="A1962" t="str">
            <v>134000031</v>
          </cell>
          <cell r="B1962">
            <v>73</v>
          </cell>
        </row>
        <row r="1963">
          <cell r="A1963" t="str">
            <v>134000032</v>
          </cell>
          <cell r="B1963">
            <v>68.75</v>
          </cell>
        </row>
        <row r="1964">
          <cell r="A1964" t="str">
            <v>134000033</v>
          </cell>
          <cell r="B1964">
            <v>67.5</v>
          </cell>
        </row>
        <row r="1965">
          <cell r="A1965" t="str">
            <v>134000034</v>
          </cell>
          <cell r="B1965">
            <v>68</v>
          </cell>
        </row>
        <row r="1966">
          <cell r="A1966" t="str">
            <v>134000035</v>
          </cell>
          <cell r="B1966">
            <v>69.75</v>
          </cell>
        </row>
        <row r="1967">
          <cell r="A1967" t="str">
            <v>134000036</v>
          </cell>
          <cell r="B1967">
            <v>65</v>
          </cell>
        </row>
        <row r="1968">
          <cell r="A1968" t="str">
            <v>134000037</v>
          </cell>
          <cell r="B1968">
            <v>68.25</v>
          </cell>
        </row>
        <row r="1969">
          <cell r="A1969" t="str">
            <v>134000038</v>
          </cell>
          <cell r="B1969">
            <v>67.25</v>
          </cell>
        </row>
        <row r="1970">
          <cell r="A1970" t="str">
            <v>134000039</v>
          </cell>
          <cell r="B1970">
            <v>57.25</v>
          </cell>
        </row>
        <row r="1971">
          <cell r="A1971" t="str">
            <v>134000040</v>
          </cell>
          <cell r="B1971">
            <v>75.5</v>
          </cell>
        </row>
        <row r="1972">
          <cell r="A1972" t="str">
            <v>134000041</v>
          </cell>
          <cell r="B1972">
            <v>63.25</v>
          </cell>
        </row>
        <row r="1973">
          <cell r="A1973" t="str">
            <v>134000042</v>
          </cell>
          <cell r="B1973">
            <v>66.75</v>
          </cell>
        </row>
        <row r="1974">
          <cell r="A1974" t="str">
            <v>134000043</v>
          </cell>
          <cell r="B1974">
            <v>76</v>
          </cell>
        </row>
        <row r="1975">
          <cell r="A1975" t="str">
            <v>134000044</v>
          </cell>
          <cell r="B1975">
            <v>70.75</v>
          </cell>
        </row>
        <row r="1976">
          <cell r="A1976" t="str">
            <v>134000045</v>
          </cell>
          <cell r="B1976">
            <v>70.75</v>
          </cell>
        </row>
        <row r="1977">
          <cell r="A1977" t="str">
            <v>134000046</v>
          </cell>
          <cell r="B1977">
            <v>67</v>
          </cell>
        </row>
        <row r="1978">
          <cell r="A1978" t="str">
            <v>134000047</v>
          </cell>
          <cell r="B1978">
            <v>68</v>
          </cell>
        </row>
        <row r="1979">
          <cell r="A1979" t="str">
            <v>134000048</v>
          </cell>
          <cell r="B1979">
            <v>65.5</v>
          </cell>
        </row>
        <row r="1980">
          <cell r="A1980" t="str">
            <v>134000049</v>
          </cell>
          <cell r="B1980">
            <v>70.75</v>
          </cell>
        </row>
        <row r="1981">
          <cell r="A1981" t="str">
            <v>134000050</v>
          </cell>
          <cell r="B1981">
            <v>67</v>
          </cell>
        </row>
        <row r="1982">
          <cell r="A1982" t="str">
            <v>134000051</v>
          </cell>
          <cell r="B1982">
            <v>71.75</v>
          </cell>
        </row>
        <row r="1983">
          <cell r="A1983" t="str">
            <v>134000052</v>
          </cell>
          <cell r="B1983">
            <v>63.5</v>
          </cell>
        </row>
        <row r="1984">
          <cell r="A1984" t="str">
            <v>134000053</v>
          </cell>
          <cell r="B1984">
            <v>68</v>
          </cell>
        </row>
        <row r="1985">
          <cell r="A1985" t="str">
            <v>134000055</v>
          </cell>
          <cell r="B1985">
            <v>73.75</v>
          </cell>
        </row>
        <row r="1986">
          <cell r="A1986" t="str">
            <v>134000056</v>
          </cell>
          <cell r="B1986">
            <v>71.5</v>
          </cell>
        </row>
        <row r="1987">
          <cell r="A1987" t="str">
            <v>134000057</v>
          </cell>
          <cell r="B1987">
            <v>68.75</v>
          </cell>
        </row>
        <row r="1988">
          <cell r="A1988" t="str">
            <v>134000070</v>
          </cell>
          <cell r="B1988">
            <v>70.75</v>
          </cell>
        </row>
        <row r="1989">
          <cell r="A1989" t="str">
            <v>134000071</v>
          </cell>
          <cell r="B1989">
            <v>63</v>
          </cell>
        </row>
        <row r="1990">
          <cell r="A1990" t="str">
            <v>134000072</v>
          </cell>
          <cell r="B1990">
            <v>65.5</v>
          </cell>
        </row>
        <row r="1991">
          <cell r="A1991" t="str">
            <v>134000073</v>
          </cell>
          <cell r="B1991">
            <v>65.75</v>
          </cell>
        </row>
        <row r="1992">
          <cell r="A1992" t="str">
            <v>134000074</v>
          </cell>
          <cell r="B1992">
            <v>69.5</v>
          </cell>
        </row>
        <row r="1993">
          <cell r="A1993" t="str">
            <v>134000075</v>
          </cell>
          <cell r="B1993">
            <v>66</v>
          </cell>
        </row>
        <row r="1994">
          <cell r="A1994" t="str">
            <v>134000190</v>
          </cell>
          <cell r="B1994">
            <v>72.75</v>
          </cell>
        </row>
        <row r="1995">
          <cell r="A1995" t="str">
            <v>134010076</v>
          </cell>
          <cell r="B1995">
            <v>72.25</v>
          </cell>
        </row>
        <row r="1996">
          <cell r="A1996" t="str">
            <v>134010077</v>
          </cell>
          <cell r="B1996">
            <v>71.25</v>
          </cell>
        </row>
        <row r="1997">
          <cell r="A1997" t="str">
            <v>134010078</v>
          </cell>
          <cell r="B1997">
            <v>70.75</v>
          </cell>
        </row>
        <row r="1998">
          <cell r="A1998" t="str">
            <v>134010079</v>
          </cell>
          <cell r="B1998">
            <v>66</v>
          </cell>
        </row>
        <row r="1999">
          <cell r="A1999" t="str">
            <v>134010080</v>
          </cell>
          <cell r="B1999">
            <v>67.75</v>
          </cell>
        </row>
        <row r="2000">
          <cell r="A2000" t="str">
            <v>134010081</v>
          </cell>
          <cell r="B2000">
            <v>63.75</v>
          </cell>
        </row>
        <row r="2001">
          <cell r="A2001" t="str">
            <v>134010082</v>
          </cell>
          <cell r="B2001">
            <v>67.5</v>
          </cell>
        </row>
        <row r="2002">
          <cell r="A2002" t="str">
            <v>134010083</v>
          </cell>
          <cell r="B2002">
            <v>68</v>
          </cell>
        </row>
        <row r="2003">
          <cell r="A2003" t="str">
            <v>134010084</v>
          </cell>
          <cell r="B2003">
            <v>72.25</v>
          </cell>
        </row>
        <row r="2004">
          <cell r="A2004" t="str">
            <v>134010085</v>
          </cell>
          <cell r="B2004">
            <v>55.25</v>
          </cell>
        </row>
        <row r="2005">
          <cell r="A2005" t="str">
            <v>134010086</v>
          </cell>
          <cell r="B2005">
            <v>68.5</v>
          </cell>
        </row>
        <row r="2006">
          <cell r="A2006" t="str">
            <v>134010087</v>
          </cell>
          <cell r="B2006">
            <v>70.25</v>
          </cell>
        </row>
        <row r="2007">
          <cell r="A2007" t="str">
            <v>134010088</v>
          </cell>
          <cell r="B2007">
            <v>69.5</v>
          </cell>
        </row>
        <row r="2008">
          <cell r="A2008" t="str">
            <v>134010089</v>
          </cell>
          <cell r="B2008">
            <v>67.5</v>
          </cell>
        </row>
        <row r="2009">
          <cell r="A2009" t="str">
            <v>134010090</v>
          </cell>
          <cell r="B2009">
            <v>70</v>
          </cell>
        </row>
        <row r="2010">
          <cell r="A2010" t="str">
            <v>134010091</v>
          </cell>
          <cell r="B2010">
            <v>69.5</v>
          </cell>
        </row>
        <row r="2011">
          <cell r="A2011" t="str">
            <v>134010092</v>
          </cell>
          <cell r="B2011">
            <v>58.25</v>
          </cell>
        </row>
        <row r="2012">
          <cell r="A2012" t="str">
            <v>134010093</v>
          </cell>
          <cell r="B2012">
            <v>68.75</v>
          </cell>
        </row>
        <row r="2013">
          <cell r="A2013" t="str">
            <v>134010094</v>
          </cell>
          <cell r="B2013">
            <v>60.75</v>
          </cell>
        </row>
        <row r="2014">
          <cell r="A2014" t="str">
            <v>134010095</v>
          </cell>
          <cell r="B2014">
            <v>67.5</v>
          </cell>
        </row>
        <row r="2015">
          <cell r="A2015" t="str">
            <v>134010096</v>
          </cell>
          <cell r="B2015">
            <v>64.75</v>
          </cell>
        </row>
        <row r="2016">
          <cell r="A2016" t="str">
            <v>134010097</v>
          </cell>
          <cell r="B2016">
            <v>67</v>
          </cell>
        </row>
        <row r="2017">
          <cell r="A2017" t="str">
            <v>134010098</v>
          </cell>
          <cell r="B2017">
            <v>72.5</v>
          </cell>
        </row>
        <row r="2018">
          <cell r="A2018" t="str">
            <v>134010099</v>
          </cell>
          <cell r="B2018">
            <v>64.75</v>
          </cell>
        </row>
        <row r="2019">
          <cell r="A2019" t="str">
            <v>134010100</v>
          </cell>
          <cell r="B2019">
            <v>64.75</v>
          </cell>
        </row>
        <row r="2020">
          <cell r="A2020" t="str">
            <v>134010101</v>
          </cell>
          <cell r="B2020">
            <v>67.5</v>
          </cell>
        </row>
        <row r="2021">
          <cell r="A2021" t="str">
            <v>134010102</v>
          </cell>
          <cell r="B2021">
            <v>69.5</v>
          </cell>
        </row>
        <row r="2022">
          <cell r="A2022" t="str">
            <v>134010103</v>
          </cell>
          <cell r="B2022">
            <v>70</v>
          </cell>
        </row>
        <row r="2023">
          <cell r="A2023" t="str">
            <v>134010104</v>
          </cell>
          <cell r="B2023">
            <v>57</v>
          </cell>
        </row>
        <row r="2024">
          <cell r="A2024" t="str">
            <v>134010105</v>
          </cell>
          <cell r="B2024">
            <v>71.75</v>
          </cell>
        </row>
        <row r="2025">
          <cell r="A2025" t="str">
            <v>134010193</v>
          </cell>
          <cell r="B2025">
            <v>66.75</v>
          </cell>
        </row>
        <row r="2026">
          <cell r="A2026" t="str">
            <v>134220127</v>
          </cell>
          <cell r="B2026">
            <v>65</v>
          </cell>
        </row>
        <row r="2027">
          <cell r="A2027" t="str">
            <v>134220128</v>
          </cell>
          <cell r="B2027">
            <v>62</v>
          </cell>
        </row>
        <row r="2028">
          <cell r="A2028" t="str">
            <v>134220129</v>
          </cell>
          <cell r="B2028">
            <v>65.25</v>
          </cell>
        </row>
        <row r="2029">
          <cell r="A2029" t="str">
            <v>134220130</v>
          </cell>
          <cell r="B2029">
            <v>67.75</v>
          </cell>
        </row>
        <row r="2030">
          <cell r="A2030" t="str">
            <v>134220131</v>
          </cell>
          <cell r="B2030">
            <v>64</v>
          </cell>
        </row>
        <row r="2031">
          <cell r="A2031" t="str">
            <v>134220132</v>
          </cell>
          <cell r="B2031">
            <v>63.5</v>
          </cell>
        </row>
        <row r="2032">
          <cell r="A2032" t="str">
            <v>134220133</v>
          </cell>
          <cell r="B2032">
            <v>73</v>
          </cell>
        </row>
        <row r="2033">
          <cell r="A2033" t="str">
            <v>134220134</v>
          </cell>
          <cell r="B2033">
            <v>69.25</v>
          </cell>
        </row>
        <row r="2034">
          <cell r="A2034" t="str">
            <v>134220135</v>
          </cell>
          <cell r="B2034">
            <v>68.75</v>
          </cell>
        </row>
        <row r="2035">
          <cell r="A2035" t="str">
            <v>134220136</v>
          </cell>
          <cell r="B2035">
            <v>68.25</v>
          </cell>
        </row>
        <row r="2036">
          <cell r="A2036" t="str">
            <v>134220137</v>
          </cell>
          <cell r="B2036">
            <v>70</v>
          </cell>
        </row>
        <row r="2037">
          <cell r="A2037" t="str">
            <v>134220138</v>
          </cell>
          <cell r="B2037">
            <v>64.25</v>
          </cell>
        </row>
        <row r="2038">
          <cell r="A2038" t="str">
            <v>134220139</v>
          </cell>
          <cell r="B2038">
            <v>68.5</v>
          </cell>
        </row>
        <row r="2039">
          <cell r="A2039" t="str">
            <v>134220140</v>
          </cell>
          <cell r="B2039">
            <v>68.25</v>
          </cell>
        </row>
        <row r="2040">
          <cell r="A2040" t="str">
            <v>134220141</v>
          </cell>
          <cell r="B2040">
            <v>67.25</v>
          </cell>
        </row>
        <row r="2041">
          <cell r="A2041" t="str">
            <v>134220142</v>
          </cell>
          <cell r="B2041">
            <v>60.5</v>
          </cell>
        </row>
        <row r="2042">
          <cell r="A2042" t="str">
            <v>134220143</v>
          </cell>
          <cell r="B2042">
            <v>71.25</v>
          </cell>
        </row>
        <row r="2043">
          <cell r="A2043" t="str">
            <v>134220144</v>
          </cell>
          <cell r="B2043">
            <v>72.5</v>
          </cell>
        </row>
        <row r="2044">
          <cell r="A2044" t="str">
            <v>134220145</v>
          </cell>
          <cell r="B2044">
            <v>74</v>
          </cell>
        </row>
        <row r="2045">
          <cell r="A2045" t="str">
            <v>134220146</v>
          </cell>
          <cell r="B2045">
            <v>70.25</v>
          </cell>
        </row>
        <row r="2046">
          <cell r="A2046" t="str">
            <v>134220147</v>
          </cell>
          <cell r="B2046">
            <v>66.25</v>
          </cell>
        </row>
        <row r="2047">
          <cell r="A2047" t="str">
            <v>134220152</v>
          </cell>
          <cell r="B2047">
            <v>68.25</v>
          </cell>
        </row>
        <row r="2048">
          <cell r="A2048" t="str">
            <v>134220153</v>
          </cell>
          <cell r="B2048">
            <v>68.25</v>
          </cell>
        </row>
        <row r="2049">
          <cell r="A2049" t="str">
            <v>134220155</v>
          </cell>
          <cell r="B2049">
            <v>63.75</v>
          </cell>
        </row>
        <row r="2050">
          <cell r="A2050" t="str">
            <v>134220156</v>
          </cell>
          <cell r="B2050">
            <v>72.25</v>
          </cell>
        </row>
        <row r="2051">
          <cell r="A2051" t="str">
            <v>134220157</v>
          </cell>
          <cell r="B2051">
            <v>68</v>
          </cell>
        </row>
        <row r="2052">
          <cell r="A2052" t="str">
            <v>134220158</v>
          </cell>
          <cell r="B2052">
            <v>68.25</v>
          </cell>
        </row>
        <row r="2053">
          <cell r="A2053" t="str">
            <v>134220159</v>
          </cell>
          <cell r="B2053">
            <v>67.5</v>
          </cell>
        </row>
        <row r="2054">
          <cell r="A2054" t="str">
            <v>134220160</v>
          </cell>
          <cell r="B2054">
            <v>60.75</v>
          </cell>
        </row>
        <row r="2055">
          <cell r="A2055" t="str">
            <v>134220161</v>
          </cell>
          <cell r="B2055">
            <v>65.5</v>
          </cell>
        </row>
        <row r="2056">
          <cell r="A2056" t="str">
            <v>134220162</v>
          </cell>
          <cell r="B2056">
            <v>56.75</v>
          </cell>
        </row>
        <row r="2057">
          <cell r="A2057" t="str">
            <v>134220163</v>
          </cell>
          <cell r="B2057">
            <v>74</v>
          </cell>
        </row>
        <row r="2058">
          <cell r="A2058" t="str">
            <v>134220164</v>
          </cell>
          <cell r="B2058">
            <v>71.25</v>
          </cell>
        </row>
        <row r="2059">
          <cell r="A2059" t="str">
            <v>134220165</v>
          </cell>
          <cell r="B2059">
            <v>63.5</v>
          </cell>
        </row>
        <row r="2060">
          <cell r="A2060" t="str">
            <v>134220166</v>
          </cell>
          <cell r="B2060">
            <v>65.5</v>
          </cell>
        </row>
        <row r="2061">
          <cell r="A2061" t="str">
            <v>134220167</v>
          </cell>
          <cell r="B2061">
            <v>63.75</v>
          </cell>
        </row>
        <row r="2062">
          <cell r="A2062" t="str">
            <v>134220191</v>
          </cell>
          <cell r="B2062">
            <v>68.5</v>
          </cell>
        </row>
        <row r="2063">
          <cell r="A2063" t="str">
            <v>134220198</v>
          </cell>
          <cell r="B2063">
            <v>69.5</v>
          </cell>
        </row>
        <row r="2064">
          <cell r="A2064" t="str">
            <v>134220199</v>
          </cell>
          <cell r="B2064">
            <v>69.25</v>
          </cell>
        </row>
        <row r="2065">
          <cell r="A2065" t="str">
            <v>134230184</v>
          </cell>
          <cell r="B2065">
            <v>67.75</v>
          </cell>
        </row>
        <row r="2066">
          <cell r="A2066" t="str">
            <v>134230185</v>
          </cell>
          <cell r="B2066">
            <v>66.25</v>
          </cell>
        </row>
        <row r="2067">
          <cell r="A2067" t="str">
            <v>134230192</v>
          </cell>
          <cell r="B2067">
            <v>71.75</v>
          </cell>
        </row>
        <row r="2068">
          <cell r="A2068" t="str">
            <v>134230194</v>
          </cell>
          <cell r="B2068">
            <v>70.5</v>
          </cell>
        </row>
        <row r="2069">
          <cell r="A2069" t="str">
            <v>134230195</v>
          </cell>
          <cell r="B2069">
            <v>71.5</v>
          </cell>
        </row>
        <row r="2070">
          <cell r="A2070" t="str">
            <v>134230196</v>
          </cell>
          <cell r="B2070">
            <v>66</v>
          </cell>
        </row>
        <row r="2071">
          <cell r="A2071" t="str">
            <v>134230197</v>
          </cell>
          <cell r="B2071">
            <v>69.25</v>
          </cell>
        </row>
        <row r="2072">
          <cell r="A2072" t="str">
            <v>142000001</v>
          </cell>
          <cell r="B2072">
            <v>63.5</v>
          </cell>
        </row>
        <row r="2073">
          <cell r="A2073" t="str">
            <v>142000002</v>
          </cell>
          <cell r="B2073">
            <v>68.5</v>
          </cell>
        </row>
        <row r="2074">
          <cell r="A2074" t="str">
            <v>142000003</v>
          </cell>
          <cell r="B2074">
            <v>59.5</v>
          </cell>
        </row>
        <row r="2075">
          <cell r="A2075" t="str">
            <v>142000004</v>
          </cell>
          <cell r="B2075">
            <v>62.75</v>
          </cell>
        </row>
        <row r="2076">
          <cell r="A2076" t="str">
            <v>142000005</v>
          </cell>
          <cell r="B2076">
            <v>70</v>
          </cell>
        </row>
        <row r="2077">
          <cell r="A2077" t="str">
            <v>142000006</v>
          </cell>
          <cell r="B2077">
            <v>58.25</v>
          </cell>
        </row>
        <row r="2078">
          <cell r="A2078" t="str">
            <v>142000007</v>
          </cell>
          <cell r="B2078">
            <v>58</v>
          </cell>
        </row>
        <row r="2079">
          <cell r="A2079" t="str">
            <v>142000009</v>
          </cell>
          <cell r="B2079">
            <v>72</v>
          </cell>
        </row>
        <row r="2080">
          <cell r="A2080" t="str">
            <v>142000010</v>
          </cell>
          <cell r="B2080">
            <v>62</v>
          </cell>
        </row>
        <row r="2081">
          <cell r="A2081" t="str">
            <v>142000011</v>
          </cell>
          <cell r="B2081">
            <v>65.5</v>
          </cell>
        </row>
        <row r="2082">
          <cell r="A2082" t="str">
            <v>142000013</v>
          </cell>
          <cell r="B2082">
            <v>72.5</v>
          </cell>
        </row>
        <row r="2083">
          <cell r="A2083" t="str">
            <v>142000014</v>
          </cell>
          <cell r="B2083">
            <v>63.5</v>
          </cell>
        </row>
        <row r="2084">
          <cell r="A2084" t="str">
            <v>142000015</v>
          </cell>
          <cell r="B2084">
            <v>63.75</v>
          </cell>
        </row>
        <row r="2085">
          <cell r="A2085" t="str">
            <v>142000016</v>
          </cell>
          <cell r="B2085">
            <v>60</v>
          </cell>
        </row>
        <row r="2086">
          <cell r="A2086" t="str">
            <v>142000017</v>
          </cell>
          <cell r="B2086">
            <v>69.25</v>
          </cell>
        </row>
        <row r="2087">
          <cell r="A2087" t="str">
            <v>142000018</v>
          </cell>
          <cell r="B2087">
            <v>67.75</v>
          </cell>
        </row>
        <row r="2088">
          <cell r="A2088" t="str">
            <v>142000019</v>
          </cell>
          <cell r="B2088">
            <v>68</v>
          </cell>
        </row>
        <row r="2089">
          <cell r="A2089" t="str">
            <v>142000020</v>
          </cell>
          <cell r="B2089">
            <v>70</v>
          </cell>
        </row>
        <row r="2090">
          <cell r="A2090" t="str">
            <v>142000021</v>
          </cell>
          <cell r="B2090">
            <v>70.5</v>
          </cell>
        </row>
        <row r="2091">
          <cell r="A2091" t="str">
            <v>142000022</v>
          </cell>
          <cell r="B2091">
            <v>69.75</v>
          </cell>
        </row>
        <row r="2092">
          <cell r="A2092" t="str">
            <v>142000023</v>
          </cell>
          <cell r="B2092">
            <v>69.25</v>
          </cell>
        </row>
        <row r="2093">
          <cell r="A2093" t="str">
            <v>142000024</v>
          </cell>
          <cell r="B2093">
            <v>67.5</v>
          </cell>
        </row>
        <row r="2094">
          <cell r="A2094" t="str">
            <v>142000025</v>
          </cell>
          <cell r="B2094">
            <v>67.75</v>
          </cell>
        </row>
        <row r="2095">
          <cell r="A2095" t="str">
            <v>142000026</v>
          </cell>
          <cell r="B2095">
            <v>55.5</v>
          </cell>
        </row>
        <row r="2096">
          <cell r="A2096" t="str">
            <v>142000027</v>
          </cell>
          <cell r="B2096">
            <v>66.25</v>
          </cell>
        </row>
        <row r="2097">
          <cell r="A2097" t="str">
            <v>142000028</v>
          </cell>
          <cell r="B2097">
            <v>74.5</v>
          </cell>
        </row>
        <row r="2098">
          <cell r="A2098" t="str">
            <v>142000029</v>
          </cell>
          <cell r="B2098">
            <v>74.25</v>
          </cell>
        </row>
        <row r="2099">
          <cell r="A2099" t="str">
            <v>142000030</v>
          </cell>
          <cell r="B2099">
            <v>72</v>
          </cell>
        </row>
        <row r="2100">
          <cell r="A2100" t="str">
            <v>142000031</v>
          </cell>
          <cell r="B2100">
            <v>72.5</v>
          </cell>
        </row>
        <row r="2101">
          <cell r="A2101" t="str">
            <v>142000032</v>
          </cell>
          <cell r="B2101">
            <v>70.25</v>
          </cell>
        </row>
        <row r="2102">
          <cell r="A2102" t="str">
            <v>142000033</v>
          </cell>
          <cell r="B2102">
            <v>70.25</v>
          </cell>
        </row>
        <row r="2103">
          <cell r="A2103" t="str">
            <v>142000034</v>
          </cell>
          <cell r="B2103">
            <v>71</v>
          </cell>
        </row>
        <row r="2104">
          <cell r="A2104" t="str">
            <v>142000035</v>
          </cell>
          <cell r="B2104">
            <v>69.75</v>
          </cell>
        </row>
        <row r="2105">
          <cell r="A2105" t="str">
            <v>142000036</v>
          </cell>
          <cell r="B2105">
            <v>67.25</v>
          </cell>
        </row>
        <row r="2106">
          <cell r="A2106" t="str">
            <v>142000037</v>
          </cell>
          <cell r="B2106">
            <v>67</v>
          </cell>
        </row>
        <row r="2107">
          <cell r="A2107" t="str">
            <v>142000038</v>
          </cell>
          <cell r="B2107">
            <v>68.25</v>
          </cell>
        </row>
        <row r="2108">
          <cell r="A2108" t="str">
            <v>142000039</v>
          </cell>
          <cell r="B2108">
            <v>67</v>
          </cell>
        </row>
        <row r="2109">
          <cell r="A2109" t="str">
            <v>142000040</v>
          </cell>
          <cell r="B2109">
            <v>74</v>
          </cell>
        </row>
        <row r="2110">
          <cell r="A2110" t="str">
            <v>142000041</v>
          </cell>
          <cell r="B2110">
            <v>59.5</v>
          </cell>
        </row>
        <row r="2111">
          <cell r="A2111" t="str">
            <v>142000042</v>
          </cell>
          <cell r="B2111">
            <v>71.5</v>
          </cell>
        </row>
        <row r="2112">
          <cell r="A2112" t="str">
            <v>142000043</v>
          </cell>
          <cell r="B2112">
            <v>56.25</v>
          </cell>
        </row>
        <row r="2113">
          <cell r="A2113" t="str">
            <v>142000044</v>
          </cell>
          <cell r="B2113">
            <v>71.5</v>
          </cell>
        </row>
        <row r="2114">
          <cell r="A2114" t="str">
            <v>142000045</v>
          </cell>
          <cell r="B2114">
            <v>64</v>
          </cell>
        </row>
        <row r="2115">
          <cell r="A2115" t="str">
            <v>142000046</v>
          </cell>
          <cell r="B2115">
            <v>68</v>
          </cell>
        </row>
        <row r="2116">
          <cell r="A2116" t="str">
            <v>142000047</v>
          </cell>
          <cell r="B2116">
            <v>60.75</v>
          </cell>
        </row>
        <row r="2117">
          <cell r="A2117" t="str">
            <v>142000048</v>
          </cell>
          <cell r="B2117">
            <v>66</v>
          </cell>
        </row>
        <row r="2118">
          <cell r="A2118" t="str">
            <v>142000049</v>
          </cell>
          <cell r="B2118">
            <v>69.25</v>
          </cell>
        </row>
        <row r="2119">
          <cell r="A2119" t="str">
            <v>142000050</v>
          </cell>
          <cell r="B2119">
            <v>67.25</v>
          </cell>
        </row>
        <row r="2120">
          <cell r="A2120" t="str">
            <v>142000051</v>
          </cell>
          <cell r="B2120">
            <v>68</v>
          </cell>
        </row>
        <row r="2121">
          <cell r="A2121" t="str">
            <v>142000052</v>
          </cell>
          <cell r="B2121">
            <v>73.5</v>
          </cell>
        </row>
        <row r="2122">
          <cell r="A2122" t="str">
            <v>142000053</v>
          </cell>
          <cell r="B2122">
            <v>69</v>
          </cell>
        </row>
        <row r="2123">
          <cell r="A2123" t="str">
            <v>142000054</v>
          </cell>
          <cell r="B2123">
            <v>70</v>
          </cell>
        </row>
        <row r="2124">
          <cell r="A2124" t="str">
            <v>142000055</v>
          </cell>
          <cell r="B2124">
            <v>75.75</v>
          </cell>
        </row>
        <row r="2125">
          <cell r="A2125" t="str">
            <v>142000056</v>
          </cell>
          <cell r="B2125">
            <v>61.75</v>
          </cell>
        </row>
        <row r="2126">
          <cell r="A2126" t="str">
            <v>142000059</v>
          </cell>
          <cell r="B2126">
            <v>66.5</v>
          </cell>
        </row>
        <row r="2127">
          <cell r="A2127" t="str">
            <v>142000060</v>
          </cell>
          <cell r="B2127">
            <v>63.75</v>
          </cell>
        </row>
        <row r="2128">
          <cell r="A2128" t="str">
            <v>142000061</v>
          </cell>
          <cell r="B2128">
            <v>58.5</v>
          </cell>
        </row>
        <row r="2129">
          <cell r="A2129" t="str">
            <v>142000062</v>
          </cell>
          <cell r="B2129">
            <v>58.5</v>
          </cell>
        </row>
        <row r="2130">
          <cell r="A2130" t="str">
            <v>142000063</v>
          </cell>
          <cell r="B2130">
            <v>63.25</v>
          </cell>
        </row>
        <row r="2131">
          <cell r="A2131" t="str">
            <v>142000064</v>
          </cell>
          <cell r="B2131">
            <v>66.75</v>
          </cell>
        </row>
        <row r="2132">
          <cell r="A2132" t="str">
            <v>142000065</v>
          </cell>
          <cell r="B2132">
            <v>65.75</v>
          </cell>
        </row>
        <row r="2133">
          <cell r="A2133" t="str">
            <v>142000066</v>
          </cell>
          <cell r="B2133">
            <v>65.75</v>
          </cell>
        </row>
        <row r="2134">
          <cell r="A2134" t="str">
            <v>142000067</v>
          </cell>
          <cell r="B2134">
            <v>57</v>
          </cell>
        </row>
        <row r="2135">
          <cell r="A2135" t="str">
            <v>142000068</v>
          </cell>
          <cell r="B2135">
            <v>63</v>
          </cell>
        </row>
        <row r="2136">
          <cell r="A2136" t="str">
            <v>142000069</v>
          </cell>
          <cell r="B2136">
            <v>56.75</v>
          </cell>
        </row>
        <row r="2137">
          <cell r="A2137" t="str">
            <v>142000070</v>
          </cell>
          <cell r="B2137">
            <v>62.5</v>
          </cell>
        </row>
        <row r="2138">
          <cell r="A2138" t="str">
            <v>142000071</v>
          </cell>
          <cell r="B2138">
            <v>58.25</v>
          </cell>
        </row>
        <row r="2139">
          <cell r="A2139" t="str">
            <v>142000072</v>
          </cell>
          <cell r="B2139">
            <v>71</v>
          </cell>
        </row>
        <row r="2140">
          <cell r="A2140" t="str">
            <v>142000073</v>
          </cell>
          <cell r="B2140">
            <v>64.25</v>
          </cell>
        </row>
        <row r="2141">
          <cell r="A2141" t="str">
            <v>142000074</v>
          </cell>
          <cell r="B2141">
            <v>63</v>
          </cell>
        </row>
        <row r="2142">
          <cell r="A2142" t="str">
            <v>142000075</v>
          </cell>
          <cell r="B2142">
            <v>72.75</v>
          </cell>
        </row>
        <row r="2143">
          <cell r="A2143" t="str">
            <v>142000076</v>
          </cell>
          <cell r="B2143">
            <v>66.5</v>
          </cell>
        </row>
        <row r="2144">
          <cell r="A2144" t="str">
            <v>142000077</v>
          </cell>
          <cell r="B2144">
            <v>69</v>
          </cell>
        </row>
        <row r="2145">
          <cell r="A2145" t="str">
            <v>142000078</v>
          </cell>
          <cell r="B2145">
            <v>70.25</v>
          </cell>
        </row>
        <row r="2146">
          <cell r="A2146" t="str">
            <v>142000079</v>
          </cell>
          <cell r="B2146">
            <v>67</v>
          </cell>
        </row>
        <row r="2147">
          <cell r="A2147" t="str">
            <v>142000080</v>
          </cell>
          <cell r="B2147">
            <v>57.5</v>
          </cell>
        </row>
        <row r="2148">
          <cell r="A2148" t="str">
            <v>142000081</v>
          </cell>
          <cell r="B2148">
            <v>70</v>
          </cell>
        </row>
        <row r="2149">
          <cell r="A2149" t="str">
            <v>142000082</v>
          </cell>
          <cell r="B2149">
            <v>66.75</v>
          </cell>
        </row>
        <row r="2150">
          <cell r="A2150" t="str">
            <v>142000083</v>
          </cell>
          <cell r="B2150">
            <v>69.25</v>
          </cell>
        </row>
        <row r="2151">
          <cell r="A2151" t="str">
            <v>142000085</v>
          </cell>
          <cell r="B2151">
            <v>61.25</v>
          </cell>
        </row>
        <row r="2152">
          <cell r="A2152" t="str">
            <v>142000086</v>
          </cell>
          <cell r="B2152">
            <v>62</v>
          </cell>
        </row>
        <row r="2153">
          <cell r="A2153" t="str">
            <v>142000087</v>
          </cell>
          <cell r="B2153">
            <v>64.5</v>
          </cell>
        </row>
        <row r="2154">
          <cell r="A2154" t="str">
            <v>142000088</v>
          </cell>
          <cell r="B2154">
            <v>72.25</v>
          </cell>
        </row>
        <row r="2155">
          <cell r="A2155" t="str">
            <v>142000089</v>
          </cell>
          <cell r="B2155">
            <v>67.5</v>
          </cell>
        </row>
        <row r="2156">
          <cell r="A2156" t="str">
            <v>142000090</v>
          </cell>
          <cell r="B2156">
            <v>62</v>
          </cell>
        </row>
        <row r="2157">
          <cell r="A2157" t="str">
            <v>142000091</v>
          </cell>
          <cell r="B2157">
            <v>72.5</v>
          </cell>
        </row>
        <row r="2158">
          <cell r="A2158" t="str">
            <v>142000092</v>
          </cell>
          <cell r="B2158">
            <v>59.5</v>
          </cell>
        </row>
        <row r="2159">
          <cell r="A2159" t="str">
            <v>142000093</v>
          </cell>
          <cell r="B2159">
            <v>65</v>
          </cell>
        </row>
        <row r="2160">
          <cell r="A2160" t="str">
            <v>142000094</v>
          </cell>
          <cell r="B2160">
            <v>73</v>
          </cell>
        </row>
        <row r="2161">
          <cell r="A2161" t="str">
            <v>142000095</v>
          </cell>
          <cell r="B2161">
            <v>62.75</v>
          </cell>
        </row>
        <row r="2162">
          <cell r="A2162" t="str">
            <v>142000096</v>
          </cell>
          <cell r="B2162">
            <v>69</v>
          </cell>
        </row>
        <row r="2163">
          <cell r="A2163" t="str">
            <v>142000097</v>
          </cell>
          <cell r="B2163">
            <v>57.75</v>
          </cell>
        </row>
        <row r="2164">
          <cell r="A2164" t="str">
            <v>142000098</v>
          </cell>
          <cell r="B2164">
            <v>65.5</v>
          </cell>
        </row>
        <row r="2165">
          <cell r="A2165" t="str">
            <v>142000099</v>
          </cell>
          <cell r="B2165">
            <v>72.75</v>
          </cell>
        </row>
        <row r="2166">
          <cell r="A2166" t="str">
            <v>142000100</v>
          </cell>
          <cell r="B2166">
            <v>61.5</v>
          </cell>
        </row>
        <row r="2167">
          <cell r="A2167" t="str">
            <v>142000101</v>
          </cell>
          <cell r="B2167">
            <v>58.5</v>
          </cell>
        </row>
        <row r="2168">
          <cell r="A2168" t="str">
            <v>142000102</v>
          </cell>
          <cell r="B2168">
            <v>63.5</v>
          </cell>
        </row>
        <row r="2169">
          <cell r="A2169" t="str">
            <v>142000103</v>
          </cell>
          <cell r="B2169">
            <v>68.25</v>
          </cell>
        </row>
        <row r="2170">
          <cell r="A2170" t="str">
            <v>142000104</v>
          </cell>
          <cell r="B2170">
            <v>62.25</v>
          </cell>
        </row>
        <row r="2171">
          <cell r="A2171" t="str">
            <v>142000105</v>
          </cell>
          <cell r="B2171">
            <v>63</v>
          </cell>
        </row>
        <row r="2172">
          <cell r="A2172" t="str">
            <v>142000106</v>
          </cell>
          <cell r="B2172">
            <v>67</v>
          </cell>
        </row>
        <row r="2173">
          <cell r="A2173" t="str">
            <v>142000107</v>
          </cell>
          <cell r="B2173">
            <v>73</v>
          </cell>
        </row>
        <row r="2174">
          <cell r="A2174" t="str">
            <v>142000108</v>
          </cell>
          <cell r="B2174">
            <v>68.25</v>
          </cell>
        </row>
        <row r="2175">
          <cell r="A2175" t="str">
            <v>142000109</v>
          </cell>
          <cell r="B2175">
            <v>56.25</v>
          </cell>
        </row>
        <row r="2176">
          <cell r="A2176" t="str">
            <v>142000110</v>
          </cell>
          <cell r="B2176">
            <v>68.25</v>
          </cell>
        </row>
        <row r="2177">
          <cell r="A2177" t="str">
            <v>142000111</v>
          </cell>
          <cell r="B2177">
            <v>62.5</v>
          </cell>
        </row>
        <row r="2178">
          <cell r="A2178" t="str">
            <v>142000113</v>
          </cell>
          <cell r="B2178">
            <v>70.75</v>
          </cell>
        </row>
        <row r="2179">
          <cell r="A2179" t="str">
            <v>142000114</v>
          </cell>
          <cell r="B2179">
            <v>57</v>
          </cell>
        </row>
        <row r="2180">
          <cell r="A2180" t="str">
            <v>142000115</v>
          </cell>
          <cell r="B2180">
            <v>67.75</v>
          </cell>
        </row>
        <row r="2181">
          <cell r="A2181" t="str">
            <v>142000116</v>
          </cell>
          <cell r="B2181">
            <v>60.75</v>
          </cell>
        </row>
        <row r="2182">
          <cell r="A2182" t="str">
            <v>142000117</v>
          </cell>
          <cell r="B2182">
            <v>64</v>
          </cell>
        </row>
        <row r="2183">
          <cell r="A2183" t="str">
            <v>142000118</v>
          </cell>
          <cell r="B2183">
            <v>67.25</v>
          </cell>
        </row>
        <row r="2184">
          <cell r="A2184" t="str">
            <v>142000119</v>
          </cell>
          <cell r="B2184">
            <v>65.75</v>
          </cell>
        </row>
        <row r="2185">
          <cell r="A2185" t="str">
            <v>142000120</v>
          </cell>
          <cell r="B2185">
            <v>66.75</v>
          </cell>
        </row>
        <row r="2186">
          <cell r="A2186" t="str">
            <v>142000121</v>
          </cell>
          <cell r="B2186">
            <v>69.25</v>
          </cell>
        </row>
        <row r="2187">
          <cell r="A2187" t="str">
            <v>142000122</v>
          </cell>
          <cell r="B2187">
            <v>55</v>
          </cell>
        </row>
        <row r="2188">
          <cell r="A2188" t="str">
            <v>142000123</v>
          </cell>
          <cell r="B2188">
            <v>63.75</v>
          </cell>
        </row>
        <row r="2189">
          <cell r="A2189" t="str">
            <v>142000124</v>
          </cell>
          <cell r="B2189">
            <v>72.25</v>
          </cell>
        </row>
        <row r="2190">
          <cell r="A2190" t="str">
            <v>142000125</v>
          </cell>
          <cell r="B2190">
            <v>68.5</v>
          </cell>
        </row>
        <row r="2191">
          <cell r="A2191" t="str">
            <v>142000126</v>
          </cell>
          <cell r="B2191">
            <v>69.75</v>
          </cell>
        </row>
        <row r="2192">
          <cell r="A2192" t="str">
            <v>142000127</v>
          </cell>
          <cell r="B2192">
            <v>71.5</v>
          </cell>
        </row>
        <row r="2193">
          <cell r="A2193" t="str">
            <v>142000128</v>
          </cell>
          <cell r="B2193">
            <v>55.5</v>
          </cell>
        </row>
        <row r="2194">
          <cell r="A2194" t="str">
            <v>142000129</v>
          </cell>
          <cell r="B2194">
            <v>72.75</v>
          </cell>
        </row>
        <row r="2195">
          <cell r="A2195" t="str">
            <v>142000130</v>
          </cell>
          <cell r="B2195">
            <v>62.25</v>
          </cell>
        </row>
        <row r="2196">
          <cell r="A2196" t="str">
            <v>142000131</v>
          </cell>
          <cell r="B2196">
            <v>68</v>
          </cell>
        </row>
        <row r="2197">
          <cell r="A2197" t="str">
            <v>142000132</v>
          </cell>
          <cell r="B2197">
            <v>61.25</v>
          </cell>
        </row>
        <row r="2198">
          <cell r="A2198" t="str">
            <v>142000133</v>
          </cell>
          <cell r="B2198">
            <v>69</v>
          </cell>
        </row>
        <row r="2199">
          <cell r="A2199" t="str">
            <v>142000134</v>
          </cell>
          <cell r="B2199">
            <v>73.75</v>
          </cell>
        </row>
        <row r="2200">
          <cell r="A2200" t="str">
            <v>142000135</v>
          </cell>
          <cell r="B2200">
            <v>70.5</v>
          </cell>
        </row>
        <row r="2201">
          <cell r="A2201" t="str">
            <v>142000136</v>
          </cell>
          <cell r="B2201">
            <v>70</v>
          </cell>
        </row>
        <row r="2202">
          <cell r="A2202" t="str">
            <v>142000137</v>
          </cell>
          <cell r="B2202">
            <v>67.5</v>
          </cell>
        </row>
        <row r="2203">
          <cell r="A2203" t="str">
            <v>142000138</v>
          </cell>
          <cell r="B2203">
            <v>70.75</v>
          </cell>
        </row>
        <row r="2204">
          <cell r="A2204" t="str">
            <v>142000139</v>
          </cell>
          <cell r="B2204">
            <v>65.75</v>
          </cell>
        </row>
        <row r="2205">
          <cell r="A2205" t="str">
            <v>142000140</v>
          </cell>
          <cell r="B2205">
            <v>68.25</v>
          </cell>
        </row>
        <row r="2206">
          <cell r="A2206" t="str">
            <v>142000141</v>
          </cell>
          <cell r="B2206">
            <v>61.25</v>
          </cell>
        </row>
        <row r="2207">
          <cell r="A2207" t="str">
            <v>142000142</v>
          </cell>
          <cell r="B2207">
            <v>59.25</v>
          </cell>
        </row>
        <row r="2208">
          <cell r="A2208" t="str">
            <v>142000143</v>
          </cell>
          <cell r="B2208">
            <v>58</v>
          </cell>
        </row>
        <row r="2209">
          <cell r="A2209" t="str">
            <v>142000144</v>
          </cell>
          <cell r="B2209">
            <v>72</v>
          </cell>
        </row>
        <row r="2210">
          <cell r="A2210" t="str">
            <v>142000145</v>
          </cell>
          <cell r="B2210">
            <v>64.75</v>
          </cell>
        </row>
        <row r="2211">
          <cell r="A2211" t="str">
            <v>142000146</v>
          </cell>
          <cell r="B2211">
            <v>56.75</v>
          </cell>
        </row>
        <row r="2212">
          <cell r="A2212" t="str">
            <v>142000147</v>
          </cell>
          <cell r="B2212">
            <v>74.25</v>
          </cell>
        </row>
        <row r="2213">
          <cell r="A2213" t="str">
            <v>142000148</v>
          </cell>
          <cell r="B2213">
            <v>56.5</v>
          </cell>
        </row>
        <row r="2214">
          <cell r="A2214" t="str">
            <v>142000149</v>
          </cell>
          <cell r="B2214">
            <v>66.25</v>
          </cell>
        </row>
        <row r="2215">
          <cell r="A2215" t="str">
            <v>142000150</v>
          </cell>
          <cell r="B2215">
            <v>61.75</v>
          </cell>
        </row>
        <row r="2216">
          <cell r="A2216" t="str">
            <v>142000151</v>
          </cell>
          <cell r="B2216">
            <v>70.75</v>
          </cell>
        </row>
        <row r="2217">
          <cell r="A2217" t="str">
            <v>142000152</v>
          </cell>
          <cell r="B2217">
            <v>66</v>
          </cell>
        </row>
        <row r="2218">
          <cell r="A2218" t="str">
            <v>142000153</v>
          </cell>
          <cell r="B2218">
            <v>69.75</v>
          </cell>
        </row>
        <row r="2219">
          <cell r="A2219" t="str">
            <v>142000154</v>
          </cell>
          <cell r="B2219">
            <v>65.25</v>
          </cell>
        </row>
        <row r="2220">
          <cell r="A2220" t="str">
            <v>142000155</v>
          </cell>
          <cell r="B2220">
            <v>61.25</v>
          </cell>
        </row>
        <row r="2221">
          <cell r="A2221" t="str">
            <v>142000156</v>
          </cell>
          <cell r="B2221">
            <v>64.25</v>
          </cell>
        </row>
        <row r="2222">
          <cell r="A2222" t="str">
            <v>142000157</v>
          </cell>
          <cell r="B2222">
            <v>58.25</v>
          </cell>
        </row>
        <row r="2223">
          <cell r="A2223" t="str">
            <v>142000158</v>
          </cell>
          <cell r="B2223">
            <v>65.25</v>
          </cell>
        </row>
        <row r="2224">
          <cell r="A2224" t="str">
            <v>142000159</v>
          </cell>
          <cell r="B2224">
            <v>57</v>
          </cell>
        </row>
        <row r="2225">
          <cell r="A2225" t="str">
            <v>142000160</v>
          </cell>
          <cell r="B2225">
            <v>56.75</v>
          </cell>
        </row>
        <row r="2226">
          <cell r="A2226" t="str">
            <v>142000161</v>
          </cell>
          <cell r="B2226">
            <v>72.75</v>
          </cell>
        </row>
        <row r="2227">
          <cell r="A2227" t="str">
            <v>142000162</v>
          </cell>
          <cell r="B2227">
            <v>57.75</v>
          </cell>
        </row>
        <row r="2228">
          <cell r="A2228" t="str">
            <v>142000163</v>
          </cell>
          <cell r="B2228">
            <v>55.5</v>
          </cell>
        </row>
        <row r="2229">
          <cell r="A2229" t="str">
            <v>142000164</v>
          </cell>
          <cell r="B2229">
            <v>57.5</v>
          </cell>
        </row>
        <row r="2230">
          <cell r="A2230" t="str">
            <v>142000165</v>
          </cell>
          <cell r="B2230">
            <v>69.75</v>
          </cell>
        </row>
        <row r="2231">
          <cell r="A2231" t="str">
            <v>143000002</v>
          </cell>
          <cell r="B2231">
            <v>71.5</v>
          </cell>
        </row>
        <row r="2232">
          <cell r="A2232" t="str">
            <v>143000003</v>
          </cell>
          <cell r="B2232">
            <v>67.75</v>
          </cell>
        </row>
        <row r="2233">
          <cell r="A2233" t="str">
            <v>143000004</v>
          </cell>
          <cell r="B2233">
            <v>56</v>
          </cell>
        </row>
        <row r="2234">
          <cell r="A2234" t="str">
            <v>143000005</v>
          </cell>
          <cell r="B2234">
            <v>71.25</v>
          </cell>
        </row>
        <row r="2235">
          <cell r="A2235" t="str">
            <v>143000006</v>
          </cell>
          <cell r="B2235">
            <v>58.75</v>
          </cell>
        </row>
        <row r="2236">
          <cell r="A2236" t="str">
            <v>143000007</v>
          </cell>
          <cell r="B2236">
            <v>70.25</v>
          </cell>
        </row>
        <row r="2237">
          <cell r="A2237" t="str">
            <v>143000008</v>
          </cell>
          <cell r="B2237">
            <v>72</v>
          </cell>
        </row>
        <row r="2238">
          <cell r="A2238" t="str">
            <v>143000009</v>
          </cell>
          <cell r="B2238">
            <v>58.25</v>
          </cell>
        </row>
        <row r="2239">
          <cell r="A2239" t="str">
            <v>143000010</v>
          </cell>
          <cell r="B2239">
            <v>71.5</v>
          </cell>
        </row>
        <row r="2240">
          <cell r="A2240" t="str">
            <v>143000011</v>
          </cell>
          <cell r="B2240">
            <v>57.5</v>
          </cell>
        </row>
        <row r="2241">
          <cell r="A2241" t="str">
            <v>143000012</v>
          </cell>
          <cell r="B2241">
            <v>68.5</v>
          </cell>
        </row>
        <row r="2242">
          <cell r="A2242" t="str">
            <v>143000013</v>
          </cell>
          <cell r="B2242">
            <v>72</v>
          </cell>
        </row>
        <row r="2243">
          <cell r="A2243" t="str">
            <v>143000014</v>
          </cell>
          <cell r="B2243">
            <v>72</v>
          </cell>
        </row>
        <row r="2244">
          <cell r="A2244" t="str">
            <v>143000015</v>
          </cell>
          <cell r="B2244">
            <v>57</v>
          </cell>
        </row>
        <row r="2245">
          <cell r="A2245" t="str">
            <v>143000016</v>
          </cell>
          <cell r="B2245">
            <v>65</v>
          </cell>
        </row>
        <row r="2246">
          <cell r="A2246" t="str">
            <v>143000017</v>
          </cell>
          <cell r="B2246">
            <v>62</v>
          </cell>
        </row>
        <row r="2247">
          <cell r="A2247" t="str">
            <v>143000018</v>
          </cell>
          <cell r="B2247">
            <v>63</v>
          </cell>
        </row>
        <row r="2248">
          <cell r="A2248" t="str">
            <v>143000019</v>
          </cell>
          <cell r="B2248">
            <v>65.75</v>
          </cell>
        </row>
        <row r="2249">
          <cell r="A2249" t="str">
            <v>143000020</v>
          </cell>
          <cell r="B2249">
            <v>68</v>
          </cell>
        </row>
        <row r="2250">
          <cell r="A2250" t="str">
            <v>143000021</v>
          </cell>
          <cell r="B2250">
            <v>69</v>
          </cell>
        </row>
        <row r="2251">
          <cell r="A2251" t="str">
            <v>143000022</v>
          </cell>
          <cell r="B2251">
            <v>74.25</v>
          </cell>
        </row>
        <row r="2252">
          <cell r="A2252" t="str">
            <v>143000023</v>
          </cell>
          <cell r="B2252">
            <v>57.5</v>
          </cell>
        </row>
        <row r="2253">
          <cell r="A2253" t="str">
            <v>143000024</v>
          </cell>
          <cell r="B2253">
            <v>58.25</v>
          </cell>
        </row>
        <row r="2254">
          <cell r="A2254" t="str">
            <v>143000025</v>
          </cell>
          <cell r="B2254">
            <v>72.25</v>
          </cell>
        </row>
        <row r="2255">
          <cell r="A2255" t="str">
            <v>143000026</v>
          </cell>
          <cell r="B2255">
            <v>65</v>
          </cell>
        </row>
        <row r="2256">
          <cell r="A2256" t="str">
            <v>143000027</v>
          </cell>
          <cell r="B2256">
            <v>65</v>
          </cell>
        </row>
        <row r="2257">
          <cell r="A2257" t="str">
            <v>143000028</v>
          </cell>
          <cell r="B2257">
            <v>69.5</v>
          </cell>
        </row>
        <row r="2258">
          <cell r="A2258" t="str">
            <v>143000029</v>
          </cell>
          <cell r="B2258">
            <v>71</v>
          </cell>
        </row>
        <row r="2259">
          <cell r="A2259" t="str">
            <v>143000030</v>
          </cell>
          <cell r="B2259">
            <v>70.75</v>
          </cell>
        </row>
        <row r="2260">
          <cell r="A2260" t="str">
            <v>143000031</v>
          </cell>
          <cell r="B2260">
            <v>69.75</v>
          </cell>
        </row>
        <row r="2261">
          <cell r="A2261" t="str">
            <v>143000032</v>
          </cell>
          <cell r="B2261">
            <v>68.25</v>
          </cell>
        </row>
        <row r="2262">
          <cell r="A2262" t="str">
            <v>143000033</v>
          </cell>
          <cell r="B2262">
            <v>65.25</v>
          </cell>
        </row>
        <row r="2263">
          <cell r="A2263" t="str">
            <v>143000034</v>
          </cell>
          <cell r="B2263">
            <v>63.25</v>
          </cell>
        </row>
        <row r="2264">
          <cell r="A2264" t="str">
            <v>143000035</v>
          </cell>
          <cell r="B2264">
            <v>64.75</v>
          </cell>
        </row>
        <row r="2265">
          <cell r="A2265" t="str">
            <v>143000036</v>
          </cell>
          <cell r="B2265">
            <v>68.25</v>
          </cell>
        </row>
        <row r="2266">
          <cell r="A2266" t="str">
            <v>143000037</v>
          </cell>
          <cell r="B2266">
            <v>63.75</v>
          </cell>
        </row>
        <row r="2267">
          <cell r="A2267" t="str">
            <v>143000038</v>
          </cell>
          <cell r="B2267">
            <v>65.75</v>
          </cell>
        </row>
        <row r="2268">
          <cell r="A2268" t="str">
            <v>143000040</v>
          </cell>
          <cell r="B2268">
            <v>69</v>
          </cell>
        </row>
        <row r="2269">
          <cell r="A2269" t="str">
            <v>143000041</v>
          </cell>
          <cell r="B2269">
            <v>67.75</v>
          </cell>
        </row>
        <row r="2270">
          <cell r="A2270" t="str">
            <v>143000042</v>
          </cell>
          <cell r="B2270">
            <v>67.75</v>
          </cell>
        </row>
        <row r="2271">
          <cell r="A2271" t="str">
            <v>143000043</v>
          </cell>
          <cell r="B2271">
            <v>56.25</v>
          </cell>
        </row>
        <row r="2272">
          <cell r="A2272" t="str">
            <v>143000044</v>
          </cell>
          <cell r="B2272">
            <v>64.75</v>
          </cell>
        </row>
        <row r="2273">
          <cell r="A2273" t="str">
            <v>143000045</v>
          </cell>
          <cell r="B2273">
            <v>60.5</v>
          </cell>
        </row>
        <row r="2274">
          <cell r="A2274" t="str">
            <v>143000046</v>
          </cell>
          <cell r="B2274">
            <v>68.75</v>
          </cell>
        </row>
        <row r="2275">
          <cell r="A2275" t="str">
            <v>143000047</v>
          </cell>
          <cell r="B2275">
            <v>66.75</v>
          </cell>
        </row>
        <row r="2276">
          <cell r="A2276" t="str">
            <v>143000048</v>
          </cell>
          <cell r="B2276">
            <v>68.75</v>
          </cell>
        </row>
        <row r="2277">
          <cell r="A2277" t="str">
            <v>143000049</v>
          </cell>
          <cell r="B2277">
            <v>68</v>
          </cell>
        </row>
        <row r="2278">
          <cell r="A2278" t="str">
            <v>143000050</v>
          </cell>
          <cell r="B2278">
            <v>70.75</v>
          </cell>
        </row>
        <row r="2279">
          <cell r="A2279" t="str">
            <v>143000051</v>
          </cell>
          <cell r="B2279">
            <v>63.25</v>
          </cell>
        </row>
        <row r="2280">
          <cell r="A2280" t="str">
            <v>143000052</v>
          </cell>
          <cell r="B2280">
            <v>69</v>
          </cell>
        </row>
        <row r="2281">
          <cell r="A2281" t="str">
            <v>143000053</v>
          </cell>
          <cell r="B2281">
            <v>69.75</v>
          </cell>
        </row>
        <row r="2282">
          <cell r="A2282" t="str">
            <v>143000054</v>
          </cell>
          <cell r="B2282">
            <v>61.25</v>
          </cell>
        </row>
        <row r="2283">
          <cell r="A2283" t="str">
            <v>143000055</v>
          </cell>
          <cell r="B2283">
            <v>59.75</v>
          </cell>
        </row>
        <row r="2284">
          <cell r="A2284" t="str">
            <v>143000056</v>
          </cell>
          <cell r="B2284">
            <v>68</v>
          </cell>
        </row>
        <row r="2285">
          <cell r="A2285" t="str">
            <v>143000057</v>
          </cell>
          <cell r="B2285">
            <v>72</v>
          </cell>
        </row>
        <row r="2286">
          <cell r="A2286" t="str">
            <v>143000058</v>
          </cell>
          <cell r="B2286">
            <v>75.25</v>
          </cell>
        </row>
        <row r="2287">
          <cell r="A2287" t="str">
            <v>143000059</v>
          </cell>
          <cell r="B2287">
            <v>66.5</v>
          </cell>
        </row>
        <row r="2288">
          <cell r="A2288" t="str">
            <v>153000001</v>
          </cell>
          <cell r="B2288">
            <v>74.25</v>
          </cell>
        </row>
        <row r="2289">
          <cell r="A2289" t="str">
            <v>153000002</v>
          </cell>
          <cell r="B2289">
            <v>77</v>
          </cell>
        </row>
        <row r="2290">
          <cell r="A2290" t="str">
            <v>153000003</v>
          </cell>
          <cell r="B2290">
            <v>74.5</v>
          </cell>
        </row>
        <row r="2291">
          <cell r="A2291" t="str">
            <v>153000004</v>
          </cell>
          <cell r="B2291">
            <v>71.5</v>
          </cell>
        </row>
        <row r="2292">
          <cell r="A2292" t="str">
            <v>153000005</v>
          </cell>
          <cell r="B2292">
            <v>74.5</v>
          </cell>
        </row>
        <row r="2293">
          <cell r="A2293" t="str">
            <v>153000006</v>
          </cell>
          <cell r="B2293">
            <v>67.75</v>
          </cell>
        </row>
        <row r="2294">
          <cell r="A2294" t="str">
            <v>153000007</v>
          </cell>
          <cell r="B2294">
            <v>78.5</v>
          </cell>
        </row>
        <row r="2295">
          <cell r="A2295" t="str">
            <v>153000008</v>
          </cell>
          <cell r="B2295">
            <v>74.75</v>
          </cell>
        </row>
        <row r="2296">
          <cell r="A2296" t="str">
            <v>153000009</v>
          </cell>
          <cell r="B2296">
            <v>74.5</v>
          </cell>
        </row>
        <row r="2297">
          <cell r="A2297" t="str">
            <v>153000010</v>
          </cell>
          <cell r="B2297">
            <v>71.25</v>
          </cell>
        </row>
        <row r="2298">
          <cell r="A2298" t="str">
            <v>153000011</v>
          </cell>
          <cell r="B2298">
            <v>72.25</v>
          </cell>
        </row>
        <row r="2299">
          <cell r="A2299" t="str">
            <v>153000012</v>
          </cell>
          <cell r="B2299">
            <v>72.5</v>
          </cell>
        </row>
        <row r="2300">
          <cell r="A2300" t="str">
            <v>153000013</v>
          </cell>
          <cell r="B2300">
            <v>72.75</v>
          </cell>
        </row>
        <row r="2301">
          <cell r="A2301" t="str">
            <v>153000014</v>
          </cell>
          <cell r="B2301">
            <v>73.75</v>
          </cell>
        </row>
        <row r="2302">
          <cell r="A2302" t="str">
            <v>153000015</v>
          </cell>
          <cell r="B2302">
            <v>74.25</v>
          </cell>
        </row>
        <row r="2303">
          <cell r="A2303" t="str">
            <v>153000016</v>
          </cell>
          <cell r="B2303">
            <v>75.75</v>
          </cell>
        </row>
        <row r="2304">
          <cell r="A2304" t="str">
            <v>153000017</v>
          </cell>
          <cell r="B2304">
            <v>76.25</v>
          </cell>
        </row>
        <row r="2305">
          <cell r="A2305" t="str">
            <v>153000018</v>
          </cell>
          <cell r="B2305">
            <v>78.25</v>
          </cell>
        </row>
        <row r="2306">
          <cell r="A2306" t="str">
            <v>153000019</v>
          </cell>
          <cell r="B2306">
            <v>77.75</v>
          </cell>
        </row>
        <row r="2307">
          <cell r="A2307" t="str">
            <v>153000020</v>
          </cell>
          <cell r="B2307">
            <v>70.25</v>
          </cell>
        </row>
        <row r="2308">
          <cell r="A2308" t="str">
            <v>153000021</v>
          </cell>
          <cell r="B2308">
            <v>69.75</v>
          </cell>
        </row>
        <row r="2309">
          <cell r="A2309" t="str">
            <v>153000022</v>
          </cell>
          <cell r="B2309">
            <v>69</v>
          </cell>
        </row>
        <row r="2310">
          <cell r="A2310" t="str">
            <v>153000023</v>
          </cell>
          <cell r="B2310">
            <v>74</v>
          </cell>
        </row>
        <row r="2311">
          <cell r="A2311" t="str">
            <v>153000024</v>
          </cell>
          <cell r="B2311">
            <v>75.75</v>
          </cell>
        </row>
        <row r="2312">
          <cell r="A2312" t="str">
            <v>153000025</v>
          </cell>
          <cell r="B2312">
            <v>72.5</v>
          </cell>
        </row>
        <row r="2313">
          <cell r="A2313" t="str">
            <v>153000026</v>
          </cell>
          <cell r="B2313">
            <v>73.75</v>
          </cell>
        </row>
        <row r="2314">
          <cell r="A2314" t="str">
            <v>153000027</v>
          </cell>
          <cell r="B2314">
            <v>73.75</v>
          </cell>
        </row>
        <row r="2315">
          <cell r="A2315" t="str">
            <v>153000028</v>
          </cell>
          <cell r="B2315">
            <v>75.5</v>
          </cell>
        </row>
        <row r="2316">
          <cell r="A2316" t="str">
            <v>153000029</v>
          </cell>
          <cell r="B2316">
            <v>76.5</v>
          </cell>
        </row>
        <row r="2317">
          <cell r="A2317" t="str">
            <v>153000030</v>
          </cell>
          <cell r="B2317">
            <v>75.5</v>
          </cell>
        </row>
        <row r="2318">
          <cell r="A2318" t="str">
            <v>153000031</v>
          </cell>
          <cell r="B2318">
            <v>77</v>
          </cell>
        </row>
        <row r="2319">
          <cell r="A2319" t="str">
            <v>153000032</v>
          </cell>
          <cell r="B2319">
            <v>74.25</v>
          </cell>
        </row>
        <row r="2320">
          <cell r="A2320" t="str">
            <v>153000033</v>
          </cell>
          <cell r="B2320">
            <v>66</v>
          </cell>
        </row>
        <row r="2321">
          <cell r="A2321" t="str">
            <v>153000034</v>
          </cell>
          <cell r="B2321">
            <v>79.25</v>
          </cell>
        </row>
        <row r="2322">
          <cell r="A2322" t="str">
            <v>153000035</v>
          </cell>
          <cell r="B2322">
            <v>78.25</v>
          </cell>
        </row>
        <row r="2323">
          <cell r="A2323" t="str">
            <v>153000036</v>
          </cell>
          <cell r="B2323">
            <v>72.25</v>
          </cell>
        </row>
        <row r="2324">
          <cell r="A2324" t="str">
            <v>153000037</v>
          </cell>
          <cell r="B2324">
            <v>76</v>
          </cell>
        </row>
        <row r="2325">
          <cell r="A2325" t="str">
            <v>153000038</v>
          </cell>
          <cell r="B2325">
            <v>75.75</v>
          </cell>
        </row>
        <row r="2326">
          <cell r="A2326" t="str">
            <v>153000039</v>
          </cell>
          <cell r="B2326">
            <v>76.75</v>
          </cell>
        </row>
        <row r="2327">
          <cell r="A2327" t="str">
            <v>153000040</v>
          </cell>
          <cell r="B2327">
            <v>77</v>
          </cell>
        </row>
        <row r="2328">
          <cell r="A2328" t="str">
            <v>153000041</v>
          </cell>
          <cell r="B2328">
            <v>77.5</v>
          </cell>
        </row>
        <row r="2329">
          <cell r="A2329" t="str">
            <v>153000042</v>
          </cell>
          <cell r="B2329">
            <v>73</v>
          </cell>
        </row>
        <row r="2330">
          <cell r="A2330" t="str">
            <v>153000043</v>
          </cell>
          <cell r="B2330">
            <v>75.5</v>
          </cell>
        </row>
        <row r="2331">
          <cell r="A2331" t="str">
            <v>153000044</v>
          </cell>
          <cell r="B2331">
            <v>69</v>
          </cell>
        </row>
        <row r="2332">
          <cell r="A2332" t="str">
            <v>153000045</v>
          </cell>
          <cell r="B2332">
            <v>69</v>
          </cell>
        </row>
        <row r="2333">
          <cell r="A2333" t="str">
            <v>153000046</v>
          </cell>
          <cell r="B2333">
            <v>71.5</v>
          </cell>
        </row>
        <row r="2334">
          <cell r="A2334" t="str">
            <v>153000047</v>
          </cell>
          <cell r="B2334">
            <v>69.5</v>
          </cell>
        </row>
        <row r="2335">
          <cell r="A2335" t="str">
            <v>153000048</v>
          </cell>
          <cell r="B2335">
            <v>73</v>
          </cell>
        </row>
        <row r="2336">
          <cell r="A2336" t="str">
            <v>153000049</v>
          </cell>
          <cell r="B2336">
            <v>76.5</v>
          </cell>
        </row>
        <row r="2337">
          <cell r="A2337" t="str">
            <v>153000050</v>
          </cell>
          <cell r="B2337">
            <v>60.75</v>
          </cell>
        </row>
        <row r="2338">
          <cell r="A2338" t="str">
            <v>153000051</v>
          </cell>
          <cell r="B2338">
            <v>67.75</v>
          </cell>
        </row>
        <row r="2339">
          <cell r="A2339" t="str">
            <v>153000052</v>
          </cell>
          <cell r="B2339">
            <v>68.5</v>
          </cell>
        </row>
        <row r="2340">
          <cell r="A2340" t="str">
            <v>153000053</v>
          </cell>
          <cell r="B2340">
            <v>68.5</v>
          </cell>
        </row>
        <row r="2341">
          <cell r="A2341" t="str">
            <v>153000054</v>
          </cell>
          <cell r="B2341">
            <v>75.25</v>
          </cell>
        </row>
        <row r="2342">
          <cell r="A2342" t="str">
            <v>153000055</v>
          </cell>
          <cell r="B2342">
            <v>74.75</v>
          </cell>
        </row>
        <row r="2343">
          <cell r="A2343" t="str">
            <v>153000056</v>
          </cell>
          <cell r="B2343">
            <v>69.5</v>
          </cell>
        </row>
        <row r="2344">
          <cell r="A2344" t="str">
            <v>153000057</v>
          </cell>
          <cell r="B2344">
            <v>72.5</v>
          </cell>
        </row>
        <row r="2345">
          <cell r="A2345" t="str">
            <v>153000058</v>
          </cell>
          <cell r="B2345">
            <v>71.5</v>
          </cell>
        </row>
        <row r="2346">
          <cell r="A2346" t="str">
            <v>153000059</v>
          </cell>
          <cell r="B2346">
            <v>71.75</v>
          </cell>
        </row>
        <row r="2347">
          <cell r="A2347" t="str">
            <v>153000060</v>
          </cell>
          <cell r="B2347">
            <v>69.25</v>
          </cell>
        </row>
        <row r="2348">
          <cell r="A2348" t="str">
            <v>153000061</v>
          </cell>
          <cell r="B2348">
            <v>72</v>
          </cell>
        </row>
        <row r="2349">
          <cell r="A2349" t="str">
            <v>153000062</v>
          </cell>
          <cell r="B2349">
            <v>71.5</v>
          </cell>
        </row>
        <row r="2350">
          <cell r="A2350" t="str">
            <v>153000063</v>
          </cell>
          <cell r="B2350">
            <v>72.75</v>
          </cell>
        </row>
        <row r="2351">
          <cell r="A2351" t="str">
            <v>153000064</v>
          </cell>
          <cell r="B2351">
            <v>71.75</v>
          </cell>
        </row>
        <row r="2352">
          <cell r="A2352" t="str">
            <v>153000065</v>
          </cell>
          <cell r="B2352">
            <v>68.25</v>
          </cell>
        </row>
        <row r="2353">
          <cell r="A2353" t="str">
            <v>153000066</v>
          </cell>
          <cell r="B2353">
            <v>73.25</v>
          </cell>
        </row>
        <row r="2354">
          <cell r="A2354" t="str">
            <v>153000067</v>
          </cell>
          <cell r="B2354">
            <v>71</v>
          </cell>
        </row>
        <row r="2355">
          <cell r="A2355" t="str">
            <v>153000068</v>
          </cell>
          <cell r="B2355">
            <v>73.5</v>
          </cell>
        </row>
        <row r="2356">
          <cell r="A2356" t="str">
            <v>153000069</v>
          </cell>
          <cell r="B2356">
            <v>77</v>
          </cell>
        </row>
        <row r="2357">
          <cell r="A2357" t="str">
            <v>153000070</v>
          </cell>
          <cell r="B2357">
            <v>73.5</v>
          </cell>
        </row>
        <row r="2358">
          <cell r="A2358" t="str">
            <v>153000071</v>
          </cell>
          <cell r="B2358">
            <v>79.25</v>
          </cell>
        </row>
        <row r="2359">
          <cell r="A2359" t="str">
            <v>153000072</v>
          </cell>
          <cell r="B2359">
            <v>71.5</v>
          </cell>
        </row>
        <row r="2360">
          <cell r="A2360" t="str">
            <v>153000073</v>
          </cell>
          <cell r="B2360">
            <v>70.25</v>
          </cell>
        </row>
        <row r="2361">
          <cell r="A2361" t="str">
            <v>153000074</v>
          </cell>
          <cell r="B2361">
            <v>75</v>
          </cell>
        </row>
        <row r="2362">
          <cell r="A2362" t="str">
            <v>153000075</v>
          </cell>
          <cell r="B2362">
            <v>74.5</v>
          </cell>
        </row>
        <row r="2363">
          <cell r="A2363" t="str">
            <v>153000076</v>
          </cell>
          <cell r="B2363">
            <v>72.25</v>
          </cell>
        </row>
        <row r="2364">
          <cell r="A2364" t="str">
            <v>153000077</v>
          </cell>
          <cell r="B2364">
            <v>70.5</v>
          </cell>
        </row>
        <row r="2365">
          <cell r="A2365" t="str">
            <v>153000078</v>
          </cell>
          <cell r="B2365">
            <v>67</v>
          </cell>
        </row>
        <row r="2366">
          <cell r="A2366" t="str">
            <v>153000079</v>
          </cell>
          <cell r="B2366">
            <v>72.5</v>
          </cell>
        </row>
        <row r="2367">
          <cell r="A2367" t="str">
            <v>153000080</v>
          </cell>
          <cell r="B2367">
            <v>66.25</v>
          </cell>
        </row>
        <row r="2368">
          <cell r="A2368" t="str">
            <v>153000081</v>
          </cell>
          <cell r="B2368">
            <v>71.25</v>
          </cell>
        </row>
        <row r="2369">
          <cell r="A2369" t="str">
            <v>153000082</v>
          </cell>
          <cell r="B2369">
            <v>69.5</v>
          </cell>
        </row>
        <row r="2370">
          <cell r="A2370" t="str">
            <v>153000083</v>
          </cell>
          <cell r="B2370">
            <v>76.5</v>
          </cell>
        </row>
        <row r="2371">
          <cell r="A2371" t="str">
            <v>153000084</v>
          </cell>
          <cell r="B2371">
            <v>73.5</v>
          </cell>
        </row>
        <row r="2372">
          <cell r="A2372" t="str">
            <v>153000085</v>
          </cell>
          <cell r="B2372">
            <v>75.25</v>
          </cell>
        </row>
        <row r="2373">
          <cell r="A2373" t="str">
            <v>153000086</v>
          </cell>
          <cell r="B2373">
            <v>71.25</v>
          </cell>
        </row>
        <row r="2374">
          <cell r="A2374" t="str">
            <v>153000087</v>
          </cell>
          <cell r="B2374">
            <v>71</v>
          </cell>
        </row>
        <row r="2375">
          <cell r="A2375" t="str">
            <v>153000088</v>
          </cell>
          <cell r="B2375">
            <v>71.25</v>
          </cell>
        </row>
        <row r="2376">
          <cell r="A2376" t="str">
            <v>153000089</v>
          </cell>
          <cell r="B2376">
            <v>76</v>
          </cell>
        </row>
        <row r="2377">
          <cell r="A2377" t="str">
            <v>153000090</v>
          </cell>
          <cell r="B2377">
            <v>71.75</v>
          </cell>
        </row>
        <row r="2378">
          <cell r="A2378" t="str">
            <v>153000091</v>
          </cell>
          <cell r="B2378">
            <v>74</v>
          </cell>
        </row>
        <row r="2379">
          <cell r="A2379" t="str">
            <v>153000092</v>
          </cell>
          <cell r="B2379">
            <v>73.75</v>
          </cell>
        </row>
        <row r="2380">
          <cell r="A2380" t="str">
            <v>153000093</v>
          </cell>
          <cell r="B2380">
            <v>75</v>
          </cell>
        </row>
        <row r="2381">
          <cell r="A2381" t="str">
            <v>153000112</v>
          </cell>
          <cell r="B2381">
            <v>77</v>
          </cell>
        </row>
        <row r="2382">
          <cell r="A2382" t="str">
            <v>153000113</v>
          </cell>
          <cell r="B2382">
            <v>77</v>
          </cell>
        </row>
        <row r="2383">
          <cell r="A2383" t="str">
            <v>153000114</v>
          </cell>
          <cell r="B2383">
            <v>75.75</v>
          </cell>
        </row>
        <row r="2384">
          <cell r="A2384" t="str">
            <v>153000115</v>
          </cell>
          <cell r="B2384">
            <v>77</v>
          </cell>
        </row>
        <row r="2385">
          <cell r="A2385" t="str">
            <v>153000116</v>
          </cell>
          <cell r="B2385">
            <v>76.5</v>
          </cell>
        </row>
        <row r="2386">
          <cell r="A2386" t="str">
            <v>153000117</v>
          </cell>
          <cell r="B2386">
            <v>73.5</v>
          </cell>
        </row>
        <row r="2387">
          <cell r="A2387" t="str">
            <v>153000118</v>
          </cell>
          <cell r="B2387">
            <v>73.5</v>
          </cell>
        </row>
        <row r="2388">
          <cell r="A2388" t="str">
            <v>153000119</v>
          </cell>
          <cell r="B2388">
            <v>78</v>
          </cell>
        </row>
        <row r="2389">
          <cell r="A2389" t="str">
            <v>153000120</v>
          </cell>
          <cell r="B2389">
            <v>62.25</v>
          </cell>
        </row>
        <row r="2390">
          <cell r="A2390" t="str">
            <v>153000121</v>
          </cell>
          <cell r="B2390">
            <v>64</v>
          </cell>
        </row>
        <row r="2391">
          <cell r="A2391" t="str">
            <v>153000122</v>
          </cell>
          <cell r="B2391">
            <v>73.25</v>
          </cell>
        </row>
        <row r="2392">
          <cell r="A2392" t="str">
            <v>153000123</v>
          </cell>
          <cell r="B2392">
            <v>76.25</v>
          </cell>
        </row>
        <row r="2393">
          <cell r="A2393" t="str">
            <v>201020052</v>
          </cell>
          <cell r="B2393">
            <v>61.25</v>
          </cell>
        </row>
        <row r="2394">
          <cell r="A2394" t="str">
            <v>201030058</v>
          </cell>
          <cell r="B2394">
            <v>66.25</v>
          </cell>
        </row>
        <row r="2395">
          <cell r="A2395" t="str">
            <v>201110069</v>
          </cell>
          <cell r="B2395">
            <v>60.5</v>
          </cell>
        </row>
        <row r="2396">
          <cell r="A2396" t="str">
            <v>201110078</v>
          </cell>
          <cell r="B2396">
            <v>74</v>
          </cell>
        </row>
        <row r="2397">
          <cell r="A2397" t="str">
            <v>201110079</v>
          </cell>
          <cell r="B2397">
            <v>74.5</v>
          </cell>
        </row>
        <row r="2398">
          <cell r="A2398" t="str">
            <v>201110080</v>
          </cell>
          <cell r="B2398">
            <v>68.25</v>
          </cell>
        </row>
        <row r="2399">
          <cell r="A2399" t="str">
            <v>201110081</v>
          </cell>
          <cell r="B2399">
            <v>77.25</v>
          </cell>
        </row>
        <row r="2400">
          <cell r="A2400" t="str">
            <v>201110082</v>
          </cell>
          <cell r="B2400">
            <v>69.75</v>
          </cell>
        </row>
        <row r="2401">
          <cell r="A2401" t="str">
            <v>201110083</v>
          </cell>
          <cell r="B2401">
            <v>75.75</v>
          </cell>
        </row>
        <row r="2402">
          <cell r="A2402" t="str">
            <v>201110448</v>
          </cell>
          <cell r="B2402">
            <v>68.5</v>
          </cell>
        </row>
        <row r="2403">
          <cell r="A2403" t="str">
            <v>201110449</v>
          </cell>
          <cell r="B2403">
            <v>76.25</v>
          </cell>
        </row>
        <row r="2404">
          <cell r="A2404" t="str">
            <v>201110450</v>
          </cell>
          <cell r="B2404">
            <v>75.5</v>
          </cell>
        </row>
        <row r="2405">
          <cell r="A2405" t="str">
            <v>201110451</v>
          </cell>
          <cell r="B2405">
            <v>77.25</v>
          </cell>
        </row>
        <row r="2406">
          <cell r="A2406" t="str">
            <v>201110452</v>
          </cell>
          <cell r="B2406">
            <v>78.75</v>
          </cell>
        </row>
        <row r="2407">
          <cell r="A2407" t="str">
            <v>201110453</v>
          </cell>
          <cell r="B2407">
            <v>81.25</v>
          </cell>
        </row>
        <row r="2408">
          <cell r="A2408" t="str">
            <v>201120103</v>
          </cell>
          <cell r="B2408">
            <v>51.5</v>
          </cell>
        </row>
        <row r="2409">
          <cell r="A2409" t="str">
            <v>201130113</v>
          </cell>
          <cell r="B2409">
            <v>53.5</v>
          </cell>
        </row>
        <row r="2410">
          <cell r="A2410" t="str">
            <v>201130126</v>
          </cell>
          <cell r="B2410">
            <v>54.5</v>
          </cell>
        </row>
        <row r="2411">
          <cell r="A2411" t="str">
            <v>201130127</v>
          </cell>
          <cell r="B2411">
            <v>67.25</v>
          </cell>
        </row>
        <row r="2412">
          <cell r="A2412" t="str">
            <v>201130133</v>
          </cell>
          <cell r="B2412">
            <v>70.5</v>
          </cell>
        </row>
        <row r="2413">
          <cell r="A2413" t="str">
            <v>201130135</v>
          </cell>
          <cell r="B2413">
            <v>48</v>
          </cell>
        </row>
        <row r="2414">
          <cell r="A2414" t="str">
            <v>201130136</v>
          </cell>
          <cell r="B2414">
            <v>74.5</v>
          </cell>
        </row>
        <row r="2415">
          <cell r="A2415" t="str">
            <v>201130148</v>
          </cell>
          <cell r="B2415">
            <v>64.25</v>
          </cell>
        </row>
        <row r="2416">
          <cell r="A2416" t="str">
            <v>201130150</v>
          </cell>
          <cell r="B2416">
            <v>72</v>
          </cell>
        </row>
        <row r="2417">
          <cell r="A2417" t="str">
            <v>201130153</v>
          </cell>
          <cell r="B2417">
            <v>64.75</v>
          </cell>
        </row>
        <row r="2418">
          <cell r="A2418" t="str">
            <v>201130154</v>
          </cell>
          <cell r="B2418">
            <v>73.75</v>
          </cell>
        </row>
        <row r="2419">
          <cell r="A2419" t="str">
            <v>201130158</v>
          </cell>
          <cell r="B2419">
            <v>67</v>
          </cell>
        </row>
        <row r="2420">
          <cell r="A2420" t="str">
            <v>201130160</v>
          </cell>
          <cell r="B2420">
            <v>60.5</v>
          </cell>
        </row>
        <row r="2421">
          <cell r="A2421" t="str">
            <v>201130161</v>
          </cell>
          <cell r="B2421">
            <v>63.25</v>
          </cell>
        </row>
        <row r="2422">
          <cell r="A2422" t="str">
            <v>201140109</v>
          </cell>
          <cell r="B2422">
            <v>56.5</v>
          </cell>
        </row>
        <row r="2423">
          <cell r="A2423" t="str">
            <v>201140454</v>
          </cell>
          <cell r="B2423">
            <v>82.5</v>
          </cell>
        </row>
        <row r="2424">
          <cell r="A2424" t="str">
            <v>201140455</v>
          </cell>
          <cell r="B2424">
            <v>79.25</v>
          </cell>
        </row>
        <row r="2425">
          <cell r="A2425" t="str">
            <v>201140456</v>
          </cell>
          <cell r="B2425">
            <v>79.25</v>
          </cell>
        </row>
        <row r="2426">
          <cell r="A2426" t="str">
            <v>201140457</v>
          </cell>
          <cell r="B2426">
            <v>77</v>
          </cell>
        </row>
        <row r="2427">
          <cell r="A2427" t="str">
            <v>201140458</v>
          </cell>
          <cell r="B2427">
            <v>74.25</v>
          </cell>
        </row>
        <row r="2428">
          <cell r="A2428" t="str">
            <v>201140459</v>
          </cell>
          <cell r="B2428">
            <v>77</v>
          </cell>
        </row>
        <row r="2429">
          <cell r="A2429" t="str">
            <v>201140460</v>
          </cell>
          <cell r="B2429">
            <v>76.25</v>
          </cell>
        </row>
        <row r="2430">
          <cell r="A2430" t="str">
            <v>201140463</v>
          </cell>
          <cell r="B2430">
            <v>70.25</v>
          </cell>
        </row>
        <row r="2431">
          <cell r="A2431" t="str">
            <v>201150238</v>
          </cell>
          <cell r="B2431">
            <v>73.25</v>
          </cell>
        </row>
        <row r="2432">
          <cell r="A2432" t="str">
            <v>201150239</v>
          </cell>
          <cell r="B2432">
            <v>71.75</v>
          </cell>
        </row>
        <row r="2433">
          <cell r="A2433" t="str">
            <v>201150240</v>
          </cell>
          <cell r="B2433">
            <v>71</v>
          </cell>
        </row>
        <row r="2434">
          <cell r="A2434" t="str">
            <v>201150241</v>
          </cell>
          <cell r="B2434">
            <v>74.25</v>
          </cell>
        </row>
        <row r="2435">
          <cell r="A2435" t="str">
            <v>201150242</v>
          </cell>
          <cell r="B2435">
            <v>72.25</v>
          </cell>
        </row>
        <row r="2436">
          <cell r="A2436" t="str">
            <v>201150243</v>
          </cell>
          <cell r="B2436">
            <v>70.5</v>
          </cell>
        </row>
        <row r="2437">
          <cell r="A2437" t="str">
            <v>201150244</v>
          </cell>
          <cell r="B2437">
            <v>66.25</v>
          </cell>
        </row>
        <row r="2438">
          <cell r="A2438" t="str">
            <v>201150245</v>
          </cell>
          <cell r="B2438">
            <v>68.25</v>
          </cell>
        </row>
        <row r="2439">
          <cell r="A2439" t="str">
            <v>201240248</v>
          </cell>
          <cell r="B2439">
            <v>74.5</v>
          </cell>
        </row>
        <row r="2440">
          <cell r="A2440" t="str">
            <v>201240249</v>
          </cell>
          <cell r="B2440">
            <v>73.75</v>
          </cell>
        </row>
        <row r="2441">
          <cell r="A2441" t="str">
            <v>201240250</v>
          </cell>
          <cell r="B2441">
            <v>69.25</v>
          </cell>
        </row>
        <row r="2442">
          <cell r="A2442" t="str">
            <v>201240251</v>
          </cell>
          <cell r="B2442">
            <v>72.75</v>
          </cell>
        </row>
        <row r="2443">
          <cell r="A2443" t="str">
            <v>201240252</v>
          </cell>
          <cell r="B2443">
            <v>68.75</v>
          </cell>
        </row>
        <row r="2444">
          <cell r="A2444" t="str">
            <v>201240253</v>
          </cell>
          <cell r="B2444">
            <v>68.5</v>
          </cell>
        </row>
        <row r="2445">
          <cell r="A2445" t="str">
            <v>201240254</v>
          </cell>
          <cell r="B2445">
            <v>75.25</v>
          </cell>
        </row>
        <row r="2446">
          <cell r="A2446" t="str">
            <v>201240255</v>
          </cell>
          <cell r="B2446">
            <v>70</v>
          </cell>
        </row>
        <row r="2447">
          <cell r="A2447" t="str">
            <v>201240261</v>
          </cell>
          <cell r="B2447">
            <v>75</v>
          </cell>
        </row>
        <row r="2448">
          <cell r="A2448" t="str">
            <v>201240262</v>
          </cell>
          <cell r="B2448">
            <v>76.75</v>
          </cell>
        </row>
        <row r="2449">
          <cell r="A2449" t="str">
            <v>201240265</v>
          </cell>
          <cell r="B2449">
            <v>68.75</v>
          </cell>
        </row>
        <row r="2450">
          <cell r="A2450" t="str">
            <v>201240266</v>
          </cell>
          <cell r="B2450">
            <v>69</v>
          </cell>
        </row>
        <row r="2451">
          <cell r="A2451" t="str">
            <v>201240267</v>
          </cell>
          <cell r="B2451">
            <v>74.25</v>
          </cell>
        </row>
        <row r="2452">
          <cell r="A2452" t="str">
            <v>201240268</v>
          </cell>
          <cell r="B2452">
            <v>76.5</v>
          </cell>
        </row>
        <row r="2453">
          <cell r="A2453" t="str">
            <v>201240269</v>
          </cell>
          <cell r="B2453">
            <v>51.5</v>
          </cell>
        </row>
        <row r="2454">
          <cell r="A2454" t="str">
            <v>201240270</v>
          </cell>
          <cell r="B2454">
            <v>75</v>
          </cell>
        </row>
        <row r="2455">
          <cell r="A2455" t="str">
            <v>201240271</v>
          </cell>
          <cell r="B2455">
            <v>75.75</v>
          </cell>
        </row>
        <row r="2456">
          <cell r="A2456" t="str">
            <v>201240272</v>
          </cell>
          <cell r="B2456">
            <v>76.5</v>
          </cell>
        </row>
        <row r="2457">
          <cell r="A2457" t="str">
            <v>201250277</v>
          </cell>
          <cell r="B2457">
            <v>78</v>
          </cell>
        </row>
        <row r="2458">
          <cell r="A2458" t="str">
            <v>201250278</v>
          </cell>
          <cell r="B2458">
            <v>60.5</v>
          </cell>
        </row>
        <row r="2459">
          <cell r="A2459" t="str">
            <v>201250280</v>
          </cell>
          <cell r="B2459">
            <v>74.75</v>
          </cell>
        </row>
        <row r="2460">
          <cell r="A2460" t="str">
            <v>201250281</v>
          </cell>
          <cell r="B2460">
            <v>49.75</v>
          </cell>
        </row>
        <row r="2461">
          <cell r="A2461" t="str">
            <v>201250287</v>
          </cell>
          <cell r="B2461">
            <v>78.75</v>
          </cell>
        </row>
        <row r="2462">
          <cell r="A2462" t="str">
            <v>201250288</v>
          </cell>
          <cell r="B2462">
            <v>78</v>
          </cell>
        </row>
        <row r="2463">
          <cell r="A2463" t="str">
            <v>201250291</v>
          </cell>
          <cell r="B2463">
            <v>68.75</v>
          </cell>
        </row>
        <row r="2464">
          <cell r="A2464" t="str">
            <v>201250292</v>
          </cell>
          <cell r="B2464">
            <v>75.25</v>
          </cell>
        </row>
        <row r="2465">
          <cell r="A2465" t="str">
            <v>201250293</v>
          </cell>
          <cell r="B2465">
            <v>63.25</v>
          </cell>
        </row>
        <row r="2466">
          <cell r="A2466" t="str">
            <v>201250294</v>
          </cell>
          <cell r="B2466">
            <v>74.25</v>
          </cell>
        </row>
        <row r="2467">
          <cell r="A2467" t="str">
            <v>201250299</v>
          </cell>
          <cell r="B2467">
            <v>78</v>
          </cell>
        </row>
        <row r="2468">
          <cell r="A2468" t="str">
            <v>201250300</v>
          </cell>
          <cell r="B2468">
            <v>78.25</v>
          </cell>
        </row>
        <row r="2469">
          <cell r="A2469" t="str">
            <v>201250301</v>
          </cell>
          <cell r="B2469">
            <v>64.25</v>
          </cell>
        </row>
        <row r="2470">
          <cell r="A2470" t="str">
            <v>201250302</v>
          </cell>
          <cell r="B2470">
            <v>73.25</v>
          </cell>
        </row>
        <row r="2471">
          <cell r="A2471" t="str">
            <v>201250303</v>
          </cell>
          <cell r="B2471">
            <v>74.5</v>
          </cell>
        </row>
        <row r="2472">
          <cell r="A2472" t="str">
            <v>201250304</v>
          </cell>
          <cell r="B2472">
            <v>65</v>
          </cell>
        </row>
        <row r="2473">
          <cell r="A2473" t="str">
            <v>201250305</v>
          </cell>
          <cell r="B2473">
            <v>64.5</v>
          </cell>
        </row>
        <row r="2474">
          <cell r="A2474" t="str">
            <v>201250306</v>
          </cell>
          <cell r="B2474">
            <v>66.75</v>
          </cell>
        </row>
        <row r="2475">
          <cell r="A2475" t="str">
            <v>201250307</v>
          </cell>
          <cell r="B2475">
            <v>76.5</v>
          </cell>
        </row>
        <row r="2476">
          <cell r="A2476" t="str">
            <v>201250308</v>
          </cell>
          <cell r="B2476">
            <v>69.25</v>
          </cell>
        </row>
        <row r="2477">
          <cell r="A2477" t="str">
            <v>201250309</v>
          </cell>
          <cell r="B2477">
            <v>66.5</v>
          </cell>
        </row>
        <row r="2478">
          <cell r="A2478" t="str">
            <v>201250310</v>
          </cell>
          <cell r="B2478">
            <v>68.25</v>
          </cell>
        </row>
        <row r="2479">
          <cell r="A2479" t="str">
            <v>201250317</v>
          </cell>
          <cell r="B2479">
            <v>71.75</v>
          </cell>
        </row>
        <row r="2480">
          <cell r="A2480" t="str">
            <v>201250318</v>
          </cell>
          <cell r="B2480">
            <v>75.75</v>
          </cell>
        </row>
        <row r="2481">
          <cell r="A2481" t="str">
            <v>201250319</v>
          </cell>
          <cell r="B2481">
            <v>73.25</v>
          </cell>
        </row>
        <row r="2482">
          <cell r="A2482" t="str">
            <v>201250320</v>
          </cell>
          <cell r="B2482">
            <v>74.25</v>
          </cell>
        </row>
        <row r="2483">
          <cell r="A2483" t="str">
            <v>201250461</v>
          </cell>
          <cell r="B2483">
            <v>75</v>
          </cell>
        </row>
        <row r="2484">
          <cell r="A2484" t="str">
            <v>201250462</v>
          </cell>
          <cell r="B2484">
            <v>76.25</v>
          </cell>
        </row>
        <row r="2485">
          <cell r="A2485" t="str">
            <v>201260330</v>
          </cell>
          <cell r="B2485">
            <v>76.75</v>
          </cell>
        </row>
        <row r="2486">
          <cell r="A2486" t="str">
            <v>201260332</v>
          </cell>
          <cell r="B2486">
            <v>69.5</v>
          </cell>
        </row>
        <row r="2487">
          <cell r="A2487" t="str">
            <v>201260338</v>
          </cell>
          <cell r="B2487">
            <v>71.25</v>
          </cell>
        </row>
        <row r="2488">
          <cell r="A2488" t="str">
            <v>201260339</v>
          </cell>
          <cell r="B2488">
            <v>73.5</v>
          </cell>
        </row>
        <row r="2489">
          <cell r="A2489" t="str">
            <v>201260340</v>
          </cell>
          <cell r="B2489">
            <v>66.25</v>
          </cell>
        </row>
        <row r="2490">
          <cell r="A2490" t="str">
            <v>201260341</v>
          </cell>
          <cell r="B2490">
            <v>75</v>
          </cell>
        </row>
        <row r="2491">
          <cell r="A2491" t="str">
            <v>201260342</v>
          </cell>
          <cell r="B2491">
            <v>72.5</v>
          </cell>
        </row>
        <row r="2492">
          <cell r="A2492" t="str">
            <v>201260343</v>
          </cell>
          <cell r="B2492">
            <v>71.25</v>
          </cell>
        </row>
        <row r="2493">
          <cell r="A2493" t="str">
            <v>201260344</v>
          </cell>
          <cell r="B2493">
            <v>70.25</v>
          </cell>
        </row>
        <row r="2494">
          <cell r="A2494" t="str">
            <v>201260347</v>
          </cell>
          <cell r="B2494">
            <v>70.25</v>
          </cell>
        </row>
        <row r="2495">
          <cell r="A2495" t="str">
            <v>201260348</v>
          </cell>
          <cell r="B2495">
            <v>70.25</v>
          </cell>
        </row>
        <row r="2496">
          <cell r="A2496" t="str">
            <v>201260357</v>
          </cell>
          <cell r="B2496">
            <v>69.25</v>
          </cell>
        </row>
        <row r="2497">
          <cell r="A2497" t="str">
            <v>201260358</v>
          </cell>
          <cell r="B2497">
            <v>75.5</v>
          </cell>
        </row>
        <row r="2498">
          <cell r="A2498" t="str">
            <v>201260359</v>
          </cell>
          <cell r="B2498">
            <v>70</v>
          </cell>
        </row>
        <row r="2499">
          <cell r="A2499" t="str">
            <v>201260360</v>
          </cell>
          <cell r="B2499">
            <v>74.75</v>
          </cell>
        </row>
        <row r="2500">
          <cell r="A2500" t="str">
            <v>201260361</v>
          </cell>
          <cell r="B2500">
            <v>73.75</v>
          </cell>
        </row>
        <row r="2501">
          <cell r="A2501" t="str">
            <v>201260362</v>
          </cell>
          <cell r="B2501">
            <v>75</v>
          </cell>
        </row>
        <row r="2502">
          <cell r="A2502" t="str">
            <v>201260363</v>
          </cell>
          <cell r="B2502">
            <v>62.5</v>
          </cell>
        </row>
        <row r="2503">
          <cell r="A2503" t="str">
            <v>201260364</v>
          </cell>
          <cell r="B2503">
            <v>70.75</v>
          </cell>
        </row>
        <row r="2504">
          <cell r="A2504" t="str">
            <v>201270329</v>
          </cell>
          <cell r="B2504">
            <v>53</v>
          </cell>
        </row>
        <row r="2505">
          <cell r="A2505" t="str">
            <v>201280386</v>
          </cell>
          <cell r="B2505">
            <v>71.5</v>
          </cell>
        </row>
        <row r="2506">
          <cell r="A2506" t="str">
            <v>201280387</v>
          </cell>
          <cell r="B2506">
            <v>74.25</v>
          </cell>
        </row>
        <row r="2507">
          <cell r="A2507" t="str">
            <v>201280389</v>
          </cell>
          <cell r="B2507">
            <v>50.25</v>
          </cell>
        </row>
        <row r="2508">
          <cell r="A2508" t="str">
            <v>201280390</v>
          </cell>
          <cell r="B2508">
            <v>81.5</v>
          </cell>
        </row>
        <row r="2509">
          <cell r="A2509" t="str">
            <v>201280394</v>
          </cell>
          <cell r="B2509">
            <v>75.25</v>
          </cell>
        </row>
        <row r="2510">
          <cell r="A2510" t="str">
            <v>201280395</v>
          </cell>
          <cell r="B2510">
            <v>70</v>
          </cell>
        </row>
        <row r="2511">
          <cell r="A2511" t="str">
            <v>201280396</v>
          </cell>
          <cell r="B2511">
            <v>73</v>
          </cell>
        </row>
        <row r="2512">
          <cell r="A2512" t="str">
            <v>201280397</v>
          </cell>
          <cell r="B2512">
            <v>71.25</v>
          </cell>
        </row>
        <row r="2513">
          <cell r="A2513" t="str">
            <v>201280398</v>
          </cell>
          <cell r="B2513">
            <v>67.25</v>
          </cell>
        </row>
        <row r="2514">
          <cell r="A2514" t="str">
            <v>201280399</v>
          </cell>
          <cell r="B2514">
            <v>68.75</v>
          </cell>
        </row>
        <row r="2515">
          <cell r="A2515" t="str">
            <v>201280400</v>
          </cell>
          <cell r="B2515">
            <v>65.5</v>
          </cell>
        </row>
        <row r="2516">
          <cell r="A2516" t="str">
            <v>201280401</v>
          </cell>
          <cell r="B2516">
            <v>75.5</v>
          </cell>
        </row>
        <row r="2517">
          <cell r="A2517" t="str">
            <v>201280402</v>
          </cell>
          <cell r="B2517">
            <v>77.5</v>
          </cell>
        </row>
        <row r="2518">
          <cell r="A2518" t="str">
            <v>201280403</v>
          </cell>
          <cell r="B2518">
            <v>78.25</v>
          </cell>
        </row>
        <row r="2519">
          <cell r="A2519" t="str">
            <v>201280404</v>
          </cell>
          <cell r="B2519">
            <v>77</v>
          </cell>
        </row>
        <row r="2520">
          <cell r="A2520" t="str">
            <v>201280405</v>
          </cell>
          <cell r="B2520">
            <v>69.75</v>
          </cell>
        </row>
        <row r="2521">
          <cell r="A2521" t="str">
            <v>201280406</v>
          </cell>
          <cell r="B2521">
            <v>70</v>
          </cell>
        </row>
        <row r="2522">
          <cell r="A2522" t="str">
            <v>201280407</v>
          </cell>
          <cell r="B2522">
            <v>66.75</v>
          </cell>
        </row>
        <row r="2523">
          <cell r="A2523" t="str">
            <v>201280408</v>
          </cell>
          <cell r="B2523">
            <v>70.5</v>
          </cell>
        </row>
        <row r="2524">
          <cell r="A2524" t="str">
            <v>201280409</v>
          </cell>
          <cell r="B2524">
            <v>73</v>
          </cell>
        </row>
        <row r="2525">
          <cell r="A2525" t="str">
            <v>201280410</v>
          </cell>
          <cell r="B2525">
            <v>76.5</v>
          </cell>
        </row>
        <row r="2526">
          <cell r="A2526" t="str">
            <v>201280411</v>
          </cell>
          <cell r="B2526">
            <v>78</v>
          </cell>
        </row>
        <row r="2527">
          <cell r="A2527" t="str">
            <v>201290416</v>
          </cell>
          <cell r="B2527">
            <v>76.25</v>
          </cell>
        </row>
        <row r="2528">
          <cell r="A2528" t="str">
            <v>201290417</v>
          </cell>
          <cell r="B2528">
            <v>74.5</v>
          </cell>
        </row>
        <row r="2529">
          <cell r="A2529" t="str">
            <v>201290420</v>
          </cell>
          <cell r="B2529">
            <v>70.25</v>
          </cell>
        </row>
        <row r="2530">
          <cell r="A2530" t="str">
            <v>201290421</v>
          </cell>
          <cell r="B2530">
            <v>66</v>
          </cell>
        </row>
        <row r="2531">
          <cell r="A2531" t="str">
            <v>201290423</v>
          </cell>
          <cell r="B2531">
            <v>72.75</v>
          </cell>
        </row>
        <row r="2532">
          <cell r="A2532" t="str">
            <v>201290424</v>
          </cell>
          <cell r="B2532">
            <v>72.25</v>
          </cell>
        </row>
        <row r="2533">
          <cell r="A2533" t="str">
            <v>201290425</v>
          </cell>
          <cell r="B2533">
            <v>69</v>
          </cell>
        </row>
        <row r="2534">
          <cell r="A2534" t="str">
            <v>201290426</v>
          </cell>
          <cell r="B2534">
            <v>68</v>
          </cell>
        </row>
        <row r="2535">
          <cell r="A2535" t="str">
            <v>201290427</v>
          </cell>
          <cell r="B2535">
            <v>58</v>
          </cell>
        </row>
        <row r="2536">
          <cell r="A2536" t="str">
            <v>201290428</v>
          </cell>
          <cell r="B2536">
            <v>69.5</v>
          </cell>
        </row>
        <row r="2537">
          <cell r="A2537" t="str">
            <v>201290429</v>
          </cell>
          <cell r="B2537">
            <v>70.25</v>
          </cell>
        </row>
        <row r="2538">
          <cell r="A2538" t="str">
            <v>201290434</v>
          </cell>
          <cell r="B2538">
            <v>76.75</v>
          </cell>
        </row>
        <row r="2539">
          <cell r="A2539" t="str">
            <v>201290435</v>
          </cell>
          <cell r="B2539">
            <v>78.25</v>
          </cell>
        </row>
        <row r="2540">
          <cell r="A2540" t="str">
            <v>201290438</v>
          </cell>
          <cell r="B2540">
            <v>77.5</v>
          </cell>
        </row>
        <row r="2541">
          <cell r="A2541" t="str">
            <v>201290439</v>
          </cell>
          <cell r="B2541">
            <v>77.75</v>
          </cell>
        </row>
        <row r="2542">
          <cell r="A2542" t="str">
            <v>201810197</v>
          </cell>
          <cell r="B2542">
            <v>71.75</v>
          </cell>
        </row>
        <row r="2543">
          <cell r="A2543" t="str">
            <v>201810198</v>
          </cell>
          <cell r="B2543">
            <v>75.25</v>
          </cell>
        </row>
        <row r="2544">
          <cell r="A2544" t="str">
            <v>201810199</v>
          </cell>
          <cell r="B2544">
            <v>53.75</v>
          </cell>
        </row>
        <row r="2545">
          <cell r="A2545" t="str">
            <v>203020001</v>
          </cell>
          <cell r="B2545">
            <v>71.75</v>
          </cell>
        </row>
        <row r="2546">
          <cell r="A2546" t="str">
            <v>203020002</v>
          </cell>
          <cell r="B2546">
            <v>75.25</v>
          </cell>
        </row>
        <row r="2547">
          <cell r="A2547" t="str">
            <v>203020209</v>
          </cell>
          <cell r="B2547">
            <v>51</v>
          </cell>
        </row>
        <row r="2548">
          <cell r="A2548" t="str">
            <v>203020218</v>
          </cell>
          <cell r="B2548">
            <v>69</v>
          </cell>
        </row>
        <row r="2549">
          <cell r="A2549" t="str">
            <v>203020219</v>
          </cell>
          <cell r="B2549">
            <v>75.75</v>
          </cell>
        </row>
        <row r="2550">
          <cell r="A2550" t="str">
            <v>203030007</v>
          </cell>
          <cell r="B2550">
            <v>79.25</v>
          </cell>
        </row>
        <row r="2551">
          <cell r="A2551" t="str">
            <v>203030008</v>
          </cell>
          <cell r="B2551">
            <v>69.75</v>
          </cell>
        </row>
        <row r="2552">
          <cell r="A2552" t="str">
            <v>203030009</v>
          </cell>
          <cell r="B2552">
            <v>70.75</v>
          </cell>
        </row>
        <row r="2553">
          <cell r="A2553" t="str">
            <v>203030010</v>
          </cell>
          <cell r="B2553">
            <v>70.5</v>
          </cell>
        </row>
        <row r="2554">
          <cell r="A2554" t="str">
            <v>203030011</v>
          </cell>
          <cell r="B2554">
            <v>77.5</v>
          </cell>
        </row>
        <row r="2555">
          <cell r="A2555" t="str">
            <v>203030012</v>
          </cell>
          <cell r="B2555">
            <v>73.5</v>
          </cell>
        </row>
        <row r="2556">
          <cell r="A2556" t="str">
            <v>203030013</v>
          </cell>
          <cell r="B2556">
            <v>79.5</v>
          </cell>
        </row>
        <row r="2557">
          <cell r="A2557" t="str">
            <v>203030014</v>
          </cell>
          <cell r="B2557">
            <v>72.25</v>
          </cell>
        </row>
        <row r="2558">
          <cell r="A2558" t="str">
            <v>203030015</v>
          </cell>
          <cell r="B2558">
            <v>72.75</v>
          </cell>
        </row>
        <row r="2559">
          <cell r="A2559" t="str">
            <v>203030016</v>
          </cell>
          <cell r="B2559">
            <v>72.75</v>
          </cell>
        </row>
        <row r="2560">
          <cell r="A2560" t="str">
            <v>203030017</v>
          </cell>
          <cell r="B2560">
            <v>80</v>
          </cell>
        </row>
        <row r="2561">
          <cell r="A2561" t="str">
            <v>203030210</v>
          </cell>
          <cell r="B2561">
            <v>48.5</v>
          </cell>
        </row>
        <row r="2562">
          <cell r="A2562" t="str">
            <v>203030220</v>
          </cell>
          <cell r="B2562">
            <v>67.25</v>
          </cell>
        </row>
        <row r="2563">
          <cell r="A2563" t="str">
            <v>203030221</v>
          </cell>
          <cell r="B2563">
            <v>61.5</v>
          </cell>
        </row>
        <row r="2564">
          <cell r="A2564" t="str">
            <v>203030222</v>
          </cell>
          <cell r="B2564">
            <v>68.75</v>
          </cell>
        </row>
        <row r="2565">
          <cell r="A2565" t="str">
            <v>203030223</v>
          </cell>
          <cell r="B2565">
            <v>74.25</v>
          </cell>
        </row>
        <row r="2566">
          <cell r="A2566" t="str">
            <v>203030224</v>
          </cell>
          <cell r="B2566">
            <v>68</v>
          </cell>
        </row>
        <row r="2567">
          <cell r="A2567" t="str">
            <v>203030225</v>
          </cell>
          <cell r="B2567">
            <v>75.25</v>
          </cell>
        </row>
        <row r="2568">
          <cell r="A2568" t="str">
            <v>203040021</v>
          </cell>
          <cell r="B2568">
            <v>76.75</v>
          </cell>
        </row>
        <row r="2569">
          <cell r="A2569" t="str">
            <v>203040022</v>
          </cell>
          <cell r="B2569">
            <v>68.75</v>
          </cell>
        </row>
        <row r="2570">
          <cell r="A2570" t="str">
            <v>203040023</v>
          </cell>
          <cell r="B2570">
            <v>75</v>
          </cell>
        </row>
        <row r="2571">
          <cell r="A2571" t="str">
            <v>203040024</v>
          </cell>
          <cell r="B2571">
            <v>76.75</v>
          </cell>
        </row>
        <row r="2572">
          <cell r="A2572" t="str">
            <v>203040025</v>
          </cell>
          <cell r="B2572">
            <v>65.25</v>
          </cell>
        </row>
        <row r="2573">
          <cell r="A2573" t="str">
            <v>203040026</v>
          </cell>
          <cell r="B2573">
            <v>72.75</v>
          </cell>
        </row>
        <row r="2574">
          <cell r="A2574" t="str">
            <v>203040211</v>
          </cell>
          <cell r="B2574">
            <v>54.25</v>
          </cell>
        </row>
        <row r="2575">
          <cell r="A2575" t="str">
            <v>203040226</v>
          </cell>
          <cell r="B2575">
            <v>75.75</v>
          </cell>
        </row>
        <row r="2576">
          <cell r="A2576" t="str">
            <v>203040227</v>
          </cell>
          <cell r="B2576">
            <v>70</v>
          </cell>
        </row>
        <row r="2577">
          <cell r="A2577" t="str">
            <v>203220027</v>
          </cell>
          <cell r="B2577">
            <v>73</v>
          </cell>
        </row>
        <row r="2578">
          <cell r="A2578" t="str">
            <v>203220028</v>
          </cell>
          <cell r="B2578">
            <v>73.25</v>
          </cell>
        </row>
        <row r="2579">
          <cell r="A2579" t="str">
            <v>203220029</v>
          </cell>
          <cell r="B2579">
            <v>75</v>
          </cell>
        </row>
        <row r="2580">
          <cell r="A2580" t="str">
            <v>203220030</v>
          </cell>
          <cell r="B2580">
            <v>76.75</v>
          </cell>
        </row>
        <row r="2581">
          <cell r="A2581" t="str">
            <v>203220031</v>
          </cell>
          <cell r="B2581">
            <v>73.75</v>
          </cell>
        </row>
        <row r="2582">
          <cell r="A2582" t="str">
            <v>203220032</v>
          </cell>
          <cell r="B2582">
            <v>75.5</v>
          </cell>
        </row>
        <row r="2583">
          <cell r="A2583" t="str">
            <v>203220033</v>
          </cell>
          <cell r="B2583">
            <v>72.75</v>
          </cell>
        </row>
        <row r="2584">
          <cell r="A2584" t="str">
            <v>203220034</v>
          </cell>
          <cell r="B2584">
            <v>74</v>
          </cell>
        </row>
        <row r="2585">
          <cell r="A2585" t="str">
            <v>203220035</v>
          </cell>
          <cell r="B2585">
            <v>68.25</v>
          </cell>
        </row>
        <row r="2586">
          <cell r="A2586" t="str">
            <v>203220036</v>
          </cell>
          <cell r="B2586">
            <v>75</v>
          </cell>
        </row>
        <row r="2587">
          <cell r="A2587" t="str">
            <v>203220051</v>
          </cell>
          <cell r="B2587">
            <v>73</v>
          </cell>
        </row>
        <row r="2588">
          <cell r="A2588" t="str">
            <v>203220052</v>
          </cell>
          <cell r="B2588">
            <v>72</v>
          </cell>
        </row>
        <row r="2589">
          <cell r="A2589" t="str">
            <v>203220053</v>
          </cell>
          <cell r="B2589">
            <v>68.75</v>
          </cell>
        </row>
        <row r="2590">
          <cell r="A2590" t="str">
            <v>203220054</v>
          </cell>
          <cell r="B2590">
            <v>64.75</v>
          </cell>
        </row>
        <row r="2591">
          <cell r="A2591" t="str">
            <v>203220213</v>
          </cell>
          <cell r="B2591">
            <v>47.75</v>
          </cell>
        </row>
        <row r="2592">
          <cell r="A2592" t="str">
            <v>203220233</v>
          </cell>
          <cell r="B2592">
            <v>63.75</v>
          </cell>
        </row>
        <row r="2593">
          <cell r="A2593" t="str">
            <v>203220234</v>
          </cell>
          <cell r="B2593">
            <v>70.5</v>
          </cell>
        </row>
        <row r="2594">
          <cell r="A2594" t="str">
            <v>203220235</v>
          </cell>
          <cell r="B2594">
            <v>70.75</v>
          </cell>
        </row>
        <row r="2595">
          <cell r="A2595" t="str">
            <v>203220236</v>
          </cell>
          <cell r="B2595">
            <v>65.5</v>
          </cell>
        </row>
        <row r="2596">
          <cell r="A2596" t="str">
            <v>203220237</v>
          </cell>
          <cell r="B2596">
            <v>67.75</v>
          </cell>
        </row>
        <row r="2597">
          <cell r="A2597" t="str">
            <v>203230055</v>
          </cell>
          <cell r="B2597">
            <v>72.25</v>
          </cell>
        </row>
        <row r="2598">
          <cell r="A2598" t="str">
            <v>203230056</v>
          </cell>
          <cell r="B2598">
            <v>70.75</v>
          </cell>
        </row>
        <row r="2599">
          <cell r="A2599" t="str">
            <v>203230057</v>
          </cell>
          <cell r="B2599">
            <v>74</v>
          </cell>
        </row>
        <row r="2600">
          <cell r="A2600" t="str">
            <v>203230214</v>
          </cell>
          <cell r="B2600">
            <v>48.5</v>
          </cell>
        </row>
        <row r="2601">
          <cell r="A2601" t="str">
            <v>203230238</v>
          </cell>
          <cell r="B2601">
            <v>63</v>
          </cell>
        </row>
        <row r="2602">
          <cell r="A2602" t="str">
            <v>203240079</v>
          </cell>
          <cell r="B2602">
            <v>72.75</v>
          </cell>
        </row>
        <row r="2603">
          <cell r="A2603" t="str">
            <v>203240080</v>
          </cell>
          <cell r="B2603">
            <v>77.5</v>
          </cell>
        </row>
        <row r="2604">
          <cell r="A2604" t="str">
            <v>203240081</v>
          </cell>
          <cell r="B2604">
            <v>76.5</v>
          </cell>
        </row>
        <row r="2605">
          <cell r="A2605" t="str">
            <v>203240082</v>
          </cell>
          <cell r="B2605">
            <v>75.75</v>
          </cell>
        </row>
        <row r="2606">
          <cell r="A2606" t="str">
            <v>203240083</v>
          </cell>
          <cell r="B2606">
            <v>70.75</v>
          </cell>
        </row>
        <row r="2607">
          <cell r="A2607" t="str">
            <v>203240084</v>
          </cell>
          <cell r="B2607">
            <v>73.75</v>
          </cell>
        </row>
        <row r="2608">
          <cell r="A2608" t="str">
            <v>203240085</v>
          </cell>
          <cell r="B2608">
            <v>70.75</v>
          </cell>
        </row>
        <row r="2609">
          <cell r="A2609" t="str">
            <v>203240086</v>
          </cell>
          <cell r="B2609">
            <v>70.5</v>
          </cell>
        </row>
        <row r="2610">
          <cell r="A2610" t="str">
            <v>203240087</v>
          </cell>
          <cell r="B2610">
            <v>75.5</v>
          </cell>
        </row>
        <row r="2611">
          <cell r="A2611" t="str">
            <v>203240088</v>
          </cell>
          <cell r="B2611">
            <v>76</v>
          </cell>
        </row>
        <row r="2612">
          <cell r="A2612" t="str">
            <v>203240089</v>
          </cell>
          <cell r="B2612">
            <v>76.5</v>
          </cell>
        </row>
        <row r="2613">
          <cell r="A2613" t="str">
            <v>203240090</v>
          </cell>
          <cell r="B2613">
            <v>72.75</v>
          </cell>
        </row>
        <row r="2614">
          <cell r="A2614" t="str">
            <v>203240091</v>
          </cell>
          <cell r="B2614">
            <v>77.5</v>
          </cell>
        </row>
        <row r="2615">
          <cell r="A2615" t="str">
            <v>203240092</v>
          </cell>
          <cell r="B2615">
            <v>76.75</v>
          </cell>
        </row>
        <row r="2616">
          <cell r="A2616" t="str">
            <v>203240093</v>
          </cell>
          <cell r="B2616">
            <v>74.5</v>
          </cell>
        </row>
        <row r="2617">
          <cell r="A2617" t="str">
            <v>203240094</v>
          </cell>
          <cell r="B2617">
            <v>74.5</v>
          </cell>
        </row>
        <row r="2618">
          <cell r="A2618" t="str">
            <v>203240095</v>
          </cell>
          <cell r="B2618">
            <v>72.75</v>
          </cell>
        </row>
        <row r="2619">
          <cell r="A2619" t="str">
            <v>203240096</v>
          </cell>
          <cell r="B2619">
            <v>69</v>
          </cell>
        </row>
        <row r="2620">
          <cell r="A2620" t="str">
            <v>203240097</v>
          </cell>
          <cell r="B2620">
            <v>73.25</v>
          </cell>
        </row>
        <row r="2621">
          <cell r="A2621" t="str">
            <v>203240098</v>
          </cell>
          <cell r="B2621">
            <v>67.5</v>
          </cell>
        </row>
        <row r="2622">
          <cell r="A2622" t="str">
            <v>203240099</v>
          </cell>
          <cell r="B2622">
            <v>73.75</v>
          </cell>
        </row>
        <row r="2623">
          <cell r="A2623" t="str">
            <v>203240100</v>
          </cell>
          <cell r="B2623">
            <v>71.5</v>
          </cell>
        </row>
        <row r="2624">
          <cell r="A2624" t="str">
            <v>203240215</v>
          </cell>
          <cell r="B2624">
            <v>57</v>
          </cell>
        </row>
        <row r="2625">
          <cell r="A2625" t="str">
            <v>203240239</v>
          </cell>
          <cell r="B2625">
            <v>69.75</v>
          </cell>
        </row>
        <row r="2626">
          <cell r="A2626" t="str">
            <v>203240240</v>
          </cell>
          <cell r="B2626">
            <v>76</v>
          </cell>
        </row>
        <row r="2627">
          <cell r="A2627" t="str">
            <v>203240241</v>
          </cell>
          <cell r="B2627">
            <v>68</v>
          </cell>
        </row>
        <row r="2628">
          <cell r="A2628" t="str">
            <v>203240242</v>
          </cell>
          <cell r="B2628">
            <v>59.25</v>
          </cell>
        </row>
        <row r="2629">
          <cell r="A2629" t="str">
            <v>203240243</v>
          </cell>
          <cell r="B2629">
            <v>63</v>
          </cell>
        </row>
        <row r="2630">
          <cell r="A2630" t="str">
            <v>203240244</v>
          </cell>
          <cell r="B2630">
            <v>65</v>
          </cell>
        </row>
        <row r="2631">
          <cell r="A2631" t="str">
            <v>203250127</v>
          </cell>
          <cell r="B2631">
            <v>67.25</v>
          </cell>
        </row>
        <row r="2632">
          <cell r="A2632" t="str">
            <v>203250128</v>
          </cell>
          <cell r="B2632">
            <v>74.25</v>
          </cell>
        </row>
        <row r="2633">
          <cell r="A2633" t="str">
            <v>203250129</v>
          </cell>
          <cell r="B2633">
            <v>69.75</v>
          </cell>
        </row>
        <row r="2634">
          <cell r="A2634" t="str">
            <v>203250130</v>
          </cell>
          <cell r="B2634">
            <v>76.75</v>
          </cell>
        </row>
        <row r="2635">
          <cell r="A2635" t="str">
            <v>203250131</v>
          </cell>
          <cell r="B2635">
            <v>74</v>
          </cell>
        </row>
        <row r="2636">
          <cell r="A2636" t="str">
            <v>203250132</v>
          </cell>
          <cell r="B2636">
            <v>70.5</v>
          </cell>
        </row>
        <row r="2637">
          <cell r="A2637" t="str">
            <v>203250133</v>
          </cell>
          <cell r="B2637">
            <v>76.25</v>
          </cell>
        </row>
        <row r="2638">
          <cell r="A2638" t="str">
            <v>203250134</v>
          </cell>
          <cell r="B2638">
            <v>73.5</v>
          </cell>
        </row>
        <row r="2639">
          <cell r="A2639" t="str">
            <v>203250135</v>
          </cell>
          <cell r="B2639">
            <v>72.5</v>
          </cell>
        </row>
        <row r="2640">
          <cell r="A2640" t="str">
            <v>203250136</v>
          </cell>
          <cell r="B2640">
            <v>71.25</v>
          </cell>
        </row>
        <row r="2641">
          <cell r="A2641" t="str">
            <v>203250137</v>
          </cell>
          <cell r="B2641">
            <v>69</v>
          </cell>
        </row>
        <row r="2642">
          <cell r="A2642" t="str">
            <v>203250138</v>
          </cell>
          <cell r="B2642">
            <v>75.5</v>
          </cell>
        </row>
        <row r="2643">
          <cell r="A2643" t="str">
            <v>203250139</v>
          </cell>
          <cell r="B2643">
            <v>73</v>
          </cell>
        </row>
        <row r="2644">
          <cell r="A2644" t="str">
            <v>203250216</v>
          </cell>
          <cell r="B2644">
            <v>58</v>
          </cell>
        </row>
        <row r="2645">
          <cell r="A2645" t="str">
            <v>203250245</v>
          </cell>
          <cell r="B2645">
            <v>57</v>
          </cell>
        </row>
        <row r="2646">
          <cell r="A2646" t="str">
            <v>203250246</v>
          </cell>
          <cell r="B2646">
            <v>62</v>
          </cell>
        </row>
        <row r="2647">
          <cell r="A2647" t="str">
            <v>203250247</v>
          </cell>
          <cell r="B2647">
            <v>68.5</v>
          </cell>
        </row>
        <row r="2648">
          <cell r="A2648" t="str">
            <v>203250248</v>
          </cell>
          <cell r="B2648">
            <v>72.25</v>
          </cell>
        </row>
        <row r="2649">
          <cell r="A2649" t="str">
            <v>203250249</v>
          </cell>
          <cell r="B2649">
            <v>72</v>
          </cell>
        </row>
        <row r="2650">
          <cell r="A2650" t="str">
            <v>203250250</v>
          </cell>
          <cell r="B2650">
            <v>65</v>
          </cell>
        </row>
        <row r="2651">
          <cell r="A2651" t="str">
            <v>203250251</v>
          </cell>
          <cell r="B2651">
            <v>67.5</v>
          </cell>
        </row>
        <row r="2652">
          <cell r="A2652" t="str">
            <v>203260168</v>
          </cell>
          <cell r="B2652">
            <v>72.25</v>
          </cell>
        </row>
        <row r="2653">
          <cell r="A2653" t="str">
            <v>203260169</v>
          </cell>
          <cell r="B2653">
            <v>73.75</v>
          </cell>
        </row>
        <row r="2654">
          <cell r="A2654" t="str">
            <v>203260170</v>
          </cell>
          <cell r="B2654">
            <v>71.25</v>
          </cell>
        </row>
        <row r="2655">
          <cell r="A2655" t="str">
            <v>203260171</v>
          </cell>
          <cell r="B2655">
            <v>70.5</v>
          </cell>
        </row>
        <row r="2656">
          <cell r="A2656" t="str">
            <v>203260172</v>
          </cell>
          <cell r="B2656">
            <v>73.25</v>
          </cell>
        </row>
        <row r="2657">
          <cell r="A2657" t="str">
            <v>203260173</v>
          </cell>
          <cell r="B2657">
            <v>70.25</v>
          </cell>
        </row>
        <row r="2658">
          <cell r="A2658" t="str">
            <v>203260174</v>
          </cell>
          <cell r="B2658">
            <v>72.75</v>
          </cell>
        </row>
        <row r="2659">
          <cell r="A2659" t="str">
            <v>203260175</v>
          </cell>
          <cell r="B2659">
            <v>70</v>
          </cell>
        </row>
        <row r="2660">
          <cell r="A2660" t="str">
            <v>203260176</v>
          </cell>
          <cell r="B2660">
            <v>70.75</v>
          </cell>
        </row>
        <row r="2661">
          <cell r="A2661" t="str">
            <v>203260217</v>
          </cell>
          <cell r="B2661">
            <v>52.75</v>
          </cell>
        </row>
        <row r="2662">
          <cell r="A2662" t="str">
            <v>203260252</v>
          </cell>
          <cell r="B2662">
            <v>69.75</v>
          </cell>
        </row>
        <row r="2663">
          <cell r="A2663" t="str">
            <v>203260253</v>
          </cell>
          <cell r="B2663">
            <v>66.75</v>
          </cell>
        </row>
        <row r="2664">
          <cell r="A2664" t="str">
            <v>203810177</v>
          </cell>
          <cell r="B2664">
            <v>70</v>
          </cell>
        </row>
        <row r="2665">
          <cell r="A2665" t="str">
            <v>203810178</v>
          </cell>
          <cell r="B2665">
            <v>67.75</v>
          </cell>
        </row>
        <row r="2666">
          <cell r="A2666" t="str">
            <v>203810179</v>
          </cell>
          <cell r="B2666">
            <v>66.5</v>
          </cell>
        </row>
        <row r="2667">
          <cell r="A2667" t="str">
            <v>203810180</v>
          </cell>
          <cell r="B2667">
            <v>73.5</v>
          </cell>
        </row>
        <row r="2668">
          <cell r="A2668" t="str">
            <v>203810181</v>
          </cell>
          <cell r="B2668">
            <v>68</v>
          </cell>
        </row>
        <row r="2669">
          <cell r="A2669" t="str">
            <v>203810182</v>
          </cell>
          <cell r="B2669">
            <v>69.5</v>
          </cell>
        </row>
        <row r="2670">
          <cell r="A2670" t="str">
            <v>203810183</v>
          </cell>
          <cell r="B2670">
            <v>77.25</v>
          </cell>
        </row>
        <row r="2671">
          <cell r="A2671" t="str">
            <v>203810184</v>
          </cell>
          <cell r="B2671">
            <v>55.75</v>
          </cell>
        </row>
        <row r="2672">
          <cell r="A2672" t="str">
            <v>203810185</v>
          </cell>
          <cell r="B2672">
            <v>68</v>
          </cell>
        </row>
        <row r="2673">
          <cell r="A2673" t="str">
            <v>203810186</v>
          </cell>
          <cell r="B2673">
            <v>58.75</v>
          </cell>
        </row>
        <row r="2674">
          <cell r="A2674" t="str">
            <v>203810187</v>
          </cell>
          <cell r="B2674">
            <v>74</v>
          </cell>
        </row>
        <row r="2675">
          <cell r="A2675" t="str">
            <v>203810188</v>
          </cell>
          <cell r="B2675">
            <v>74</v>
          </cell>
        </row>
        <row r="2676">
          <cell r="A2676" t="str">
            <v>203810199</v>
          </cell>
          <cell r="B2676">
            <v>71.25</v>
          </cell>
        </row>
        <row r="2677">
          <cell r="A2677" t="str">
            <v>203810200</v>
          </cell>
          <cell r="B2677">
            <v>71.25</v>
          </cell>
        </row>
        <row r="2678">
          <cell r="A2678" t="str">
            <v>203810201</v>
          </cell>
          <cell r="B2678">
            <v>73.75</v>
          </cell>
        </row>
        <row r="2679">
          <cell r="A2679" t="str">
            <v>203810212</v>
          </cell>
          <cell r="B2679">
            <v>55</v>
          </cell>
        </row>
        <row r="2680">
          <cell r="A2680" t="str">
            <v>203810228</v>
          </cell>
          <cell r="B2680">
            <v>65.25</v>
          </cell>
        </row>
        <row r="2681">
          <cell r="A2681" t="str">
            <v>203810229</v>
          </cell>
          <cell r="B2681">
            <v>70.75</v>
          </cell>
        </row>
        <row r="2682">
          <cell r="A2682" t="str">
            <v>203810230</v>
          </cell>
          <cell r="B2682">
            <v>70.25</v>
          </cell>
        </row>
        <row r="2683">
          <cell r="A2683" t="str">
            <v>203810231</v>
          </cell>
          <cell r="B2683">
            <v>66.25</v>
          </cell>
        </row>
        <row r="2684">
          <cell r="A2684" t="str">
            <v>203810232</v>
          </cell>
          <cell r="B2684">
            <v>68.5</v>
          </cell>
        </row>
        <row r="2685">
          <cell r="A2685" t="str">
            <v>204020011</v>
          </cell>
          <cell r="B2685">
            <v>71.5</v>
          </cell>
        </row>
        <row r="2686">
          <cell r="A2686" t="str">
            <v>204020012</v>
          </cell>
          <cell r="B2686">
            <v>71.5</v>
          </cell>
        </row>
        <row r="2687">
          <cell r="A2687" t="str">
            <v>204020013</v>
          </cell>
          <cell r="B2687">
            <v>73.75</v>
          </cell>
        </row>
        <row r="2688">
          <cell r="A2688" t="str">
            <v>204020014</v>
          </cell>
          <cell r="B2688">
            <v>74.75</v>
          </cell>
        </row>
        <row r="2689">
          <cell r="A2689" t="str">
            <v>204020015</v>
          </cell>
          <cell r="B2689">
            <v>74</v>
          </cell>
        </row>
        <row r="2690">
          <cell r="A2690" t="str">
            <v>204020016</v>
          </cell>
          <cell r="B2690">
            <v>75.25</v>
          </cell>
        </row>
        <row r="2691">
          <cell r="A2691" t="str">
            <v>204020017</v>
          </cell>
          <cell r="B2691">
            <v>62.5</v>
          </cell>
        </row>
        <row r="2692">
          <cell r="A2692" t="str">
            <v>204030023</v>
          </cell>
          <cell r="B2692">
            <v>67.25</v>
          </cell>
        </row>
        <row r="2693">
          <cell r="A2693" t="str">
            <v>204030024</v>
          </cell>
          <cell r="B2693">
            <v>69</v>
          </cell>
        </row>
        <row r="2694">
          <cell r="A2694" t="str">
            <v>204220050</v>
          </cell>
          <cell r="B2694">
            <v>74.25</v>
          </cell>
        </row>
        <row r="2695">
          <cell r="A2695" t="str">
            <v>204220051</v>
          </cell>
          <cell r="B2695">
            <v>78.5</v>
          </cell>
        </row>
        <row r="2696">
          <cell r="A2696" t="str">
            <v>204220052</v>
          </cell>
          <cell r="B2696">
            <v>68.75</v>
          </cell>
        </row>
        <row r="2697">
          <cell r="A2697" t="str">
            <v>204220053</v>
          </cell>
          <cell r="B2697">
            <v>73</v>
          </cell>
        </row>
        <row r="2698">
          <cell r="A2698" t="str">
            <v>204220055</v>
          </cell>
          <cell r="B2698">
            <v>72.75</v>
          </cell>
        </row>
        <row r="2699">
          <cell r="A2699" t="str">
            <v>204220056</v>
          </cell>
          <cell r="B2699">
            <v>74</v>
          </cell>
        </row>
        <row r="2700">
          <cell r="A2700" t="str">
            <v>204230037</v>
          </cell>
          <cell r="B2700">
            <v>75</v>
          </cell>
        </row>
        <row r="2701">
          <cell r="A2701" t="str">
            <v>204230038</v>
          </cell>
          <cell r="B2701">
            <v>75.25</v>
          </cell>
        </row>
        <row r="2702">
          <cell r="A2702" t="str">
            <v>204230039</v>
          </cell>
          <cell r="B2702">
            <v>71.25</v>
          </cell>
        </row>
        <row r="2703">
          <cell r="A2703" t="str">
            <v>204230040</v>
          </cell>
          <cell r="B2703">
            <v>72.75</v>
          </cell>
        </row>
        <row r="2704">
          <cell r="A2704" t="str">
            <v>204230041</v>
          </cell>
          <cell r="B2704">
            <v>77.5</v>
          </cell>
        </row>
        <row r="2705">
          <cell r="A2705" t="str">
            <v>204230042</v>
          </cell>
          <cell r="B2705">
            <v>77.5</v>
          </cell>
        </row>
        <row r="2706">
          <cell r="A2706" t="str">
            <v>204230043</v>
          </cell>
          <cell r="B2706">
            <v>71</v>
          </cell>
        </row>
        <row r="2707">
          <cell r="A2707" t="str">
            <v>204230044</v>
          </cell>
          <cell r="B2707">
            <v>76.25</v>
          </cell>
        </row>
        <row r="2708">
          <cell r="A2708" t="str">
            <v>204230045</v>
          </cell>
          <cell r="B2708">
            <v>64</v>
          </cell>
        </row>
        <row r="2709">
          <cell r="A2709" t="str">
            <v>204230046</v>
          </cell>
          <cell r="B2709">
            <v>74</v>
          </cell>
        </row>
        <row r="2710">
          <cell r="A2710" t="str">
            <v>204240134</v>
          </cell>
          <cell r="B2710">
            <v>72</v>
          </cell>
        </row>
        <row r="2711">
          <cell r="A2711" t="str">
            <v>204240135</v>
          </cell>
          <cell r="B2711">
            <v>78.75</v>
          </cell>
        </row>
        <row r="2712">
          <cell r="A2712" t="str">
            <v>204240136</v>
          </cell>
          <cell r="B2712">
            <v>75.75</v>
          </cell>
        </row>
        <row r="2713">
          <cell r="A2713" t="str">
            <v>204240137</v>
          </cell>
          <cell r="B2713">
            <v>69.75</v>
          </cell>
        </row>
        <row r="2714">
          <cell r="A2714" t="str">
            <v>204240138</v>
          </cell>
          <cell r="B2714">
            <v>72</v>
          </cell>
        </row>
        <row r="2715">
          <cell r="A2715" t="str">
            <v>204240139</v>
          </cell>
          <cell r="B2715">
            <v>66.25</v>
          </cell>
        </row>
        <row r="2716">
          <cell r="A2716" t="str">
            <v>204240140</v>
          </cell>
          <cell r="B2716">
            <v>74</v>
          </cell>
        </row>
        <row r="2717">
          <cell r="A2717" t="str">
            <v>204240141</v>
          </cell>
          <cell r="B2717">
            <v>52.25</v>
          </cell>
        </row>
        <row r="2718">
          <cell r="A2718" t="str">
            <v>204240142</v>
          </cell>
          <cell r="B2718">
            <v>68</v>
          </cell>
        </row>
        <row r="2719">
          <cell r="A2719" t="str">
            <v>204240143</v>
          </cell>
          <cell r="B2719">
            <v>56.25</v>
          </cell>
        </row>
        <row r="2720">
          <cell r="A2720" t="str">
            <v>204250067</v>
          </cell>
          <cell r="B2720">
            <v>70.25</v>
          </cell>
        </row>
        <row r="2721">
          <cell r="A2721" t="str">
            <v>204250068</v>
          </cell>
          <cell r="B2721">
            <v>66.25</v>
          </cell>
        </row>
        <row r="2722">
          <cell r="A2722" t="str">
            <v>204250069</v>
          </cell>
          <cell r="B2722">
            <v>73.5</v>
          </cell>
        </row>
        <row r="2723">
          <cell r="A2723" t="str">
            <v>204250070</v>
          </cell>
          <cell r="B2723">
            <v>78</v>
          </cell>
        </row>
        <row r="2724">
          <cell r="A2724" t="str">
            <v>204250071</v>
          </cell>
          <cell r="B2724">
            <v>74.25</v>
          </cell>
        </row>
        <row r="2725">
          <cell r="A2725" t="str">
            <v>204250072</v>
          </cell>
          <cell r="B2725">
            <v>68.25</v>
          </cell>
        </row>
        <row r="2726">
          <cell r="A2726" t="str">
            <v>204250073</v>
          </cell>
          <cell r="B2726">
            <v>63.75</v>
          </cell>
        </row>
        <row r="2727">
          <cell r="A2727" t="str">
            <v>204250074</v>
          </cell>
          <cell r="B2727">
            <v>58.25</v>
          </cell>
        </row>
        <row r="2728">
          <cell r="A2728" t="str">
            <v>204260075</v>
          </cell>
          <cell r="B2728">
            <v>77.75</v>
          </cell>
        </row>
        <row r="2729">
          <cell r="A2729" t="str">
            <v>204260076</v>
          </cell>
          <cell r="B2729">
            <v>80</v>
          </cell>
        </row>
        <row r="2730">
          <cell r="A2730" t="str">
            <v>204260077</v>
          </cell>
          <cell r="B2730">
            <v>77</v>
          </cell>
        </row>
        <row r="2731">
          <cell r="A2731" t="str">
            <v>204260078</v>
          </cell>
          <cell r="B2731">
            <v>74.75</v>
          </cell>
        </row>
        <row r="2732">
          <cell r="A2732" t="str">
            <v>204260079</v>
          </cell>
          <cell r="B2732">
            <v>72.75</v>
          </cell>
        </row>
        <row r="2733">
          <cell r="A2733" t="str">
            <v>204260080</v>
          </cell>
          <cell r="B2733">
            <v>68.25</v>
          </cell>
        </row>
        <row r="2734">
          <cell r="A2734" t="str">
            <v>204260081</v>
          </cell>
          <cell r="B2734">
            <v>78.5</v>
          </cell>
        </row>
        <row r="2735">
          <cell r="A2735" t="str">
            <v>204260082</v>
          </cell>
          <cell r="B2735">
            <v>79.75</v>
          </cell>
        </row>
        <row r="2736">
          <cell r="A2736" t="str">
            <v>204260083</v>
          </cell>
          <cell r="B2736">
            <v>75</v>
          </cell>
        </row>
        <row r="2737">
          <cell r="A2737" t="str">
            <v>204260084</v>
          </cell>
          <cell r="B2737">
            <v>72.25</v>
          </cell>
        </row>
        <row r="2738">
          <cell r="A2738" t="str">
            <v>204260086</v>
          </cell>
          <cell r="B2738">
            <v>71.25</v>
          </cell>
        </row>
        <row r="2739">
          <cell r="A2739" t="str">
            <v>204270089</v>
          </cell>
          <cell r="B2739">
            <v>67.75</v>
          </cell>
        </row>
        <row r="2740">
          <cell r="A2740" t="str">
            <v>204270090</v>
          </cell>
          <cell r="B2740">
            <v>73.25</v>
          </cell>
        </row>
        <row r="2741">
          <cell r="A2741" t="str">
            <v>204270091</v>
          </cell>
          <cell r="B2741">
            <v>76.5</v>
          </cell>
        </row>
        <row r="2742">
          <cell r="A2742" t="str">
            <v>204270092</v>
          </cell>
          <cell r="B2742">
            <v>72.75</v>
          </cell>
        </row>
        <row r="2743">
          <cell r="A2743" t="str">
            <v>204270093</v>
          </cell>
          <cell r="B2743">
            <v>74.25</v>
          </cell>
        </row>
        <row r="2744">
          <cell r="A2744" t="str">
            <v>204270094</v>
          </cell>
          <cell r="B2744">
            <v>65</v>
          </cell>
        </row>
        <row r="2745">
          <cell r="A2745" t="str">
            <v>204270095</v>
          </cell>
          <cell r="B2745">
            <v>75</v>
          </cell>
        </row>
        <row r="2746">
          <cell r="A2746" t="str">
            <v>204270096</v>
          </cell>
          <cell r="B2746">
            <v>66</v>
          </cell>
        </row>
        <row r="2747">
          <cell r="A2747" t="str">
            <v>204280103</v>
          </cell>
          <cell r="B2747">
            <v>72</v>
          </cell>
        </row>
        <row r="2748">
          <cell r="A2748" t="str">
            <v>204280104</v>
          </cell>
          <cell r="B2748">
            <v>69.75</v>
          </cell>
        </row>
        <row r="2749">
          <cell r="A2749" t="str">
            <v>204280105</v>
          </cell>
          <cell r="B2749">
            <v>56</v>
          </cell>
        </row>
        <row r="2750">
          <cell r="A2750" t="str">
            <v>205020033</v>
          </cell>
          <cell r="B2750">
            <v>65.5</v>
          </cell>
        </row>
        <row r="2751">
          <cell r="A2751" t="str">
            <v>205020034</v>
          </cell>
          <cell r="B2751">
            <v>73.25</v>
          </cell>
        </row>
        <row r="2752">
          <cell r="A2752" t="str">
            <v>205020035</v>
          </cell>
          <cell r="B2752">
            <v>75.25</v>
          </cell>
        </row>
        <row r="2753">
          <cell r="A2753" t="str">
            <v>205020036</v>
          </cell>
          <cell r="B2753">
            <v>73.5</v>
          </cell>
        </row>
        <row r="2754">
          <cell r="A2754" t="str">
            <v>205020037</v>
          </cell>
          <cell r="B2754">
            <v>78.5</v>
          </cell>
        </row>
        <row r="2755">
          <cell r="A2755" t="str">
            <v>205020038</v>
          </cell>
          <cell r="B2755">
            <v>76</v>
          </cell>
        </row>
        <row r="2756">
          <cell r="A2756" t="str">
            <v>205020039</v>
          </cell>
          <cell r="B2756">
            <v>72</v>
          </cell>
        </row>
        <row r="2757">
          <cell r="A2757" t="str">
            <v>205020040</v>
          </cell>
          <cell r="B2757">
            <v>49.25</v>
          </cell>
        </row>
        <row r="2758">
          <cell r="A2758" t="str">
            <v>205210049</v>
          </cell>
          <cell r="B2758">
            <v>73.25</v>
          </cell>
        </row>
        <row r="2759">
          <cell r="A2759" t="str">
            <v>205210050</v>
          </cell>
          <cell r="B2759">
            <v>73.25</v>
          </cell>
        </row>
        <row r="2760">
          <cell r="A2760" t="str">
            <v>205210051</v>
          </cell>
          <cell r="B2760">
            <v>53.5</v>
          </cell>
        </row>
        <row r="2761">
          <cell r="A2761" t="str">
            <v>205210052</v>
          </cell>
          <cell r="B2761">
            <v>71</v>
          </cell>
        </row>
        <row r="2762">
          <cell r="A2762" t="str">
            <v>205210053</v>
          </cell>
          <cell r="B2762">
            <v>74.25</v>
          </cell>
        </row>
        <row r="2763">
          <cell r="A2763" t="str">
            <v>205210054</v>
          </cell>
          <cell r="B2763">
            <v>76</v>
          </cell>
        </row>
        <row r="2764">
          <cell r="A2764" t="str">
            <v>205210055</v>
          </cell>
          <cell r="B2764">
            <v>65.25</v>
          </cell>
        </row>
        <row r="2765">
          <cell r="A2765" t="str">
            <v>205210056</v>
          </cell>
          <cell r="B2765">
            <v>72.5</v>
          </cell>
        </row>
        <row r="2766">
          <cell r="A2766" t="str">
            <v>205210057</v>
          </cell>
          <cell r="B2766">
            <v>72</v>
          </cell>
        </row>
        <row r="2767">
          <cell r="A2767" t="str">
            <v>205210058</v>
          </cell>
          <cell r="B2767">
            <v>74.5</v>
          </cell>
        </row>
        <row r="2768">
          <cell r="A2768" t="str">
            <v>205230078</v>
          </cell>
          <cell r="B2768">
            <v>72.75</v>
          </cell>
        </row>
        <row r="2769">
          <cell r="A2769" t="str">
            <v>205230079</v>
          </cell>
          <cell r="B2769">
            <v>76</v>
          </cell>
        </row>
        <row r="2770">
          <cell r="A2770" t="str">
            <v>205230080</v>
          </cell>
          <cell r="B2770">
            <v>72.25</v>
          </cell>
        </row>
        <row r="2771">
          <cell r="A2771" t="str">
            <v>205230081</v>
          </cell>
          <cell r="B2771">
            <v>73.25</v>
          </cell>
        </row>
        <row r="2772">
          <cell r="A2772" t="str">
            <v>205230082</v>
          </cell>
          <cell r="B2772">
            <v>72.5</v>
          </cell>
        </row>
        <row r="2773">
          <cell r="A2773" t="str">
            <v>205230083</v>
          </cell>
          <cell r="B2773">
            <v>75.5</v>
          </cell>
        </row>
        <row r="2774">
          <cell r="A2774" t="str">
            <v>205230084</v>
          </cell>
          <cell r="B2774">
            <v>55.25</v>
          </cell>
        </row>
        <row r="2775">
          <cell r="A2775" t="str">
            <v>205230085</v>
          </cell>
          <cell r="B2775">
            <v>74.25</v>
          </cell>
        </row>
        <row r="2776">
          <cell r="A2776" t="str">
            <v>205230086</v>
          </cell>
          <cell r="B2776">
            <v>75.25</v>
          </cell>
        </row>
        <row r="2777">
          <cell r="A2777" t="str">
            <v>205230087</v>
          </cell>
          <cell r="B2777">
            <v>75.75</v>
          </cell>
        </row>
        <row r="2778">
          <cell r="A2778" t="str">
            <v>205230088</v>
          </cell>
          <cell r="B2778">
            <v>77</v>
          </cell>
        </row>
        <row r="2779">
          <cell r="A2779" t="str">
            <v>205230089</v>
          </cell>
          <cell r="B2779">
            <v>71.75</v>
          </cell>
        </row>
        <row r="2780">
          <cell r="A2780" t="str">
            <v>205230090</v>
          </cell>
          <cell r="B2780">
            <v>72.5</v>
          </cell>
        </row>
        <row r="2781">
          <cell r="A2781" t="str">
            <v>205230091</v>
          </cell>
          <cell r="B2781">
            <v>76</v>
          </cell>
        </row>
        <row r="2782">
          <cell r="A2782" t="str">
            <v>205240106</v>
          </cell>
          <cell r="B2782">
            <v>72.5</v>
          </cell>
        </row>
        <row r="2783">
          <cell r="A2783" t="str">
            <v>205240107</v>
          </cell>
          <cell r="B2783">
            <v>68</v>
          </cell>
        </row>
        <row r="2784">
          <cell r="A2784" t="str">
            <v>205240108</v>
          </cell>
          <cell r="B2784">
            <v>74.5</v>
          </cell>
        </row>
        <row r="2785">
          <cell r="A2785" t="str">
            <v>205240109</v>
          </cell>
          <cell r="B2785">
            <v>72</v>
          </cell>
        </row>
        <row r="2786">
          <cell r="A2786" t="str">
            <v>205240110</v>
          </cell>
          <cell r="B2786">
            <v>76.5</v>
          </cell>
        </row>
        <row r="2787">
          <cell r="A2787" t="str">
            <v>205240111</v>
          </cell>
          <cell r="B2787">
            <v>65.5</v>
          </cell>
        </row>
        <row r="2788">
          <cell r="A2788" t="str">
            <v>205240112</v>
          </cell>
          <cell r="B2788">
            <v>70.5</v>
          </cell>
        </row>
        <row r="2789">
          <cell r="A2789" t="str">
            <v>205240113</v>
          </cell>
          <cell r="B2789">
            <v>73.5</v>
          </cell>
        </row>
        <row r="2790">
          <cell r="A2790" t="str">
            <v>205240114</v>
          </cell>
          <cell r="B2790">
            <v>72.5</v>
          </cell>
        </row>
        <row r="2791">
          <cell r="A2791" t="str">
            <v>205240115</v>
          </cell>
          <cell r="B2791">
            <v>72.75</v>
          </cell>
        </row>
        <row r="2792">
          <cell r="A2792" t="str">
            <v>205810061</v>
          </cell>
          <cell r="B2792">
            <v>69.25</v>
          </cell>
        </row>
        <row r="2793">
          <cell r="A2793" t="str">
            <v>205810062</v>
          </cell>
          <cell r="B2793">
            <v>72.5</v>
          </cell>
        </row>
        <row r="2794">
          <cell r="A2794" t="str">
            <v>205810066</v>
          </cell>
          <cell r="B2794">
            <v>65.5</v>
          </cell>
        </row>
        <row r="2795">
          <cell r="A2795" t="str">
            <v>205810067</v>
          </cell>
          <cell r="B2795">
            <v>71</v>
          </cell>
        </row>
        <row r="2796">
          <cell r="A2796" t="str">
            <v>205810068</v>
          </cell>
          <cell r="B2796">
            <v>62.75</v>
          </cell>
        </row>
        <row r="2797">
          <cell r="A2797" t="str">
            <v>205810069</v>
          </cell>
          <cell r="B2797">
            <v>75.25</v>
          </cell>
        </row>
        <row r="2798">
          <cell r="A2798" t="str">
            <v>205810070</v>
          </cell>
          <cell r="B2798">
            <v>72.5</v>
          </cell>
        </row>
        <row r="2799">
          <cell r="A2799" t="str">
            <v>205810071</v>
          </cell>
          <cell r="B2799">
            <v>73.25</v>
          </cell>
        </row>
        <row r="2800">
          <cell r="A2800" t="str">
            <v>205810072</v>
          </cell>
          <cell r="B2800">
            <v>60</v>
          </cell>
        </row>
        <row r="2801">
          <cell r="A2801" t="str">
            <v>205810073</v>
          </cell>
          <cell r="B2801">
            <v>71</v>
          </cell>
        </row>
        <row r="2802">
          <cell r="A2802" t="str">
            <v>205810074</v>
          </cell>
          <cell r="B2802">
            <v>78</v>
          </cell>
        </row>
        <row r="2803">
          <cell r="A2803" t="str">
            <v>205810075</v>
          </cell>
          <cell r="B2803">
            <v>78.25</v>
          </cell>
        </row>
        <row r="2804">
          <cell r="A2804" t="str">
            <v>206020096</v>
          </cell>
          <cell r="B2804">
            <v>68.25</v>
          </cell>
        </row>
        <row r="2805">
          <cell r="A2805" t="str">
            <v>206020097</v>
          </cell>
          <cell r="B2805">
            <v>76.5</v>
          </cell>
        </row>
        <row r="2806">
          <cell r="A2806" t="str">
            <v>206020098</v>
          </cell>
          <cell r="B2806">
            <v>72.25</v>
          </cell>
        </row>
        <row r="2807">
          <cell r="A2807" t="str">
            <v>206020099</v>
          </cell>
          <cell r="B2807">
            <v>79</v>
          </cell>
        </row>
        <row r="2808">
          <cell r="A2808" t="str">
            <v>206020100</v>
          </cell>
          <cell r="B2808">
            <v>72.25</v>
          </cell>
        </row>
        <row r="2809">
          <cell r="A2809" t="str">
            <v>206020101</v>
          </cell>
          <cell r="B2809">
            <v>74.25</v>
          </cell>
        </row>
        <row r="2810">
          <cell r="A2810" t="str">
            <v>206020102</v>
          </cell>
          <cell r="B2810">
            <v>74</v>
          </cell>
        </row>
        <row r="2811">
          <cell r="A2811" t="str">
            <v>206020103</v>
          </cell>
          <cell r="B2811">
            <v>76</v>
          </cell>
        </row>
        <row r="2812">
          <cell r="A2812" t="str">
            <v>206020120</v>
          </cell>
          <cell r="B2812">
            <v>67.5</v>
          </cell>
        </row>
        <row r="2813">
          <cell r="A2813" t="str">
            <v>206020121</v>
          </cell>
          <cell r="B2813">
            <v>69.5</v>
          </cell>
        </row>
        <row r="2814">
          <cell r="A2814" t="str">
            <v>206020122</v>
          </cell>
          <cell r="B2814">
            <v>51.75</v>
          </cell>
        </row>
        <row r="2815">
          <cell r="A2815" t="str">
            <v>206020123</v>
          </cell>
          <cell r="B2815">
            <v>50.75</v>
          </cell>
        </row>
        <row r="2816">
          <cell r="A2816" t="str">
            <v>206020124</v>
          </cell>
          <cell r="B2816">
            <v>52.5</v>
          </cell>
        </row>
        <row r="2817">
          <cell r="A2817" t="str">
            <v>206020125</v>
          </cell>
          <cell r="B2817">
            <v>67.25</v>
          </cell>
        </row>
        <row r="2818">
          <cell r="A2818" t="str">
            <v>206020126</v>
          </cell>
          <cell r="B2818">
            <v>65.25</v>
          </cell>
        </row>
        <row r="2819">
          <cell r="A2819" t="str">
            <v>206020127</v>
          </cell>
          <cell r="B2819">
            <v>69</v>
          </cell>
        </row>
        <row r="2820">
          <cell r="A2820" t="str">
            <v>206020128</v>
          </cell>
          <cell r="B2820">
            <v>73.25</v>
          </cell>
        </row>
        <row r="2821">
          <cell r="A2821" t="str">
            <v>206210137</v>
          </cell>
          <cell r="B2821">
            <v>70.5</v>
          </cell>
        </row>
        <row r="2822">
          <cell r="A2822" t="str">
            <v>206210138</v>
          </cell>
          <cell r="B2822">
            <v>66.75</v>
          </cell>
        </row>
        <row r="2823">
          <cell r="A2823" t="str">
            <v>206210139</v>
          </cell>
          <cell r="B2823">
            <v>69.75</v>
          </cell>
        </row>
        <row r="2824">
          <cell r="A2824" t="str">
            <v>206210140</v>
          </cell>
          <cell r="B2824">
            <v>60</v>
          </cell>
        </row>
        <row r="2825">
          <cell r="A2825" t="str">
            <v>206210141</v>
          </cell>
          <cell r="B2825">
            <v>59</v>
          </cell>
        </row>
        <row r="2826">
          <cell r="A2826" t="str">
            <v>206210142</v>
          </cell>
          <cell r="B2826">
            <v>71.25</v>
          </cell>
        </row>
        <row r="2827">
          <cell r="A2827" t="str">
            <v>206210143</v>
          </cell>
          <cell r="B2827">
            <v>62.5</v>
          </cell>
        </row>
        <row r="2828">
          <cell r="A2828" t="str">
            <v>206210144</v>
          </cell>
          <cell r="B2828">
            <v>59.5</v>
          </cell>
        </row>
        <row r="2829">
          <cell r="A2829" t="str">
            <v>206210145</v>
          </cell>
          <cell r="B2829">
            <v>58.75</v>
          </cell>
        </row>
        <row r="2830">
          <cell r="A2830" t="str">
            <v>206210146</v>
          </cell>
          <cell r="B2830">
            <v>69.5</v>
          </cell>
        </row>
        <row r="2831">
          <cell r="A2831" t="str">
            <v>206210147</v>
          </cell>
          <cell r="B2831">
            <v>71.25</v>
          </cell>
        </row>
        <row r="2832">
          <cell r="A2832" t="str">
            <v>206210148</v>
          </cell>
          <cell r="B2832">
            <v>72</v>
          </cell>
        </row>
        <row r="2833">
          <cell r="A2833" t="str">
            <v>206210149</v>
          </cell>
          <cell r="B2833">
            <v>70.5</v>
          </cell>
        </row>
        <row r="2834">
          <cell r="A2834" t="str">
            <v>206210150</v>
          </cell>
          <cell r="B2834">
            <v>73</v>
          </cell>
        </row>
        <row r="2835">
          <cell r="A2835" t="str">
            <v>206210151</v>
          </cell>
          <cell r="B2835">
            <v>75.5</v>
          </cell>
        </row>
        <row r="2836">
          <cell r="A2836" t="str">
            <v>206210152</v>
          </cell>
          <cell r="B2836">
            <v>51.5</v>
          </cell>
        </row>
        <row r="2837">
          <cell r="A2837" t="str">
            <v>206210153</v>
          </cell>
          <cell r="B2837">
            <v>67.75</v>
          </cell>
        </row>
        <row r="2838">
          <cell r="A2838" t="str">
            <v>206210154</v>
          </cell>
          <cell r="B2838">
            <v>60.25</v>
          </cell>
        </row>
        <row r="2839">
          <cell r="A2839" t="str">
            <v>206210155</v>
          </cell>
          <cell r="B2839">
            <v>72</v>
          </cell>
        </row>
        <row r="2840">
          <cell r="A2840" t="str">
            <v>206210156</v>
          </cell>
          <cell r="B2840">
            <v>54.75</v>
          </cell>
        </row>
        <row r="2841">
          <cell r="A2841" t="str">
            <v>206210157</v>
          </cell>
          <cell r="B2841">
            <v>55.75</v>
          </cell>
        </row>
        <row r="2842">
          <cell r="A2842" t="str">
            <v>206210158</v>
          </cell>
          <cell r="B2842">
            <v>46.25</v>
          </cell>
        </row>
        <row r="2843">
          <cell r="A2843" t="str">
            <v>206210159</v>
          </cell>
          <cell r="B2843">
            <v>74</v>
          </cell>
        </row>
        <row r="2844">
          <cell r="A2844" t="str">
            <v>206210160</v>
          </cell>
          <cell r="B2844">
            <v>72</v>
          </cell>
        </row>
        <row r="2845">
          <cell r="A2845" t="str">
            <v>206210161</v>
          </cell>
          <cell r="B2845">
            <v>62</v>
          </cell>
        </row>
        <row r="2846">
          <cell r="A2846" t="str">
            <v>206210162</v>
          </cell>
          <cell r="B2846">
            <v>74.75</v>
          </cell>
        </row>
        <row r="2847">
          <cell r="A2847" t="str">
            <v>206210163</v>
          </cell>
          <cell r="B2847">
            <v>78.5</v>
          </cell>
        </row>
        <row r="2848">
          <cell r="A2848" t="str">
            <v>206210164</v>
          </cell>
          <cell r="B2848">
            <v>73.25</v>
          </cell>
        </row>
        <row r="2849">
          <cell r="A2849" t="str">
            <v>206210165</v>
          </cell>
          <cell r="B2849">
            <v>70.5</v>
          </cell>
        </row>
        <row r="2850">
          <cell r="A2850" t="str">
            <v>206210166</v>
          </cell>
          <cell r="B2850">
            <v>80.75</v>
          </cell>
        </row>
        <row r="2851">
          <cell r="A2851" t="str">
            <v>206210167</v>
          </cell>
          <cell r="B2851">
            <v>76.5</v>
          </cell>
        </row>
        <row r="2852">
          <cell r="A2852" t="str">
            <v>206210168</v>
          </cell>
          <cell r="B2852">
            <v>74.25</v>
          </cell>
        </row>
        <row r="2853">
          <cell r="A2853" t="str">
            <v>206220195</v>
          </cell>
          <cell r="B2853">
            <v>72</v>
          </cell>
        </row>
        <row r="2854">
          <cell r="A2854" t="str">
            <v>206220196</v>
          </cell>
          <cell r="B2854">
            <v>68.5</v>
          </cell>
        </row>
        <row r="2855">
          <cell r="A2855" t="str">
            <v>206220197</v>
          </cell>
          <cell r="B2855">
            <v>78.5</v>
          </cell>
        </row>
        <row r="2856">
          <cell r="A2856" t="str">
            <v>206220198</v>
          </cell>
          <cell r="B2856">
            <v>73.5</v>
          </cell>
        </row>
        <row r="2857">
          <cell r="A2857" t="str">
            <v>206220199</v>
          </cell>
          <cell r="B2857">
            <v>78.75</v>
          </cell>
        </row>
        <row r="2858">
          <cell r="A2858" t="str">
            <v>206220200</v>
          </cell>
          <cell r="B2858">
            <v>74</v>
          </cell>
        </row>
        <row r="2859">
          <cell r="A2859" t="str">
            <v>206220201</v>
          </cell>
          <cell r="B2859">
            <v>75</v>
          </cell>
        </row>
        <row r="2860">
          <cell r="A2860" t="str">
            <v>206220202</v>
          </cell>
          <cell r="B2860">
            <v>66.25</v>
          </cell>
        </row>
        <row r="2861">
          <cell r="A2861" t="str">
            <v>206220203</v>
          </cell>
          <cell r="B2861">
            <v>71.5</v>
          </cell>
        </row>
        <row r="2862">
          <cell r="A2862" t="str">
            <v>206220204</v>
          </cell>
          <cell r="B2862">
            <v>72.25</v>
          </cell>
        </row>
        <row r="2863">
          <cell r="A2863" t="str">
            <v>206220205</v>
          </cell>
          <cell r="B2863">
            <v>72.25</v>
          </cell>
        </row>
        <row r="2864">
          <cell r="A2864" t="str">
            <v>206220206</v>
          </cell>
          <cell r="B2864">
            <v>74</v>
          </cell>
        </row>
        <row r="2865">
          <cell r="A2865" t="str">
            <v>206220207</v>
          </cell>
          <cell r="B2865">
            <v>65.25</v>
          </cell>
        </row>
        <row r="2866">
          <cell r="A2866" t="str">
            <v>206220208</v>
          </cell>
          <cell r="B2866">
            <v>73</v>
          </cell>
        </row>
        <row r="2867">
          <cell r="A2867" t="str">
            <v>206220209</v>
          </cell>
          <cell r="B2867">
            <v>74.75</v>
          </cell>
        </row>
        <row r="2868">
          <cell r="A2868" t="str">
            <v>206220210</v>
          </cell>
          <cell r="B2868">
            <v>70.75</v>
          </cell>
        </row>
        <row r="2869">
          <cell r="A2869" t="str">
            <v>206220211</v>
          </cell>
          <cell r="B2869">
            <v>73.25</v>
          </cell>
        </row>
        <row r="2870">
          <cell r="A2870" t="str">
            <v>206220212</v>
          </cell>
          <cell r="B2870">
            <v>64.5</v>
          </cell>
        </row>
        <row r="2871">
          <cell r="A2871" t="str">
            <v>206220213</v>
          </cell>
          <cell r="B2871">
            <v>67</v>
          </cell>
        </row>
        <row r="2872">
          <cell r="A2872" t="str">
            <v>206220214</v>
          </cell>
          <cell r="B2872">
            <v>70.25</v>
          </cell>
        </row>
        <row r="2873">
          <cell r="A2873" t="str">
            <v>206220215</v>
          </cell>
          <cell r="B2873">
            <v>65.5</v>
          </cell>
        </row>
        <row r="2874">
          <cell r="A2874" t="str">
            <v>206220216</v>
          </cell>
          <cell r="B2874">
            <v>67.25</v>
          </cell>
        </row>
        <row r="2875">
          <cell r="A2875" t="str">
            <v>206220217</v>
          </cell>
          <cell r="B2875">
            <v>52.75</v>
          </cell>
        </row>
        <row r="2876">
          <cell r="A2876" t="str">
            <v>206230245</v>
          </cell>
          <cell r="B2876">
            <v>75</v>
          </cell>
        </row>
        <row r="2877">
          <cell r="A2877" t="str">
            <v>206230247</v>
          </cell>
          <cell r="B2877">
            <v>73</v>
          </cell>
        </row>
        <row r="2878">
          <cell r="A2878" t="str">
            <v>206230248</v>
          </cell>
          <cell r="B2878">
            <v>73.5</v>
          </cell>
        </row>
        <row r="2879">
          <cell r="A2879" t="str">
            <v>206230249</v>
          </cell>
          <cell r="B2879">
            <v>70</v>
          </cell>
        </row>
        <row r="2880">
          <cell r="A2880" t="str">
            <v>206230250</v>
          </cell>
          <cell r="B2880">
            <v>56.75</v>
          </cell>
        </row>
        <row r="2881">
          <cell r="A2881" t="str">
            <v>206230251</v>
          </cell>
          <cell r="B2881">
            <v>69.5</v>
          </cell>
        </row>
        <row r="2882">
          <cell r="A2882" t="str">
            <v>206230252</v>
          </cell>
          <cell r="B2882">
            <v>68.5</v>
          </cell>
        </row>
        <row r="2883">
          <cell r="A2883" t="str">
            <v>206230253</v>
          </cell>
          <cell r="B2883">
            <v>52.5</v>
          </cell>
        </row>
        <row r="2884">
          <cell r="A2884" t="str">
            <v>206230254</v>
          </cell>
          <cell r="B2884">
            <v>67.75</v>
          </cell>
        </row>
        <row r="2885">
          <cell r="A2885" t="str">
            <v>206230255</v>
          </cell>
          <cell r="B2885">
            <v>73.75</v>
          </cell>
        </row>
        <row r="2886">
          <cell r="A2886" t="str">
            <v>206230256</v>
          </cell>
          <cell r="B2886">
            <v>71.5</v>
          </cell>
        </row>
        <row r="2887">
          <cell r="A2887" t="str">
            <v>206230257</v>
          </cell>
          <cell r="B2887">
            <v>69.75</v>
          </cell>
        </row>
        <row r="2888">
          <cell r="A2888" t="str">
            <v>206230258</v>
          </cell>
          <cell r="B2888">
            <v>66.75</v>
          </cell>
        </row>
        <row r="2889">
          <cell r="A2889" t="str">
            <v>206230259</v>
          </cell>
          <cell r="B2889">
            <v>64.5</v>
          </cell>
        </row>
        <row r="2890">
          <cell r="A2890" t="str">
            <v>206230260</v>
          </cell>
          <cell r="B2890">
            <v>71.75</v>
          </cell>
        </row>
        <row r="2891">
          <cell r="A2891" t="str">
            <v>206230261</v>
          </cell>
          <cell r="B2891">
            <v>72</v>
          </cell>
        </row>
        <row r="2892">
          <cell r="A2892" t="str">
            <v>206230262</v>
          </cell>
          <cell r="B2892">
            <v>74</v>
          </cell>
        </row>
        <row r="2893">
          <cell r="A2893" t="str">
            <v>206230263</v>
          </cell>
          <cell r="B2893">
            <v>72</v>
          </cell>
        </row>
        <row r="2894">
          <cell r="A2894" t="str">
            <v>206230264</v>
          </cell>
          <cell r="B2894">
            <v>63.5</v>
          </cell>
        </row>
        <row r="2895">
          <cell r="A2895" t="str">
            <v>206230265</v>
          </cell>
          <cell r="B2895">
            <v>71</v>
          </cell>
        </row>
        <row r="2896">
          <cell r="A2896" t="str">
            <v>206230627</v>
          </cell>
          <cell r="B2896">
            <v>71.25</v>
          </cell>
        </row>
        <row r="2897">
          <cell r="A2897" t="str">
            <v>206230628</v>
          </cell>
          <cell r="B2897">
            <v>72.75</v>
          </cell>
        </row>
        <row r="2898">
          <cell r="A2898" t="str">
            <v>206240302</v>
          </cell>
          <cell r="B2898">
            <v>75.5</v>
          </cell>
        </row>
        <row r="2899">
          <cell r="A2899" t="str">
            <v>206240303</v>
          </cell>
          <cell r="B2899">
            <v>50.5</v>
          </cell>
        </row>
        <row r="2900">
          <cell r="A2900" t="str">
            <v>206240304</v>
          </cell>
          <cell r="B2900">
            <v>73</v>
          </cell>
        </row>
        <row r="2901">
          <cell r="A2901" t="str">
            <v>206240305</v>
          </cell>
          <cell r="B2901">
            <v>68</v>
          </cell>
        </row>
        <row r="2902">
          <cell r="A2902" t="str">
            <v>206240306</v>
          </cell>
          <cell r="B2902">
            <v>60.75</v>
          </cell>
        </row>
        <row r="2903">
          <cell r="A2903" t="str">
            <v>206240307</v>
          </cell>
          <cell r="B2903">
            <v>63.25</v>
          </cell>
        </row>
        <row r="2904">
          <cell r="A2904" t="str">
            <v>206240308</v>
          </cell>
          <cell r="B2904">
            <v>69</v>
          </cell>
        </row>
        <row r="2905">
          <cell r="A2905" t="str">
            <v>206240309</v>
          </cell>
          <cell r="B2905">
            <v>60.75</v>
          </cell>
        </row>
        <row r="2906">
          <cell r="A2906" t="str">
            <v>206240310</v>
          </cell>
          <cell r="B2906">
            <v>56.75</v>
          </cell>
        </row>
        <row r="2907">
          <cell r="A2907" t="str">
            <v>206240311</v>
          </cell>
          <cell r="B2907">
            <v>73.25</v>
          </cell>
        </row>
        <row r="2908">
          <cell r="A2908" t="str">
            <v>206240312</v>
          </cell>
          <cell r="B2908">
            <v>79</v>
          </cell>
        </row>
        <row r="2909">
          <cell r="A2909" t="str">
            <v>206240313</v>
          </cell>
          <cell r="B2909">
            <v>70.75</v>
          </cell>
        </row>
        <row r="2910">
          <cell r="A2910" t="str">
            <v>206240314</v>
          </cell>
          <cell r="B2910">
            <v>73</v>
          </cell>
        </row>
        <row r="2911">
          <cell r="A2911" t="str">
            <v>206240315</v>
          </cell>
          <cell r="B2911">
            <v>74.75</v>
          </cell>
        </row>
        <row r="2912">
          <cell r="A2912" t="str">
            <v>206240316</v>
          </cell>
          <cell r="B2912">
            <v>75</v>
          </cell>
        </row>
        <row r="2913">
          <cell r="A2913" t="str">
            <v>206240317</v>
          </cell>
          <cell r="B2913">
            <v>67.5</v>
          </cell>
        </row>
        <row r="2914">
          <cell r="A2914" t="str">
            <v>206240318</v>
          </cell>
          <cell r="B2914">
            <v>72.5</v>
          </cell>
        </row>
        <row r="2915">
          <cell r="A2915" t="str">
            <v>206240319</v>
          </cell>
          <cell r="B2915">
            <v>61.5</v>
          </cell>
        </row>
        <row r="2916">
          <cell r="A2916" t="str">
            <v>206240320</v>
          </cell>
          <cell r="B2916">
            <v>76.5</v>
          </cell>
        </row>
        <row r="2917">
          <cell r="A2917" t="str">
            <v>206240321</v>
          </cell>
          <cell r="B2917">
            <v>64.25</v>
          </cell>
        </row>
        <row r="2918">
          <cell r="A2918" t="str">
            <v>206240322</v>
          </cell>
          <cell r="B2918">
            <v>71.25</v>
          </cell>
        </row>
        <row r="2919">
          <cell r="A2919" t="str">
            <v>206240323</v>
          </cell>
          <cell r="B2919">
            <v>73.5</v>
          </cell>
        </row>
        <row r="2920">
          <cell r="A2920" t="str">
            <v>206240324</v>
          </cell>
          <cell r="B2920">
            <v>72.75</v>
          </cell>
        </row>
        <row r="2921">
          <cell r="A2921" t="str">
            <v>206240325</v>
          </cell>
          <cell r="B2921">
            <v>62.5</v>
          </cell>
        </row>
        <row r="2922">
          <cell r="A2922" t="str">
            <v>206240326</v>
          </cell>
          <cell r="B2922">
            <v>67.75</v>
          </cell>
        </row>
        <row r="2923">
          <cell r="A2923" t="str">
            <v>206240327</v>
          </cell>
          <cell r="B2923">
            <v>68.25</v>
          </cell>
        </row>
        <row r="2924">
          <cell r="A2924" t="str">
            <v>206240328</v>
          </cell>
          <cell r="B2924">
            <v>58.25</v>
          </cell>
        </row>
        <row r="2925">
          <cell r="A2925" t="str">
            <v>206250331</v>
          </cell>
          <cell r="B2925">
            <v>48.5</v>
          </cell>
        </row>
        <row r="2926">
          <cell r="A2926" t="str">
            <v>206250332</v>
          </cell>
          <cell r="B2926">
            <v>51.5</v>
          </cell>
        </row>
        <row r="2927">
          <cell r="A2927" t="str">
            <v>206250334</v>
          </cell>
          <cell r="B2927">
            <v>48.5</v>
          </cell>
        </row>
        <row r="2928">
          <cell r="A2928" t="str">
            <v>206250338</v>
          </cell>
          <cell r="B2928">
            <v>71.75</v>
          </cell>
        </row>
        <row r="2929">
          <cell r="A2929" t="str">
            <v>206250339</v>
          </cell>
          <cell r="B2929">
            <v>65</v>
          </cell>
        </row>
        <row r="2930">
          <cell r="A2930" t="str">
            <v>206250340</v>
          </cell>
          <cell r="B2930">
            <v>71.75</v>
          </cell>
        </row>
        <row r="2931">
          <cell r="A2931" t="str">
            <v>206250341</v>
          </cell>
          <cell r="B2931">
            <v>65.5</v>
          </cell>
        </row>
        <row r="2932">
          <cell r="A2932" t="str">
            <v>206250342</v>
          </cell>
          <cell r="B2932">
            <v>70</v>
          </cell>
        </row>
        <row r="2933">
          <cell r="A2933" t="str">
            <v>206250343</v>
          </cell>
          <cell r="B2933">
            <v>68.25</v>
          </cell>
        </row>
        <row r="2934">
          <cell r="A2934" t="str">
            <v>206250344</v>
          </cell>
          <cell r="B2934">
            <v>60.5</v>
          </cell>
        </row>
        <row r="2935">
          <cell r="A2935" t="str">
            <v>206250345</v>
          </cell>
          <cell r="B2935">
            <v>68.5</v>
          </cell>
        </row>
        <row r="2936">
          <cell r="A2936" t="str">
            <v>206250346</v>
          </cell>
          <cell r="B2936">
            <v>70.5</v>
          </cell>
        </row>
        <row r="2937">
          <cell r="A2937" t="str">
            <v>206250347</v>
          </cell>
          <cell r="B2937">
            <v>68</v>
          </cell>
        </row>
        <row r="2938">
          <cell r="A2938" t="str">
            <v>206250348</v>
          </cell>
          <cell r="B2938">
            <v>69.25</v>
          </cell>
        </row>
        <row r="2939">
          <cell r="A2939" t="str">
            <v>206250349</v>
          </cell>
          <cell r="B2939">
            <v>70.5</v>
          </cell>
        </row>
        <row r="2940">
          <cell r="A2940" t="str">
            <v>206250350</v>
          </cell>
          <cell r="B2940">
            <v>71.25</v>
          </cell>
        </row>
        <row r="2941">
          <cell r="A2941" t="str">
            <v>206250351</v>
          </cell>
          <cell r="B2941">
            <v>64</v>
          </cell>
        </row>
        <row r="2942">
          <cell r="A2942" t="str">
            <v>206250352</v>
          </cell>
          <cell r="B2942">
            <v>61.5</v>
          </cell>
        </row>
        <row r="2943">
          <cell r="A2943" t="str">
            <v>206250353</v>
          </cell>
          <cell r="B2943">
            <v>66.75</v>
          </cell>
        </row>
        <row r="2944">
          <cell r="A2944" t="str">
            <v>206250354</v>
          </cell>
          <cell r="B2944">
            <v>66.25</v>
          </cell>
        </row>
        <row r="2945">
          <cell r="A2945" t="str">
            <v>206250629</v>
          </cell>
          <cell r="B2945">
            <v>70.75</v>
          </cell>
        </row>
        <row r="2946">
          <cell r="A2946" t="str">
            <v>206250630</v>
          </cell>
          <cell r="B2946">
            <v>68.5</v>
          </cell>
        </row>
        <row r="2947">
          <cell r="A2947" t="str">
            <v>206260375</v>
          </cell>
          <cell r="B2947">
            <v>75.75</v>
          </cell>
        </row>
        <row r="2948">
          <cell r="A2948" t="str">
            <v>206260376</v>
          </cell>
          <cell r="B2948">
            <v>74.75</v>
          </cell>
        </row>
        <row r="2949">
          <cell r="A2949" t="str">
            <v>206260377</v>
          </cell>
          <cell r="B2949">
            <v>57.5</v>
          </cell>
        </row>
        <row r="2950">
          <cell r="A2950" t="str">
            <v>206260378</v>
          </cell>
          <cell r="B2950">
            <v>70</v>
          </cell>
        </row>
        <row r="2951">
          <cell r="A2951" t="str">
            <v>206260379</v>
          </cell>
          <cell r="B2951">
            <v>70</v>
          </cell>
        </row>
        <row r="2952">
          <cell r="A2952" t="str">
            <v>206260380</v>
          </cell>
          <cell r="B2952">
            <v>75.75</v>
          </cell>
        </row>
        <row r="2953">
          <cell r="A2953" t="str">
            <v>206260381</v>
          </cell>
          <cell r="B2953">
            <v>79</v>
          </cell>
        </row>
        <row r="2954">
          <cell r="A2954" t="str">
            <v>206260382</v>
          </cell>
          <cell r="B2954">
            <v>69.5</v>
          </cell>
        </row>
        <row r="2955">
          <cell r="A2955" t="str">
            <v>206260383</v>
          </cell>
          <cell r="B2955">
            <v>65.25</v>
          </cell>
        </row>
        <row r="2956">
          <cell r="A2956" t="str">
            <v>206260384</v>
          </cell>
          <cell r="B2956">
            <v>69.75</v>
          </cell>
        </row>
        <row r="2957">
          <cell r="A2957" t="str">
            <v>206260385</v>
          </cell>
          <cell r="B2957">
            <v>76.25</v>
          </cell>
        </row>
        <row r="2958">
          <cell r="A2958" t="str">
            <v>206260386</v>
          </cell>
          <cell r="B2958">
            <v>72.5</v>
          </cell>
        </row>
        <row r="2959">
          <cell r="A2959" t="str">
            <v>206260387</v>
          </cell>
          <cell r="B2959">
            <v>68.75</v>
          </cell>
        </row>
        <row r="2960">
          <cell r="A2960" t="str">
            <v>206260388</v>
          </cell>
          <cell r="B2960">
            <v>66.75</v>
          </cell>
        </row>
        <row r="2961">
          <cell r="A2961" t="str">
            <v>206260389</v>
          </cell>
          <cell r="B2961">
            <v>69.5</v>
          </cell>
        </row>
        <row r="2962">
          <cell r="A2962" t="str">
            <v>206260390</v>
          </cell>
          <cell r="B2962">
            <v>76</v>
          </cell>
        </row>
        <row r="2963">
          <cell r="A2963" t="str">
            <v>206260391</v>
          </cell>
          <cell r="B2963">
            <v>62.75</v>
          </cell>
        </row>
        <row r="2964">
          <cell r="A2964" t="str">
            <v>206260392</v>
          </cell>
          <cell r="B2964">
            <v>71.5</v>
          </cell>
        </row>
        <row r="2965">
          <cell r="A2965" t="str">
            <v>206260393</v>
          </cell>
          <cell r="B2965">
            <v>73</v>
          </cell>
        </row>
        <row r="2966">
          <cell r="A2966" t="str">
            <v>206260394</v>
          </cell>
          <cell r="B2966">
            <v>56</v>
          </cell>
        </row>
        <row r="2967">
          <cell r="A2967" t="str">
            <v>206260395</v>
          </cell>
          <cell r="B2967">
            <v>69.75</v>
          </cell>
        </row>
        <row r="2968">
          <cell r="A2968" t="str">
            <v>206270440</v>
          </cell>
          <cell r="B2968">
            <v>74</v>
          </cell>
        </row>
        <row r="2969">
          <cell r="A2969" t="str">
            <v>206270441</v>
          </cell>
          <cell r="B2969">
            <v>73.5</v>
          </cell>
        </row>
        <row r="2970">
          <cell r="A2970" t="str">
            <v>206270442</v>
          </cell>
          <cell r="B2970">
            <v>75.25</v>
          </cell>
        </row>
        <row r="2971">
          <cell r="A2971" t="str">
            <v>206270443</v>
          </cell>
          <cell r="B2971">
            <v>68.75</v>
          </cell>
        </row>
        <row r="2972">
          <cell r="A2972" t="str">
            <v>206270444</v>
          </cell>
          <cell r="B2972">
            <v>74</v>
          </cell>
        </row>
        <row r="2973">
          <cell r="A2973" t="str">
            <v>206270445</v>
          </cell>
          <cell r="B2973">
            <v>68.75</v>
          </cell>
        </row>
        <row r="2974">
          <cell r="A2974" t="str">
            <v>206270446</v>
          </cell>
          <cell r="B2974">
            <v>67.75</v>
          </cell>
        </row>
        <row r="2975">
          <cell r="A2975" t="str">
            <v>206270447</v>
          </cell>
          <cell r="B2975">
            <v>74.75</v>
          </cell>
        </row>
        <row r="2976">
          <cell r="A2976" t="str">
            <v>206270448</v>
          </cell>
          <cell r="B2976">
            <v>69.75</v>
          </cell>
        </row>
        <row r="2977">
          <cell r="A2977" t="str">
            <v>206270449</v>
          </cell>
          <cell r="B2977">
            <v>75</v>
          </cell>
        </row>
        <row r="2978">
          <cell r="A2978" t="str">
            <v>206270450</v>
          </cell>
          <cell r="B2978">
            <v>77</v>
          </cell>
        </row>
        <row r="2979">
          <cell r="A2979" t="str">
            <v>206270451</v>
          </cell>
          <cell r="B2979">
            <v>76.5</v>
          </cell>
        </row>
        <row r="2980">
          <cell r="A2980" t="str">
            <v>206270452</v>
          </cell>
          <cell r="B2980">
            <v>72.75</v>
          </cell>
        </row>
        <row r="2981">
          <cell r="A2981" t="str">
            <v>206270453</v>
          </cell>
          <cell r="B2981">
            <v>69.75</v>
          </cell>
        </row>
        <row r="2982">
          <cell r="A2982" t="str">
            <v>206270454</v>
          </cell>
          <cell r="B2982">
            <v>70.5</v>
          </cell>
        </row>
        <row r="2983">
          <cell r="A2983" t="str">
            <v>206270455</v>
          </cell>
          <cell r="B2983">
            <v>58</v>
          </cell>
        </row>
        <row r="2984">
          <cell r="A2984" t="str">
            <v>206270456</v>
          </cell>
          <cell r="B2984">
            <v>65.25</v>
          </cell>
        </row>
        <row r="2985">
          <cell r="A2985" t="str">
            <v>206270457</v>
          </cell>
          <cell r="B2985">
            <v>69.25</v>
          </cell>
        </row>
        <row r="2986">
          <cell r="A2986" t="str">
            <v>206270458</v>
          </cell>
          <cell r="B2986">
            <v>70.75</v>
          </cell>
        </row>
        <row r="2987">
          <cell r="A2987" t="str">
            <v>206270459</v>
          </cell>
          <cell r="B2987">
            <v>61.75</v>
          </cell>
        </row>
        <row r="2988">
          <cell r="A2988" t="str">
            <v>206270460</v>
          </cell>
          <cell r="B2988">
            <v>72.25</v>
          </cell>
        </row>
        <row r="2989">
          <cell r="A2989" t="str">
            <v>206270461</v>
          </cell>
          <cell r="B2989">
            <v>65.5</v>
          </cell>
        </row>
        <row r="2990">
          <cell r="A2990" t="str">
            <v>206270462</v>
          </cell>
          <cell r="B2990">
            <v>73.75</v>
          </cell>
        </row>
        <row r="2991">
          <cell r="A2991" t="str">
            <v>206270463</v>
          </cell>
          <cell r="B2991">
            <v>70.75</v>
          </cell>
        </row>
        <row r="2992">
          <cell r="A2992" t="str">
            <v>206270464</v>
          </cell>
          <cell r="B2992">
            <v>61.5</v>
          </cell>
        </row>
        <row r="2993">
          <cell r="A2993" t="str">
            <v>206270465</v>
          </cell>
          <cell r="B2993">
            <v>68.5</v>
          </cell>
        </row>
        <row r="2994">
          <cell r="A2994" t="str">
            <v>206270466</v>
          </cell>
          <cell r="B2994">
            <v>78</v>
          </cell>
        </row>
        <row r="2995">
          <cell r="A2995" t="str">
            <v>206270467</v>
          </cell>
          <cell r="B2995">
            <v>71.5</v>
          </cell>
        </row>
        <row r="2996">
          <cell r="A2996" t="str">
            <v>206270468</v>
          </cell>
          <cell r="B2996">
            <v>78</v>
          </cell>
        </row>
        <row r="2997">
          <cell r="A2997" t="str">
            <v>206270469</v>
          </cell>
          <cell r="B2997">
            <v>72.5</v>
          </cell>
        </row>
        <row r="2998">
          <cell r="A2998" t="str">
            <v>206270470</v>
          </cell>
          <cell r="B2998">
            <v>71.75</v>
          </cell>
        </row>
        <row r="2999">
          <cell r="A2999" t="str">
            <v>206270471</v>
          </cell>
          <cell r="B2999">
            <v>69.5</v>
          </cell>
        </row>
        <row r="3000">
          <cell r="A3000" t="str">
            <v>206270472</v>
          </cell>
          <cell r="B3000">
            <v>59.5</v>
          </cell>
        </row>
        <row r="3001">
          <cell r="A3001" t="str">
            <v>206270473</v>
          </cell>
          <cell r="B3001">
            <v>73.5</v>
          </cell>
        </row>
        <row r="3002">
          <cell r="A3002" t="str">
            <v>206270474</v>
          </cell>
          <cell r="B3002">
            <v>67.5</v>
          </cell>
        </row>
        <row r="3003">
          <cell r="A3003" t="str">
            <v>206270475</v>
          </cell>
          <cell r="B3003">
            <v>75</v>
          </cell>
        </row>
        <row r="3004">
          <cell r="A3004" t="str">
            <v>206270476</v>
          </cell>
          <cell r="B3004">
            <v>71.75</v>
          </cell>
        </row>
        <row r="3005">
          <cell r="A3005" t="str">
            <v>206270477</v>
          </cell>
          <cell r="B3005">
            <v>70.25</v>
          </cell>
        </row>
        <row r="3006">
          <cell r="A3006" t="str">
            <v>206270478</v>
          </cell>
          <cell r="B3006">
            <v>59.25</v>
          </cell>
        </row>
        <row r="3007">
          <cell r="A3007" t="str">
            <v>206270479</v>
          </cell>
          <cell r="B3007">
            <v>67</v>
          </cell>
        </row>
        <row r="3008">
          <cell r="A3008" t="str">
            <v>206270480</v>
          </cell>
          <cell r="B3008">
            <v>74.25</v>
          </cell>
        </row>
        <row r="3009">
          <cell r="A3009" t="str">
            <v>206270481</v>
          </cell>
          <cell r="B3009">
            <v>69.5</v>
          </cell>
        </row>
        <row r="3010">
          <cell r="A3010" t="str">
            <v>206270482</v>
          </cell>
          <cell r="B3010">
            <v>65.5</v>
          </cell>
        </row>
        <row r="3011">
          <cell r="A3011" t="str">
            <v>206270483</v>
          </cell>
          <cell r="B3011">
            <v>63.25</v>
          </cell>
        </row>
        <row r="3012">
          <cell r="A3012" t="str">
            <v>206270484</v>
          </cell>
          <cell r="B3012">
            <v>65</v>
          </cell>
        </row>
        <row r="3013">
          <cell r="A3013" t="str">
            <v>206270485</v>
          </cell>
          <cell r="B3013">
            <v>72.5</v>
          </cell>
        </row>
        <row r="3014">
          <cell r="A3014" t="str">
            <v>206270486</v>
          </cell>
          <cell r="B3014">
            <v>68.5</v>
          </cell>
        </row>
        <row r="3015">
          <cell r="A3015" t="str">
            <v>206270487</v>
          </cell>
          <cell r="B3015">
            <v>64.25</v>
          </cell>
        </row>
        <row r="3016">
          <cell r="A3016" t="str">
            <v>206270488</v>
          </cell>
          <cell r="B3016">
            <v>72.75</v>
          </cell>
        </row>
        <row r="3017">
          <cell r="A3017" t="str">
            <v>206270489</v>
          </cell>
          <cell r="B3017">
            <v>72.75</v>
          </cell>
        </row>
        <row r="3018">
          <cell r="A3018" t="str">
            <v>206270490</v>
          </cell>
          <cell r="B3018">
            <v>66.25</v>
          </cell>
        </row>
        <row r="3019">
          <cell r="A3019" t="str">
            <v>206270491</v>
          </cell>
          <cell r="B3019">
            <v>66.75</v>
          </cell>
        </row>
        <row r="3020">
          <cell r="A3020" t="str">
            <v>206270492</v>
          </cell>
          <cell r="B3020">
            <v>74.75</v>
          </cell>
        </row>
        <row r="3021">
          <cell r="A3021" t="str">
            <v>206270493</v>
          </cell>
          <cell r="B3021">
            <v>75.25</v>
          </cell>
        </row>
        <row r="3022">
          <cell r="A3022" t="str">
            <v>206270494</v>
          </cell>
          <cell r="B3022">
            <v>72</v>
          </cell>
        </row>
        <row r="3023">
          <cell r="A3023" t="str">
            <v>206270495</v>
          </cell>
          <cell r="B3023">
            <v>66</v>
          </cell>
        </row>
        <row r="3024">
          <cell r="A3024" t="str">
            <v>206270496</v>
          </cell>
          <cell r="B3024">
            <v>62.75</v>
          </cell>
        </row>
        <row r="3025">
          <cell r="A3025" t="str">
            <v>206270497</v>
          </cell>
          <cell r="B3025">
            <v>73.5</v>
          </cell>
        </row>
        <row r="3026">
          <cell r="A3026" t="str">
            <v>206270498</v>
          </cell>
          <cell r="B3026">
            <v>74.25</v>
          </cell>
        </row>
        <row r="3027">
          <cell r="A3027" t="str">
            <v>206270499</v>
          </cell>
          <cell r="B3027">
            <v>68.75</v>
          </cell>
        </row>
        <row r="3028">
          <cell r="A3028" t="str">
            <v>206280520</v>
          </cell>
          <cell r="B3028">
            <v>72.75</v>
          </cell>
        </row>
        <row r="3029">
          <cell r="A3029" t="str">
            <v>206280521</v>
          </cell>
          <cell r="B3029">
            <v>70.75</v>
          </cell>
        </row>
        <row r="3030">
          <cell r="A3030" t="str">
            <v>206280522</v>
          </cell>
          <cell r="B3030">
            <v>76.5</v>
          </cell>
        </row>
        <row r="3031">
          <cell r="A3031" t="str">
            <v>206280523</v>
          </cell>
          <cell r="B3031">
            <v>69.25</v>
          </cell>
        </row>
        <row r="3032">
          <cell r="A3032" t="str">
            <v>206280524</v>
          </cell>
          <cell r="B3032">
            <v>54.25</v>
          </cell>
        </row>
        <row r="3033">
          <cell r="A3033" t="str">
            <v>206280525</v>
          </cell>
          <cell r="B3033">
            <v>73.75</v>
          </cell>
        </row>
        <row r="3034">
          <cell r="A3034" t="str">
            <v>206280526</v>
          </cell>
          <cell r="B3034">
            <v>68.5</v>
          </cell>
        </row>
        <row r="3035">
          <cell r="A3035" t="str">
            <v>206280528</v>
          </cell>
          <cell r="B3035">
            <v>60.75</v>
          </cell>
        </row>
        <row r="3036">
          <cell r="A3036" t="str">
            <v>206280529</v>
          </cell>
          <cell r="B3036">
            <v>73.5</v>
          </cell>
        </row>
        <row r="3037">
          <cell r="A3037" t="str">
            <v>206280530</v>
          </cell>
          <cell r="B3037">
            <v>70.25</v>
          </cell>
        </row>
        <row r="3038">
          <cell r="A3038" t="str">
            <v>206280531</v>
          </cell>
          <cell r="B3038">
            <v>67.5</v>
          </cell>
        </row>
        <row r="3039">
          <cell r="A3039" t="str">
            <v>206280532</v>
          </cell>
          <cell r="B3039">
            <v>73</v>
          </cell>
        </row>
        <row r="3040">
          <cell r="A3040" t="str">
            <v>206280533</v>
          </cell>
          <cell r="B3040">
            <v>66.75</v>
          </cell>
        </row>
        <row r="3041">
          <cell r="A3041" t="str">
            <v>206280534</v>
          </cell>
          <cell r="B3041">
            <v>74.25</v>
          </cell>
        </row>
        <row r="3042">
          <cell r="A3042" t="str">
            <v>206280535</v>
          </cell>
          <cell r="B3042">
            <v>72.75</v>
          </cell>
        </row>
        <row r="3043">
          <cell r="A3043" t="str">
            <v>206280536</v>
          </cell>
          <cell r="B3043">
            <v>47.75</v>
          </cell>
        </row>
        <row r="3044">
          <cell r="A3044" t="str">
            <v>206280537</v>
          </cell>
          <cell r="B3044">
            <v>70.5</v>
          </cell>
        </row>
        <row r="3045">
          <cell r="A3045" t="str">
            <v>206280538</v>
          </cell>
          <cell r="B3045">
            <v>71.5</v>
          </cell>
        </row>
        <row r="3046">
          <cell r="A3046" t="str">
            <v>206280539</v>
          </cell>
          <cell r="B3046">
            <v>71.75</v>
          </cell>
        </row>
        <row r="3047">
          <cell r="A3047" t="str">
            <v>206280540</v>
          </cell>
          <cell r="B3047">
            <v>72</v>
          </cell>
        </row>
        <row r="3048">
          <cell r="A3048" t="str">
            <v>206280541</v>
          </cell>
          <cell r="B3048">
            <v>71.25</v>
          </cell>
        </row>
        <row r="3049">
          <cell r="A3049" t="str">
            <v>206280542</v>
          </cell>
          <cell r="B3049">
            <v>69</v>
          </cell>
        </row>
        <row r="3050">
          <cell r="A3050" t="str">
            <v>206280543</v>
          </cell>
          <cell r="B3050">
            <v>67.25</v>
          </cell>
        </row>
        <row r="3051">
          <cell r="A3051" t="str">
            <v>206280544</v>
          </cell>
          <cell r="B3051">
            <v>69.75</v>
          </cell>
        </row>
        <row r="3052">
          <cell r="A3052" t="str">
            <v>206280545</v>
          </cell>
          <cell r="B3052">
            <v>72.5</v>
          </cell>
        </row>
        <row r="3053">
          <cell r="A3053" t="str">
            <v>206280549</v>
          </cell>
          <cell r="B3053">
            <v>66.5</v>
          </cell>
        </row>
        <row r="3054">
          <cell r="A3054" t="str">
            <v>206280550</v>
          </cell>
          <cell r="B3054">
            <v>63.5</v>
          </cell>
        </row>
        <row r="3055">
          <cell r="A3055" t="str">
            <v>206280551</v>
          </cell>
          <cell r="B3055">
            <v>66.5</v>
          </cell>
        </row>
        <row r="3056">
          <cell r="A3056" t="str">
            <v>206280552</v>
          </cell>
          <cell r="B3056">
            <v>67.25</v>
          </cell>
        </row>
        <row r="3057">
          <cell r="A3057" t="str">
            <v>206280553</v>
          </cell>
          <cell r="B3057">
            <v>75</v>
          </cell>
        </row>
        <row r="3058">
          <cell r="A3058" t="str">
            <v>206280554</v>
          </cell>
          <cell r="B3058">
            <v>59.25</v>
          </cell>
        </row>
        <row r="3059">
          <cell r="A3059" t="str">
            <v>206280555</v>
          </cell>
          <cell r="B3059">
            <v>74.75</v>
          </cell>
        </row>
        <row r="3060">
          <cell r="A3060" t="str">
            <v>206280556</v>
          </cell>
          <cell r="B3060">
            <v>61</v>
          </cell>
        </row>
        <row r="3061">
          <cell r="A3061" t="str">
            <v>206280557</v>
          </cell>
          <cell r="B3061">
            <v>66.5</v>
          </cell>
        </row>
        <row r="3062">
          <cell r="A3062" t="str">
            <v>206280558</v>
          </cell>
          <cell r="B3062">
            <v>66</v>
          </cell>
        </row>
        <row r="3063">
          <cell r="A3063" t="str">
            <v>206280559</v>
          </cell>
          <cell r="B3063">
            <v>67</v>
          </cell>
        </row>
        <row r="3064">
          <cell r="A3064" t="str">
            <v>206280560</v>
          </cell>
          <cell r="B3064">
            <v>66.25</v>
          </cell>
        </row>
        <row r="3065">
          <cell r="A3065" t="str">
            <v>206280561</v>
          </cell>
          <cell r="B3065">
            <v>70.75</v>
          </cell>
        </row>
        <row r="3066">
          <cell r="A3066" t="str">
            <v>206280562</v>
          </cell>
          <cell r="B3066">
            <v>70</v>
          </cell>
        </row>
        <row r="3067">
          <cell r="A3067" t="str">
            <v>206280563</v>
          </cell>
          <cell r="B3067">
            <v>73.25</v>
          </cell>
        </row>
        <row r="3068">
          <cell r="A3068" t="str">
            <v>206280564</v>
          </cell>
          <cell r="B3068">
            <v>62.75</v>
          </cell>
        </row>
        <row r="3069">
          <cell r="A3069" t="str">
            <v>206280565</v>
          </cell>
          <cell r="B3069">
            <v>70.25</v>
          </cell>
        </row>
        <row r="3070">
          <cell r="A3070" t="str">
            <v>206280566</v>
          </cell>
          <cell r="B3070">
            <v>70.5</v>
          </cell>
        </row>
        <row r="3071">
          <cell r="A3071" t="str">
            <v>206290571</v>
          </cell>
          <cell r="B3071">
            <v>76.25</v>
          </cell>
        </row>
        <row r="3072">
          <cell r="A3072" t="str">
            <v>206290572</v>
          </cell>
          <cell r="B3072">
            <v>70.5</v>
          </cell>
        </row>
        <row r="3073">
          <cell r="A3073" t="str">
            <v>206290573</v>
          </cell>
          <cell r="B3073">
            <v>70.25</v>
          </cell>
        </row>
        <row r="3074">
          <cell r="A3074" t="str">
            <v>206290574</v>
          </cell>
          <cell r="B3074">
            <v>69.75</v>
          </cell>
        </row>
        <row r="3075">
          <cell r="A3075" t="str">
            <v>206290575</v>
          </cell>
          <cell r="B3075">
            <v>65.5</v>
          </cell>
        </row>
        <row r="3076">
          <cell r="A3076" t="str">
            <v>206290576</v>
          </cell>
          <cell r="B3076">
            <v>69</v>
          </cell>
        </row>
        <row r="3077">
          <cell r="A3077" t="str">
            <v>206810589</v>
          </cell>
          <cell r="B3077">
            <v>62.5</v>
          </cell>
        </row>
        <row r="3078">
          <cell r="A3078" t="str">
            <v>206810591</v>
          </cell>
          <cell r="B3078">
            <v>69.25</v>
          </cell>
        </row>
        <row r="3079">
          <cell r="A3079" t="str">
            <v>206810592</v>
          </cell>
          <cell r="B3079">
            <v>74.5</v>
          </cell>
        </row>
        <row r="3080">
          <cell r="A3080" t="str">
            <v>206810593</v>
          </cell>
          <cell r="B3080">
            <v>73.5</v>
          </cell>
        </row>
        <row r="3081">
          <cell r="A3081" t="str">
            <v>207020012</v>
          </cell>
          <cell r="B3081">
            <v>77.75</v>
          </cell>
        </row>
        <row r="3082">
          <cell r="A3082" t="str">
            <v>207020013</v>
          </cell>
          <cell r="B3082">
            <v>75.25</v>
          </cell>
        </row>
        <row r="3083">
          <cell r="A3083" t="str">
            <v>207020014</v>
          </cell>
          <cell r="B3083">
            <v>78</v>
          </cell>
        </row>
        <row r="3084">
          <cell r="A3084" t="str">
            <v>207020015</v>
          </cell>
          <cell r="B3084">
            <v>59.25</v>
          </cell>
        </row>
        <row r="3085">
          <cell r="A3085" t="str">
            <v>207210016</v>
          </cell>
          <cell r="B3085">
            <v>74.25</v>
          </cell>
        </row>
        <row r="3086">
          <cell r="A3086" t="str">
            <v>207210017</v>
          </cell>
          <cell r="B3086">
            <v>73.5</v>
          </cell>
        </row>
        <row r="3087">
          <cell r="A3087" t="str">
            <v>207210018</v>
          </cell>
          <cell r="B3087">
            <v>73</v>
          </cell>
        </row>
        <row r="3088">
          <cell r="A3088" t="str">
            <v>207210019</v>
          </cell>
          <cell r="B3088">
            <v>49.25</v>
          </cell>
        </row>
        <row r="3089">
          <cell r="A3089" t="str">
            <v>207210020</v>
          </cell>
          <cell r="B3089">
            <v>63.75</v>
          </cell>
        </row>
        <row r="3090">
          <cell r="A3090" t="str">
            <v>207210021</v>
          </cell>
          <cell r="B3090">
            <v>58.25</v>
          </cell>
        </row>
        <row r="3091">
          <cell r="A3091" t="str">
            <v>207210022</v>
          </cell>
          <cell r="B3091">
            <v>71.75</v>
          </cell>
        </row>
        <row r="3092">
          <cell r="A3092" t="str">
            <v>207210023</v>
          </cell>
          <cell r="B3092">
            <v>73.25</v>
          </cell>
        </row>
        <row r="3093">
          <cell r="A3093" t="str">
            <v>207210024</v>
          </cell>
          <cell r="B3093">
            <v>71</v>
          </cell>
        </row>
        <row r="3094">
          <cell r="A3094" t="str">
            <v>207210025</v>
          </cell>
          <cell r="B3094">
            <v>74.75</v>
          </cell>
        </row>
        <row r="3095">
          <cell r="A3095" t="str">
            <v>207210026</v>
          </cell>
          <cell r="B3095">
            <v>68.25</v>
          </cell>
        </row>
        <row r="3096">
          <cell r="A3096" t="str">
            <v>207210027</v>
          </cell>
          <cell r="B3096">
            <v>68.75</v>
          </cell>
        </row>
        <row r="3097">
          <cell r="A3097" t="str">
            <v>207210028</v>
          </cell>
          <cell r="B3097">
            <v>66.75</v>
          </cell>
        </row>
        <row r="3098">
          <cell r="A3098" t="str">
            <v>207210029</v>
          </cell>
          <cell r="B3098">
            <v>72</v>
          </cell>
        </row>
        <row r="3099">
          <cell r="A3099" t="str">
            <v>207210030</v>
          </cell>
          <cell r="B3099">
            <v>69</v>
          </cell>
        </row>
        <row r="3100">
          <cell r="A3100" t="str">
            <v>207210031</v>
          </cell>
          <cell r="B3100">
            <v>73.25</v>
          </cell>
        </row>
        <row r="3101">
          <cell r="A3101" t="str">
            <v>207210032</v>
          </cell>
          <cell r="B3101">
            <v>68.75</v>
          </cell>
        </row>
        <row r="3102">
          <cell r="A3102" t="str">
            <v>207210033</v>
          </cell>
          <cell r="B3102">
            <v>73.25</v>
          </cell>
        </row>
        <row r="3103">
          <cell r="A3103" t="str">
            <v>207210034</v>
          </cell>
          <cell r="B3103">
            <v>69</v>
          </cell>
        </row>
        <row r="3104">
          <cell r="A3104" t="str">
            <v>207210035</v>
          </cell>
          <cell r="B3104">
            <v>73.5</v>
          </cell>
        </row>
        <row r="3105">
          <cell r="A3105" t="str">
            <v>207210036</v>
          </cell>
          <cell r="B3105">
            <v>77.5</v>
          </cell>
        </row>
        <row r="3106">
          <cell r="A3106" t="str">
            <v>207210037</v>
          </cell>
          <cell r="B3106">
            <v>76</v>
          </cell>
        </row>
        <row r="3107">
          <cell r="A3107" t="str">
            <v>207210038</v>
          </cell>
          <cell r="B3107">
            <v>48.75</v>
          </cell>
        </row>
        <row r="3108">
          <cell r="A3108" t="str">
            <v>207220048</v>
          </cell>
          <cell r="B3108">
            <v>66.75</v>
          </cell>
        </row>
        <row r="3109">
          <cell r="A3109" t="str">
            <v>207220049</v>
          </cell>
          <cell r="B3109">
            <v>76.75</v>
          </cell>
        </row>
        <row r="3110">
          <cell r="A3110" t="str">
            <v>207220050</v>
          </cell>
          <cell r="B3110">
            <v>69.75</v>
          </cell>
        </row>
        <row r="3111">
          <cell r="A3111" t="str">
            <v>207220051</v>
          </cell>
          <cell r="B3111">
            <v>69.5</v>
          </cell>
        </row>
        <row r="3112">
          <cell r="A3112" t="str">
            <v>207220052</v>
          </cell>
          <cell r="B3112">
            <v>45.25</v>
          </cell>
        </row>
        <row r="3113">
          <cell r="A3113" t="str">
            <v>207220053</v>
          </cell>
          <cell r="B3113">
            <v>76.25</v>
          </cell>
        </row>
        <row r="3114">
          <cell r="A3114" t="str">
            <v>207220062</v>
          </cell>
          <cell r="B3114">
            <v>75.25</v>
          </cell>
        </row>
        <row r="3115">
          <cell r="A3115" t="str">
            <v>207220063</v>
          </cell>
          <cell r="B3115">
            <v>69.25</v>
          </cell>
        </row>
        <row r="3116">
          <cell r="A3116" t="str">
            <v>207220064</v>
          </cell>
          <cell r="B3116">
            <v>71.5</v>
          </cell>
        </row>
        <row r="3117">
          <cell r="A3117" t="str">
            <v>207220065</v>
          </cell>
          <cell r="B3117">
            <v>73.5</v>
          </cell>
        </row>
        <row r="3118">
          <cell r="A3118" t="str">
            <v>207230083</v>
          </cell>
          <cell r="B3118">
            <v>71.25</v>
          </cell>
        </row>
        <row r="3119">
          <cell r="A3119" t="str">
            <v>207230084</v>
          </cell>
          <cell r="B3119">
            <v>72.75</v>
          </cell>
        </row>
        <row r="3120">
          <cell r="A3120" t="str">
            <v>207230085</v>
          </cell>
          <cell r="B3120">
            <v>72</v>
          </cell>
        </row>
        <row r="3121">
          <cell r="A3121" t="str">
            <v>207230086</v>
          </cell>
          <cell r="B3121">
            <v>73.25</v>
          </cell>
        </row>
        <row r="3122">
          <cell r="A3122" t="str">
            <v>207230087</v>
          </cell>
          <cell r="B3122">
            <v>73.5</v>
          </cell>
        </row>
        <row r="3123">
          <cell r="A3123" t="str">
            <v>207230088</v>
          </cell>
          <cell r="B3123">
            <v>69</v>
          </cell>
        </row>
        <row r="3124">
          <cell r="A3124" t="str">
            <v>207230089</v>
          </cell>
          <cell r="B3124">
            <v>71.5</v>
          </cell>
        </row>
        <row r="3125">
          <cell r="A3125" t="str">
            <v>207230090</v>
          </cell>
          <cell r="B3125">
            <v>70.75</v>
          </cell>
        </row>
        <row r="3126">
          <cell r="A3126" t="str">
            <v>207230091</v>
          </cell>
          <cell r="B3126">
            <v>72.75</v>
          </cell>
        </row>
        <row r="3127">
          <cell r="A3127" t="str">
            <v>207230092</v>
          </cell>
          <cell r="B3127">
            <v>65.5</v>
          </cell>
        </row>
        <row r="3128">
          <cell r="A3128" t="str">
            <v>207230093</v>
          </cell>
          <cell r="B3128">
            <v>58.5</v>
          </cell>
        </row>
        <row r="3129">
          <cell r="A3129" t="str">
            <v>207230094</v>
          </cell>
          <cell r="B3129">
            <v>71.25</v>
          </cell>
        </row>
        <row r="3130">
          <cell r="A3130" t="str">
            <v>207230095</v>
          </cell>
          <cell r="B3130">
            <v>69.25</v>
          </cell>
        </row>
        <row r="3131">
          <cell r="A3131" t="str">
            <v>207230096</v>
          </cell>
          <cell r="B3131">
            <v>68.5</v>
          </cell>
        </row>
        <row r="3132">
          <cell r="A3132" t="str">
            <v>207230097</v>
          </cell>
          <cell r="B3132">
            <v>66.75</v>
          </cell>
        </row>
        <row r="3133">
          <cell r="A3133" t="str">
            <v>207230098</v>
          </cell>
          <cell r="B3133">
            <v>67</v>
          </cell>
        </row>
        <row r="3134">
          <cell r="A3134" t="str">
            <v>207230099</v>
          </cell>
          <cell r="B3134">
            <v>65.25</v>
          </cell>
        </row>
        <row r="3135">
          <cell r="A3135" t="str">
            <v>207230100</v>
          </cell>
          <cell r="B3135">
            <v>68</v>
          </cell>
        </row>
        <row r="3136">
          <cell r="A3136" t="str">
            <v>207240101</v>
          </cell>
          <cell r="B3136">
            <v>76.25</v>
          </cell>
        </row>
        <row r="3137">
          <cell r="A3137" t="str">
            <v>207240102</v>
          </cell>
          <cell r="B3137">
            <v>71.75</v>
          </cell>
        </row>
        <row r="3138">
          <cell r="A3138" t="str">
            <v>207240103</v>
          </cell>
          <cell r="B3138">
            <v>72.5</v>
          </cell>
        </row>
        <row r="3139">
          <cell r="A3139" t="str">
            <v>207240104</v>
          </cell>
          <cell r="B3139">
            <v>71</v>
          </cell>
        </row>
        <row r="3140">
          <cell r="A3140" t="str">
            <v>207240105</v>
          </cell>
          <cell r="B3140">
            <v>68.5</v>
          </cell>
        </row>
        <row r="3141">
          <cell r="A3141" t="str">
            <v>207240106</v>
          </cell>
          <cell r="B3141">
            <v>68.25</v>
          </cell>
        </row>
        <row r="3142">
          <cell r="A3142" t="str">
            <v>207240107</v>
          </cell>
          <cell r="B3142">
            <v>52.75</v>
          </cell>
        </row>
        <row r="3143">
          <cell r="A3143" t="str">
            <v>207240108</v>
          </cell>
          <cell r="B3143">
            <v>72.75</v>
          </cell>
        </row>
        <row r="3144">
          <cell r="A3144" t="str">
            <v>207240109</v>
          </cell>
          <cell r="B3144">
            <v>72.25</v>
          </cell>
        </row>
        <row r="3145">
          <cell r="A3145" t="str">
            <v>207240110</v>
          </cell>
          <cell r="B3145">
            <v>71.75</v>
          </cell>
        </row>
        <row r="3146">
          <cell r="A3146" t="str">
            <v>207240111</v>
          </cell>
          <cell r="B3146">
            <v>69.75</v>
          </cell>
        </row>
        <row r="3147">
          <cell r="A3147" t="str">
            <v>207240112</v>
          </cell>
          <cell r="B3147">
            <v>62.5</v>
          </cell>
        </row>
        <row r="3148">
          <cell r="A3148" t="str">
            <v>207240113</v>
          </cell>
          <cell r="B3148">
            <v>66.25</v>
          </cell>
        </row>
        <row r="3149">
          <cell r="A3149" t="str">
            <v>207240114</v>
          </cell>
          <cell r="B3149">
            <v>64.75</v>
          </cell>
        </row>
        <row r="3150">
          <cell r="A3150" t="str">
            <v>208020008</v>
          </cell>
          <cell r="B3150">
            <v>54.25</v>
          </cell>
        </row>
        <row r="3151">
          <cell r="A3151" t="str">
            <v>208020011</v>
          </cell>
          <cell r="B3151">
            <v>65.5</v>
          </cell>
        </row>
        <row r="3152">
          <cell r="A3152" t="str">
            <v>208020012</v>
          </cell>
          <cell r="B3152">
            <v>70.5</v>
          </cell>
        </row>
        <row r="3153">
          <cell r="A3153" t="str">
            <v>208020013</v>
          </cell>
          <cell r="B3153">
            <v>73</v>
          </cell>
        </row>
        <row r="3154">
          <cell r="A3154" t="str">
            <v>208020014</v>
          </cell>
          <cell r="B3154">
            <v>73.25</v>
          </cell>
        </row>
        <row r="3155">
          <cell r="A3155" t="str">
            <v>208210024</v>
          </cell>
          <cell r="B3155">
            <v>73</v>
          </cell>
        </row>
        <row r="3156">
          <cell r="A3156" t="str">
            <v>208210025</v>
          </cell>
          <cell r="B3156">
            <v>73.5</v>
          </cell>
        </row>
        <row r="3157">
          <cell r="A3157" t="str">
            <v>208210026</v>
          </cell>
          <cell r="B3157">
            <v>71</v>
          </cell>
        </row>
        <row r="3158">
          <cell r="A3158" t="str">
            <v>208210027</v>
          </cell>
          <cell r="B3158">
            <v>71.75</v>
          </cell>
        </row>
        <row r="3159">
          <cell r="A3159" t="str">
            <v>208210028</v>
          </cell>
          <cell r="B3159">
            <v>60.25</v>
          </cell>
        </row>
        <row r="3160">
          <cell r="A3160" t="str">
            <v>208210029</v>
          </cell>
          <cell r="B3160">
            <v>69.25</v>
          </cell>
        </row>
        <row r="3161">
          <cell r="A3161" t="str">
            <v>208210030</v>
          </cell>
          <cell r="B3161">
            <v>71</v>
          </cell>
        </row>
        <row r="3162">
          <cell r="A3162" t="str">
            <v>208210031</v>
          </cell>
          <cell r="B3162">
            <v>71.5</v>
          </cell>
        </row>
        <row r="3163">
          <cell r="A3163" t="str">
            <v>208210032</v>
          </cell>
          <cell r="B3163">
            <v>64.25</v>
          </cell>
        </row>
        <row r="3164">
          <cell r="A3164" t="str">
            <v>208210033</v>
          </cell>
          <cell r="B3164">
            <v>74.5</v>
          </cell>
        </row>
        <row r="3165">
          <cell r="A3165" t="str">
            <v>208210034</v>
          </cell>
          <cell r="B3165">
            <v>73.75</v>
          </cell>
        </row>
        <row r="3166">
          <cell r="A3166" t="str">
            <v>208210035</v>
          </cell>
          <cell r="B3166">
            <v>74.25</v>
          </cell>
        </row>
        <row r="3167">
          <cell r="A3167" t="str">
            <v>208210036</v>
          </cell>
          <cell r="B3167">
            <v>77.75</v>
          </cell>
        </row>
        <row r="3168">
          <cell r="A3168" t="str">
            <v>208210037</v>
          </cell>
          <cell r="B3168">
            <v>73.75</v>
          </cell>
        </row>
        <row r="3169">
          <cell r="A3169" t="str">
            <v>208210039</v>
          </cell>
          <cell r="B3169">
            <v>69</v>
          </cell>
        </row>
        <row r="3170">
          <cell r="A3170" t="str">
            <v>208210040</v>
          </cell>
          <cell r="B3170">
            <v>74.5</v>
          </cell>
        </row>
        <row r="3171">
          <cell r="A3171" t="str">
            <v>208210041</v>
          </cell>
          <cell r="B3171">
            <v>64.5</v>
          </cell>
        </row>
        <row r="3172">
          <cell r="A3172" t="str">
            <v>208210042</v>
          </cell>
          <cell r="B3172">
            <v>63.75</v>
          </cell>
        </row>
        <row r="3173">
          <cell r="A3173" t="str">
            <v>208220043</v>
          </cell>
          <cell r="B3173">
            <v>69</v>
          </cell>
        </row>
        <row r="3174">
          <cell r="A3174" t="str">
            <v>208220044</v>
          </cell>
          <cell r="B3174">
            <v>70</v>
          </cell>
        </row>
        <row r="3175">
          <cell r="A3175" t="str">
            <v>208220045</v>
          </cell>
          <cell r="B3175">
            <v>72</v>
          </cell>
        </row>
        <row r="3176">
          <cell r="A3176" t="str">
            <v>208220046</v>
          </cell>
          <cell r="B3176">
            <v>73.5</v>
          </cell>
        </row>
        <row r="3177">
          <cell r="A3177" t="str">
            <v>208220047</v>
          </cell>
          <cell r="B3177">
            <v>69.5</v>
          </cell>
        </row>
        <row r="3178">
          <cell r="A3178" t="str">
            <v>208220048</v>
          </cell>
          <cell r="B3178">
            <v>46.25</v>
          </cell>
        </row>
        <row r="3179">
          <cell r="A3179" t="str">
            <v>208220049</v>
          </cell>
          <cell r="B3179">
            <v>76</v>
          </cell>
        </row>
        <row r="3180">
          <cell r="A3180" t="str">
            <v>208220050</v>
          </cell>
          <cell r="B3180">
            <v>63.75</v>
          </cell>
        </row>
        <row r="3181">
          <cell r="A3181" t="str">
            <v>208220051</v>
          </cell>
          <cell r="B3181">
            <v>71</v>
          </cell>
        </row>
        <row r="3182">
          <cell r="A3182" t="str">
            <v>208220052</v>
          </cell>
          <cell r="B3182">
            <v>58.5</v>
          </cell>
        </row>
        <row r="3183">
          <cell r="A3183" t="str">
            <v>208230056</v>
          </cell>
          <cell r="B3183">
            <v>69.75</v>
          </cell>
        </row>
        <row r="3184">
          <cell r="A3184" t="str">
            <v>208230057</v>
          </cell>
          <cell r="B3184">
            <v>70.5</v>
          </cell>
        </row>
        <row r="3185">
          <cell r="A3185" t="str">
            <v>208230058</v>
          </cell>
          <cell r="B3185">
            <v>67.75</v>
          </cell>
        </row>
        <row r="3186">
          <cell r="A3186" t="str">
            <v>208230059</v>
          </cell>
          <cell r="B3186">
            <v>67.25</v>
          </cell>
        </row>
        <row r="3187">
          <cell r="A3187" t="str">
            <v>208230060</v>
          </cell>
          <cell r="B3187">
            <v>71.75</v>
          </cell>
        </row>
        <row r="3188">
          <cell r="A3188" t="str">
            <v>208230061</v>
          </cell>
          <cell r="B3188">
            <v>61.25</v>
          </cell>
        </row>
        <row r="3189">
          <cell r="A3189" t="str">
            <v>208230062</v>
          </cell>
          <cell r="B3189">
            <v>65.75</v>
          </cell>
        </row>
        <row r="3190">
          <cell r="A3190" t="str">
            <v>208230063</v>
          </cell>
          <cell r="B3190">
            <v>68</v>
          </cell>
        </row>
        <row r="3191">
          <cell r="A3191" t="str">
            <v>208230064</v>
          </cell>
          <cell r="B3191">
            <v>71.25</v>
          </cell>
        </row>
        <row r="3192">
          <cell r="A3192" t="str">
            <v>208230065</v>
          </cell>
          <cell r="B3192">
            <v>69.75</v>
          </cell>
        </row>
        <row r="3193">
          <cell r="A3193" t="str">
            <v>208230066</v>
          </cell>
          <cell r="B3193">
            <v>70.25</v>
          </cell>
        </row>
        <row r="3194">
          <cell r="A3194" t="str">
            <v>208230067</v>
          </cell>
          <cell r="B3194">
            <v>65.25</v>
          </cell>
        </row>
        <row r="3195">
          <cell r="A3195" t="str">
            <v>208230068</v>
          </cell>
          <cell r="B3195">
            <v>64</v>
          </cell>
        </row>
        <row r="3196">
          <cell r="A3196" t="str">
            <v>208230069</v>
          </cell>
          <cell r="B3196">
            <v>62.25</v>
          </cell>
        </row>
        <row r="3197">
          <cell r="A3197" t="str">
            <v>208230070</v>
          </cell>
          <cell r="B3197">
            <v>67.5</v>
          </cell>
        </row>
        <row r="3198">
          <cell r="A3198" t="str">
            <v>208230071</v>
          </cell>
          <cell r="B3198">
            <v>49.5</v>
          </cell>
        </row>
        <row r="3199">
          <cell r="A3199" t="str">
            <v>208240091</v>
          </cell>
          <cell r="B3199">
            <v>65</v>
          </cell>
        </row>
        <row r="3200">
          <cell r="A3200" t="str">
            <v>208240092</v>
          </cell>
          <cell r="B3200">
            <v>72.25</v>
          </cell>
        </row>
        <row r="3201">
          <cell r="A3201" t="str">
            <v>208240093</v>
          </cell>
          <cell r="B3201">
            <v>69</v>
          </cell>
        </row>
        <row r="3202">
          <cell r="A3202" t="str">
            <v>208240094</v>
          </cell>
          <cell r="B3202">
            <v>73</v>
          </cell>
        </row>
        <row r="3203">
          <cell r="A3203" t="str">
            <v>208240095</v>
          </cell>
          <cell r="B3203">
            <v>67.25</v>
          </cell>
        </row>
        <row r="3204">
          <cell r="A3204" t="str">
            <v>208240096</v>
          </cell>
          <cell r="B3204">
            <v>67.25</v>
          </cell>
        </row>
        <row r="3205">
          <cell r="A3205" t="str">
            <v>208240097</v>
          </cell>
          <cell r="B3205">
            <v>67.25</v>
          </cell>
        </row>
        <row r="3206">
          <cell r="A3206" t="str">
            <v>208240098</v>
          </cell>
          <cell r="B3206">
            <v>69.25</v>
          </cell>
        </row>
        <row r="3207">
          <cell r="A3207" t="str">
            <v>208240099</v>
          </cell>
          <cell r="B3207">
            <v>62.75</v>
          </cell>
        </row>
        <row r="3208">
          <cell r="A3208" t="str">
            <v>208240100</v>
          </cell>
          <cell r="B3208">
            <v>72.75</v>
          </cell>
        </row>
        <row r="3209">
          <cell r="A3209" t="str">
            <v>208250115</v>
          </cell>
          <cell r="B3209">
            <v>69</v>
          </cell>
        </row>
        <row r="3210">
          <cell r="A3210" t="str">
            <v>208250116</v>
          </cell>
          <cell r="B3210">
            <v>73.5</v>
          </cell>
        </row>
        <row r="3211">
          <cell r="A3211" t="str">
            <v>208250117</v>
          </cell>
          <cell r="B3211">
            <v>74.75</v>
          </cell>
        </row>
        <row r="3212">
          <cell r="A3212" t="str">
            <v>208250118</v>
          </cell>
          <cell r="B3212">
            <v>71.25</v>
          </cell>
        </row>
        <row r="3213">
          <cell r="A3213" t="str">
            <v>208250119</v>
          </cell>
          <cell r="B3213">
            <v>71.25</v>
          </cell>
        </row>
        <row r="3214">
          <cell r="A3214" t="str">
            <v>208250120</v>
          </cell>
          <cell r="B3214">
            <v>69.5</v>
          </cell>
        </row>
        <row r="3215">
          <cell r="A3215" t="str">
            <v>208250121</v>
          </cell>
          <cell r="B3215">
            <v>69</v>
          </cell>
        </row>
        <row r="3216">
          <cell r="A3216" t="str">
            <v>208250122</v>
          </cell>
          <cell r="B3216">
            <v>57.25</v>
          </cell>
        </row>
        <row r="3217">
          <cell r="A3217" t="str">
            <v>208260126</v>
          </cell>
          <cell r="B3217">
            <v>68.75</v>
          </cell>
        </row>
        <row r="3218">
          <cell r="A3218" t="str">
            <v>208260127</v>
          </cell>
          <cell r="B3218">
            <v>70.25</v>
          </cell>
        </row>
        <row r="3219">
          <cell r="A3219" t="str">
            <v>208260128</v>
          </cell>
          <cell r="B3219">
            <v>69.25</v>
          </cell>
        </row>
        <row r="3220">
          <cell r="A3220" t="str">
            <v>208260129</v>
          </cell>
          <cell r="B3220">
            <v>66</v>
          </cell>
        </row>
        <row r="3221">
          <cell r="A3221" t="str">
            <v>208260130</v>
          </cell>
          <cell r="B3221">
            <v>69.25</v>
          </cell>
        </row>
        <row r="3222">
          <cell r="A3222" t="str">
            <v>208260131</v>
          </cell>
          <cell r="B3222">
            <v>66.75</v>
          </cell>
        </row>
        <row r="3223">
          <cell r="A3223" t="str">
            <v>208260132</v>
          </cell>
          <cell r="B3223">
            <v>72</v>
          </cell>
        </row>
        <row r="3224">
          <cell r="A3224" t="str">
            <v>208260133</v>
          </cell>
          <cell r="B3224">
            <v>64.75</v>
          </cell>
        </row>
        <row r="3225">
          <cell r="A3225" t="str">
            <v>208260134</v>
          </cell>
          <cell r="B3225">
            <v>64</v>
          </cell>
        </row>
        <row r="3226">
          <cell r="A3226" t="str">
            <v>208260135</v>
          </cell>
          <cell r="B3226">
            <v>59</v>
          </cell>
        </row>
        <row r="3227">
          <cell r="A3227" t="str">
            <v>208260155</v>
          </cell>
          <cell r="B3227">
            <v>55</v>
          </cell>
        </row>
        <row r="3228">
          <cell r="A3228" t="str">
            <v>208270201</v>
          </cell>
          <cell r="B3228">
            <v>68.25</v>
          </cell>
        </row>
        <row r="3229">
          <cell r="A3229" t="str">
            <v>208270202</v>
          </cell>
          <cell r="B3229">
            <v>51.25</v>
          </cell>
        </row>
        <row r="3230">
          <cell r="A3230" t="str">
            <v>208270203</v>
          </cell>
          <cell r="B3230">
            <v>57</v>
          </cell>
        </row>
        <row r="3231">
          <cell r="A3231" t="str">
            <v>208270204</v>
          </cell>
          <cell r="B3231">
            <v>67.25</v>
          </cell>
        </row>
        <row r="3232">
          <cell r="A3232" t="str">
            <v>208270205</v>
          </cell>
          <cell r="B3232">
            <v>55.5</v>
          </cell>
        </row>
        <row r="3233">
          <cell r="A3233" t="str">
            <v>208270206</v>
          </cell>
          <cell r="B3233">
            <v>66.75</v>
          </cell>
        </row>
        <row r="3234">
          <cell r="A3234" t="str">
            <v>208270207</v>
          </cell>
          <cell r="B3234">
            <v>69.25</v>
          </cell>
        </row>
        <row r="3235">
          <cell r="A3235" t="str">
            <v>208270208</v>
          </cell>
          <cell r="B3235">
            <v>71.25</v>
          </cell>
        </row>
        <row r="3236">
          <cell r="A3236" t="str">
            <v>208270209</v>
          </cell>
          <cell r="B3236">
            <v>66.5</v>
          </cell>
        </row>
        <row r="3237">
          <cell r="A3237" t="str">
            <v>208270210</v>
          </cell>
          <cell r="B3237">
            <v>68.25</v>
          </cell>
        </row>
        <row r="3238">
          <cell r="A3238" t="str">
            <v>208270211</v>
          </cell>
          <cell r="B3238">
            <v>66.5</v>
          </cell>
        </row>
        <row r="3239">
          <cell r="A3239" t="str">
            <v>208270212</v>
          </cell>
          <cell r="B3239">
            <v>60.25</v>
          </cell>
        </row>
        <row r="3240">
          <cell r="A3240" t="str">
            <v>208280171</v>
          </cell>
          <cell r="B3240">
            <v>66.5</v>
          </cell>
        </row>
        <row r="3241">
          <cell r="A3241" t="str">
            <v>208280172</v>
          </cell>
          <cell r="B3241">
            <v>63.5</v>
          </cell>
        </row>
        <row r="3242">
          <cell r="A3242" t="str">
            <v>208280173</v>
          </cell>
          <cell r="B3242">
            <v>68.25</v>
          </cell>
        </row>
        <row r="3243">
          <cell r="A3243" t="str">
            <v>208280174</v>
          </cell>
          <cell r="B3243">
            <v>68.25</v>
          </cell>
        </row>
        <row r="3244">
          <cell r="A3244" t="str">
            <v>208280175</v>
          </cell>
          <cell r="B3244">
            <v>68.75</v>
          </cell>
        </row>
        <row r="3245">
          <cell r="A3245" t="str">
            <v>208280176</v>
          </cell>
          <cell r="B3245">
            <v>69.5</v>
          </cell>
        </row>
        <row r="3246">
          <cell r="A3246" t="str">
            <v>208280177</v>
          </cell>
          <cell r="B3246">
            <v>53</v>
          </cell>
        </row>
        <row r="3247">
          <cell r="A3247" t="str">
            <v>208280178</v>
          </cell>
          <cell r="B3247">
            <v>70</v>
          </cell>
        </row>
        <row r="3248">
          <cell r="A3248" t="str">
            <v>208280179</v>
          </cell>
          <cell r="B3248">
            <v>66.75</v>
          </cell>
        </row>
        <row r="3249">
          <cell r="A3249" t="str">
            <v>208280180</v>
          </cell>
          <cell r="B3249">
            <v>69.75</v>
          </cell>
        </row>
        <row r="3250">
          <cell r="A3250" t="str">
            <v>208280181</v>
          </cell>
          <cell r="B3250">
            <v>72.75</v>
          </cell>
        </row>
        <row r="3251">
          <cell r="A3251" t="str">
            <v>208280182</v>
          </cell>
          <cell r="B3251">
            <v>72.75</v>
          </cell>
        </row>
        <row r="3252">
          <cell r="A3252" t="str">
            <v>208280183</v>
          </cell>
          <cell r="B3252">
            <v>73.75</v>
          </cell>
        </row>
        <row r="3253">
          <cell r="A3253" t="str">
            <v>208290226</v>
          </cell>
          <cell r="B3253">
            <v>72</v>
          </cell>
        </row>
        <row r="3254">
          <cell r="A3254" t="str">
            <v>208290227</v>
          </cell>
          <cell r="B3254">
            <v>68</v>
          </cell>
        </row>
        <row r="3255">
          <cell r="A3255" t="str">
            <v>208290228</v>
          </cell>
          <cell r="B3255">
            <v>46.25</v>
          </cell>
        </row>
        <row r="3256">
          <cell r="A3256" t="str">
            <v>208290229</v>
          </cell>
          <cell r="B3256">
            <v>64.75</v>
          </cell>
        </row>
        <row r="3257">
          <cell r="A3257" t="str">
            <v>208290230</v>
          </cell>
          <cell r="B3257">
            <v>62.75</v>
          </cell>
        </row>
        <row r="3258">
          <cell r="A3258" t="str">
            <v>208290231</v>
          </cell>
          <cell r="B3258">
            <v>58.25</v>
          </cell>
        </row>
        <row r="3259">
          <cell r="A3259" t="str">
            <v>208290232</v>
          </cell>
          <cell r="B3259">
            <v>70</v>
          </cell>
        </row>
        <row r="3260">
          <cell r="A3260" t="str">
            <v>208290233</v>
          </cell>
          <cell r="B3260">
            <v>69.5</v>
          </cell>
        </row>
        <row r="3261">
          <cell r="A3261" t="str">
            <v>208290234</v>
          </cell>
          <cell r="B3261">
            <v>68</v>
          </cell>
        </row>
        <row r="3262">
          <cell r="A3262" t="str">
            <v>208290235</v>
          </cell>
          <cell r="B3262">
            <v>70</v>
          </cell>
        </row>
        <row r="3263">
          <cell r="A3263" t="str">
            <v>209020097</v>
          </cell>
          <cell r="B3263">
            <v>70</v>
          </cell>
        </row>
        <row r="3264">
          <cell r="A3264" t="str">
            <v>209020098</v>
          </cell>
          <cell r="B3264">
            <v>70.5</v>
          </cell>
        </row>
        <row r="3265">
          <cell r="A3265" t="str">
            <v>209020099</v>
          </cell>
          <cell r="B3265">
            <v>54.5</v>
          </cell>
        </row>
        <row r="3266">
          <cell r="A3266" t="str">
            <v>209020100</v>
          </cell>
          <cell r="B3266">
            <v>77</v>
          </cell>
        </row>
        <row r="3267">
          <cell r="A3267" t="str">
            <v>209020101</v>
          </cell>
          <cell r="B3267">
            <v>74.75</v>
          </cell>
        </row>
        <row r="3268">
          <cell r="A3268" t="str">
            <v>209020102</v>
          </cell>
          <cell r="B3268">
            <v>73.5</v>
          </cell>
        </row>
        <row r="3269">
          <cell r="A3269" t="str">
            <v>209020103</v>
          </cell>
          <cell r="B3269">
            <v>76.75</v>
          </cell>
        </row>
        <row r="3270">
          <cell r="A3270" t="str">
            <v>209020104</v>
          </cell>
          <cell r="B3270">
            <v>76.75</v>
          </cell>
        </row>
        <row r="3271">
          <cell r="A3271" t="str">
            <v>209020105</v>
          </cell>
          <cell r="B3271">
            <v>70.5</v>
          </cell>
        </row>
        <row r="3272">
          <cell r="A3272" t="str">
            <v>209020106</v>
          </cell>
          <cell r="B3272">
            <v>74.75</v>
          </cell>
        </row>
        <row r="3273">
          <cell r="A3273" t="str">
            <v>209020107</v>
          </cell>
          <cell r="B3273">
            <v>78</v>
          </cell>
        </row>
        <row r="3274">
          <cell r="A3274" t="str">
            <v>209020108</v>
          </cell>
          <cell r="B3274">
            <v>72.25</v>
          </cell>
        </row>
        <row r="3275">
          <cell r="A3275" t="str">
            <v>209020109</v>
          </cell>
          <cell r="B3275">
            <v>70</v>
          </cell>
        </row>
        <row r="3276">
          <cell r="A3276" t="str">
            <v>209210027</v>
          </cell>
          <cell r="B3276">
            <v>73.5</v>
          </cell>
        </row>
        <row r="3277">
          <cell r="A3277" t="str">
            <v>209210028</v>
          </cell>
          <cell r="B3277">
            <v>70</v>
          </cell>
        </row>
        <row r="3278">
          <cell r="A3278" t="str">
            <v>209210029</v>
          </cell>
          <cell r="B3278">
            <v>63.5</v>
          </cell>
        </row>
        <row r="3279">
          <cell r="A3279" t="str">
            <v>209210030</v>
          </cell>
          <cell r="B3279">
            <v>69.25</v>
          </cell>
        </row>
        <row r="3280">
          <cell r="A3280" t="str">
            <v>209210031</v>
          </cell>
          <cell r="B3280">
            <v>73.75</v>
          </cell>
        </row>
        <row r="3281">
          <cell r="A3281" t="str">
            <v>209210032</v>
          </cell>
          <cell r="B3281">
            <v>73.5</v>
          </cell>
        </row>
        <row r="3282">
          <cell r="A3282" t="str">
            <v>209210033</v>
          </cell>
          <cell r="B3282">
            <v>78</v>
          </cell>
        </row>
        <row r="3283">
          <cell r="A3283" t="str">
            <v>209210034</v>
          </cell>
          <cell r="B3283">
            <v>72.75</v>
          </cell>
        </row>
        <row r="3284">
          <cell r="A3284" t="str">
            <v>209210035</v>
          </cell>
          <cell r="B3284">
            <v>74.25</v>
          </cell>
        </row>
        <row r="3285">
          <cell r="A3285" t="str">
            <v>209210036</v>
          </cell>
          <cell r="B3285">
            <v>72.25</v>
          </cell>
        </row>
        <row r="3286">
          <cell r="A3286" t="str">
            <v>209210037</v>
          </cell>
          <cell r="B3286">
            <v>72</v>
          </cell>
        </row>
        <row r="3287">
          <cell r="A3287" t="str">
            <v>209220039</v>
          </cell>
          <cell r="B3287">
            <v>73.75</v>
          </cell>
        </row>
        <row r="3288">
          <cell r="A3288" t="str">
            <v>209220040</v>
          </cell>
          <cell r="B3288">
            <v>72.5</v>
          </cell>
        </row>
        <row r="3289">
          <cell r="A3289" t="str">
            <v>209220041</v>
          </cell>
          <cell r="B3289">
            <v>74.25</v>
          </cell>
        </row>
        <row r="3290">
          <cell r="A3290" t="str">
            <v>209220042</v>
          </cell>
          <cell r="B3290">
            <v>72</v>
          </cell>
        </row>
        <row r="3291">
          <cell r="A3291" t="str">
            <v>209220043</v>
          </cell>
          <cell r="B3291">
            <v>70.5</v>
          </cell>
        </row>
        <row r="3292">
          <cell r="A3292" t="str">
            <v>209220044</v>
          </cell>
          <cell r="B3292">
            <v>64.75</v>
          </cell>
        </row>
        <row r="3293">
          <cell r="A3293" t="str">
            <v>209220045</v>
          </cell>
          <cell r="B3293">
            <v>74.75</v>
          </cell>
        </row>
        <row r="3294">
          <cell r="A3294" t="str">
            <v>209220046</v>
          </cell>
          <cell r="B3294">
            <v>55.5</v>
          </cell>
        </row>
        <row r="3295">
          <cell r="A3295" t="str">
            <v>209220047</v>
          </cell>
          <cell r="B3295">
            <v>72.25</v>
          </cell>
        </row>
        <row r="3296">
          <cell r="A3296" t="str">
            <v>209220048</v>
          </cell>
          <cell r="B3296">
            <v>74</v>
          </cell>
        </row>
        <row r="3297">
          <cell r="A3297" t="str">
            <v>209220049</v>
          </cell>
          <cell r="B3297">
            <v>72.75</v>
          </cell>
        </row>
        <row r="3298">
          <cell r="A3298" t="str">
            <v>209220050</v>
          </cell>
          <cell r="B3298">
            <v>77</v>
          </cell>
        </row>
        <row r="3299">
          <cell r="A3299" t="str">
            <v>209220051</v>
          </cell>
          <cell r="B3299">
            <v>63</v>
          </cell>
        </row>
        <row r="3300">
          <cell r="A3300" t="str">
            <v>209230087</v>
          </cell>
          <cell r="B3300">
            <v>68.5</v>
          </cell>
        </row>
        <row r="3301">
          <cell r="A3301" t="str">
            <v>209230088</v>
          </cell>
          <cell r="B3301">
            <v>71.5</v>
          </cell>
        </row>
        <row r="3302">
          <cell r="A3302" t="str">
            <v>209230089</v>
          </cell>
          <cell r="B3302">
            <v>53</v>
          </cell>
        </row>
        <row r="3303">
          <cell r="A3303" t="str">
            <v>209230090</v>
          </cell>
          <cell r="B3303">
            <v>70</v>
          </cell>
        </row>
        <row r="3304">
          <cell r="A3304" t="str">
            <v>209230091</v>
          </cell>
          <cell r="B3304">
            <v>74.5</v>
          </cell>
        </row>
        <row r="3305">
          <cell r="A3305" t="str">
            <v>209230092</v>
          </cell>
          <cell r="B3305">
            <v>65.75</v>
          </cell>
        </row>
        <row r="3306">
          <cell r="A3306" t="str">
            <v>209230093</v>
          </cell>
          <cell r="B3306">
            <v>59.75</v>
          </cell>
        </row>
        <row r="3307">
          <cell r="A3307" t="str">
            <v>209230094</v>
          </cell>
          <cell r="B3307">
            <v>57.75</v>
          </cell>
        </row>
        <row r="3308">
          <cell r="A3308" t="str">
            <v>209230095</v>
          </cell>
          <cell r="B3308">
            <v>70</v>
          </cell>
        </row>
        <row r="3309">
          <cell r="A3309" t="str">
            <v>209230096</v>
          </cell>
          <cell r="B3309">
            <v>72</v>
          </cell>
        </row>
        <row r="3310">
          <cell r="A3310" t="str">
            <v>209240071</v>
          </cell>
          <cell r="B3310">
            <v>63</v>
          </cell>
        </row>
        <row r="3311">
          <cell r="A3311" t="str">
            <v>209240072</v>
          </cell>
          <cell r="B3311">
            <v>64.5</v>
          </cell>
        </row>
        <row r="3312">
          <cell r="A3312" t="str">
            <v>209240073</v>
          </cell>
          <cell r="B3312">
            <v>69</v>
          </cell>
        </row>
        <row r="3313">
          <cell r="A3313" t="str">
            <v>209240074</v>
          </cell>
          <cell r="B3313">
            <v>72.5</v>
          </cell>
        </row>
        <row r="3314">
          <cell r="A3314" t="str">
            <v>209240075</v>
          </cell>
          <cell r="B3314">
            <v>57.75</v>
          </cell>
        </row>
        <row r="3315">
          <cell r="A3315" t="str">
            <v>209240076</v>
          </cell>
          <cell r="B3315">
            <v>70.5</v>
          </cell>
        </row>
        <row r="3316">
          <cell r="A3316" t="str">
            <v>209240077</v>
          </cell>
          <cell r="B3316">
            <v>70.5</v>
          </cell>
        </row>
        <row r="3317">
          <cell r="A3317" t="str">
            <v>209240078</v>
          </cell>
          <cell r="B3317">
            <v>69.25</v>
          </cell>
        </row>
        <row r="3318">
          <cell r="A3318" t="str">
            <v>209240079</v>
          </cell>
          <cell r="B3318">
            <v>69.25</v>
          </cell>
        </row>
        <row r="3319">
          <cell r="A3319" t="str">
            <v>209240080</v>
          </cell>
          <cell r="B3319">
            <v>68.5</v>
          </cell>
        </row>
        <row r="3320">
          <cell r="A3320" t="str">
            <v>209240081</v>
          </cell>
          <cell r="B3320">
            <v>73</v>
          </cell>
        </row>
        <row r="3321">
          <cell r="A3321" t="str">
            <v>209250059</v>
          </cell>
          <cell r="B3321">
            <v>72.75</v>
          </cell>
        </row>
        <row r="3322">
          <cell r="A3322" t="str">
            <v>209250060</v>
          </cell>
          <cell r="B3322">
            <v>72</v>
          </cell>
        </row>
        <row r="3323">
          <cell r="A3323" t="str">
            <v>209250061</v>
          </cell>
          <cell r="B3323">
            <v>67.5</v>
          </cell>
        </row>
        <row r="3324">
          <cell r="A3324" t="str">
            <v>209250062</v>
          </cell>
          <cell r="B3324">
            <v>61.5</v>
          </cell>
        </row>
        <row r="3325">
          <cell r="A3325" t="str">
            <v>209250063</v>
          </cell>
          <cell r="B3325">
            <v>55</v>
          </cell>
        </row>
        <row r="3326">
          <cell r="A3326" t="str">
            <v>209250064</v>
          </cell>
          <cell r="B3326">
            <v>74</v>
          </cell>
        </row>
        <row r="3327">
          <cell r="A3327" t="str">
            <v>209250065</v>
          </cell>
          <cell r="B3327">
            <v>75.75</v>
          </cell>
        </row>
        <row r="3328">
          <cell r="A3328" t="str">
            <v>209250066</v>
          </cell>
          <cell r="B3328">
            <v>76.75</v>
          </cell>
        </row>
        <row r="3329">
          <cell r="A3329" t="str">
            <v>209260014</v>
          </cell>
          <cell r="B3329">
            <v>64</v>
          </cell>
        </row>
        <row r="3330">
          <cell r="A3330" t="str">
            <v>209260015</v>
          </cell>
          <cell r="B3330">
            <v>58.5</v>
          </cell>
        </row>
        <row r="3331">
          <cell r="A3331" t="str">
            <v>209260016</v>
          </cell>
          <cell r="B3331">
            <v>72.5</v>
          </cell>
        </row>
        <row r="3332">
          <cell r="A3332" t="str">
            <v>209260017</v>
          </cell>
          <cell r="B3332">
            <v>71.5</v>
          </cell>
        </row>
        <row r="3333">
          <cell r="A3333" t="str">
            <v>209260018</v>
          </cell>
          <cell r="B3333">
            <v>75.75</v>
          </cell>
        </row>
        <row r="3334">
          <cell r="A3334" t="str">
            <v>209260019</v>
          </cell>
          <cell r="B3334">
            <v>74</v>
          </cell>
        </row>
        <row r="3335">
          <cell r="A3335" t="str">
            <v>209260020</v>
          </cell>
          <cell r="B3335">
            <v>74.5</v>
          </cell>
        </row>
        <row r="3336">
          <cell r="A3336" t="str">
            <v>209260021</v>
          </cell>
          <cell r="B3336">
            <v>72</v>
          </cell>
        </row>
        <row r="3337">
          <cell r="A3337" t="str">
            <v>209260022</v>
          </cell>
          <cell r="B3337">
            <v>74.75</v>
          </cell>
        </row>
        <row r="3338">
          <cell r="A3338" t="str">
            <v>209260023</v>
          </cell>
          <cell r="B3338">
            <v>59.25</v>
          </cell>
        </row>
        <row r="3339">
          <cell r="A3339" t="str">
            <v>209260024</v>
          </cell>
          <cell r="B3339">
            <v>61.75</v>
          </cell>
        </row>
        <row r="3340">
          <cell r="A3340" t="str">
            <v>209270113</v>
          </cell>
          <cell r="B3340">
            <v>61.25</v>
          </cell>
        </row>
        <row r="3341">
          <cell r="A3341" t="str">
            <v>209270114</v>
          </cell>
          <cell r="B3341">
            <v>51.75</v>
          </cell>
        </row>
        <row r="3342">
          <cell r="A3342" t="str">
            <v>209270115</v>
          </cell>
          <cell r="B3342">
            <v>68</v>
          </cell>
        </row>
        <row r="3343">
          <cell r="A3343" t="str">
            <v>209270116</v>
          </cell>
          <cell r="B3343">
            <v>70</v>
          </cell>
        </row>
        <row r="3344">
          <cell r="A3344" t="str">
            <v>209270117</v>
          </cell>
          <cell r="B3344">
            <v>73.25</v>
          </cell>
        </row>
        <row r="3345">
          <cell r="A3345" t="str">
            <v>209270118</v>
          </cell>
          <cell r="B3345">
            <v>72.75</v>
          </cell>
        </row>
        <row r="3346">
          <cell r="A3346" t="str">
            <v>209270119</v>
          </cell>
          <cell r="B3346">
            <v>73</v>
          </cell>
        </row>
        <row r="3347">
          <cell r="A3347" t="str">
            <v>209270120</v>
          </cell>
          <cell r="B3347">
            <v>70.75</v>
          </cell>
        </row>
        <row r="3348">
          <cell r="A3348" t="str">
            <v>223010039</v>
          </cell>
          <cell r="B3348">
            <v>57</v>
          </cell>
        </row>
        <row r="3349">
          <cell r="A3349" t="str">
            <v>223010040</v>
          </cell>
          <cell r="B3349">
            <v>71</v>
          </cell>
        </row>
        <row r="3350">
          <cell r="A3350" t="str">
            <v>223010041</v>
          </cell>
          <cell r="B3350">
            <v>70.75</v>
          </cell>
        </row>
        <row r="3351">
          <cell r="A3351" t="str">
            <v>223010042</v>
          </cell>
          <cell r="B3351">
            <v>63.25</v>
          </cell>
        </row>
        <row r="3352">
          <cell r="A3352" t="str">
            <v>223010043</v>
          </cell>
          <cell r="B3352">
            <v>56</v>
          </cell>
        </row>
        <row r="3353">
          <cell r="A3353" t="str">
            <v>223010044</v>
          </cell>
          <cell r="B3353">
            <v>73.5</v>
          </cell>
        </row>
        <row r="3354">
          <cell r="A3354" t="str">
            <v>223010045</v>
          </cell>
          <cell r="B3354">
            <v>71.75</v>
          </cell>
        </row>
        <row r="3355">
          <cell r="A3355" t="str">
            <v>223010046</v>
          </cell>
          <cell r="B3355">
            <v>71.75</v>
          </cell>
        </row>
        <row r="3356">
          <cell r="A3356" t="str">
            <v>223010047</v>
          </cell>
          <cell r="B3356">
            <v>68.5</v>
          </cell>
        </row>
        <row r="3357">
          <cell r="A3357" t="str">
            <v>223220113</v>
          </cell>
          <cell r="B3357">
            <v>74.75</v>
          </cell>
        </row>
        <row r="3358">
          <cell r="A3358" t="str">
            <v>223220114</v>
          </cell>
          <cell r="B3358">
            <v>74.75</v>
          </cell>
        </row>
        <row r="3359">
          <cell r="A3359" t="str">
            <v>223220115</v>
          </cell>
          <cell r="B3359">
            <v>69</v>
          </cell>
        </row>
        <row r="3360">
          <cell r="A3360" t="str">
            <v>223220116</v>
          </cell>
          <cell r="B3360">
            <v>74.75</v>
          </cell>
        </row>
        <row r="3361">
          <cell r="A3361" t="str">
            <v>223220117</v>
          </cell>
          <cell r="B3361">
            <v>72.75</v>
          </cell>
        </row>
        <row r="3362">
          <cell r="A3362" t="str">
            <v>223220118</v>
          </cell>
          <cell r="B3362">
            <v>76.25</v>
          </cell>
        </row>
        <row r="3363">
          <cell r="A3363" t="str">
            <v>223220119</v>
          </cell>
          <cell r="B3363">
            <v>70.75</v>
          </cell>
        </row>
        <row r="3364">
          <cell r="A3364" t="str">
            <v>223220120</v>
          </cell>
          <cell r="B3364">
            <v>69.25</v>
          </cell>
        </row>
        <row r="3365">
          <cell r="A3365" t="str">
            <v>223220121</v>
          </cell>
          <cell r="B3365">
            <v>61.75</v>
          </cell>
        </row>
        <row r="3366">
          <cell r="A3366" t="str">
            <v>223220122</v>
          </cell>
          <cell r="B3366">
            <v>71.5</v>
          </cell>
        </row>
        <row r="3367">
          <cell r="A3367" t="str">
            <v>223220123</v>
          </cell>
          <cell r="B3367">
            <v>71</v>
          </cell>
        </row>
        <row r="3368">
          <cell r="A3368" t="str">
            <v>223220124</v>
          </cell>
          <cell r="B3368">
            <v>71.75</v>
          </cell>
        </row>
        <row r="3369">
          <cell r="A3369" t="str">
            <v>223220125</v>
          </cell>
          <cell r="B3369">
            <v>70</v>
          </cell>
        </row>
        <row r="3370">
          <cell r="A3370" t="str">
            <v>223220126</v>
          </cell>
          <cell r="B3370">
            <v>71.5</v>
          </cell>
        </row>
        <row r="3371">
          <cell r="A3371" t="str">
            <v>223220127</v>
          </cell>
          <cell r="B3371">
            <v>66.5</v>
          </cell>
        </row>
        <row r="3372">
          <cell r="A3372" t="str">
            <v>223220128</v>
          </cell>
          <cell r="B3372">
            <v>66</v>
          </cell>
        </row>
        <row r="3373">
          <cell r="A3373" t="str">
            <v>223220129</v>
          </cell>
          <cell r="B3373">
            <v>67.25</v>
          </cell>
        </row>
        <row r="3374">
          <cell r="A3374" t="str">
            <v>223220130</v>
          </cell>
          <cell r="B3374">
            <v>70</v>
          </cell>
        </row>
        <row r="3375">
          <cell r="A3375" t="str">
            <v>223220134</v>
          </cell>
          <cell r="B3375">
            <v>52.25</v>
          </cell>
        </row>
        <row r="3376">
          <cell r="A3376" t="str">
            <v>223230088</v>
          </cell>
          <cell r="B3376">
            <v>73</v>
          </cell>
        </row>
        <row r="3377">
          <cell r="A3377" t="str">
            <v>223230089</v>
          </cell>
          <cell r="B3377">
            <v>75.25</v>
          </cell>
        </row>
        <row r="3378">
          <cell r="A3378" t="str">
            <v>223230090</v>
          </cell>
          <cell r="B3378">
            <v>74.75</v>
          </cell>
        </row>
        <row r="3379">
          <cell r="A3379" t="str">
            <v>223230091</v>
          </cell>
          <cell r="B3379">
            <v>73.25</v>
          </cell>
        </row>
        <row r="3380">
          <cell r="A3380" t="str">
            <v>223230092</v>
          </cell>
          <cell r="B3380">
            <v>75.5</v>
          </cell>
        </row>
        <row r="3381">
          <cell r="A3381" t="str">
            <v>223230093</v>
          </cell>
          <cell r="B3381">
            <v>79</v>
          </cell>
        </row>
        <row r="3382">
          <cell r="A3382" t="str">
            <v>223230094</v>
          </cell>
          <cell r="B3382">
            <v>53.75</v>
          </cell>
        </row>
        <row r="3383">
          <cell r="A3383" t="str">
            <v>223230095</v>
          </cell>
          <cell r="B3383">
            <v>77.25</v>
          </cell>
        </row>
        <row r="3384">
          <cell r="A3384" t="str">
            <v>223230096</v>
          </cell>
          <cell r="B3384">
            <v>68.75</v>
          </cell>
        </row>
        <row r="3385">
          <cell r="A3385" t="str">
            <v>223230097</v>
          </cell>
          <cell r="B3385">
            <v>73</v>
          </cell>
        </row>
        <row r="3386">
          <cell r="A3386" t="str">
            <v>223230098</v>
          </cell>
          <cell r="B3386">
            <v>76</v>
          </cell>
        </row>
        <row r="3387">
          <cell r="A3387" t="str">
            <v>223230099</v>
          </cell>
          <cell r="B3387">
            <v>62.25</v>
          </cell>
        </row>
        <row r="3388">
          <cell r="A3388" t="str">
            <v>223230100</v>
          </cell>
          <cell r="B3388">
            <v>60.5</v>
          </cell>
        </row>
        <row r="3389">
          <cell r="A3389" t="str">
            <v>223230101</v>
          </cell>
          <cell r="B3389">
            <v>73</v>
          </cell>
        </row>
        <row r="3390">
          <cell r="A3390" t="str">
            <v>223230102</v>
          </cell>
          <cell r="B3390">
            <v>72.75</v>
          </cell>
        </row>
        <row r="3391">
          <cell r="A3391" t="str">
            <v>223240220</v>
          </cell>
          <cell r="B3391">
            <v>71.5</v>
          </cell>
        </row>
        <row r="3392">
          <cell r="A3392" t="str">
            <v>223240221</v>
          </cell>
          <cell r="B3392">
            <v>70.25</v>
          </cell>
        </row>
        <row r="3393">
          <cell r="A3393" t="str">
            <v>223240223</v>
          </cell>
          <cell r="B3393">
            <v>57.5</v>
          </cell>
        </row>
        <row r="3394">
          <cell r="A3394" t="str">
            <v>223240224</v>
          </cell>
          <cell r="B3394">
            <v>74</v>
          </cell>
        </row>
        <row r="3395">
          <cell r="A3395" t="str">
            <v>223240225</v>
          </cell>
          <cell r="B3395">
            <v>62.25</v>
          </cell>
        </row>
        <row r="3396">
          <cell r="A3396" t="str">
            <v>223240226</v>
          </cell>
          <cell r="B3396">
            <v>71.25</v>
          </cell>
        </row>
        <row r="3397">
          <cell r="A3397" t="str">
            <v>223240227</v>
          </cell>
          <cell r="B3397">
            <v>72</v>
          </cell>
        </row>
        <row r="3398">
          <cell r="A3398" t="str">
            <v>223240228</v>
          </cell>
          <cell r="B3398">
            <v>68.75</v>
          </cell>
        </row>
        <row r="3399">
          <cell r="A3399" t="str">
            <v>223240229</v>
          </cell>
          <cell r="B3399">
            <v>73.5</v>
          </cell>
        </row>
        <row r="3400">
          <cell r="A3400" t="str">
            <v>223240230</v>
          </cell>
          <cell r="B3400">
            <v>69</v>
          </cell>
        </row>
        <row r="3401">
          <cell r="A3401" t="str">
            <v>223240231</v>
          </cell>
          <cell r="B3401">
            <v>74.25</v>
          </cell>
        </row>
        <row r="3402">
          <cell r="A3402" t="str">
            <v>223240232</v>
          </cell>
          <cell r="B3402">
            <v>70.25</v>
          </cell>
        </row>
        <row r="3403">
          <cell r="A3403" t="str">
            <v>223240233</v>
          </cell>
          <cell r="B3403">
            <v>72.25</v>
          </cell>
        </row>
        <row r="3404">
          <cell r="A3404" t="str">
            <v>223240234</v>
          </cell>
          <cell r="B3404">
            <v>66.75</v>
          </cell>
        </row>
        <row r="3405">
          <cell r="A3405" t="str">
            <v>223240235</v>
          </cell>
          <cell r="B3405">
            <v>67.75</v>
          </cell>
        </row>
        <row r="3406">
          <cell r="A3406" t="str">
            <v>223240236</v>
          </cell>
          <cell r="B3406">
            <v>66.5</v>
          </cell>
        </row>
        <row r="3407">
          <cell r="A3407" t="str">
            <v>223240237</v>
          </cell>
          <cell r="B3407">
            <v>73</v>
          </cell>
        </row>
        <row r="3408">
          <cell r="A3408" t="str">
            <v>223240238</v>
          </cell>
          <cell r="B3408">
            <v>69.25</v>
          </cell>
        </row>
        <row r="3409">
          <cell r="A3409" t="str">
            <v>223240239</v>
          </cell>
          <cell r="B3409">
            <v>71.5</v>
          </cell>
        </row>
        <row r="3410">
          <cell r="A3410" t="str">
            <v>223240240</v>
          </cell>
          <cell r="B3410">
            <v>72</v>
          </cell>
        </row>
        <row r="3411">
          <cell r="A3411" t="str">
            <v>223240241</v>
          </cell>
          <cell r="B3411">
            <v>76.75</v>
          </cell>
        </row>
        <row r="3412">
          <cell r="A3412" t="str">
            <v>223250135</v>
          </cell>
          <cell r="B3412">
            <v>78.75</v>
          </cell>
        </row>
        <row r="3413">
          <cell r="A3413" t="str">
            <v>223250136</v>
          </cell>
          <cell r="B3413">
            <v>72.5</v>
          </cell>
        </row>
        <row r="3414">
          <cell r="A3414" t="str">
            <v>223250137</v>
          </cell>
          <cell r="B3414">
            <v>79.25</v>
          </cell>
        </row>
        <row r="3415">
          <cell r="A3415" t="str">
            <v>223250138</v>
          </cell>
          <cell r="B3415">
            <v>62.75</v>
          </cell>
        </row>
        <row r="3416">
          <cell r="A3416" t="str">
            <v>223250139</v>
          </cell>
          <cell r="B3416">
            <v>73.25</v>
          </cell>
        </row>
        <row r="3417">
          <cell r="A3417" t="str">
            <v>223250140</v>
          </cell>
          <cell r="B3417">
            <v>68.75</v>
          </cell>
        </row>
        <row r="3418">
          <cell r="A3418" t="str">
            <v>223250141</v>
          </cell>
          <cell r="B3418">
            <v>75.5</v>
          </cell>
        </row>
        <row r="3419">
          <cell r="A3419" t="str">
            <v>223250142</v>
          </cell>
          <cell r="B3419">
            <v>65.5</v>
          </cell>
        </row>
        <row r="3420">
          <cell r="A3420" t="str">
            <v>223250143</v>
          </cell>
          <cell r="B3420">
            <v>67.75</v>
          </cell>
        </row>
        <row r="3421">
          <cell r="A3421" t="str">
            <v>223250144</v>
          </cell>
          <cell r="B3421">
            <v>71.25</v>
          </cell>
        </row>
        <row r="3422">
          <cell r="A3422" t="str">
            <v>223250145</v>
          </cell>
          <cell r="B3422">
            <v>72</v>
          </cell>
        </row>
        <row r="3423">
          <cell r="A3423" t="str">
            <v>223250146</v>
          </cell>
          <cell r="B3423">
            <v>72</v>
          </cell>
        </row>
        <row r="3424">
          <cell r="A3424" t="str">
            <v>223250147</v>
          </cell>
          <cell r="B3424">
            <v>73.25</v>
          </cell>
        </row>
        <row r="3425">
          <cell r="A3425" t="str">
            <v>223260050</v>
          </cell>
          <cell r="B3425">
            <v>71.5</v>
          </cell>
        </row>
        <row r="3426">
          <cell r="A3426" t="str">
            <v>223260051</v>
          </cell>
          <cell r="B3426">
            <v>70.25</v>
          </cell>
        </row>
        <row r="3427">
          <cell r="A3427" t="str">
            <v>223260052</v>
          </cell>
          <cell r="B3427">
            <v>78.75</v>
          </cell>
        </row>
        <row r="3428">
          <cell r="A3428" t="str">
            <v>223260053</v>
          </cell>
          <cell r="B3428">
            <v>74</v>
          </cell>
        </row>
        <row r="3429">
          <cell r="A3429" t="str">
            <v>223260054</v>
          </cell>
          <cell r="B3429">
            <v>62</v>
          </cell>
        </row>
        <row r="3430">
          <cell r="A3430" t="str">
            <v>223260055</v>
          </cell>
          <cell r="B3430">
            <v>71.75</v>
          </cell>
        </row>
        <row r="3431">
          <cell r="A3431" t="str">
            <v>223260056</v>
          </cell>
          <cell r="B3431">
            <v>55.75</v>
          </cell>
        </row>
        <row r="3432">
          <cell r="A3432" t="str">
            <v>223260057</v>
          </cell>
          <cell r="B3432">
            <v>66</v>
          </cell>
        </row>
        <row r="3433">
          <cell r="A3433" t="str">
            <v>223260058</v>
          </cell>
          <cell r="B3433">
            <v>74.25</v>
          </cell>
        </row>
        <row r="3434">
          <cell r="A3434" t="str">
            <v>223260059</v>
          </cell>
          <cell r="B3434">
            <v>72.75</v>
          </cell>
        </row>
        <row r="3435">
          <cell r="A3435" t="str">
            <v>223260060</v>
          </cell>
          <cell r="B3435">
            <v>57.5</v>
          </cell>
        </row>
        <row r="3436">
          <cell r="A3436" t="str">
            <v>223260061</v>
          </cell>
          <cell r="B3436">
            <v>69.5</v>
          </cell>
        </row>
        <row r="3437">
          <cell r="A3437" t="str">
            <v>223270159</v>
          </cell>
          <cell r="B3437">
            <v>70</v>
          </cell>
        </row>
        <row r="3438">
          <cell r="A3438" t="str">
            <v>223270160</v>
          </cell>
          <cell r="B3438">
            <v>74.75</v>
          </cell>
        </row>
        <row r="3439">
          <cell r="A3439" t="str">
            <v>223270161</v>
          </cell>
          <cell r="B3439">
            <v>73</v>
          </cell>
        </row>
        <row r="3440">
          <cell r="A3440" t="str">
            <v>223270162</v>
          </cell>
          <cell r="B3440">
            <v>66.75</v>
          </cell>
        </row>
        <row r="3441">
          <cell r="A3441" t="str">
            <v>223270163</v>
          </cell>
          <cell r="B3441">
            <v>70.75</v>
          </cell>
        </row>
        <row r="3442">
          <cell r="A3442" t="str">
            <v>223270164</v>
          </cell>
          <cell r="B3442">
            <v>71.5</v>
          </cell>
        </row>
        <row r="3443">
          <cell r="A3443" t="str">
            <v>223270165</v>
          </cell>
          <cell r="B3443">
            <v>73.75</v>
          </cell>
        </row>
        <row r="3444">
          <cell r="A3444" t="str">
            <v>223270166</v>
          </cell>
          <cell r="B3444">
            <v>60</v>
          </cell>
        </row>
        <row r="3445">
          <cell r="A3445" t="str">
            <v>223270167</v>
          </cell>
          <cell r="B3445">
            <v>61.5</v>
          </cell>
        </row>
        <row r="3446">
          <cell r="A3446" t="str">
            <v>223270168</v>
          </cell>
          <cell r="B3446">
            <v>66.75</v>
          </cell>
        </row>
        <row r="3447">
          <cell r="A3447" t="str">
            <v>223270169</v>
          </cell>
          <cell r="B3447">
            <v>76</v>
          </cell>
        </row>
        <row r="3448">
          <cell r="A3448" t="str">
            <v>223270170</v>
          </cell>
          <cell r="B3448">
            <v>64.75</v>
          </cell>
        </row>
        <row r="3449">
          <cell r="A3449" t="str">
            <v>223270171</v>
          </cell>
          <cell r="B3449">
            <v>61</v>
          </cell>
        </row>
        <row r="3450">
          <cell r="A3450" t="str">
            <v>223280188</v>
          </cell>
          <cell r="B3450">
            <v>74.5</v>
          </cell>
        </row>
        <row r="3451">
          <cell r="A3451" t="str">
            <v>223280189</v>
          </cell>
          <cell r="B3451">
            <v>71.75</v>
          </cell>
        </row>
        <row r="3452">
          <cell r="A3452" t="str">
            <v>223280190</v>
          </cell>
          <cell r="B3452">
            <v>72</v>
          </cell>
        </row>
        <row r="3453">
          <cell r="A3453" t="str">
            <v>223280191</v>
          </cell>
          <cell r="B3453">
            <v>67.5</v>
          </cell>
        </row>
        <row r="3454">
          <cell r="A3454" t="str">
            <v>223280192</v>
          </cell>
          <cell r="B3454">
            <v>74.5</v>
          </cell>
        </row>
        <row r="3455">
          <cell r="A3455" t="str">
            <v>223280193</v>
          </cell>
          <cell r="B3455">
            <v>74.5</v>
          </cell>
        </row>
        <row r="3456">
          <cell r="A3456" t="str">
            <v>223280195</v>
          </cell>
          <cell r="B3456">
            <v>59</v>
          </cell>
        </row>
        <row r="3457">
          <cell r="A3457" t="str">
            <v>223280196</v>
          </cell>
          <cell r="B3457">
            <v>70</v>
          </cell>
        </row>
        <row r="3458">
          <cell r="A3458" t="str">
            <v>223280197</v>
          </cell>
          <cell r="B3458">
            <v>73</v>
          </cell>
        </row>
        <row r="3459">
          <cell r="A3459" t="str">
            <v>223280198</v>
          </cell>
          <cell r="B3459">
            <v>69.75</v>
          </cell>
        </row>
        <row r="3460">
          <cell r="A3460" t="str">
            <v>223280199</v>
          </cell>
          <cell r="B3460">
            <v>69.5</v>
          </cell>
        </row>
        <row r="3461">
          <cell r="A3461" t="str">
            <v>223280200</v>
          </cell>
          <cell r="B3461">
            <v>76.5</v>
          </cell>
        </row>
        <row r="3462">
          <cell r="A3462" t="str">
            <v>223280201</v>
          </cell>
          <cell r="B3462">
            <v>74.25</v>
          </cell>
        </row>
        <row r="3463">
          <cell r="A3463" t="str">
            <v>223280202</v>
          </cell>
          <cell r="B3463">
            <v>73.5</v>
          </cell>
        </row>
        <row r="3464">
          <cell r="A3464" t="str">
            <v>223280203</v>
          </cell>
          <cell r="B3464">
            <v>71</v>
          </cell>
        </row>
        <row r="3465">
          <cell r="A3465" t="str">
            <v>223280204</v>
          </cell>
          <cell r="B3465">
            <v>69.75</v>
          </cell>
        </row>
        <row r="3466">
          <cell r="A3466" t="str">
            <v>223280205</v>
          </cell>
          <cell r="B3466">
            <v>70</v>
          </cell>
        </row>
        <row r="3467">
          <cell r="A3467" t="str">
            <v>223280206</v>
          </cell>
          <cell r="B3467">
            <v>55.5</v>
          </cell>
        </row>
        <row r="3468">
          <cell r="A3468" t="str">
            <v>223280207</v>
          </cell>
          <cell r="B3468">
            <v>67.75</v>
          </cell>
        </row>
        <row r="3469">
          <cell r="A3469" t="str">
            <v>223280208</v>
          </cell>
          <cell r="B3469">
            <v>64.25</v>
          </cell>
        </row>
        <row r="3470">
          <cell r="A3470" t="str">
            <v>223280209</v>
          </cell>
          <cell r="B3470">
            <v>72.25</v>
          </cell>
        </row>
        <row r="3471">
          <cell r="A3471" t="str">
            <v>223290243</v>
          </cell>
          <cell r="B3471">
            <v>48.5</v>
          </cell>
        </row>
        <row r="3472">
          <cell r="A3472" t="str">
            <v>223290244</v>
          </cell>
          <cell r="B3472">
            <v>66</v>
          </cell>
        </row>
        <row r="3473">
          <cell r="A3473" t="str">
            <v>223290245</v>
          </cell>
          <cell r="B3473">
            <v>72.25</v>
          </cell>
        </row>
        <row r="3474">
          <cell r="A3474" t="str">
            <v>223290246</v>
          </cell>
          <cell r="B3474">
            <v>68.25</v>
          </cell>
        </row>
        <row r="3475">
          <cell r="A3475" t="str">
            <v>223290247</v>
          </cell>
          <cell r="B3475">
            <v>69.5</v>
          </cell>
        </row>
        <row r="3476">
          <cell r="A3476" t="str">
            <v>223290248</v>
          </cell>
          <cell r="B3476">
            <v>79</v>
          </cell>
        </row>
        <row r="3477">
          <cell r="A3477" t="str">
            <v>223290249</v>
          </cell>
          <cell r="B3477">
            <v>74.5</v>
          </cell>
        </row>
        <row r="3478">
          <cell r="A3478" t="str">
            <v>223290250</v>
          </cell>
          <cell r="B3478">
            <v>68.5</v>
          </cell>
        </row>
        <row r="3479">
          <cell r="A3479" t="str">
            <v>223290251</v>
          </cell>
          <cell r="B3479">
            <v>71.5</v>
          </cell>
        </row>
        <row r="3480">
          <cell r="A3480" t="str">
            <v>223290252</v>
          </cell>
          <cell r="B3480">
            <v>72.75</v>
          </cell>
        </row>
        <row r="3481">
          <cell r="A3481" t="str">
            <v>223290253</v>
          </cell>
          <cell r="B3481">
            <v>70.5</v>
          </cell>
        </row>
        <row r="3482">
          <cell r="A3482" t="str">
            <v>223290254</v>
          </cell>
          <cell r="B3482">
            <v>73.75</v>
          </cell>
        </row>
        <row r="3483">
          <cell r="A3483" t="str">
            <v>223290255</v>
          </cell>
          <cell r="B3483">
            <v>73</v>
          </cell>
        </row>
        <row r="3484">
          <cell r="A3484" t="str">
            <v>223290256</v>
          </cell>
          <cell r="B3484">
            <v>69</v>
          </cell>
        </row>
        <row r="3485">
          <cell r="A3485" t="str">
            <v>223290257</v>
          </cell>
          <cell r="B3485">
            <v>74.75</v>
          </cell>
        </row>
        <row r="3486">
          <cell r="A3486" t="str">
            <v>223290258</v>
          </cell>
          <cell r="B3486">
            <v>59.75</v>
          </cell>
        </row>
        <row r="3487">
          <cell r="A3487" t="str">
            <v>223290259</v>
          </cell>
          <cell r="B3487">
            <v>65.25</v>
          </cell>
        </row>
        <row r="3488">
          <cell r="A3488" t="str">
            <v>223310066</v>
          </cell>
          <cell r="B3488">
            <v>67</v>
          </cell>
        </row>
        <row r="3489">
          <cell r="A3489" t="str">
            <v>223310067</v>
          </cell>
          <cell r="B3489">
            <v>72.25</v>
          </cell>
        </row>
        <row r="3490">
          <cell r="A3490" t="str">
            <v>223310068</v>
          </cell>
          <cell r="B3490">
            <v>66.75</v>
          </cell>
        </row>
        <row r="3491">
          <cell r="A3491" t="str">
            <v>223310069</v>
          </cell>
          <cell r="B3491">
            <v>72.25</v>
          </cell>
        </row>
        <row r="3492">
          <cell r="A3492" t="str">
            <v>223310070</v>
          </cell>
          <cell r="B3492">
            <v>69.75</v>
          </cell>
        </row>
        <row r="3493">
          <cell r="A3493" t="str">
            <v>223310071</v>
          </cell>
          <cell r="B3493">
            <v>71</v>
          </cell>
        </row>
        <row r="3494">
          <cell r="A3494" t="str">
            <v>223310072</v>
          </cell>
          <cell r="B3494">
            <v>75.5</v>
          </cell>
        </row>
        <row r="3495">
          <cell r="A3495" t="str">
            <v>223310073</v>
          </cell>
          <cell r="B3495">
            <v>73.25</v>
          </cell>
        </row>
        <row r="3496">
          <cell r="A3496" t="str">
            <v>223310074</v>
          </cell>
          <cell r="B3496">
            <v>70.25</v>
          </cell>
        </row>
        <row r="3497">
          <cell r="A3497" t="str">
            <v>223310075</v>
          </cell>
          <cell r="B3497">
            <v>70.25</v>
          </cell>
        </row>
        <row r="3498">
          <cell r="A3498" t="str">
            <v>223310076</v>
          </cell>
          <cell r="B3498">
            <v>76.25</v>
          </cell>
        </row>
        <row r="3499">
          <cell r="A3499" t="str">
            <v>223310077</v>
          </cell>
          <cell r="B3499">
            <v>73.5</v>
          </cell>
        </row>
        <row r="3500">
          <cell r="A3500" t="str">
            <v>223310078</v>
          </cell>
          <cell r="B3500">
            <v>67</v>
          </cell>
        </row>
        <row r="3501">
          <cell r="A3501" t="str">
            <v>223310079</v>
          </cell>
          <cell r="B3501">
            <v>62</v>
          </cell>
        </row>
        <row r="3502">
          <cell r="A3502" t="str">
            <v>223310080</v>
          </cell>
          <cell r="B3502">
            <v>73.5</v>
          </cell>
        </row>
        <row r="3503">
          <cell r="A3503" t="str">
            <v>223310081</v>
          </cell>
          <cell r="B3503">
            <v>74.25</v>
          </cell>
        </row>
        <row r="3504">
          <cell r="A3504" t="str">
            <v>223310082</v>
          </cell>
          <cell r="B3504">
            <v>77.25</v>
          </cell>
        </row>
        <row r="3505">
          <cell r="A3505" t="str">
            <v>223310083</v>
          </cell>
          <cell r="B3505">
            <v>77.25</v>
          </cell>
        </row>
        <row r="3506">
          <cell r="A3506" t="str">
            <v>223310084</v>
          </cell>
          <cell r="B3506">
            <v>77.5</v>
          </cell>
        </row>
        <row r="3507">
          <cell r="A3507" t="str">
            <v>223310085</v>
          </cell>
          <cell r="B3507">
            <v>46.75</v>
          </cell>
        </row>
        <row r="3508">
          <cell r="A3508" t="str">
            <v>225010048</v>
          </cell>
          <cell r="B3508">
            <v>67.25</v>
          </cell>
        </row>
        <row r="3509">
          <cell r="A3509" t="str">
            <v>225010049</v>
          </cell>
          <cell r="B3509">
            <v>71.25</v>
          </cell>
        </row>
        <row r="3510">
          <cell r="A3510" t="str">
            <v>225010050</v>
          </cell>
          <cell r="B3510">
            <v>67.75</v>
          </cell>
        </row>
        <row r="3511">
          <cell r="A3511" t="str">
            <v>225010051</v>
          </cell>
          <cell r="B3511">
            <v>69.25</v>
          </cell>
        </row>
        <row r="3512">
          <cell r="A3512" t="str">
            <v>225010052</v>
          </cell>
          <cell r="B3512">
            <v>71</v>
          </cell>
        </row>
        <row r="3513">
          <cell r="A3513" t="str">
            <v>225010053</v>
          </cell>
          <cell r="B3513">
            <v>74.25</v>
          </cell>
        </row>
        <row r="3514">
          <cell r="A3514" t="str">
            <v>225010054</v>
          </cell>
          <cell r="B3514">
            <v>69.75</v>
          </cell>
        </row>
        <row r="3515">
          <cell r="A3515" t="str">
            <v>225010055</v>
          </cell>
          <cell r="B3515">
            <v>71.75</v>
          </cell>
        </row>
        <row r="3516">
          <cell r="A3516" t="str">
            <v>225010056</v>
          </cell>
          <cell r="B3516">
            <v>73.25</v>
          </cell>
        </row>
        <row r="3517">
          <cell r="A3517" t="str">
            <v>225010057</v>
          </cell>
          <cell r="B3517">
            <v>76.5</v>
          </cell>
        </row>
        <row r="3518">
          <cell r="A3518" t="str">
            <v>225010058</v>
          </cell>
          <cell r="B3518">
            <v>73.25</v>
          </cell>
        </row>
        <row r="3519">
          <cell r="A3519" t="str">
            <v>225010059</v>
          </cell>
          <cell r="B3519">
            <v>72.5</v>
          </cell>
        </row>
        <row r="3520">
          <cell r="A3520" t="str">
            <v>225010060</v>
          </cell>
          <cell r="B3520">
            <v>73.5</v>
          </cell>
        </row>
        <row r="3521">
          <cell r="A3521" t="str">
            <v>225010061</v>
          </cell>
          <cell r="B3521">
            <v>71</v>
          </cell>
        </row>
        <row r="3522">
          <cell r="A3522" t="str">
            <v>225010062</v>
          </cell>
          <cell r="B3522">
            <v>71</v>
          </cell>
        </row>
        <row r="3523">
          <cell r="A3523" t="str">
            <v>225010063</v>
          </cell>
          <cell r="B3523">
            <v>68.5</v>
          </cell>
        </row>
        <row r="3524">
          <cell r="A3524" t="str">
            <v>225010064</v>
          </cell>
          <cell r="B3524">
            <v>71.75</v>
          </cell>
        </row>
        <row r="3525">
          <cell r="A3525" t="str">
            <v>225010066</v>
          </cell>
          <cell r="B3525">
            <v>69</v>
          </cell>
        </row>
        <row r="3526">
          <cell r="A3526" t="str">
            <v>225010067</v>
          </cell>
          <cell r="B3526">
            <v>71.5</v>
          </cell>
        </row>
        <row r="3527">
          <cell r="A3527" t="str">
            <v>225010068</v>
          </cell>
          <cell r="B3527">
            <v>66</v>
          </cell>
        </row>
        <row r="3528">
          <cell r="A3528" t="str">
            <v>225020095</v>
          </cell>
          <cell r="B3528">
            <v>74.5</v>
          </cell>
        </row>
        <row r="3529">
          <cell r="A3529" t="str">
            <v>225020096</v>
          </cell>
          <cell r="B3529">
            <v>76.5</v>
          </cell>
        </row>
        <row r="3530">
          <cell r="A3530" t="str">
            <v>225020097</v>
          </cell>
          <cell r="B3530">
            <v>79.25</v>
          </cell>
        </row>
        <row r="3531">
          <cell r="A3531" t="str">
            <v>225020098</v>
          </cell>
          <cell r="B3531">
            <v>71.75</v>
          </cell>
        </row>
        <row r="3532">
          <cell r="A3532" t="str">
            <v>225020099</v>
          </cell>
          <cell r="B3532">
            <v>68.25</v>
          </cell>
        </row>
        <row r="3533">
          <cell r="A3533" t="str">
            <v>225020100</v>
          </cell>
          <cell r="B3533">
            <v>68.75</v>
          </cell>
        </row>
        <row r="3534">
          <cell r="A3534" t="str">
            <v>225020101</v>
          </cell>
          <cell r="B3534">
            <v>69</v>
          </cell>
        </row>
        <row r="3535">
          <cell r="A3535" t="str">
            <v>225020102</v>
          </cell>
          <cell r="B3535">
            <v>74</v>
          </cell>
        </row>
        <row r="3536">
          <cell r="A3536" t="str">
            <v>225020103</v>
          </cell>
          <cell r="B3536">
            <v>48.5</v>
          </cell>
        </row>
        <row r="3537">
          <cell r="A3537" t="str">
            <v>225020104</v>
          </cell>
          <cell r="B3537">
            <v>74.25</v>
          </cell>
        </row>
        <row r="3538">
          <cell r="A3538" t="str">
            <v>225020105</v>
          </cell>
          <cell r="B3538">
            <v>75</v>
          </cell>
        </row>
        <row r="3539">
          <cell r="A3539" t="str">
            <v>225030109</v>
          </cell>
          <cell r="B3539">
            <v>76.5</v>
          </cell>
        </row>
        <row r="3540">
          <cell r="A3540" t="str">
            <v>225030110</v>
          </cell>
          <cell r="B3540">
            <v>75</v>
          </cell>
        </row>
        <row r="3541">
          <cell r="A3541" t="str">
            <v>225030111</v>
          </cell>
          <cell r="B3541">
            <v>73.5</v>
          </cell>
        </row>
        <row r="3542">
          <cell r="A3542" t="str">
            <v>225030112</v>
          </cell>
          <cell r="B3542">
            <v>72.5</v>
          </cell>
        </row>
        <row r="3543">
          <cell r="A3543" t="str">
            <v>225030113</v>
          </cell>
          <cell r="B3543">
            <v>69</v>
          </cell>
        </row>
        <row r="3544">
          <cell r="A3544" t="str">
            <v>225030114</v>
          </cell>
          <cell r="B3544">
            <v>75.25</v>
          </cell>
        </row>
        <row r="3545">
          <cell r="A3545" t="str">
            <v>225030115</v>
          </cell>
          <cell r="B3545">
            <v>71.75</v>
          </cell>
        </row>
        <row r="3546">
          <cell r="A3546" t="str">
            <v>225030116</v>
          </cell>
          <cell r="B3546">
            <v>72.5</v>
          </cell>
        </row>
        <row r="3547">
          <cell r="A3547" t="str">
            <v>225030117</v>
          </cell>
          <cell r="B3547">
            <v>69.75</v>
          </cell>
        </row>
        <row r="3548">
          <cell r="A3548" t="str">
            <v>225030118</v>
          </cell>
          <cell r="B3548">
            <v>53.25</v>
          </cell>
        </row>
        <row r="3549">
          <cell r="A3549" t="str">
            <v>225030119</v>
          </cell>
          <cell r="B3549">
            <v>71.25</v>
          </cell>
        </row>
        <row r="3550">
          <cell r="A3550" t="str">
            <v>225030120</v>
          </cell>
          <cell r="B3550">
            <v>67.5</v>
          </cell>
        </row>
        <row r="3551">
          <cell r="A3551" t="str">
            <v>225030121</v>
          </cell>
          <cell r="B3551">
            <v>64</v>
          </cell>
        </row>
        <row r="3552">
          <cell r="A3552" t="str">
            <v>225030122</v>
          </cell>
          <cell r="B3552">
            <v>68.5</v>
          </cell>
        </row>
        <row r="3553">
          <cell r="A3553" t="str">
            <v>225030314</v>
          </cell>
          <cell r="B3553">
            <v>74.5</v>
          </cell>
        </row>
        <row r="3554">
          <cell r="A3554" t="str">
            <v>225030315</v>
          </cell>
          <cell r="B3554">
            <v>69.5</v>
          </cell>
        </row>
        <row r="3555">
          <cell r="A3555" t="str">
            <v>225040156</v>
          </cell>
          <cell r="B3555">
            <v>70.25</v>
          </cell>
        </row>
        <row r="3556">
          <cell r="A3556" t="str">
            <v>225040157</v>
          </cell>
          <cell r="B3556">
            <v>74.25</v>
          </cell>
        </row>
        <row r="3557">
          <cell r="A3557" t="str">
            <v>225040158</v>
          </cell>
          <cell r="B3557">
            <v>75.25</v>
          </cell>
        </row>
        <row r="3558">
          <cell r="A3558" t="str">
            <v>225040159</v>
          </cell>
          <cell r="B3558">
            <v>74</v>
          </cell>
        </row>
        <row r="3559">
          <cell r="A3559" t="str">
            <v>225040160</v>
          </cell>
          <cell r="B3559">
            <v>71</v>
          </cell>
        </row>
        <row r="3560">
          <cell r="A3560" t="str">
            <v>225040161</v>
          </cell>
          <cell r="B3560">
            <v>75</v>
          </cell>
        </row>
        <row r="3561">
          <cell r="A3561" t="str">
            <v>225040162</v>
          </cell>
          <cell r="B3561">
            <v>76</v>
          </cell>
        </row>
        <row r="3562">
          <cell r="A3562" t="str">
            <v>225040163</v>
          </cell>
          <cell r="B3562">
            <v>76.25</v>
          </cell>
        </row>
        <row r="3563">
          <cell r="A3563" t="str">
            <v>225040164</v>
          </cell>
          <cell r="B3563">
            <v>71.75</v>
          </cell>
        </row>
        <row r="3564">
          <cell r="A3564" t="str">
            <v>225040165</v>
          </cell>
          <cell r="B3564">
            <v>71.5</v>
          </cell>
        </row>
        <row r="3565">
          <cell r="A3565" t="str">
            <v>225040166</v>
          </cell>
          <cell r="B3565">
            <v>76</v>
          </cell>
        </row>
        <row r="3566">
          <cell r="A3566" t="str">
            <v>225040167</v>
          </cell>
          <cell r="B3566">
            <v>64.75</v>
          </cell>
        </row>
        <row r="3567">
          <cell r="A3567" t="str">
            <v>225040168</v>
          </cell>
          <cell r="B3567">
            <v>66</v>
          </cell>
        </row>
        <row r="3568">
          <cell r="A3568" t="str">
            <v>225040169</v>
          </cell>
          <cell r="B3568">
            <v>58.5</v>
          </cell>
        </row>
        <row r="3569">
          <cell r="A3569" t="str">
            <v>225040170</v>
          </cell>
          <cell r="B3569">
            <v>73</v>
          </cell>
        </row>
        <row r="3570">
          <cell r="A3570" t="str">
            <v>225040171</v>
          </cell>
          <cell r="B3570">
            <v>74.75</v>
          </cell>
        </row>
        <row r="3571">
          <cell r="A3571" t="str">
            <v>225040172</v>
          </cell>
          <cell r="B3571">
            <v>71.75</v>
          </cell>
        </row>
        <row r="3572">
          <cell r="A3572" t="str">
            <v>225040173</v>
          </cell>
          <cell r="B3572">
            <v>72.5</v>
          </cell>
        </row>
        <row r="3573">
          <cell r="A3573" t="str">
            <v>225040174</v>
          </cell>
          <cell r="B3573">
            <v>70.75</v>
          </cell>
        </row>
        <row r="3574">
          <cell r="A3574" t="str">
            <v>225230280</v>
          </cell>
          <cell r="B3574">
            <v>74.75</v>
          </cell>
        </row>
        <row r="3575">
          <cell r="A3575" t="str">
            <v>225230281</v>
          </cell>
          <cell r="B3575">
            <v>71.75</v>
          </cell>
        </row>
        <row r="3576">
          <cell r="A3576" t="str">
            <v>225230282</v>
          </cell>
          <cell r="B3576">
            <v>72.75</v>
          </cell>
        </row>
        <row r="3577">
          <cell r="A3577" t="str">
            <v>225230283</v>
          </cell>
          <cell r="B3577">
            <v>65.5</v>
          </cell>
        </row>
        <row r="3578">
          <cell r="A3578" t="str">
            <v>225230284</v>
          </cell>
          <cell r="B3578">
            <v>66.5</v>
          </cell>
        </row>
        <row r="3579">
          <cell r="A3579" t="str">
            <v>225230285</v>
          </cell>
          <cell r="B3579">
            <v>68.25</v>
          </cell>
        </row>
        <row r="3580">
          <cell r="A3580" t="str">
            <v>225230286</v>
          </cell>
          <cell r="B3580">
            <v>50.25</v>
          </cell>
        </row>
        <row r="3581">
          <cell r="A3581" t="str">
            <v>225230289</v>
          </cell>
          <cell r="B3581">
            <v>60.5</v>
          </cell>
        </row>
        <row r="3582">
          <cell r="A3582" t="str">
            <v>225230290</v>
          </cell>
          <cell r="B3582">
            <v>65.5</v>
          </cell>
        </row>
        <row r="3583">
          <cell r="A3583" t="str">
            <v>225240128</v>
          </cell>
          <cell r="B3583">
            <v>73.75</v>
          </cell>
        </row>
        <row r="3584">
          <cell r="A3584" t="str">
            <v>225240129</v>
          </cell>
          <cell r="B3584">
            <v>74.5</v>
          </cell>
        </row>
        <row r="3585">
          <cell r="A3585" t="str">
            <v>225240130</v>
          </cell>
          <cell r="B3585">
            <v>75</v>
          </cell>
        </row>
        <row r="3586">
          <cell r="A3586" t="str">
            <v>225240131</v>
          </cell>
          <cell r="B3586">
            <v>70.75</v>
          </cell>
        </row>
        <row r="3587">
          <cell r="A3587" t="str">
            <v>225240132</v>
          </cell>
          <cell r="B3587">
            <v>68.25</v>
          </cell>
        </row>
        <row r="3588">
          <cell r="A3588" t="str">
            <v>225240133</v>
          </cell>
          <cell r="B3588">
            <v>70.5</v>
          </cell>
        </row>
        <row r="3589">
          <cell r="A3589" t="str">
            <v>225240134</v>
          </cell>
          <cell r="B3589">
            <v>76.25</v>
          </cell>
        </row>
        <row r="3590">
          <cell r="A3590" t="str">
            <v>225240135</v>
          </cell>
          <cell r="B3590">
            <v>69</v>
          </cell>
        </row>
        <row r="3591">
          <cell r="A3591" t="str">
            <v>225240136</v>
          </cell>
          <cell r="B3591">
            <v>68.5</v>
          </cell>
        </row>
        <row r="3592">
          <cell r="A3592" t="str">
            <v>225240137</v>
          </cell>
          <cell r="B3592">
            <v>53.75</v>
          </cell>
        </row>
        <row r="3593">
          <cell r="A3593" t="str">
            <v>225240138</v>
          </cell>
          <cell r="B3593">
            <v>72.75</v>
          </cell>
        </row>
        <row r="3594">
          <cell r="A3594" t="str">
            <v>225240139</v>
          </cell>
          <cell r="B3594">
            <v>70.5</v>
          </cell>
        </row>
        <row r="3595">
          <cell r="A3595" t="str">
            <v>225240316</v>
          </cell>
          <cell r="B3595">
            <v>72.5</v>
          </cell>
        </row>
        <row r="3596">
          <cell r="A3596" t="str">
            <v>225240317</v>
          </cell>
          <cell r="B3596">
            <v>74.5</v>
          </cell>
        </row>
        <row r="3597">
          <cell r="A3597" t="str">
            <v>225250141</v>
          </cell>
          <cell r="B3597">
            <v>76.5</v>
          </cell>
        </row>
        <row r="3598">
          <cell r="A3598" t="str">
            <v>225250142</v>
          </cell>
          <cell r="B3598">
            <v>72.75</v>
          </cell>
        </row>
        <row r="3599">
          <cell r="A3599" t="str">
            <v>225250143</v>
          </cell>
          <cell r="B3599">
            <v>72.75</v>
          </cell>
        </row>
        <row r="3600">
          <cell r="A3600" t="str">
            <v>225250144</v>
          </cell>
          <cell r="B3600">
            <v>70.25</v>
          </cell>
        </row>
        <row r="3601">
          <cell r="A3601" t="str">
            <v>225250145</v>
          </cell>
          <cell r="B3601">
            <v>72.5</v>
          </cell>
        </row>
        <row r="3602">
          <cell r="A3602" t="str">
            <v>225250146</v>
          </cell>
          <cell r="B3602">
            <v>73.75</v>
          </cell>
        </row>
        <row r="3603">
          <cell r="A3603" t="str">
            <v>225250147</v>
          </cell>
          <cell r="B3603">
            <v>67.75</v>
          </cell>
        </row>
        <row r="3604">
          <cell r="A3604" t="str">
            <v>225250148</v>
          </cell>
          <cell r="B3604">
            <v>70.5</v>
          </cell>
        </row>
        <row r="3605">
          <cell r="A3605" t="str">
            <v>225250150</v>
          </cell>
          <cell r="B3605">
            <v>73.25</v>
          </cell>
        </row>
        <row r="3606">
          <cell r="A3606" t="str">
            <v>225250151</v>
          </cell>
          <cell r="B3606">
            <v>63.75</v>
          </cell>
        </row>
        <row r="3607">
          <cell r="A3607" t="str">
            <v>225250152</v>
          </cell>
          <cell r="B3607">
            <v>61.5</v>
          </cell>
        </row>
        <row r="3608">
          <cell r="A3608" t="str">
            <v>225250153</v>
          </cell>
          <cell r="B3608">
            <v>63.5</v>
          </cell>
        </row>
        <row r="3609">
          <cell r="A3609" t="str">
            <v>225250318</v>
          </cell>
          <cell r="B3609">
            <v>71.5</v>
          </cell>
        </row>
        <row r="3610">
          <cell r="A3610" t="str">
            <v>225250319</v>
          </cell>
          <cell r="B3610">
            <v>72.75</v>
          </cell>
        </row>
        <row r="3611">
          <cell r="A3611" t="str">
            <v>225270178</v>
          </cell>
          <cell r="B3611">
            <v>75.25</v>
          </cell>
        </row>
        <row r="3612">
          <cell r="A3612" t="str">
            <v>225270179</v>
          </cell>
          <cell r="B3612">
            <v>77</v>
          </cell>
        </row>
        <row r="3613">
          <cell r="A3613" t="str">
            <v>225270180</v>
          </cell>
          <cell r="B3613">
            <v>68.5</v>
          </cell>
        </row>
        <row r="3614">
          <cell r="A3614" t="str">
            <v>225270181</v>
          </cell>
          <cell r="B3614">
            <v>81.5</v>
          </cell>
        </row>
        <row r="3615">
          <cell r="A3615" t="str">
            <v>225270182</v>
          </cell>
          <cell r="B3615">
            <v>72</v>
          </cell>
        </row>
        <row r="3616">
          <cell r="A3616" t="str">
            <v>225270183</v>
          </cell>
          <cell r="B3616">
            <v>74</v>
          </cell>
        </row>
        <row r="3617">
          <cell r="A3617" t="str">
            <v>225270184</v>
          </cell>
          <cell r="B3617">
            <v>78.5</v>
          </cell>
        </row>
        <row r="3618">
          <cell r="A3618" t="str">
            <v>225270185</v>
          </cell>
          <cell r="B3618">
            <v>72.25</v>
          </cell>
        </row>
        <row r="3619">
          <cell r="A3619" t="str">
            <v>225270186</v>
          </cell>
          <cell r="B3619">
            <v>70.25</v>
          </cell>
        </row>
        <row r="3620">
          <cell r="A3620" t="str">
            <v>225270187</v>
          </cell>
          <cell r="B3620">
            <v>77</v>
          </cell>
        </row>
        <row r="3621">
          <cell r="A3621" t="str">
            <v>225270188</v>
          </cell>
          <cell r="B3621">
            <v>78.75</v>
          </cell>
        </row>
        <row r="3622">
          <cell r="A3622" t="str">
            <v>225270189</v>
          </cell>
          <cell r="B3622">
            <v>67.5</v>
          </cell>
        </row>
        <row r="3623">
          <cell r="A3623" t="str">
            <v>225270190</v>
          </cell>
          <cell r="B3623">
            <v>76.5</v>
          </cell>
        </row>
        <row r="3624">
          <cell r="A3624" t="str">
            <v>225270192</v>
          </cell>
          <cell r="B3624">
            <v>70.5</v>
          </cell>
        </row>
        <row r="3625">
          <cell r="A3625" t="str">
            <v>225270193</v>
          </cell>
          <cell r="B3625">
            <v>68.75</v>
          </cell>
        </row>
        <row r="3626">
          <cell r="A3626" t="str">
            <v>225270320</v>
          </cell>
          <cell r="B3626">
            <v>77.25</v>
          </cell>
        </row>
        <row r="3627">
          <cell r="A3627" t="str">
            <v>225270321</v>
          </cell>
          <cell r="B3627">
            <v>73</v>
          </cell>
        </row>
        <row r="3628">
          <cell r="A3628" t="str">
            <v>225270322</v>
          </cell>
          <cell r="B3628">
            <v>73</v>
          </cell>
        </row>
        <row r="3629">
          <cell r="A3629" t="str">
            <v>225280209</v>
          </cell>
          <cell r="B3629">
            <v>72.25</v>
          </cell>
        </row>
        <row r="3630">
          <cell r="A3630" t="str">
            <v>225280210</v>
          </cell>
          <cell r="B3630">
            <v>68</v>
          </cell>
        </row>
        <row r="3631">
          <cell r="A3631" t="str">
            <v>225280211</v>
          </cell>
          <cell r="B3631">
            <v>69.25</v>
          </cell>
        </row>
        <row r="3632">
          <cell r="A3632" t="str">
            <v>225280212</v>
          </cell>
          <cell r="B3632">
            <v>61.25</v>
          </cell>
        </row>
        <row r="3633">
          <cell r="A3633" t="str">
            <v>225280213</v>
          </cell>
          <cell r="B3633">
            <v>50</v>
          </cell>
        </row>
        <row r="3634">
          <cell r="A3634" t="str">
            <v>225280214</v>
          </cell>
          <cell r="B3634">
            <v>52.25</v>
          </cell>
        </row>
        <row r="3635">
          <cell r="A3635" t="str">
            <v>225280326</v>
          </cell>
          <cell r="B3635">
            <v>72</v>
          </cell>
        </row>
        <row r="3636">
          <cell r="A3636" t="str">
            <v>225280327</v>
          </cell>
          <cell r="B3636">
            <v>73</v>
          </cell>
        </row>
        <row r="3637">
          <cell r="A3637" t="str">
            <v>225280328</v>
          </cell>
          <cell r="B3637">
            <v>69.25</v>
          </cell>
        </row>
        <row r="3638">
          <cell r="A3638" t="str">
            <v>225280329</v>
          </cell>
          <cell r="B3638">
            <v>72</v>
          </cell>
        </row>
        <row r="3639">
          <cell r="A3639" t="str">
            <v>225290219</v>
          </cell>
          <cell r="B3639">
            <v>70.25</v>
          </cell>
        </row>
        <row r="3640">
          <cell r="A3640" t="str">
            <v>225290220</v>
          </cell>
          <cell r="B3640">
            <v>68.25</v>
          </cell>
        </row>
        <row r="3641">
          <cell r="A3641" t="str">
            <v>225290221</v>
          </cell>
          <cell r="B3641">
            <v>73.75</v>
          </cell>
        </row>
        <row r="3642">
          <cell r="A3642" t="str">
            <v>225290222</v>
          </cell>
          <cell r="B3642">
            <v>67</v>
          </cell>
        </row>
        <row r="3643">
          <cell r="A3643" t="str">
            <v>225290223</v>
          </cell>
          <cell r="B3643">
            <v>74</v>
          </cell>
        </row>
        <row r="3644">
          <cell r="A3644" t="str">
            <v>225290224</v>
          </cell>
          <cell r="B3644">
            <v>75.5</v>
          </cell>
        </row>
        <row r="3645">
          <cell r="A3645" t="str">
            <v>225290225</v>
          </cell>
          <cell r="B3645">
            <v>74.25</v>
          </cell>
        </row>
        <row r="3646">
          <cell r="A3646" t="str">
            <v>225290226</v>
          </cell>
          <cell r="B3646">
            <v>72</v>
          </cell>
        </row>
        <row r="3647">
          <cell r="A3647" t="str">
            <v>225290227</v>
          </cell>
          <cell r="B3647">
            <v>72.25</v>
          </cell>
        </row>
        <row r="3648">
          <cell r="A3648" t="str">
            <v>225290228</v>
          </cell>
          <cell r="B3648">
            <v>76.5</v>
          </cell>
        </row>
        <row r="3649">
          <cell r="A3649" t="str">
            <v>225290229</v>
          </cell>
          <cell r="B3649">
            <v>72</v>
          </cell>
        </row>
        <row r="3650">
          <cell r="A3650" t="str">
            <v>225290230</v>
          </cell>
          <cell r="B3650">
            <v>45</v>
          </cell>
        </row>
        <row r="3651">
          <cell r="A3651" t="str">
            <v>225290231</v>
          </cell>
          <cell r="B3651">
            <v>46.75</v>
          </cell>
        </row>
        <row r="3652">
          <cell r="A3652" t="str">
            <v>225290232</v>
          </cell>
          <cell r="B3652">
            <v>50.75</v>
          </cell>
        </row>
        <row r="3653">
          <cell r="A3653" t="str">
            <v>225290233</v>
          </cell>
          <cell r="B3653">
            <v>66.5</v>
          </cell>
        </row>
        <row r="3654">
          <cell r="A3654" t="str">
            <v>225290234</v>
          </cell>
          <cell r="B3654">
            <v>64.75</v>
          </cell>
        </row>
        <row r="3655">
          <cell r="A3655" t="str">
            <v>225290235</v>
          </cell>
          <cell r="B3655">
            <v>57.75</v>
          </cell>
        </row>
        <row r="3656">
          <cell r="A3656" t="str">
            <v>225290236</v>
          </cell>
          <cell r="B3656">
            <v>65</v>
          </cell>
        </row>
        <row r="3657">
          <cell r="A3657" t="str">
            <v>225290237</v>
          </cell>
          <cell r="B3657">
            <v>65</v>
          </cell>
        </row>
        <row r="3658">
          <cell r="A3658" t="str">
            <v>225290323</v>
          </cell>
          <cell r="B3658">
            <v>72.75</v>
          </cell>
        </row>
        <row r="3659">
          <cell r="A3659" t="str">
            <v>225290324</v>
          </cell>
          <cell r="B3659">
            <v>69</v>
          </cell>
        </row>
        <row r="3660">
          <cell r="A3660" t="str">
            <v>225290325</v>
          </cell>
          <cell r="B3660">
            <v>75</v>
          </cell>
        </row>
        <row r="3661">
          <cell r="A3661" t="str">
            <v>225300257</v>
          </cell>
          <cell r="B3661">
            <v>73.25</v>
          </cell>
        </row>
        <row r="3662">
          <cell r="A3662" t="str">
            <v>225300258</v>
          </cell>
          <cell r="B3662">
            <v>71.25</v>
          </cell>
        </row>
        <row r="3663">
          <cell r="A3663" t="str">
            <v>225300259</v>
          </cell>
          <cell r="B3663">
            <v>73.25</v>
          </cell>
        </row>
        <row r="3664">
          <cell r="A3664" t="str">
            <v>225300260</v>
          </cell>
          <cell r="B3664">
            <v>70</v>
          </cell>
        </row>
        <row r="3665">
          <cell r="A3665" t="str">
            <v>225300261</v>
          </cell>
          <cell r="B3665">
            <v>70</v>
          </cell>
        </row>
        <row r="3666">
          <cell r="A3666" t="str">
            <v>225300262</v>
          </cell>
          <cell r="B3666">
            <v>73</v>
          </cell>
        </row>
        <row r="3667">
          <cell r="A3667" t="str">
            <v>225300263</v>
          </cell>
          <cell r="B3667">
            <v>69.5</v>
          </cell>
        </row>
        <row r="3668">
          <cell r="A3668" t="str">
            <v>225300264</v>
          </cell>
          <cell r="B3668">
            <v>69.25</v>
          </cell>
        </row>
        <row r="3669">
          <cell r="A3669" t="str">
            <v>225300265</v>
          </cell>
          <cell r="B3669">
            <v>69.5</v>
          </cell>
        </row>
        <row r="3670">
          <cell r="A3670" t="str">
            <v>225300266</v>
          </cell>
          <cell r="B3670">
            <v>47.5</v>
          </cell>
        </row>
        <row r="3671">
          <cell r="A3671" t="str">
            <v>225300267</v>
          </cell>
          <cell r="B3671">
            <v>52.25</v>
          </cell>
        </row>
        <row r="3672">
          <cell r="A3672" t="str">
            <v>225300268</v>
          </cell>
          <cell r="B3672">
            <v>50.75</v>
          </cell>
        </row>
        <row r="3673">
          <cell r="A3673" t="str">
            <v>225300269</v>
          </cell>
          <cell r="B3673">
            <v>69.25</v>
          </cell>
        </row>
        <row r="3674">
          <cell r="A3674" t="str">
            <v>225300270</v>
          </cell>
          <cell r="B3674">
            <v>60.75</v>
          </cell>
        </row>
        <row r="3675">
          <cell r="A3675" t="str">
            <v>225300271</v>
          </cell>
          <cell r="B3675">
            <v>71.25</v>
          </cell>
        </row>
        <row r="3676">
          <cell r="A3676" t="str">
            <v>225300272</v>
          </cell>
          <cell r="B3676">
            <v>57.25</v>
          </cell>
        </row>
        <row r="3677">
          <cell r="A3677" t="str">
            <v>225300273</v>
          </cell>
          <cell r="B3677">
            <v>68.5</v>
          </cell>
        </row>
        <row r="3678">
          <cell r="A3678" t="str">
            <v>225300274</v>
          </cell>
          <cell r="B3678">
            <v>58</v>
          </cell>
        </row>
        <row r="3679">
          <cell r="A3679" t="str">
            <v>225300336</v>
          </cell>
          <cell r="B3679">
            <v>71.5</v>
          </cell>
        </row>
        <row r="3680">
          <cell r="A3680" t="str">
            <v>225300337</v>
          </cell>
          <cell r="B3680">
            <v>70.75</v>
          </cell>
        </row>
        <row r="3681">
          <cell r="A3681" t="str">
            <v>225310242</v>
          </cell>
          <cell r="B3681">
            <v>71.5</v>
          </cell>
        </row>
        <row r="3682">
          <cell r="A3682" t="str">
            <v>225310243</v>
          </cell>
          <cell r="B3682">
            <v>69.5</v>
          </cell>
        </row>
        <row r="3683">
          <cell r="A3683" t="str">
            <v>225310244</v>
          </cell>
          <cell r="B3683">
            <v>68.5</v>
          </cell>
        </row>
        <row r="3684">
          <cell r="A3684" t="str">
            <v>225310245</v>
          </cell>
          <cell r="B3684">
            <v>69.75</v>
          </cell>
        </row>
        <row r="3685">
          <cell r="A3685" t="str">
            <v>225310246</v>
          </cell>
          <cell r="B3685">
            <v>73</v>
          </cell>
        </row>
        <row r="3686">
          <cell r="A3686" t="str">
            <v>225310247</v>
          </cell>
          <cell r="B3686">
            <v>66.5</v>
          </cell>
        </row>
        <row r="3687">
          <cell r="A3687" t="str">
            <v>225310248</v>
          </cell>
          <cell r="B3687">
            <v>59.25</v>
          </cell>
        </row>
        <row r="3688">
          <cell r="A3688" t="str">
            <v>225310249</v>
          </cell>
          <cell r="B3688">
            <v>56.25</v>
          </cell>
        </row>
        <row r="3689">
          <cell r="A3689" t="str">
            <v>225310251</v>
          </cell>
          <cell r="B3689">
            <v>72.5</v>
          </cell>
        </row>
        <row r="3690">
          <cell r="A3690" t="str">
            <v>225310252</v>
          </cell>
          <cell r="B3690">
            <v>59.5</v>
          </cell>
        </row>
        <row r="3691">
          <cell r="A3691" t="str">
            <v>225310253</v>
          </cell>
          <cell r="B3691">
            <v>56.75</v>
          </cell>
        </row>
        <row r="3692">
          <cell r="A3692" t="str">
            <v>225310330</v>
          </cell>
          <cell r="B3692">
            <v>75</v>
          </cell>
        </row>
        <row r="3693">
          <cell r="A3693" t="str">
            <v>225310331</v>
          </cell>
          <cell r="B3693">
            <v>65.5</v>
          </cell>
        </row>
        <row r="3694">
          <cell r="A3694" t="str">
            <v>225310332</v>
          </cell>
          <cell r="B3694">
            <v>75.5</v>
          </cell>
        </row>
        <row r="3695">
          <cell r="A3695" t="str">
            <v>225310333</v>
          </cell>
          <cell r="B3695">
            <v>66.5</v>
          </cell>
        </row>
        <row r="3696">
          <cell r="A3696" t="str">
            <v>225320300</v>
          </cell>
          <cell r="B3696">
            <v>76.25</v>
          </cell>
        </row>
        <row r="3697">
          <cell r="A3697" t="str">
            <v>225320301</v>
          </cell>
          <cell r="B3697">
            <v>71.5</v>
          </cell>
        </row>
        <row r="3698">
          <cell r="A3698" t="str">
            <v>225320302</v>
          </cell>
          <cell r="B3698">
            <v>72.75</v>
          </cell>
        </row>
        <row r="3699">
          <cell r="A3699" t="str">
            <v>225320303</v>
          </cell>
          <cell r="B3699">
            <v>71.25</v>
          </cell>
        </row>
        <row r="3700">
          <cell r="A3700" t="str">
            <v>225320304</v>
          </cell>
          <cell r="B3700">
            <v>69.5</v>
          </cell>
        </row>
        <row r="3701">
          <cell r="A3701" t="str">
            <v>225320305</v>
          </cell>
          <cell r="B3701">
            <v>75.75</v>
          </cell>
        </row>
        <row r="3702">
          <cell r="A3702" t="str">
            <v>225320306</v>
          </cell>
          <cell r="B3702">
            <v>70.5</v>
          </cell>
        </row>
        <row r="3703">
          <cell r="A3703" t="str">
            <v>225320307</v>
          </cell>
          <cell r="B3703">
            <v>71.5</v>
          </cell>
        </row>
        <row r="3704">
          <cell r="A3704" t="str">
            <v>225320308</v>
          </cell>
          <cell r="B3704">
            <v>69.5</v>
          </cell>
        </row>
        <row r="3705">
          <cell r="A3705" t="str">
            <v>225320309</v>
          </cell>
          <cell r="B3705">
            <v>69</v>
          </cell>
        </row>
        <row r="3706">
          <cell r="A3706" t="str">
            <v>225320310</v>
          </cell>
          <cell r="B3706">
            <v>55.5</v>
          </cell>
        </row>
        <row r="3707">
          <cell r="A3707" t="str">
            <v>225320312</v>
          </cell>
          <cell r="B3707">
            <v>78.5</v>
          </cell>
        </row>
        <row r="3708">
          <cell r="A3708" t="str">
            <v>226010040</v>
          </cell>
          <cell r="B3708">
            <v>74</v>
          </cell>
        </row>
        <row r="3709">
          <cell r="A3709" t="str">
            <v>226010041</v>
          </cell>
          <cell r="B3709">
            <v>73.25</v>
          </cell>
        </row>
        <row r="3710">
          <cell r="A3710" t="str">
            <v>226010042</v>
          </cell>
          <cell r="B3710">
            <v>74</v>
          </cell>
        </row>
        <row r="3711">
          <cell r="A3711" t="str">
            <v>226010044</v>
          </cell>
          <cell r="B3711">
            <v>70.5</v>
          </cell>
        </row>
        <row r="3712">
          <cell r="A3712" t="str">
            <v>226010060</v>
          </cell>
          <cell r="B3712">
            <v>67.75</v>
          </cell>
        </row>
        <row r="3713">
          <cell r="A3713" t="str">
            <v>226010061</v>
          </cell>
          <cell r="B3713">
            <v>66.75</v>
          </cell>
        </row>
        <row r="3714">
          <cell r="A3714" t="str">
            <v>226010062</v>
          </cell>
          <cell r="B3714">
            <v>66</v>
          </cell>
        </row>
        <row r="3715">
          <cell r="A3715" t="str">
            <v>226010063</v>
          </cell>
          <cell r="B3715">
            <v>69.75</v>
          </cell>
        </row>
        <row r="3716">
          <cell r="A3716" t="str">
            <v>226010064</v>
          </cell>
          <cell r="B3716">
            <v>51.5</v>
          </cell>
        </row>
        <row r="3717">
          <cell r="A3717" t="str">
            <v>226010065</v>
          </cell>
          <cell r="B3717">
            <v>73</v>
          </cell>
        </row>
        <row r="3718">
          <cell r="A3718" t="str">
            <v>226010066</v>
          </cell>
          <cell r="B3718">
            <v>74</v>
          </cell>
        </row>
        <row r="3719">
          <cell r="A3719" t="str">
            <v>226010067</v>
          </cell>
          <cell r="B3719">
            <v>68.75</v>
          </cell>
        </row>
        <row r="3720">
          <cell r="A3720" t="str">
            <v>226010068</v>
          </cell>
          <cell r="B3720">
            <v>71.25</v>
          </cell>
        </row>
        <row r="3721">
          <cell r="A3721" t="str">
            <v>226010069</v>
          </cell>
          <cell r="B3721">
            <v>76.5</v>
          </cell>
        </row>
        <row r="3722">
          <cell r="A3722" t="str">
            <v>226010070</v>
          </cell>
          <cell r="B3722">
            <v>74.5</v>
          </cell>
        </row>
        <row r="3723">
          <cell r="A3723" t="str">
            <v>226010071</v>
          </cell>
          <cell r="B3723">
            <v>75.25</v>
          </cell>
        </row>
        <row r="3724">
          <cell r="A3724" t="str">
            <v>226010072</v>
          </cell>
          <cell r="B3724">
            <v>74.75</v>
          </cell>
        </row>
        <row r="3725">
          <cell r="A3725" t="str">
            <v>226220084</v>
          </cell>
          <cell r="B3725">
            <v>68</v>
          </cell>
        </row>
        <row r="3726">
          <cell r="A3726" t="str">
            <v>226220085</v>
          </cell>
          <cell r="B3726">
            <v>52.25</v>
          </cell>
        </row>
        <row r="3727">
          <cell r="A3727" t="str">
            <v>226220086</v>
          </cell>
          <cell r="B3727">
            <v>71.25</v>
          </cell>
        </row>
        <row r="3728">
          <cell r="A3728" t="str">
            <v>226220087</v>
          </cell>
          <cell r="B3728">
            <v>68</v>
          </cell>
        </row>
        <row r="3729">
          <cell r="A3729" t="str">
            <v>226220088</v>
          </cell>
          <cell r="B3729">
            <v>74</v>
          </cell>
        </row>
        <row r="3730">
          <cell r="A3730" t="str">
            <v>226220089</v>
          </cell>
          <cell r="B3730">
            <v>72.5</v>
          </cell>
        </row>
        <row r="3731">
          <cell r="A3731" t="str">
            <v>226220090</v>
          </cell>
          <cell r="B3731">
            <v>69.5</v>
          </cell>
        </row>
        <row r="3732">
          <cell r="A3732" t="str">
            <v>226220091</v>
          </cell>
          <cell r="B3732">
            <v>72</v>
          </cell>
        </row>
        <row r="3733">
          <cell r="A3733" t="str">
            <v>226220092</v>
          </cell>
          <cell r="B3733">
            <v>67.75</v>
          </cell>
        </row>
        <row r="3734">
          <cell r="A3734" t="str">
            <v>226220093</v>
          </cell>
          <cell r="B3734">
            <v>72.5</v>
          </cell>
        </row>
        <row r="3735">
          <cell r="A3735" t="str">
            <v>226220094</v>
          </cell>
          <cell r="B3735">
            <v>71.75</v>
          </cell>
        </row>
        <row r="3736">
          <cell r="A3736" t="str">
            <v>226220095</v>
          </cell>
          <cell r="B3736">
            <v>68.5</v>
          </cell>
        </row>
        <row r="3737">
          <cell r="A3737" t="str">
            <v>226220096</v>
          </cell>
          <cell r="B3737">
            <v>67.75</v>
          </cell>
        </row>
        <row r="3738">
          <cell r="A3738" t="str">
            <v>226220097</v>
          </cell>
          <cell r="B3738">
            <v>71.5</v>
          </cell>
        </row>
        <row r="3739">
          <cell r="A3739" t="str">
            <v>226220098</v>
          </cell>
          <cell r="B3739">
            <v>72.25</v>
          </cell>
        </row>
        <row r="3740">
          <cell r="A3740" t="str">
            <v>226230099</v>
          </cell>
          <cell r="B3740">
            <v>73.25</v>
          </cell>
        </row>
        <row r="3741">
          <cell r="A3741" t="str">
            <v>226230100</v>
          </cell>
          <cell r="B3741">
            <v>73.25</v>
          </cell>
        </row>
        <row r="3742">
          <cell r="A3742" t="str">
            <v>226230101</v>
          </cell>
          <cell r="B3742">
            <v>73</v>
          </cell>
        </row>
        <row r="3743">
          <cell r="A3743" t="str">
            <v>226230102</v>
          </cell>
          <cell r="B3743">
            <v>77.5</v>
          </cell>
        </row>
        <row r="3744">
          <cell r="A3744" t="str">
            <v>226230103</v>
          </cell>
          <cell r="B3744">
            <v>69.5</v>
          </cell>
        </row>
        <row r="3745">
          <cell r="A3745" t="str">
            <v>226230104</v>
          </cell>
          <cell r="B3745">
            <v>64.5</v>
          </cell>
        </row>
        <row r="3746">
          <cell r="A3746" t="str">
            <v>226230105</v>
          </cell>
          <cell r="B3746">
            <v>67.25</v>
          </cell>
        </row>
        <row r="3747">
          <cell r="A3747" t="str">
            <v>226230106</v>
          </cell>
          <cell r="B3747">
            <v>61.75</v>
          </cell>
        </row>
        <row r="3748">
          <cell r="A3748" t="str">
            <v>226230107</v>
          </cell>
          <cell r="B3748">
            <v>45.75</v>
          </cell>
        </row>
        <row r="3749">
          <cell r="A3749" t="str">
            <v>226230108</v>
          </cell>
          <cell r="B3749">
            <v>69.25</v>
          </cell>
        </row>
        <row r="3750">
          <cell r="A3750" t="str">
            <v>226230109</v>
          </cell>
          <cell r="B3750">
            <v>70.75</v>
          </cell>
        </row>
        <row r="3751">
          <cell r="A3751" t="str">
            <v>226230110</v>
          </cell>
          <cell r="B3751">
            <v>72.75</v>
          </cell>
        </row>
        <row r="3752">
          <cell r="A3752" t="str">
            <v>226230111</v>
          </cell>
          <cell r="B3752">
            <v>66.5</v>
          </cell>
        </row>
        <row r="3753">
          <cell r="A3753" t="str">
            <v>226230112</v>
          </cell>
          <cell r="B3753">
            <v>73.25</v>
          </cell>
        </row>
        <row r="3754">
          <cell r="A3754" t="str">
            <v>226230113</v>
          </cell>
          <cell r="B3754">
            <v>48.75</v>
          </cell>
        </row>
        <row r="3755">
          <cell r="A3755" t="str">
            <v>226230114</v>
          </cell>
          <cell r="B3755">
            <v>60</v>
          </cell>
        </row>
        <row r="3756">
          <cell r="A3756" t="str">
            <v>226240140</v>
          </cell>
          <cell r="B3756">
            <v>70</v>
          </cell>
        </row>
        <row r="3757">
          <cell r="A3757" t="str">
            <v>226240141</v>
          </cell>
          <cell r="B3757">
            <v>64.75</v>
          </cell>
        </row>
        <row r="3758">
          <cell r="A3758" t="str">
            <v>226240142</v>
          </cell>
          <cell r="B3758">
            <v>64.5</v>
          </cell>
        </row>
        <row r="3759">
          <cell r="A3759" t="str">
            <v>226240143</v>
          </cell>
          <cell r="B3759">
            <v>50.25</v>
          </cell>
        </row>
        <row r="3760">
          <cell r="A3760" t="str">
            <v>226240144</v>
          </cell>
          <cell r="B3760">
            <v>68.25</v>
          </cell>
        </row>
        <row r="3761">
          <cell r="A3761" t="str">
            <v>226240145</v>
          </cell>
          <cell r="B3761">
            <v>70.75</v>
          </cell>
        </row>
        <row r="3762">
          <cell r="A3762" t="str">
            <v>226240146</v>
          </cell>
          <cell r="B3762">
            <v>75.5</v>
          </cell>
        </row>
        <row r="3763">
          <cell r="A3763" t="str">
            <v>226240147</v>
          </cell>
          <cell r="B3763">
            <v>74.25</v>
          </cell>
        </row>
        <row r="3764">
          <cell r="A3764" t="str">
            <v>226240148</v>
          </cell>
          <cell r="B3764">
            <v>64.75</v>
          </cell>
        </row>
        <row r="3765">
          <cell r="A3765" t="str">
            <v>226240149</v>
          </cell>
          <cell r="B3765">
            <v>73.5</v>
          </cell>
        </row>
        <row r="3766">
          <cell r="A3766" t="str">
            <v>226240150</v>
          </cell>
          <cell r="B3766">
            <v>72.75</v>
          </cell>
        </row>
        <row r="3767">
          <cell r="A3767" t="str">
            <v>226240151</v>
          </cell>
          <cell r="B3767">
            <v>78.25</v>
          </cell>
        </row>
        <row r="3768">
          <cell r="A3768" t="str">
            <v>226240152</v>
          </cell>
          <cell r="B3768">
            <v>63.75</v>
          </cell>
        </row>
        <row r="3769">
          <cell r="A3769" t="str">
            <v>226240153</v>
          </cell>
          <cell r="B3769">
            <v>62.25</v>
          </cell>
        </row>
        <row r="3770">
          <cell r="A3770" t="str">
            <v>226240154</v>
          </cell>
          <cell r="B3770">
            <v>72.75</v>
          </cell>
        </row>
        <row r="3771">
          <cell r="A3771" t="str">
            <v>226240155</v>
          </cell>
          <cell r="B3771">
            <v>73.5</v>
          </cell>
        </row>
        <row r="3772">
          <cell r="A3772" t="str">
            <v>226240156</v>
          </cell>
          <cell r="B3772">
            <v>69</v>
          </cell>
        </row>
        <row r="3773">
          <cell r="A3773" t="str">
            <v>226240157</v>
          </cell>
          <cell r="B3773">
            <v>70.5</v>
          </cell>
        </row>
        <row r="3774">
          <cell r="A3774" t="str">
            <v>226240158</v>
          </cell>
          <cell r="B3774">
            <v>67.25</v>
          </cell>
        </row>
        <row r="3775">
          <cell r="A3775" t="str">
            <v>226250164</v>
          </cell>
          <cell r="B3775">
            <v>49.5</v>
          </cell>
        </row>
        <row r="3776">
          <cell r="A3776" t="str">
            <v>226250165</v>
          </cell>
          <cell r="B3776">
            <v>64.5</v>
          </cell>
        </row>
        <row r="3777">
          <cell r="A3777" t="str">
            <v>226250166</v>
          </cell>
          <cell r="B3777">
            <v>71.5</v>
          </cell>
        </row>
        <row r="3778">
          <cell r="A3778" t="str">
            <v>226250167</v>
          </cell>
          <cell r="B3778">
            <v>68</v>
          </cell>
        </row>
        <row r="3779">
          <cell r="A3779" t="str">
            <v>226250168</v>
          </cell>
          <cell r="B3779">
            <v>67</v>
          </cell>
        </row>
        <row r="3780">
          <cell r="A3780" t="str">
            <v>226250169</v>
          </cell>
          <cell r="B3780">
            <v>66.5</v>
          </cell>
        </row>
        <row r="3781">
          <cell r="A3781" t="str">
            <v>226250170</v>
          </cell>
          <cell r="B3781">
            <v>74.25</v>
          </cell>
        </row>
        <row r="3782">
          <cell r="A3782" t="str">
            <v>226250171</v>
          </cell>
          <cell r="B3782">
            <v>74</v>
          </cell>
        </row>
        <row r="3783">
          <cell r="A3783" t="str">
            <v>226250172</v>
          </cell>
          <cell r="B3783">
            <v>69.25</v>
          </cell>
        </row>
        <row r="3784">
          <cell r="A3784" t="str">
            <v>226250173</v>
          </cell>
          <cell r="B3784">
            <v>71.75</v>
          </cell>
        </row>
        <row r="3785">
          <cell r="A3785" t="str">
            <v>226260199</v>
          </cell>
          <cell r="B3785">
            <v>66</v>
          </cell>
        </row>
        <row r="3786">
          <cell r="A3786" t="str">
            <v>226260200</v>
          </cell>
          <cell r="B3786">
            <v>73.75</v>
          </cell>
        </row>
        <row r="3787">
          <cell r="A3787" t="str">
            <v>226260201</v>
          </cell>
          <cell r="B3787">
            <v>68.25</v>
          </cell>
        </row>
        <row r="3788">
          <cell r="A3788" t="str">
            <v>226260202</v>
          </cell>
          <cell r="B3788">
            <v>51.25</v>
          </cell>
        </row>
        <row r="3789">
          <cell r="A3789" t="str">
            <v>226260203</v>
          </cell>
          <cell r="B3789">
            <v>64.75</v>
          </cell>
        </row>
        <row r="3790">
          <cell r="A3790" t="str">
            <v>226260204</v>
          </cell>
          <cell r="B3790">
            <v>73</v>
          </cell>
        </row>
        <row r="3791">
          <cell r="A3791" t="str">
            <v>226260205</v>
          </cell>
          <cell r="B3791">
            <v>72.25</v>
          </cell>
        </row>
        <row r="3792">
          <cell r="A3792" t="str">
            <v>226260206</v>
          </cell>
          <cell r="B3792">
            <v>75</v>
          </cell>
        </row>
        <row r="3793">
          <cell r="A3793" t="str">
            <v>226260207</v>
          </cell>
          <cell r="B3793">
            <v>70.75</v>
          </cell>
        </row>
        <row r="3794">
          <cell r="A3794" t="str">
            <v>226260208</v>
          </cell>
          <cell r="B3794">
            <v>70.5</v>
          </cell>
        </row>
        <row r="3795">
          <cell r="A3795" t="str">
            <v>226270213</v>
          </cell>
          <cell r="B3795">
            <v>66.5</v>
          </cell>
        </row>
        <row r="3796">
          <cell r="A3796" t="str">
            <v>226270214</v>
          </cell>
          <cell r="B3796">
            <v>70</v>
          </cell>
        </row>
        <row r="3797">
          <cell r="A3797" t="str">
            <v>226270215</v>
          </cell>
          <cell r="B3797">
            <v>70.25</v>
          </cell>
        </row>
        <row r="3798">
          <cell r="A3798" t="str">
            <v>226270216</v>
          </cell>
          <cell r="B3798">
            <v>50.25</v>
          </cell>
        </row>
        <row r="3799">
          <cell r="A3799" t="str">
            <v>226270217</v>
          </cell>
          <cell r="B3799">
            <v>66.25</v>
          </cell>
        </row>
        <row r="3800">
          <cell r="A3800" t="str">
            <v>226270218</v>
          </cell>
          <cell r="B3800">
            <v>70.5</v>
          </cell>
        </row>
        <row r="3801">
          <cell r="A3801" t="str">
            <v>226270219</v>
          </cell>
          <cell r="B3801">
            <v>72.25</v>
          </cell>
        </row>
        <row r="3802">
          <cell r="A3802" t="str">
            <v>226270220</v>
          </cell>
          <cell r="B3802">
            <v>67.25</v>
          </cell>
        </row>
        <row r="3803">
          <cell r="A3803" t="str">
            <v>226280246</v>
          </cell>
          <cell r="B3803">
            <v>62.25</v>
          </cell>
        </row>
        <row r="3804">
          <cell r="A3804" t="str">
            <v>226280247</v>
          </cell>
          <cell r="B3804">
            <v>71</v>
          </cell>
        </row>
        <row r="3805">
          <cell r="A3805" t="str">
            <v>226280248</v>
          </cell>
          <cell r="B3805">
            <v>71.25</v>
          </cell>
        </row>
        <row r="3806">
          <cell r="A3806" t="str">
            <v>226280249</v>
          </cell>
          <cell r="B3806">
            <v>74.25</v>
          </cell>
        </row>
        <row r="3807">
          <cell r="A3807" t="str">
            <v>226280250</v>
          </cell>
          <cell r="B3807">
            <v>68.25</v>
          </cell>
        </row>
        <row r="3808">
          <cell r="A3808" t="str">
            <v>226280251</v>
          </cell>
          <cell r="B3808">
            <v>62.5</v>
          </cell>
        </row>
        <row r="3809">
          <cell r="A3809" t="str">
            <v>226280252</v>
          </cell>
          <cell r="B3809">
            <v>53.25</v>
          </cell>
        </row>
        <row r="3810">
          <cell r="A3810" t="str">
            <v>226280253</v>
          </cell>
          <cell r="B3810">
            <v>66.75</v>
          </cell>
        </row>
        <row r="3811">
          <cell r="A3811" t="str">
            <v>226280254</v>
          </cell>
          <cell r="B3811">
            <v>72</v>
          </cell>
        </row>
        <row r="3812">
          <cell r="A3812" t="str">
            <v>226280255</v>
          </cell>
          <cell r="B3812">
            <v>71.75</v>
          </cell>
        </row>
        <row r="3813">
          <cell r="A3813" t="str">
            <v>226280256</v>
          </cell>
          <cell r="B3813">
            <v>65.75</v>
          </cell>
        </row>
        <row r="3814">
          <cell r="A3814" t="str">
            <v>228010033</v>
          </cell>
          <cell r="B3814">
            <v>72</v>
          </cell>
        </row>
        <row r="3815">
          <cell r="A3815" t="str">
            <v>228010034</v>
          </cell>
          <cell r="B3815">
            <v>75.75</v>
          </cell>
        </row>
        <row r="3816">
          <cell r="A3816" t="str">
            <v>228010035</v>
          </cell>
          <cell r="B3816">
            <v>60.5</v>
          </cell>
        </row>
        <row r="3817">
          <cell r="A3817" t="str">
            <v>228010036</v>
          </cell>
          <cell r="B3817">
            <v>65.75</v>
          </cell>
        </row>
        <row r="3818">
          <cell r="A3818" t="str">
            <v>228010037</v>
          </cell>
          <cell r="B3818">
            <v>69.75</v>
          </cell>
        </row>
        <row r="3819">
          <cell r="A3819" t="str">
            <v>228010038</v>
          </cell>
          <cell r="B3819">
            <v>73.25</v>
          </cell>
        </row>
        <row r="3820">
          <cell r="A3820" t="str">
            <v>228010039</v>
          </cell>
          <cell r="B3820">
            <v>65.75</v>
          </cell>
        </row>
        <row r="3821">
          <cell r="A3821" t="str">
            <v>228010040</v>
          </cell>
          <cell r="B3821">
            <v>68</v>
          </cell>
        </row>
        <row r="3822">
          <cell r="A3822" t="str">
            <v>228010041</v>
          </cell>
          <cell r="B3822">
            <v>55.25</v>
          </cell>
        </row>
        <row r="3823">
          <cell r="A3823" t="str">
            <v>228010042</v>
          </cell>
          <cell r="B3823">
            <v>74.25</v>
          </cell>
        </row>
        <row r="3824">
          <cell r="A3824" t="str">
            <v>228010043</v>
          </cell>
          <cell r="B3824">
            <v>71.5</v>
          </cell>
        </row>
        <row r="3825">
          <cell r="A3825" t="str">
            <v>228010044</v>
          </cell>
          <cell r="B3825">
            <v>69.5</v>
          </cell>
        </row>
        <row r="3826">
          <cell r="A3826" t="str">
            <v>228010045</v>
          </cell>
          <cell r="B3826">
            <v>60.25</v>
          </cell>
        </row>
        <row r="3827">
          <cell r="A3827" t="str">
            <v>228010046</v>
          </cell>
          <cell r="B3827">
            <v>72.5</v>
          </cell>
        </row>
        <row r="3828">
          <cell r="A3828" t="str">
            <v>228010047</v>
          </cell>
          <cell r="B3828">
            <v>65.5</v>
          </cell>
        </row>
        <row r="3829">
          <cell r="A3829" t="str">
            <v>228010048</v>
          </cell>
          <cell r="B3829">
            <v>63</v>
          </cell>
        </row>
        <row r="3830">
          <cell r="A3830" t="str">
            <v>228220058</v>
          </cell>
          <cell r="B3830">
            <v>68.25</v>
          </cell>
        </row>
        <row r="3831">
          <cell r="A3831" t="str">
            <v>228220059</v>
          </cell>
          <cell r="B3831">
            <v>70.75</v>
          </cell>
        </row>
        <row r="3832">
          <cell r="A3832" t="str">
            <v>228220060</v>
          </cell>
          <cell r="B3832">
            <v>69.25</v>
          </cell>
        </row>
        <row r="3833">
          <cell r="A3833" t="str">
            <v>228220061</v>
          </cell>
          <cell r="B3833">
            <v>72.5</v>
          </cell>
        </row>
        <row r="3834">
          <cell r="A3834" t="str">
            <v>228220062</v>
          </cell>
          <cell r="B3834">
            <v>72.25</v>
          </cell>
        </row>
        <row r="3835">
          <cell r="A3835" t="str">
            <v>228220063</v>
          </cell>
          <cell r="B3835">
            <v>71.25</v>
          </cell>
        </row>
        <row r="3836">
          <cell r="A3836" t="str">
            <v>228220064</v>
          </cell>
          <cell r="B3836">
            <v>73</v>
          </cell>
        </row>
        <row r="3837">
          <cell r="A3837" t="str">
            <v>228220065</v>
          </cell>
          <cell r="B3837">
            <v>75.75</v>
          </cell>
        </row>
        <row r="3838">
          <cell r="A3838" t="str">
            <v>228220066</v>
          </cell>
          <cell r="B3838">
            <v>72.75</v>
          </cell>
        </row>
        <row r="3839">
          <cell r="A3839" t="str">
            <v>228220067</v>
          </cell>
          <cell r="B3839">
            <v>75.25</v>
          </cell>
        </row>
        <row r="3840">
          <cell r="A3840" t="str">
            <v>228220068</v>
          </cell>
          <cell r="B3840">
            <v>72</v>
          </cell>
        </row>
        <row r="3841">
          <cell r="A3841" t="str">
            <v>228220069</v>
          </cell>
          <cell r="B3841">
            <v>73.5</v>
          </cell>
        </row>
        <row r="3842">
          <cell r="A3842" t="str">
            <v>228220070</v>
          </cell>
          <cell r="B3842">
            <v>73</v>
          </cell>
        </row>
        <row r="3843">
          <cell r="A3843" t="str">
            <v>228220071</v>
          </cell>
          <cell r="B3843">
            <v>74.75</v>
          </cell>
        </row>
        <row r="3844">
          <cell r="A3844" t="str">
            <v>228220072</v>
          </cell>
          <cell r="B3844">
            <v>73</v>
          </cell>
        </row>
        <row r="3845">
          <cell r="A3845" t="str">
            <v>228220073</v>
          </cell>
          <cell r="B3845">
            <v>73.5</v>
          </cell>
        </row>
        <row r="3846">
          <cell r="A3846" t="str">
            <v>228220074</v>
          </cell>
          <cell r="B3846">
            <v>75</v>
          </cell>
        </row>
        <row r="3847">
          <cell r="A3847" t="str">
            <v>228220075</v>
          </cell>
          <cell r="B3847">
            <v>75.75</v>
          </cell>
        </row>
        <row r="3848">
          <cell r="A3848" t="str">
            <v>228220076</v>
          </cell>
          <cell r="B3848">
            <v>70.25</v>
          </cell>
        </row>
        <row r="3849">
          <cell r="A3849" t="str">
            <v>228220077</v>
          </cell>
          <cell r="B3849">
            <v>66.5</v>
          </cell>
        </row>
        <row r="3850">
          <cell r="A3850" t="str">
            <v>228220078</v>
          </cell>
          <cell r="B3850">
            <v>70.5</v>
          </cell>
        </row>
        <row r="3851">
          <cell r="A3851" t="str">
            <v>228220079</v>
          </cell>
          <cell r="B3851">
            <v>63.25</v>
          </cell>
        </row>
        <row r="3852">
          <cell r="A3852" t="str">
            <v>228220080</v>
          </cell>
          <cell r="B3852">
            <v>57</v>
          </cell>
        </row>
        <row r="3853">
          <cell r="A3853" t="str">
            <v>228220081</v>
          </cell>
          <cell r="B3853">
            <v>70.25</v>
          </cell>
        </row>
        <row r="3854">
          <cell r="A3854" t="str">
            <v>228220082</v>
          </cell>
          <cell r="B3854">
            <v>64</v>
          </cell>
        </row>
        <row r="3855">
          <cell r="A3855" t="str">
            <v>228220083</v>
          </cell>
          <cell r="B3855">
            <v>62.75</v>
          </cell>
        </row>
        <row r="3856">
          <cell r="A3856" t="str">
            <v>228220084</v>
          </cell>
          <cell r="B3856">
            <v>61</v>
          </cell>
        </row>
        <row r="3857">
          <cell r="A3857" t="str">
            <v>228220085</v>
          </cell>
          <cell r="B3857">
            <v>47.75</v>
          </cell>
        </row>
        <row r="3858">
          <cell r="A3858" t="str">
            <v>228220086</v>
          </cell>
          <cell r="B3858">
            <v>62.75</v>
          </cell>
        </row>
        <row r="3859">
          <cell r="A3859" t="str">
            <v>228220087</v>
          </cell>
          <cell r="B3859">
            <v>66.75</v>
          </cell>
        </row>
        <row r="3860">
          <cell r="A3860" t="str">
            <v>228220088</v>
          </cell>
          <cell r="B3860">
            <v>51</v>
          </cell>
        </row>
        <row r="3861">
          <cell r="A3861" t="str">
            <v>228220089</v>
          </cell>
          <cell r="B3861">
            <v>65.5</v>
          </cell>
        </row>
        <row r="3862">
          <cell r="A3862" t="str">
            <v>228220090</v>
          </cell>
          <cell r="B3862">
            <v>67.5</v>
          </cell>
        </row>
        <row r="3863">
          <cell r="A3863" t="str">
            <v>228230113</v>
          </cell>
          <cell r="B3863">
            <v>70.25</v>
          </cell>
        </row>
        <row r="3864">
          <cell r="A3864" t="str">
            <v>228230114</v>
          </cell>
          <cell r="B3864">
            <v>73.25</v>
          </cell>
        </row>
        <row r="3865">
          <cell r="A3865" t="str">
            <v>228230115</v>
          </cell>
          <cell r="B3865">
            <v>66</v>
          </cell>
        </row>
        <row r="3866">
          <cell r="A3866" t="str">
            <v>228230116</v>
          </cell>
          <cell r="B3866">
            <v>65.25</v>
          </cell>
        </row>
        <row r="3867">
          <cell r="A3867" t="str">
            <v>228230117</v>
          </cell>
          <cell r="B3867">
            <v>68.25</v>
          </cell>
        </row>
        <row r="3868">
          <cell r="A3868" t="str">
            <v>228230118</v>
          </cell>
          <cell r="B3868">
            <v>67.25</v>
          </cell>
        </row>
        <row r="3869">
          <cell r="A3869" t="str">
            <v>228230119</v>
          </cell>
          <cell r="B3869">
            <v>74.75</v>
          </cell>
        </row>
        <row r="3870">
          <cell r="A3870" t="str">
            <v>228230120</v>
          </cell>
          <cell r="B3870">
            <v>77</v>
          </cell>
        </row>
        <row r="3871">
          <cell r="A3871" t="str">
            <v>228230121</v>
          </cell>
          <cell r="B3871">
            <v>74.25</v>
          </cell>
        </row>
        <row r="3872">
          <cell r="A3872" t="str">
            <v>228230122</v>
          </cell>
          <cell r="B3872">
            <v>74</v>
          </cell>
        </row>
        <row r="3873">
          <cell r="A3873" t="str">
            <v>228230123</v>
          </cell>
          <cell r="B3873">
            <v>73.25</v>
          </cell>
        </row>
        <row r="3874">
          <cell r="A3874" t="str">
            <v>228230124</v>
          </cell>
          <cell r="B3874">
            <v>69.5</v>
          </cell>
        </row>
        <row r="3875">
          <cell r="A3875" t="str">
            <v>228230125</v>
          </cell>
          <cell r="B3875">
            <v>68</v>
          </cell>
        </row>
        <row r="3876">
          <cell r="A3876" t="str">
            <v>228230126</v>
          </cell>
          <cell r="B3876">
            <v>72</v>
          </cell>
        </row>
        <row r="3877">
          <cell r="A3877" t="str">
            <v>228230127</v>
          </cell>
          <cell r="B3877">
            <v>71.5</v>
          </cell>
        </row>
        <row r="3878">
          <cell r="A3878" t="str">
            <v>228230128</v>
          </cell>
          <cell r="B3878">
            <v>73</v>
          </cell>
        </row>
        <row r="3879">
          <cell r="A3879" t="str">
            <v>228230129</v>
          </cell>
          <cell r="B3879">
            <v>68.75</v>
          </cell>
        </row>
        <row r="3880">
          <cell r="A3880" t="str">
            <v>228230130</v>
          </cell>
          <cell r="B3880">
            <v>72</v>
          </cell>
        </row>
        <row r="3881">
          <cell r="A3881" t="str">
            <v>228230131</v>
          </cell>
          <cell r="B3881">
            <v>62.75</v>
          </cell>
        </row>
        <row r="3882">
          <cell r="A3882" t="str">
            <v>228230132</v>
          </cell>
          <cell r="B3882">
            <v>62</v>
          </cell>
        </row>
        <row r="3883">
          <cell r="A3883" t="str">
            <v>228230133</v>
          </cell>
          <cell r="B3883">
            <v>48.75</v>
          </cell>
        </row>
        <row r="3884">
          <cell r="A3884" t="str">
            <v>229010015</v>
          </cell>
          <cell r="B3884">
            <v>51.5</v>
          </cell>
        </row>
        <row r="3885">
          <cell r="A3885" t="str">
            <v>229220018</v>
          </cell>
          <cell r="B3885">
            <v>66</v>
          </cell>
        </row>
        <row r="3886">
          <cell r="A3886" t="str">
            <v>229220019</v>
          </cell>
          <cell r="B3886">
            <v>70.5</v>
          </cell>
        </row>
        <row r="3887">
          <cell r="A3887" t="str">
            <v>229220020</v>
          </cell>
          <cell r="B3887">
            <v>72</v>
          </cell>
        </row>
        <row r="3888">
          <cell r="A3888" t="str">
            <v>229220021</v>
          </cell>
          <cell r="B3888">
            <v>75.25</v>
          </cell>
        </row>
        <row r="3889">
          <cell r="A3889" t="str">
            <v>229220022</v>
          </cell>
          <cell r="B3889">
            <v>77.25</v>
          </cell>
        </row>
        <row r="3890">
          <cell r="A3890" t="str">
            <v>229220023</v>
          </cell>
          <cell r="B3890">
            <v>70</v>
          </cell>
        </row>
        <row r="3891">
          <cell r="A3891" t="str">
            <v>229220024</v>
          </cell>
          <cell r="B3891">
            <v>73.5</v>
          </cell>
        </row>
        <row r="3892">
          <cell r="A3892" t="str">
            <v>229220025</v>
          </cell>
          <cell r="B3892">
            <v>59.5</v>
          </cell>
        </row>
        <row r="3893">
          <cell r="A3893" t="str">
            <v>229220027</v>
          </cell>
          <cell r="B3893">
            <v>74.75</v>
          </cell>
        </row>
        <row r="3894">
          <cell r="A3894" t="str">
            <v>229230028</v>
          </cell>
          <cell r="B3894">
            <v>70.75</v>
          </cell>
        </row>
        <row r="3895">
          <cell r="A3895" t="str">
            <v>229230029</v>
          </cell>
          <cell r="B3895">
            <v>78.25</v>
          </cell>
        </row>
        <row r="3896">
          <cell r="A3896" t="str">
            <v>229230030</v>
          </cell>
          <cell r="B3896">
            <v>73.25</v>
          </cell>
        </row>
        <row r="3897">
          <cell r="A3897" t="str">
            <v>229230031</v>
          </cell>
          <cell r="B3897">
            <v>72</v>
          </cell>
        </row>
        <row r="3898">
          <cell r="A3898" t="str">
            <v>229230032</v>
          </cell>
          <cell r="B3898">
            <v>78.25</v>
          </cell>
        </row>
        <row r="3899">
          <cell r="A3899" t="str">
            <v>229230033</v>
          </cell>
          <cell r="B3899">
            <v>74</v>
          </cell>
        </row>
        <row r="3900">
          <cell r="A3900" t="str">
            <v>229230034</v>
          </cell>
          <cell r="B3900">
            <v>49.25</v>
          </cell>
        </row>
        <row r="3901">
          <cell r="A3901" t="str">
            <v>229230037</v>
          </cell>
          <cell r="B3901">
            <v>75.25</v>
          </cell>
        </row>
        <row r="3902">
          <cell r="A3902" t="str">
            <v>229230038</v>
          </cell>
          <cell r="B3902">
            <v>69.25</v>
          </cell>
        </row>
        <row r="3903">
          <cell r="A3903" t="str">
            <v>229240040</v>
          </cell>
          <cell r="B3903">
            <v>71.75</v>
          </cell>
        </row>
        <row r="3904">
          <cell r="A3904" t="str">
            <v>229240041</v>
          </cell>
          <cell r="B3904">
            <v>73.75</v>
          </cell>
        </row>
        <row r="3905">
          <cell r="A3905" t="str">
            <v>229240042</v>
          </cell>
          <cell r="B3905">
            <v>73.5</v>
          </cell>
        </row>
        <row r="3906">
          <cell r="A3906" t="str">
            <v>229240043</v>
          </cell>
          <cell r="B3906">
            <v>76</v>
          </cell>
        </row>
        <row r="3907">
          <cell r="A3907" t="str">
            <v>229240044</v>
          </cell>
          <cell r="B3907">
            <v>69.5</v>
          </cell>
        </row>
        <row r="3908">
          <cell r="A3908" t="str">
            <v>229240045</v>
          </cell>
          <cell r="B3908">
            <v>77.5</v>
          </cell>
        </row>
        <row r="3909">
          <cell r="A3909" t="str">
            <v>229240046</v>
          </cell>
          <cell r="B3909">
            <v>64</v>
          </cell>
        </row>
        <row r="3910">
          <cell r="A3910" t="str">
            <v>229250052</v>
          </cell>
          <cell r="B3910">
            <v>54</v>
          </cell>
        </row>
        <row r="3911">
          <cell r="A3911" t="str">
            <v>229250059</v>
          </cell>
          <cell r="B3911">
            <v>75.75</v>
          </cell>
        </row>
        <row r="3912">
          <cell r="A3912" t="str">
            <v>229250060</v>
          </cell>
          <cell r="B3912">
            <v>73.75</v>
          </cell>
        </row>
        <row r="3913">
          <cell r="A3913" t="str">
            <v>229250061</v>
          </cell>
          <cell r="B3913">
            <v>71.75</v>
          </cell>
        </row>
        <row r="3914">
          <cell r="A3914" t="str">
            <v>229260063</v>
          </cell>
          <cell r="B3914">
            <v>74.5</v>
          </cell>
        </row>
        <row r="3915">
          <cell r="A3915" t="str">
            <v>229260064</v>
          </cell>
          <cell r="B3915">
            <v>73.5</v>
          </cell>
        </row>
        <row r="3916">
          <cell r="A3916" t="str">
            <v>229260065</v>
          </cell>
          <cell r="B3916">
            <v>76</v>
          </cell>
        </row>
        <row r="3917">
          <cell r="A3917" t="str">
            <v>229260066</v>
          </cell>
          <cell r="B3917">
            <v>74.25</v>
          </cell>
        </row>
        <row r="3918">
          <cell r="A3918" t="str">
            <v>229260067</v>
          </cell>
          <cell r="B3918">
            <v>72.25</v>
          </cell>
        </row>
        <row r="3919">
          <cell r="A3919" t="str">
            <v>229260068</v>
          </cell>
          <cell r="B3919">
            <v>71.75</v>
          </cell>
        </row>
        <row r="3920">
          <cell r="A3920" t="str">
            <v>229260069</v>
          </cell>
          <cell r="B3920">
            <v>76</v>
          </cell>
        </row>
        <row r="3921">
          <cell r="A3921" t="str">
            <v>229260070</v>
          </cell>
          <cell r="B3921">
            <v>67.75</v>
          </cell>
        </row>
        <row r="3922">
          <cell r="A3922" t="str">
            <v>229260071</v>
          </cell>
          <cell r="B3922">
            <v>68.25</v>
          </cell>
        </row>
        <row r="3923">
          <cell r="A3923" t="str">
            <v>229260072</v>
          </cell>
          <cell r="B3923">
            <v>53</v>
          </cell>
        </row>
        <row r="3924">
          <cell r="A3924" t="str">
            <v>229260081</v>
          </cell>
          <cell r="B3924">
            <v>72.25</v>
          </cell>
        </row>
        <row r="3925">
          <cell r="A3925" t="str">
            <v>229260082</v>
          </cell>
          <cell r="B3925">
            <v>74.25</v>
          </cell>
        </row>
        <row r="3926">
          <cell r="A3926" t="str">
            <v>229260083</v>
          </cell>
          <cell r="B3926">
            <v>72.75</v>
          </cell>
        </row>
        <row r="3927">
          <cell r="A3927" t="str">
            <v>229260084</v>
          </cell>
          <cell r="B3927">
            <v>67.5</v>
          </cell>
        </row>
        <row r="3928">
          <cell r="A3928" t="str">
            <v>229260085</v>
          </cell>
          <cell r="B3928">
            <v>67.5</v>
          </cell>
        </row>
        <row r="3929">
          <cell r="A3929" t="str">
            <v>229270086</v>
          </cell>
          <cell r="B3929">
            <v>76.25</v>
          </cell>
        </row>
        <row r="3930">
          <cell r="A3930" t="str">
            <v>229270087</v>
          </cell>
          <cell r="B3930">
            <v>69.5</v>
          </cell>
        </row>
        <row r="3931">
          <cell r="A3931" t="str">
            <v>229270088</v>
          </cell>
          <cell r="B3931">
            <v>76.5</v>
          </cell>
        </row>
        <row r="3932">
          <cell r="A3932" t="str">
            <v>229270089</v>
          </cell>
          <cell r="B3932">
            <v>73.25</v>
          </cell>
        </row>
        <row r="3933">
          <cell r="A3933" t="str">
            <v>229270090</v>
          </cell>
          <cell r="B3933">
            <v>72.5</v>
          </cell>
        </row>
        <row r="3934">
          <cell r="A3934" t="str">
            <v>229270091</v>
          </cell>
          <cell r="B3934">
            <v>72.75</v>
          </cell>
        </row>
        <row r="3935">
          <cell r="A3935" t="str">
            <v>229270092</v>
          </cell>
          <cell r="B3935">
            <v>72</v>
          </cell>
        </row>
        <row r="3936">
          <cell r="A3936" t="str">
            <v>229270093</v>
          </cell>
          <cell r="B3936">
            <v>58.75</v>
          </cell>
        </row>
        <row r="3937">
          <cell r="A3937" t="str">
            <v>229270105</v>
          </cell>
          <cell r="B3937">
            <v>76.25</v>
          </cell>
        </row>
        <row r="3938">
          <cell r="A3938" t="str">
            <v>229270106</v>
          </cell>
          <cell r="B3938">
            <v>76</v>
          </cell>
        </row>
        <row r="3939">
          <cell r="A3939" t="str">
            <v>229270107</v>
          </cell>
          <cell r="B3939">
            <v>74</v>
          </cell>
        </row>
        <row r="3940">
          <cell r="A3940" t="str">
            <v>229280108</v>
          </cell>
          <cell r="B3940">
            <v>71.75</v>
          </cell>
        </row>
        <row r="3941">
          <cell r="A3941" t="str">
            <v>229280109</v>
          </cell>
          <cell r="B3941">
            <v>73.75</v>
          </cell>
        </row>
        <row r="3942">
          <cell r="A3942" t="str">
            <v>229280110</v>
          </cell>
          <cell r="B3942">
            <v>76.75</v>
          </cell>
        </row>
        <row r="3943">
          <cell r="A3943" t="str">
            <v>229280111</v>
          </cell>
          <cell r="B3943">
            <v>75.5</v>
          </cell>
        </row>
        <row r="3944">
          <cell r="A3944" t="str">
            <v>229280112</v>
          </cell>
          <cell r="B3944">
            <v>71.75</v>
          </cell>
        </row>
        <row r="3945">
          <cell r="A3945" t="str">
            <v>229280113</v>
          </cell>
          <cell r="B3945">
            <v>71</v>
          </cell>
        </row>
        <row r="3946">
          <cell r="A3946" t="str">
            <v>229280114</v>
          </cell>
          <cell r="B3946">
            <v>65</v>
          </cell>
        </row>
        <row r="3947">
          <cell r="A3947" t="str">
            <v>229280125</v>
          </cell>
          <cell r="B3947">
            <v>74</v>
          </cell>
        </row>
        <row r="3948">
          <cell r="A3948" t="str">
            <v>229290128</v>
          </cell>
          <cell r="B3948">
            <v>76.25</v>
          </cell>
        </row>
        <row r="3949">
          <cell r="A3949" t="str">
            <v>229290129</v>
          </cell>
          <cell r="B3949">
            <v>68.25</v>
          </cell>
        </row>
        <row r="3950">
          <cell r="A3950" t="str">
            <v>229290130</v>
          </cell>
          <cell r="B3950">
            <v>69.25</v>
          </cell>
        </row>
        <row r="3951">
          <cell r="A3951" t="str">
            <v>229290131</v>
          </cell>
          <cell r="B3951">
            <v>66.25</v>
          </cell>
        </row>
        <row r="3952">
          <cell r="A3952" t="str">
            <v>229290132</v>
          </cell>
          <cell r="B3952">
            <v>50.25</v>
          </cell>
        </row>
        <row r="3953">
          <cell r="A3953" t="str">
            <v>229290145</v>
          </cell>
          <cell r="B3953">
            <v>73.5</v>
          </cell>
        </row>
        <row r="3954">
          <cell r="A3954" t="str">
            <v>229290146</v>
          </cell>
          <cell r="B3954">
            <v>71.75</v>
          </cell>
        </row>
        <row r="3955">
          <cell r="A3955" t="str">
            <v>229290147</v>
          </cell>
          <cell r="B3955">
            <v>73.5</v>
          </cell>
        </row>
        <row r="3956">
          <cell r="A3956" t="str">
            <v>229290148</v>
          </cell>
          <cell r="B3956">
            <v>74.25</v>
          </cell>
        </row>
        <row r="3957">
          <cell r="A3957" t="str">
            <v>229290149</v>
          </cell>
          <cell r="B3957">
            <v>70.75</v>
          </cell>
        </row>
        <row r="3958">
          <cell r="A3958" t="str">
            <v>229290150</v>
          </cell>
          <cell r="B3958">
            <v>66.5</v>
          </cell>
        </row>
        <row r="3959">
          <cell r="A3959" t="str">
            <v>229300153</v>
          </cell>
          <cell r="B3959">
            <v>72.25</v>
          </cell>
        </row>
        <row r="3960">
          <cell r="A3960" t="str">
            <v>229300154</v>
          </cell>
          <cell r="B3960">
            <v>77.5</v>
          </cell>
        </row>
        <row r="3961">
          <cell r="A3961" t="str">
            <v>229300155</v>
          </cell>
          <cell r="B3961">
            <v>74.25</v>
          </cell>
        </row>
        <row r="3962">
          <cell r="A3962" t="str">
            <v>229300156</v>
          </cell>
          <cell r="B3962">
            <v>69.75</v>
          </cell>
        </row>
        <row r="3963">
          <cell r="A3963" t="str">
            <v>229300157</v>
          </cell>
          <cell r="B3963">
            <v>74.5</v>
          </cell>
        </row>
        <row r="3964">
          <cell r="A3964" t="str">
            <v>229300158</v>
          </cell>
          <cell r="B3964">
            <v>73.25</v>
          </cell>
        </row>
        <row r="3965">
          <cell r="A3965" t="str">
            <v>229300159</v>
          </cell>
          <cell r="B3965">
            <v>66.25</v>
          </cell>
        </row>
        <row r="3966">
          <cell r="A3966" t="str">
            <v>229300173</v>
          </cell>
          <cell r="B3966">
            <v>73.75</v>
          </cell>
        </row>
        <row r="3967">
          <cell r="A3967" t="str">
            <v>229310176</v>
          </cell>
          <cell r="B3967">
            <v>52.5</v>
          </cell>
        </row>
        <row r="3968">
          <cell r="A3968" t="str">
            <v>229310180</v>
          </cell>
          <cell r="B3968">
            <v>74.75</v>
          </cell>
        </row>
        <row r="3969">
          <cell r="A3969" t="str">
            <v>229310181</v>
          </cell>
          <cell r="B3969">
            <v>72.5</v>
          </cell>
        </row>
        <row r="3970">
          <cell r="A3970" t="str">
            <v>229320188</v>
          </cell>
          <cell r="B3970">
            <v>54.5</v>
          </cell>
        </row>
        <row r="3971">
          <cell r="A3971" t="str">
            <v>229320192</v>
          </cell>
          <cell r="B3971">
            <v>75.75</v>
          </cell>
        </row>
        <row r="3972">
          <cell r="A3972" t="str">
            <v>229320193</v>
          </cell>
          <cell r="B3972">
            <v>76.25</v>
          </cell>
        </row>
        <row r="3973">
          <cell r="A3973" t="str">
            <v>229320194</v>
          </cell>
          <cell r="B3973">
            <v>63.75</v>
          </cell>
        </row>
        <row r="3974">
          <cell r="A3974" t="str">
            <v>229320195</v>
          </cell>
          <cell r="B3974">
            <v>69</v>
          </cell>
        </row>
        <row r="3975">
          <cell r="A3975" t="str">
            <v>229320196</v>
          </cell>
          <cell r="B3975">
            <v>69.5</v>
          </cell>
        </row>
        <row r="3976">
          <cell r="A3976" t="str">
            <v>231020018</v>
          </cell>
          <cell r="B3976">
            <v>50.75</v>
          </cell>
        </row>
        <row r="3977">
          <cell r="A3977" t="str">
            <v>231020019</v>
          </cell>
          <cell r="B3977">
            <v>71.75</v>
          </cell>
        </row>
        <row r="3978">
          <cell r="A3978" t="str">
            <v>231030028</v>
          </cell>
          <cell r="B3978">
            <v>76.25</v>
          </cell>
        </row>
        <row r="3979">
          <cell r="A3979" t="str">
            <v>231030029</v>
          </cell>
          <cell r="B3979">
            <v>73.5</v>
          </cell>
        </row>
        <row r="3980">
          <cell r="A3980" t="str">
            <v>231030030</v>
          </cell>
          <cell r="B3980">
            <v>73.5</v>
          </cell>
        </row>
        <row r="3981">
          <cell r="A3981" t="str">
            <v>231030031</v>
          </cell>
          <cell r="B3981">
            <v>70.75</v>
          </cell>
        </row>
        <row r="3982">
          <cell r="A3982" t="str">
            <v>231030032</v>
          </cell>
          <cell r="B3982">
            <v>70.5</v>
          </cell>
        </row>
        <row r="3983">
          <cell r="A3983" t="str">
            <v>231030033</v>
          </cell>
          <cell r="B3983">
            <v>71.25</v>
          </cell>
        </row>
        <row r="3984">
          <cell r="A3984" t="str">
            <v>231030034</v>
          </cell>
          <cell r="B3984">
            <v>76.75</v>
          </cell>
        </row>
        <row r="3985">
          <cell r="A3985" t="str">
            <v>231030035</v>
          </cell>
          <cell r="B3985">
            <v>74.75</v>
          </cell>
        </row>
        <row r="3986">
          <cell r="A3986" t="str">
            <v>231030036</v>
          </cell>
          <cell r="B3986">
            <v>75.25</v>
          </cell>
        </row>
        <row r="3987">
          <cell r="A3987" t="str">
            <v>231030037</v>
          </cell>
          <cell r="B3987">
            <v>75.75</v>
          </cell>
        </row>
        <row r="3988">
          <cell r="A3988" t="str">
            <v>231030038</v>
          </cell>
          <cell r="B3988">
            <v>72</v>
          </cell>
        </row>
        <row r="3989">
          <cell r="A3989" t="str">
            <v>231030039</v>
          </cell>
          <cell r="B3989">
            <v>71</v>
          </cell>
        </row>
        <row r="3990">
          <cell r="A3990" t="str">
            <v>231030040</v>
          </cell>
          <cell r="B3990">
            <v>71</v>
          </cell>
        </row>
        <row r="3991">
          <cell r="A3991" t="str">
            <v>231030041</v>
          </cell>
          <cell r="B3991">
            <v>77.25</v>
          </cell>
        </row>
        <row r="3992">
          <cell r="A3992" t="str">
            <v>231030042</v>
          </cell>
          <cell r="B3992">
            <v>77.75</v>
          </cell>
        </row>
        <row r="3993">
          <cell r="A3993" t="str">
            <v>231030043</v>
          </cell>
          <cell r="B3993">
            <v>75.75</v>
          </cell>
        </row>
        <row r="3994">
          <cell r="A3994" t="str">
            <v>231030044</v>
          </cell>
          <cell r="B3994">
            <v>56.5</v>
          </cell>
        </row>
        <row r="3995">
          <cell r="A3995" t="str">
            <v>231030045</v>
          </cell>
          <cell r="B3995">
            <v>71.5</v>
          </cell>
        </row>
        <row r="3996">
          <cell r="A3996" t="str">
            <v>231220001</v>
          </cell>
          <cell r="B3996">
            <v>76.75</v>
          </cell>
        </row>
        <row r="3997">
          <cell r="A3997" t="str">
            <v>231220002</v>
          </cell>
          <cell r="B3997">
            <v>73</v>
          </cell>
        </row>
        <row r="3998">
          <cell r="A3998" t="str">
            <v>231220003</v>
          </cell>
          <cell r="B3998">
            <v>71.25</v>
          </cell>
        </row>
        <row r="3999">
          <cell r="A3999" t="str">
            <v>231220004</v>
          </cell>
          <cell r="B3999">
            <v>69</v>
          </cell>
        </row>
        <row r="4000">
          <cell r="A4000" t="str">
            <v>231220005</v>
          </cell>
          <cell r="B4000">
            <v>73.5</v>
          </cell>
        </row>
        <row r="4001">
          <cell r="A4001" t="str">
            <v>231220006</v>
          </cell>
          <cell r="B4001">
            <v>52.25</v>
          </cell>
        </row>
        <row r="4002">
          <cell r="A4002" t="str">
            <v>231220007</v>
          </cell>
          <cell r="B4002">
            <v>70.75</v>
          </cell>
        </row>
        <row r="4003">
          <cell r="A4003" t="str">
            <v>231220008</v>
          </cell>
          <cell r="B4003">
            <v>75.5</v>
          </cell>
        </row>
        <row r="4004">
          <cell r="A4004" t="str">
            <v>231220011</v>
          </cell>
          <cell r="B4004">
            <v>68</v>
          </cell>
        </row>
        <row r="4005">
          <cell r="A4005" t="str">
            <v>231220012</v>
          </cell>
          <cell r="B4005">
            <v>74</v>
          </cell>
        </row>
        <row r="4006">
          <cell r="A4006" t="str">
            <v>231230075</v>
          </cell>
          <cell r="B4006">
            <v>74.5</v>
          </cell>
        </row>
        <row r="4007">
          <cell r="A4007" t="str">
            <v>231230076</v>
          </cell>
          <cell r="B4007">
            <v>69.75</v>
          </cell>
        </row>
        <row r="4008">
          <cell r="A4008" t="str">
            <v>231230077</v>
          </cell>
          <cell r="B4008">
            <v>76.75</v>
          </cell>
        </row>
        <row r="4009">
          <cell r="A4009" t="str">
            <v>231230078</v>
          </cell>
          <cell r="B4009">
            <v>68.25</v>
          </cell>
        </row>
        <row r="4010">
          <cell r="A4010" t="str">
            <v>231230079</v>
          </cell>
          <cell r="B4010">
            <v>69.25</v>
          </cell>
        </row>
        <row r="4011">
          <cell r="A4011" t="str">
            <v>231230080</v>
          </cell>
          <cell r="B4011">
            <v>75</v>
          </cell>
        </row>
        <row r="4012">
          <cell r="A4012" t="str">
            <v>231230081</v>
          </cell>
          <cell r="B4012">
            <v>68.25</v>
          </cell>
        </row>
        <row r="4013">
          <cell r="A4013" t="str">
            <v>231230082</v>
          </cell>
          <cell r="B4013">
            <v>58.75</v>
          </cell>
        </row>
        <row r="4014">
          <cell r="A4014" t="str">
            <v>231230083</v>
          </cell>
          <cell r="B4014">
            <v>71.5</v>
          </cell>
        </row>
        <row r="4015">
          <cell r="A4015" t="str">
            <v>231230084</v>
          </cell>
          <cell r="B4015">
            <v>73.25</v>
          </cell>
        </row>
        <row r="4016">
          <cell r="A4016" t="str">
            <v>231230085</v>
          </cell>
          <cell r="B4016">
            <v>72.75</v>
          </cell>
        </row>
        <row r="4017">
          <cell r="A4017" t="str">
            <v>231230086</v>
          </cell>
          <cell r="B4017">
            <v>68.5</v>
          </cell>
        </row>
        <row r="4018">
          <cell r="A4018" t="str">
            <v>231230087</v>
          </cell>
          <cell r="B4018">
            <v>77</v>
          </cell>
        </row>
        <row r="4019">
          <cell r="A4019" t="str">
            <v>231230088</v>
          </cell>
          <cell r="B4019">
            <v>72</v>
          </cell>
        </row>
        <row r="4020">
          <cell r="A4020" t="str">
            <v>231230089</v>
          </cell>
          <cell r="B4020">
            <v>69</v>
          </cell>
        </row>
        <row r="4021">
          <cell r="A4021" t="str">
            <v>231230090</v>
          </cell>
          <cell r="B4021">
            <v>68.75</v>
          </cell>
        </row>
        <row r="4022">
          <cell r="A4022" t="str">
            <v>231230091</v>
          </cell>
          <cell r="B4022">
            <v>69.75</v>
          </cell>
        </row>
        <row r="4023">
          <cell r="A4023" t="str">
            <v>231230092</v>
          </cell>
          <cell r="B4023">
            <v>77.5</v>
          </cell>
        </row>
        <row r="4024">
          <cell r="A4024" t="str">
            <v>231230093</v>
          </cell>
          <cell r="B4024">
            <v>68.75</v>
          </cell>
        </row>
        <row r="4025">
          <cell r="A4025" t="str">
            <v>231230094</v>
          </cell>
          <cell r="B4025">
            <v>71</v>
          </cell>
        </row>
        <row r="4026">
          <cell r="A4026" t="str">
            <v>231230095</v>
          </cell>
          <cell r="B4026">
            <v>70.5</v>
          </cell>
        </row>
        <row r="4027">
          <cell r="A4027" t="str">
            <v>231230096</v>
          </cell>
          <cell r="B4027">
            <v>69</v>
          </cell>
        </row>
        <row r="4028">
          <cell r="A4028" t="str">
            <v>231230097</v>
          </cell>
          <cell r="B4028">
            <v>68.75</v>
          </cell>
        </row>
        <row r="4029">
          <cell r="A4029" t="str">
            <v>231230098</v>
          </cell>
          <cell r="B4029">
            <v>70</v>
          </cell>
        </row>
        <row r="4030">
          <cell r="A4030" t="str">
            <v>231230099</v>
          </cell>
          <cell r="B4030">
            <v>66.75</v>
          </cell>
        </row>
        <row r="4031">
          <cell r="A4031" t="str">
            <v>231230100</v>
          </cell>
          <cell r="B4031">
            <v>72.75</v>
          </cell>
        </row>
        <row r="4032">
          <cell r="A4032" t="str">
            <v>231230101</v>
          </cell>
          <cell r="B4032">
            <v>68.5</v>
          </cell>
        </row>
        <row r="4033">
          <cell r="A4033" t="str">
            <v>231230102</v>
          </cell>
          <cell r="B4033">
            <v>70.75</v>
          </cell>
        </row>
        <row r="4034">
          <cell r="A4034" t="str">
            <v>231240025</v>
          </cell>
          <cell r="B4034">
            <v>72.75</v>
          </cell>
        </row>
        <row r="4035">
          <cell r="A4035" t="str">
            <v>231240026</v>
          </cell>
          <cell r="B4035">
            <v>50</v>
          </cell>
        </row>
        <row r="4036">
          <cell r="A4036" t="str">
            <v>231240027</v>
          </cell>
          <cell r="B4036">
            <v>79</v>
          </cell>
        </row>
        <row r="4037">
          <cell r="A4037" t="str">
            <v>233000026</v>
          </cell>
          <cell r="B4037">
            <v>66</v>
          </cell>
        </row>
        <row r="4038">
          <cell r="A4038" t="str">
            <v>233010015</v>
          </cell>
          <cell r="B4038">
            <v>75</v>
          </cell>
        </row>
        <row r="4039">
          <cell r="A4039" t="str">
            <v>233010016</v>
          </cell>
          <cell r="B4039">
            <v>74.5</v>
          </cell>
        </row>
        <row r="4040">
          <cell r="A4040" t="str">
            <v>233010027</v>
          </cell>
          <cell r="B4040">
            <v>46</v>
          </cell>
        </row>
        <row r="4041">
          <cell r="A4041" t="str">
            <v>233010039</v>
          </cell>
          <cell r="B4041">
            <v>68.25</v>
          </cell>
        </row>
        <row r="4042">
          <cell r="A4042" t="str">
            <v>233010040</v>
          </cell>
          <cell r="B4042">
            <v>70</v>
          </cell>
        </row>
        <row r="4043">
          <cell r="A4043" t="str">
            <v>233230028</v>
          </cell>
          <cell r="B4043">
            <v>45.5</v>
          </cell>
        </row>
        <row r="4044">
          <cell r="A4044" t="str">
            <v>233230033</v>
          </cell>
          <cell r="B4044">
            <v>69.25</v>
          </cell>
        </row>
        <row r="4045">
          <cell r="A4045" t="str">
            <v>233240029</v>
          </cell>
          <cell r="B4045">
            <v>45.25</v>
          </cell>
        </row>
        <row r="4046">
          <cell r="A4046" t="str">
            <v>233240032</v>
          </cell>
          <cell r="B4046">
            <v>65.75</v>
          </cell>
        </row>
        <row r="4047">
          <cell r="A4047" t="str">
            <v>233240043</v>
          </cell>
          <cell r="B4047">
            <v>70.25</v>
          </cell>
        </row>
        <row r="4048">
          <cell r="A4048" t="str">
            <v>233240044</v>
          </cell>
          <cell r="B4048">
            <v>70.25</v>
          </cell>
        </row>
        <row r="4049">
          <cell r="A4049" t="str">
            <v>233250030</v>
          </cell>
          <cell r="B4049">
            <v>46.25</v>
          </cell>
        </row>
        <row r="4050">
          <cell r="A4050" t="str">
            <v>233250045</v>
          </cell>
          <cell r="B4050">
            <v>68.25</v>
          </cell>
        </row>
        <row r="4051">
          <cell r="A4051" t="str">
            <v>233250046</v>
          </cell>
          <cell r="B4051">
            <v>70</v>
          </cell>
        </row>
        <row r="4052">
          <cell r="A4052" t="str">
            <v>234010116</v>
          </cell>
          <cell r="B4052">
            <v>65</v>
          </cell>
        </row>
        <row r="4053">
          <cell r="A4053" t="str">
            <v>234010117</v>
          </cell>
          <cell r="B4053">
            <v>68</v>
          </cell>
        </row>
        <row r="4054">
          <cell r="A4054" t="str">
            <v>234010118</v>
          </cell>
          <cell r="B4054">
            <v>61.5</v>
          </cell>
        </row>
        <row r="4055">
          <cell r="A4055" t="str">
            <v>234010119</v>
          </cell>
          <cell r="B4055">
            <v>66.75</v>
          </cell>
        </row>
        <row r="4056">
          <cell r="A4056" t="str">
            <v>234010120</v>
          </cell>
          <cell r="B4056">
            <v>45</v>
          </cell>
        </row>
        <row r="4057">
          <cell r="A4057" t="str">
            <v>234010121</v>
          </cell>
          <cell r="B4057">
            <v>67</v>
          </cell>
        </row>
        <row r="4058">
          <cell r="A4058" t="str">
            <v>234010122</v>
          </cell>
          <cell r="B4058">
            <v>71.75</v>
          </cell>
        </row>
        <row r="4059">
          <cell r="A4059" t="str">
            <v>234010123</v>
          </cell>
          <cell r="B4059">
            <v>70</v>
          </cell>
        </row>
        <row r="4060">
          <cell r="A4060" t="str">
            <v>234010124</v>
          </cell>
          <cell r="B4060">
            <v>67.5</v>
          </cell>
        </row>
        <row r="4061">
          <cell r="A4061" t="str">
            <v>234010125</v>
          </cell>
          <cell r="B4061">
            <v>69.5</v>
          </cell>
        </row>
        <row r="4062">
          <cell r="A4062" t="str">
            <v>234010126</v>
          </cell>
          <cell r="B4062">
            <v>71.25</v>
          </cell>
        </row>
        <row r="4063">
          <cell r="A4063" t="str">
            <v>234220168</v>
          </cell>
          <cell r="B4063">
            <v>72.25</v>
          </cell>
        </row>
        <row r="4064">
          <cell r="A4064" t="str">
            <v>234220169</v>
          </cell>
          <cell r="B4064">
            <v>45.75</v>
          </cell>
        </row>
        <row r="4065">
          <cell r="A4065" t="str">
            <v>234230170</v>
          </cell>
          <cell r="B4065">
            <v>49.5</v>
          </cell>
        </row>
        <row r="4066">
          <cell r="A4066" t="str">
            <v>234230171</v>
          </cell>
          <cell r="B4066">
            <v>66.25</v>
          </cell>
        </row>
        <row r="4067">
          <cell r="A4067" t="str">
            <v>234230172</v>
          </cell>
          <cell r="B4067">
            <v>61</v>
          </cell>
        </row>
        <row r="4068">
          <cell r="A4068" t="str">
            <v>234230173</v>
          </cell>
          <cell r="B4068">
            <v>68.25</v>
          </cell>
        </row>
        <row r="4069">
          <cell r="A4069" t="str">
            <v>234230174</v>
          </cell>
          <cell r="B4069">
            <v>68.5</v>
          </cell>
        </row>
        <row r="4070">
          <cell r="A4070" t="str">
            <v>234230175</v>
          </cell>
          <cell r="B4070">
            <v>70.25</v>
          </cell>
        </row>
        <row r="4071">
          <cell r="A4071" t="str">
            <v>234230176</v>
          </cell>
          <cell r="B4071">
            <v>72</v>
          </cell>
        </row>
        <row r="4072">
          <cell r="A4072" t="str">
            <v>234230177</v>
          </cell>
          <cell r="B4072">
            <v>71.75</v>
          </cell>
        </row>
        <row r="4073">
          <cell r="A4073" t="str">
            <v>234230178</v>
          </cell>
          <cell r="B4073">
            <v>71.75</v>
          </cell>
        </row>
        <row r="4074">
          <cell r="A4074" t="str">
            <v>234230179</v>
          </cell>
          <cell r="B4074">
            <v>63</v>
          </cell>
        </row>
        <row r="4075">
          <cell r="A4075" t="str">
            <v>234230180</v>
          </cell>
          <cell r="B4075">
            <v>73.25</v>
          </cell>
        </row>
        <row r="4076">
          <cell r="A4076" t="str">
            <v>234230181</v>
          </cell>
          <cell r="B4076">
            <v>66</v>
          </cell>
        </row>
        <row r="4077">
          <cell r="A4077" t="str">
            <v>234230182</v>
          </cell>
          <cell r="B4077">
            <v>70.25</v>
          </cell>
        </row>
        <row r="4078">
          <cell r="A4078" t="str">
            <v>234230183</v>
          </cell>
          <cell r="B4078">
            <v>65.25</v>
          </cell>
        </row>
        <row r="4079">
          <cell r="A4079" t="str">
            <v>301000022</v>
          </cell>
          <cell r="B4079">
            <v>60.85</v>
          </cell>
        </row>
        <row r="4080">
          <cell r="A4080" t="str">
            <v>301000023</v>
          </cell>
          <cell r="B4080">
            <v>59.25</v>
          </cell>
        </row>
        <row r="4081">
          <cell r="A4081" t="str">
            <v>301020024</v>
          </cell>
          <cell r="B4081">
            <v>68.2</v>
          </cell>
        </row>
        <row r="4082">
          <cell r="A4082" t="str">
            <v>301020025</v>
          </cell>
          <cell r="B4082">
            <v>68</v>
          </cell>
        </row>
        <row r="4083">
          <cell r="A4083" t="str">
            <v>301020026</v>
          </cell>
          <cell r="B4083">
            <v>71.25</v>
          </cell>
        </row>
        <row r="4084">
          <cell r="A4084" t="str">
            <v>301020027</v>
          </cell>
          <cell r="B4084">
            <v>68.05</v>
          </cell>
        </row>
        <row r="4085">
          <cell r="A4085" t="str">
            <v>301030028</v>
          </cell>
          <cell r="B4085">
            <v>63.35</v>
          </cell>
        </row>
        <row r="4086">
          <cell r="A4086" t="str">
            <v>301030029</v>
          </cell>
          <cell r="B4086">
            <v>67</v>
          </cell>
        </row>
        <row r="4087">
          <cell r="A4087" t="str">
            <v>301110030</v>
          </cell>
          <cell r="B4087">
            <v>65.2</v>
          </cell>
        </row>
        <row r="4088">
          <cell r="A4088" t="str">
            <v>301110031</v>
          </cell>
          <cell r="B4088">
            <v>66.1</v>
          </cell>
        </row>
        <row r="4089">
          <cell r="A4089" t="str">
            <v>301110032</v>
          </cell>
          <cell r="B4089">
            <v>65.2</v>
          </cell>
        </row>
        <row r="4090">
          <cell r="A4090" t="str">
            <v>301110033</v>
          </cell>
          <cell r="B4090">
            <v>60.65</v>
          </cell>
        </row>
        <row r="4091">
          <cell r="A4091" t="str">
            <v>301110034</v>
          </cell>
          <cell r="B4091">
            <v>62.35</v>
          </cell>
        </row>
        <row r="4092">
          <cell r="A4092" t="str">
            <v>301120035</v>
          </cell>
          <cell r="B4092">
            <v>67.5</v>
          </cell>
        </row>
        <row r="4093">
          <cell r="A4093" t="str">
            <v>301120036</v>
          </cell>
          <cell r="B4093">
            <v>58.55</v>
          </cell>
        </row>
        <row r="4094">
          <cell r="A4094" t="str">
            <v>301120037</v>
          </cell>
          <cell r="B4094">
            <v>66.6</v>
          </cell>
        </row>
        <row r="4095">
          <cell r="A4095" t="str">
            <v>301130122</v>
          </cell>
          <cell r="B4095">
            <v>67.3</v>
          </cell>
        </row>
        <row r="4096">
          <cell r="A4096" t="str">
            <v>301130123</v>
          </cell>
          <cell r="B4096">
            <v>60.7</v>
          </cell>
        </row>
        <row r="4097">
          <cell r="A4097" t="str">
            <v>301130124</v>
          </cell>
          <cell r="B4097">
            <v>63.95</v>
          </cell>
        </row>
        <row r="4098">
          <cell r="A4098" t="str">
            <v>301130125</v>
          </cell>
          <cell r="B4098">
            <v>61.75</v>
          </cell>
        </row>
        <row r="4099">
          <cell r="A4099" t="str">
            <v>301140038</v>
          </cell>
          <cell r="B4099">
            <v>58.6</v>
          </cell>
        </row>
        <row r="4100">
          <cell r="A4100" t="str">
            <v>301140039</v>
          </cell>
          <cell r="B4100">
            <v>63.9</v>
          </cell>
        </row>
        <row r="4101">
          <cell r="A4101" t="str">
            <v>301140040</v>
          </cell>
          <cell r="B4101">
            <v>61.35</v>
          </cell>
        </row>
        <row r="4102">
          <cell r="A4102" t="str">
            <v>301140041</v>
          </cell>
          <cell r="B4102">
            <v>64.2</v>
          </cell>
        </row>
        <row r="4103">
          <cell r="A4103" t="str">
            <v>301150227</v>
          </cell>
          <cell r="B4103">
            <v>71.2</v>
          </cell>
        </row>
        <row r="4104">
          <cell r="A4104" t="str">
            <v>301150228</v>
          </cell>
          <cell r="B4104">
            <v>59.75</v>
          </cell>
        </row>
        <row r="4105">
          <cell r="A4105" t="str">
            <v>301150229</v>
          </cell>
          <cell r="B4105">
            <v>64.25</v>
          </cell>
        </row>
        <row r="4106">
          <cell r="A4106" t="str">
            <v>301240257</v>
          </cell>
          <cell r="B4106">
            <v>62.75</v>
          </cell>
        </row>
        <row r="4107">
          <cell r="A4107" t="str">
            <v>301240258</v>
          </cell>
          <cell r="B4107">
            <v>59.8</v>
          </cell>
        </row>
        <row r="4108">
          <cell r="A4108" t="str">
            <v>301240260</v>
          </cell>
          <cell r="B4108">
            <v>63.25</v>
          </cell>
        </row>
        <row r="4109">
          <cell r="A4109" t="str">
            <v>301250282</v>
          </cell>
          <cell r="B4109">
            <v>63.15</v>
          </cell>
        </row>
        <row r="4110">
          <cell r="A4110" t="str">
            <v>301250283</v>
          </cell>
          <cell r="B4110">
            <v>67.05</v>
          </cell>
        </row>
        <row r="4111">
          <cell r="A4111" t="str">
            <v>301250284</v>
          </cell>
          <cell r="B4111">
            <v>60.55</v>
          </cell>
        </row>
        <row r="4112">
          <cell r="A4112" t="str">
            <v>301250285</v>
          </cell>
          <cell r="B4112">
            <v>64.55</v>
          </cell>
        </row>
        <row r="4113">
          <cell r="A4113" t="str">
            <v>301260333</v>
          </cell>
          <cell r="B4113">
            <v>66.75</v>
          </cell>
        </row>
        <row r="4114">
          <cell r="A4114" t="str">
            <v>301260334</v>
          </cell>
          <cell r="B4114">
            <v>69.9</v>
          </cell>
        </row>
        <row r="4115">
          <cell r="A4115" t="str">
            <v>301260335</v>
          </cell>
          <cell r="B4115">
            <v>68.75</v>
          </cell>
        </row>
        <row r="4116">
          <cell r="A4116" t="str">
            <v>301260336</v>
          </cell>
          <cell r="B4116">
            <v>66.95</v>
          </cell>
        </row>
        <row r="4117">
          <cell r="A4117" t="str">
            <v>301270328</v>
          </cell>
          <cell r="B4117">
            <v>62.6</v>
          </cell>
        </row>
        <row r="4118">
          <cell r="A4118" t="str">
            <v>301280385</v>
          </cell>
          <cell r="B4118">
            <v>62.6</v>
          </cell>
        </row>
        <row r="4119">
          <cell r="A4119" t="str">
            <v>301290422</v>
          </cell>
          <cell r="B4119">
            <v>62.85</v>
          </cell>
        </row>
        <row r="4120">
          <cell r="A4120" t="str">
            <v>301810186</v>
          </cell>
          <cell r="B4120">
            <v>62.75</v>
          </cell>
        </row>
        <row r="4121">
          <cell r="A4121" t="str">
            <v>303020289</v>
          </cell>
          <cell r="B4121">
            <v>69.7</v>
          </cell>
        </row>
        <row r="4122">
          <cell r="A4122" t="str">
            <v>303020290</v>
          </cell>
          <cell r="B4122">
            <v>61.2</v>
          </cell>
        </row>
        <row r="4123">
          <cell r="A4123" t="str">
            <v>303020291</v>
          </cell>
          <cell r="B4123">
            <v>67.35</v>
          </cell>
        </row>
        <row r="4124">
          <cell r="A4124" t="str">
            <v>303020292</v>
          </cell>
          <cell r="B4124">
            <v>68.6</v>
          </cell>
        </row>
        <row r="4125">
          <cell r="A4125" t="str">
            <v>303020293</v>
          </cell>
          <cell r="B4125">
            <v>60.65</v>
          </cell>
        </row>
        <row r="4126">
          <cell r="A4126" t="str">
            <v>303020294</v>
          </cell>
          <cell r="B4126">
            <v>67.95</v>
          </cell>
        </row>
        <row r="4127">
          <cell r="A4127" t="str">
            <v>303020295</v>
          </cell>
          <cell r="B4127">
            <v>69.75</v>
          </cell>
        </row>
        <row r="4128">
          <cell r="A4128" t="str">
            <v>303230303</v>
          </cell>
          <cell r="B4128">
            <v>60.65</v>
          </cell>
        </row>
        <row r="4129">
          <cell r="A4129" t="str">
            <v>303230304</v>
          </cell>
          <cell r="B4129">
            <v>64.1</v>
          </cell>
        </row>
        <row r="4130">
          <cell r="A4130" t="str">
            <v>303230305</v>
          </cell>
          <cell r="B4130">
            <v>63.65</v>
          </cell>
        </row>
        <row r="4131">
          <cell r="A4131" t="str">
            <v>303230306</v>
          </cell>
          <cell r="B4131">
            <v>63.2</v>
          </cell>
        </row>
        <row r="4132">
          <cell r="A4132" t="str">
            <v>303240311</v>
          </cell>
          <cell r="B4132">
            <v>60.95</v>
          </cell>
        </row>
        <row r="4133">
          <cell r="A4133" t="str">
            <v>303240312</v>
          </cell>
          <cell r="B4133">
            <v>57.45</v>
          </cell>
        </row>
        <row r="4134">
          <cell r="A4134" t="str">
            <v>303250307</v>
          </cell>
          <cell r="B4134">
            <v>64.15</v>
          </cell>
        </row>
        <row r="4135">
          <cell r="A4135" t="str">
            <v>303260308</v>
          </cell>
          <cell r="B4135">
            <v>62.9</v>
          </cell>
        </row>
        <row r="4136">
          <cell r="A4136" t="str">
            <v>303260309</v>
          </cell>
          <cell r="B4136">
            <v>67.6</v>
          </cell>
        </row>
        <row r="4137">
          <cell r="A4137" t="str">
            <v>303260310</v>
          </cell>
          <cell r="B4137">
            <v>64.9</v>
          </cell>
        </row>
        <row r="4138">
          <cell r="A4138" t="str">
            <v>303810296</v>
          </cell>
          <cell r="B4138">
            <v>61.3</v>
          </cell>
        </row>
        <row r="4139">
          <cell r="A4139" t="str">
            <v>303810297</v>
          </cell>
          <cell r="B4139">
            <v>65.8</v>
          </cell>
        </row>
        <row r="4140">
          <cell r="A4140" t="str">
            <v>303810298</v>
          </cell>
          <cell r="B4140">
            <v>57.8</v>
          </cell>
        </row>
        <row r="4141">
          <cell r="A4141" t="str">
            <v>303810299</v>
          </cell>
          <cell r="B4141">
            <v>58.15</v>
          </cell>
        </row>
        <row r="4142">
          <cell r="A4142" t="str">
            <v>303810300</v>
          </cell>
          <cell r="B4142">
            <v>60.4</v>
          </cell>
        </row>
        <row r="4143">
          <cell r="A4143" t="str">
            <v>303810301</v>
          </cell>
          <cell r="B4143">
            <v>57.4</v>
          </cell>
        </row>
        <row r="4144">
          <cell r="A4144" t="str">
            <v>303810302</v>
          </cell>
          <cell r="B4144">
            <v>58.5</v>
          </cell>
        </row>
        <row r="4145">
          <cell r="A4145" t="str">
            <v>304020048</v>
          </cell>
          <cell r="B4145">
            <v>60.15</v>
          </cell>
        </row>
        <row r="4146">
          <cell r="A4146" t="str">
            <v>304020087</v>
          </cell>
          <cell r="B4146">
            <v>59</v>
          </cell>
        </row>
        <row r="4147">
          <cell r="A4147" t="str">
            <v>304020100</v>
          </cell>
          <cell r="B4147">
            <v>68.05</v>
          </cell>
        </row>
        <row r="4148">
          <cell r="A4148" t="str">
            <v>304030008</v>
          </cell>
          <cell r="B4148">
            <v>68.2</v>
          </cell>
        </row>
        <row r="4149">
          <cell r="A4149" t="str">
            <v>304030009</v>
          </cell>
          <cell r="B4149">
            <v>64.1</v>
          </cell>
        </row>
        <row r="4150">
          <cell r="A4150" t="str">
            <v>304220019</v>
          </cell>
          <cell r="B4150">
            <v>67.5</v>
          </cell>
        </row>
        <row r="4151">
          <cell r="A4151" t="str">
            <v>304220057</v>
          </cell>
          <cell r="B4151">
            <v>65.7</v>
          </cell>
        </row>
        <row r="4152">
          <cell r="A4152" t="str">
            <v>304230010</v>
          </cell>
          <cell r="B4152">
            <v>61.95</v>
          </cell>
        </row>
        <row r="4153">
          <cell r="A4153" t="str">
            <v>304230018</v>
          </cell>
          <cell r="B4153">
            <v>66.35</v>
          </cell>
        </row>
        <row r="4154">
          <cell r="A4154" t="str">
            <v>304240117</v>
          </cell>
          <cell r="B4154">
            <v>62.1</v>
          </cell>
        </row>
        <row r="4155">
          <cell r="A4155" t="str">
            <v>304240144</v>
          </cell>
          <cell r="B4155">
            <v>63.8</v>
          </cell>
        </row>
        <row r="4156">
          <cell r="A4156" t="str">
            <v>304250058</v>
          </cell>
          <cell r="B4156">
            <v>62.35</v>
          </cell>
        </row>
        <row r="4157">
          <cell r="A4157" t="str">
            <v>304250059</v>
          </cell>
          <cell r="B4157">
            <v>60.85</v>
          </cell>
        </row>
        <row r="4158">
          <cell r="A4158" t="str">
            <v>304260065</v>
          </cell>
          <cell r="B4158">
            <v>57.3</v>
          </cell>
        </row>
        <row r="4159">
          <cell r="A4159" t="str">
            <v>304260066</v>
          </cell>
          <cell r="B4159">
            <v>68.15</v>
          </cell>
        </row>
        <row r="4160">
          <cell r="A4160" t="str">
            <v>304270088</v>
          </cell>
          <cell r="B4160">
            <v>67.15</v>
          </cell>
        </row>
        <row r="4161">
          <cell r="A4161" t="str">
            <v>304270097</v>
          </cell>
          <cell r="B4161">
            <v>68.15</v>
          </cell>
        </row>
        <row r="4162">
          <cell r="A4162" t="str">
            <v>304270098</v>
          </cell>
          <cell r="B4162">
            <v>65.55</v>
          </cell>
        </row>
        <row r="4163">
          <cell r="A4163" t="str">
            <v>304280099</v>
          </cell>
          <cell r="B4163">
            <v>64.1</v>
          </cell>
        </row>
        <row r="4164">
          <cell r="A4164" t="str">
            <v>304280101</v>
          </cell>
          <cell r="B4164">
            <v>62.45</v>
          </cell>
        </row>
        <row r="4165">
          <cell r="A4165" t="str">
            <v>304280102</v>
          </cell>
          <cell r="B4165">
            <v>67.1</v>
          </cell>
        </row>
        <row r="4166">
          <cell r="A4166" t="str">
            <v>305020021</v>
          </cell>
          <cell r="B4166">
            <v>59.6</v>
          </cell>
        </row>
        <row r="4167">
          <cell r="A4167" t="str">
            <v>305020022</v>
          </cell>
          <cell r="B4167">
            <v>65.65</v>
          </cell>
        </row>
        <row r="4168">
          <cell r="A4168" t="str">
            <v>305020023</v>
          </cell>
          <cell r="B4168">
            <v>66.6</v>
          </cell>
        </row>
        <row r="4169">
          <cell r="A4169" t="str">
            <v>305020024</v>
          </cell>
          <cell r="B4169">
            <v>62.3</v>
          </cell>
        </row>
        <row r="4170">
          <cell r="A4170" t="str">
            <v>305020025</v>
          </cell>
          <cell r="B4170">
            <v>68.35</v>
          </cell>
        </row>
        <row r="4171">
          <cell r="A4171" t="str">
            <v>305210044</v>
          </cell>
          <cell r="B4171">
            <v>69.6</v>
          </cell>
        </row>
        <row r="4172">
          <cell r="A4172" t="str">
            <v>305210045</v>
          </cell>
          <cell r="B4172">
            <v>64.7</v>
          </cell>
        </row>
        <row r="4173">
          <cell r="A4173" t="str">
            <v>305230099</v>
          </cell>
          <cell r="B4173">
            <v>64.4</v>
          </cell>
        </row>
        <row r="4174">
          <cell r="A4174" t="str">
            <v>305240100</v>
          </cell>
          <cell r="B4174">
            <v>66</v>
          </cell>
        </row>
        <row r="4175">
          <cell r="A4175" t="str">
            <v>305240101</v>
          </cell>
          <cell r="B4175">
            <v>68.7</v>
          </cell>
        </row>
        <row r="4176">
          <cell r="A4176" t="str">
            <v>305810063</v>
          </cell>
          <cell r="B4176">
            <v>64.7</v>
          </cell>
        </row>
        <row r="4177">
          <cell r="A4177" t="str">
            <v>305810064</v>
          </cell>
          <cell r="B4177">
            <v>62.2</v>
          </cell>
        </row>
        <row r="4178">
          <cell r="A4178" t="str">
            <v>305810065</v>
          </cell>
          <cell r="B4178">
            <v>58.35</v>
          </cell>
        </row>
        <row r="4179">
          <cell r="A4179" t="str">
            <v>306000003</v>
          </cell>
          <cell r="B4179">
            <v>69.7</v>
          </cell>
        </row>
        <row r="4180">
          <cell r="A4180" t="str">
            <v>306000004</v>
          </cell>
          <cell r="B4180">
            <v>61.95</v>
          </cell>
        </row>
        <row r="4181">
          <cell r="A4181" t="str">
            <v>306020005</v>
          </cell>
          <cell r="B4181">
            <v>62.35</v>
          </cell>
        </row>
        <row r="4182">
          <cell r="A4182" t="str">
            <v>306020006</v>
          </cell>
          <cell r="B4182">
            <v>65.65</v>
          </cell>
        </row>
        <row r="4183">
          <cell r="A4183" t="str">
            <v>306020007</v>
          </cell>
          <cell r="B4183">
            <v>58.1</v>
          </cell>
        </row>
        <row r="4184">
          <cell r="A4184" t="str">
            <v>306020008</v>
          </cell>
          <cell r="B4184">
            <v>63.05</v>
          </cell>
        </row>
        <row r="4185">
          <cell r="A4185" t="str">
            <v>306210009</v>
          </cell>
          <cell r="B4185">
            <v>60</v>
          </cell>
        </row>
        <row r="4186">
          <cell r="A4186" t="str">
            <v>306210010</v>
          </cell>
          <cell r="B4186">
            <v>60.2</v>
          </cell>
        </row>
        <row r="4187">
          <cell r="A4187" t="str">
            <v>306220011</v>
          </cell>
          <cell r="B4187">
            <v>59.65</v>
          </cell>
        </row>
        <row r="4188">
          <cell r="A4188" t="str">
            <v>306220012</v>
          </cell>
          <cell r="B4188">
            <v>63.15</v>
          </cell>
        </row>
        <row r="4189">
          <cell r="A4189" t="str">
            <v>306230013</v>
          </cell>
          <cell r="B4189">
            <v>57.85</v>
          </cell>
        </row>
        <row r="4190">
          <cell r="A4190" t="str">
            <v>306230014</v>
          </cell>
          <cell r="B4190">
            <v>62.45</v>
          </cell>
        </row>
        <row r="4191">
          <cell r="A4191" t="str">
            <v>306240015</v>
          </cell>
          <cell r="B4191">
            <v>59.4</v>
          </cell>
        </row>
        <row r="4192">
          <cell r="A4192" t="str">
            <v>306240016</v>
          </cell>
          <cell r="B4192">
            <v>59.95</v>
          </cell>
        </row>
        <row r="4193">
          <cell r="A4193" t="str">
            <v>306250017</v>
          </cell>
          <cell r="B4193">
            <v>58.75</v>
          </cell>
        </row>
        <row r="4194">
          <cell r="A4194" t="str">
            <v>306260018</v>
          </cell>
          <cell r="B4194">
            <v>58.85</v>
          </cell>
        </row>
        <row r="4195">
          <cell r="A4195" t="str">
            <v>306260019</v>
          </cell>
          <cell r="B4195">
            <v>59.2</v>
          </cell>
        </row>
        <row r="4196">
          <cell r="A4196" t="str">
            <v>306270020</v>
          </cell>
          <cell r="B4196">
            <v>58.3</v>
          </cell>
        </row>
        <row r="4197">
          <cell r="A4197" t="str">
            <v>306270021</v>
          </cell>
          <cell r="B4197">
            <v>57.6</v>
          </cell>
        </row>
        <row r="4198">
          <cell r="A4198" t="str">
            <v>306270022</v>
          </cell>
          <cell r="B4198">
            <v>58</v>
          </cell>
        </row>
        <row r="4199">
          <cell r="A4199" t="str">
            <v>306270023</v>
          </cell>
          <cell r="B4199">
            <v>69.35</v>
          </cell>
        </row>
        <row r="4200">
          <cell r="A4200" t="str">
            <v>306280024</v>
          </cell>
          <cell r="B4200">
            <v>62.55</v>
          </cell>
        </row>
        <row r="4201">
          <cell r="A4201" t="str">
            <v>306280025</v>
          </cell>
          <cell r="B4201">
            <v>64.2</v>
          </cell>
        </row>
        <row r="4202">
          <cell r="A4202" t="str">
            <v>306290026</v>
          </cell>
          <cell r="B4202">
            <v>63.45</v>
          </cell>
        </row>
        <row r="4203">
          <cell r="A4203" t="str">
            <v>306290027</v>
          </cell>
          <cell r="B4203">
            <v>58.25</v>
          </cell>
        </row>
        <row r="4204">
          <cell r="A4204" t="str">
            <v>306810028</v>
          </cell>
          <cell r="B4204">
            <v>69.25</v>
          </cell>
        </row>
        <row r="4205">
          <cell r="A4205" t="str">
            <v>306810029</v>
          </cell>
          <cell r="B4205">
            <v>58.7</v>
          </cell>
        </row>
        <row r="4206">
          <cell r="A4206" t="str">
            <v>307000001</v>
          </cell>
          <cell r="B4206">
            <v>65.3</v>
          </cell>
        </row>
        <row r="4207">
          <cell r="A4207" t="str">
            <v>307020002</v>
          </cell>
          <cell r="B4207">
            <v>66.35</v>
          </cell>
        </row>
        <row r="4208">
          <cell r="A4208" t="str">
            <v>307020003</v>
          </cell>
          <cell r="B4208">
            <v>68.45</v>
          </cell>
        </row>
        <row r="4209">
          <cell r="A4209" t="str">
            <v>307210039</v>
          </cell>
          <cell r="B4209">
            <v>63.15</v>
          </cell>
        </row>
        <row r="4210">
          <cell r="A4210" t="str">
            <v>307210040</v>
          </cell>
          <cell r="B4210">
            <v>64.8</v>
          </cell>
        </row>
        <row r="4211">
          <cell r="A4211" t="str">
            <v>307210041</v>
          </cell>
          <cell r="B4211">
            <v>63.4</v>
          </cell>
        </row>
        <row r="4212">
          <cell r="A4212" t="str">
            <v>307220044</v>
          </cell>
          <cell r="B4212">
            <v>63</v>
          </cell>
        </row>
        <row r="4213">
          <cell r="A4213" t="str">
            <v>307220045</v>
          </cell>
          <cell r="B4213">
            <v>66.2</v>
          </cell>
        </row>
        <row r="4214">
          <cell r="A4214" t="str">
            <v>307230066</v>
          </cell>
          <cell r="B4214">
            <v>63.1</v>
          </cell>
        </row>
        <row r="4215">
          <cell r="A4215" t="str">
            <v>307230067</v>
          </cell>
          <cell r="B4215">
            <v>63.3</v>
          </cell>
        </row>
        <row r="4216">
          <cell r="A4216" t="str">
            <v>308000001</v>
          </cell>
          <cell r="B4216">
            <v>57.5</v>
          </cell>
        </row>
        <row r="4217">
          <cell r="A4217" t="str">
            <v>308000002</v>
          </cell>
          <cell r="B4217">
            <v>66.25</v>
          </cell>
        </row>
        <row r="4218">
          <cell r="A4218" t="str">
            <v>308020005</v>
          </cell>
          <cell r="B4218">
            <v>58.1</v>
          </cell>
        </row>
        <row r="4219">
          <cell r="A4219" t="str">
            <v>308020006</v>
          </cell>
          <cell r="B4219">
            <v>61</v>
          </cell>
        </row>
        <row r="4220">
          <cell r="A4220" t="str">
            <v>308020007</v>
          </cell>
          <cell r="B4220">
            <v>59.15</v>
          </cell>
        </row>
        <row r="4221">
          <cell r="A4221" t="str">
            <v>308210038</v>
          </cell>
          <cell r="B4221">
            <v>61.4</v>
          </cell>
        </row>
        <row r="4222">
          <cell r="A4222" t="str">
            <v>308220055</v>
          </cell>
          <cell r="B4222">
            <v>58.25</v>
          </cell>
        </row>
        <row r="4223">
          <cell r="A4223" t="str">
            <v>308230075</v>
          </cell>
          <cell r="B4223">
            <v>58.15</v>
          </cell>
        </row>
        <row r="4224">
          <cell r="A4224" t="str">
            <v>308240085</v>
          </cell>
          <cell r="B4224">
            <v>58.4</v>
          </cell>
        </row>
        <row r="4225">
          <cell r="A4225" t="str">
            <v>308240086</v>
          </cell>
          <cell r="B4225">
            <v>63.4</v>
          </cell>
        </row>
        <row r="4226">
          <cell r="A4226" t="str">
            <v>308250123</v>
          </cell>
          <cell r="B4226">
            <v>60.05</v>
          </cell>
        </row>
        <row r="4227">
          <cell r="A4227" t="str">
            <v>308250124</v>
          </cell>
          <cell r="B4227">
            <v>58.6</v>
          </cell>
        </row>
        <row r="4228">
          <cell r="A4228" t="str">
            <v>308250125</v>
          </cell>
          <cell r="B4228">
            <v>58.2</v>
          </cell>
        </row>
        <row r="4229">
          <cell r="A4229" t="str">
            <v>308260142</v>
          </cell>
          <cell r="B4229">
            <v>60.55</v>
          </cell>
        </row>
        <row r="4230">
          <cell r="A4230" t="str">
            <v>308260143</v>
          </cell>
          <cell r="B4230">
            <v>66.1</v>
          </cell>
        </row>
        <row r="4231">
          <cell r="A4231" t="str">
            <v>308260144</v>
          </cell>
          <cell r="B4231">
            <v>67.35</v>
          </cell>
        </row>
        <row r="4232">
          <cell r="A4232" t="str">
            <v>308270194</v>
          </cell>
          <cell r="B4232">
            <v>60.35</v>
          </cell>
        </row>
        <row r="4233">
          <cell r="A4233" t="str">
            <v>308270195</v>
          </cell>
          <cell r="B4233">
            <v>63.85</v>
          </cell>
        </row>
        <row r="4234">
          <cell r="A4234" t="str">
            <v>308270196</v>
          </cell>
          <cell r="B4234">
            <v>59</v>
          </cell>
        </row>
        <row r="4235">
          <cell r="A4235" t="str">
            <v>308280163</v>
          </cell>
          <cell r="B4235">
            <v>58.45</v>
          </cell>
        </row>
        <row r="4236">
          <cell r="A4236" t="str">
            <v>308280164</v>
          </cell>
          <cell r="B4236">
            <v>58.25</v>
          </cell>
        </row>
        <row r="4237">
          <cell r="A4237" t="str">
            <v>308280165</v>
          </cell>
          <cell r="B4237">
            <v>59.3</v>
          </cell>
        </row>
        <row r="4238">
          <cell r="A4238" t="str">
            <v>308290224</v>
          </cell>
          <cell r="B4238">
            <v>62.95</v>
          </cell>
        </row>
        <row r="4239">
          <cell r="A4239" t="str">
            <v>308290225</v>
          </cell>
          <cell r="B4239">
            <v>64.5</v>
          </cell>
        </row>
        <row r="4240">
          <cell r="A4240" t="str">
            <v>309000003</v>
          </cell>
          <cell r="B4240">
            <v>66.85</v>
          </cell>
        </row>
        <row r="4241">
          <cell r="A4241" t="str">
            <v>309000004</v>
          </cell>
          <cell r="B4241">
            <v>63.45</v>
          </cell>
        </row>
        <row r="4242">
          <cell r="A4242" t="str">
            <v>309020110</v>
          </cell>
          <cell r="B4242">
            <v>62.85</v>
          </cell>
        </row>
        <row r="4243">
          <cell r="A4243" t="str">
            <v>309210038</v>
          </cell>
          <cell r="B4243">
            <v>70.65</v>
          </cell>
        </row>
        <row r="4244">
          <cell r="A4244" t="str">
            <v>309220052</v>
          </cell>
          <cell r="B4244">
            <v>62.85</v>
          </cell>
        </row>
        <row r="4245">
          <cell r="A4245" t="str">
            <v>309220053</v>
          </cell>
          <cell r="B4245">
            <v>69.95</v>
          </cell>
        </row>
        <row r="4246">
          <cell r="A4246" t="str">
            <v>309230083</v>
          </cell>
          <cell r="B4246">
            <v>64.95</v>
          </cell>
        </row>
        <row r="4247">
          <cell r="A4247" t="str">
            <v>309230084</v>
          </cell>
          <cell r="B4247">
            <v>68.7</v>
          </cell>
        </row>
        <row r="4248">
          <cell r="A4248" t="str">
            <v>309240082</v>
          </cell>
          <cell r="B4248">
            <v>62.2</v>
          </cell>
        </row>
        <row r="4249">
          <cell r="A4249" t="str">
            <v>309250058</v>
          </cell>
          <cell r="B4249">
            <v>64.25</v>
          </cell>
        </row>
        <row r="4250">
          <cell r="A4250" t="str">
            <v>309260025</v>
          </cell>
          <cell r="B4250">
            <v>62.7</v>
          </cell>
        </row>
        <row r="4251">
          <cell r="A4251" t="str">
            <v>309260026</v>
          </cell>
          <cell r="B4251">
            <v>66.4</v>
          </cell>
        </row>
        <row r="4252">
          <cell r="A4252" t="str">
            <v>309270112</v>
          </cell>
          <cell r="B4252">
            <v>59.4</v>
          </cell>
        </row>
        <row r="4253">
          <cell r="A4253" t="str">
            <v>323000014</v>
          </cell>
          <cell r="B4253">
            <v>63.5</v>
          </cell>
        </row>
        <row r="4254">
          <cell r="A4254" t="str">
            <v>323000015</v>
          </cell>
          <cell r="B4254">
            <v>68.2</v>
          </cell>
        </row>
        <row r="4255">
          <cell r="A4255" t="str">
            <v>323010173</v>
          </cell>
          <cell r="B4255">
            <v>64.6</v>
          </cell>
        </row>
        <row r="4256">
          <cell r="A4256" t="str">
            <v>323220148</v>
          </cell>
          <cell r="B4256">
            <v>59.25</v>
          </cell>
        </row>
        <row r="4257">
          <cell r="A4257" t="str">
            <v>323230086</v>
          </cell>
          <cell r="B4257">
            <v>63.95</v>
          </cell>
        </row>
        <row r="4258">
          <cell r="A4258" t="str">
            <v>323240172</v>
          </cell>
          <cell r="B4258">
            <v>67.6</v>
          </cell>
        </row>
        <row r="4259">
          <cell r="A4259" t="str">
            <v>323250219</v>
          </cell>
          <cell r="B4259">
            <v>59.75</v>
          </cell>
        </row>
        <row r="4260">
          <cell r="A4260" t="str">
            <v>323260048</v>
          </cell>
          <cell r="B4260">
            <v>66.4</v>
          </cell>
        </row>
        <row r="4261">
          <cell r="A4261" t="str">
            <v>323270133</v>
          </cell>
          <cell r="B4261">
            <v>64.35</v>
          </cell>
        </row>
        <row r="4262">
          <cell r="A4262" t="str">
            <v>323270242</v>
          </cell>
          <cell r="B4262">
            <v>58.05</v>
          </cell>
        </row>
        <row r="4263">
          <cell r="A4263" t="str">
            <v>323280186</v>
          </cell>
          <cell r="B4263">
            <v>62.95</v>
          </cell>
        </row>
        <row r="4264">
          <cell r="A4264" t="str">
            <v>323280187</v>
          </cell>
          <cell r="B4264">
            <v>63.2</v>
          </cell>
        </row>
        <row r="4265">
          <cell r="A4265" t="str">
            <v>323290087</v>
          </cell>
          <cell r="B4265">
            <v>61.15</v>
          </cell>
        </row>
        <row r="4266">
          <cell r="A4266" t="str">
            <v>323310049</v>
          </cell>
          <cell r="B4266">
            <v>65.35</v>
          </cell>
        </row>
        <row r="4267">
          <cell r="A4267" t="str">
            <v>325000001</v>
          </cell>
          <cell r="B4267">
            <v>65.1</v>
          </cell>
        </row>
        <row r="4268">
          <cell r="A4268" t="str">
            <v>325000002</v>
          </cell>
          <cell r="B4268">
            <v>64.7</v>
          </cell>
        </row>
        <row r="4269">
          <cell r="A4269" t="str">
            <v>325000003</v>
          </cell>
          <cell r="B4269">
            <v>67.85</v>
          </cell>
        </row>
        <row r="4270">
          <cell r="A4270" t="str">
            <v>325010014</v>
          </cell>
          <cell r="B4270">
            <v>60.3</v>
          </cell>
        </row>
        <row r="4271">
          <cell r="A4271" t="str">
            <v>325010015</v>
          </cell>
          <cell r="B4271">
            <v>60.95</v>
          </cell>
        </row>
        <row r="4272">
          <cell r="A4272" t="str">
            <v>325010016</v>
          </cell>
          <cell r="B4272">
            <v>65.6</v>
          </cell>
        </row>
        <row r="4273">
          <cell r="A4273" t="str">
            <v>325020085</v>
          </cell>
          <cell r="B4273">
            <v>63</v>
          </cell>
        </row>
        <row r="4274">
          <cell r="A4274" t="str">
            <v>325030106</v>
          </cell>
          <cell r="B4274">
            <v>65.4</v>
          </cell>
        </row>
        <row r="4275">
          <cell r="A4275" t="str">
            <v>325040154</v>
          </cell>
          <cell r="B4275">
            <v>67.15</v>
          </cell>
        </row>
        <row r="4276">
          <cell r="A4276" t="str">
            <v>325230275</v>
          </cell>
          <cell r="B4276">
            <v>63.25</v>
          </cell>
        </row>
        <row r="4277">
          <cell r="A4277" t="str">
            <v>325240123</v>
          </cell>
          <cell r="B4277">
            <v>62.85</v>
          </cell>
        </row>
        <row r="4278">
          <cell r="A4278" t="str">
            <v>325240124</v>
          </cell>
          <cell r="B4278">
            <v>66.95</v>
          </cell>
        </row>
        <row r="4279">
          <cell r="A4279" t="str">
            <v>325240125</v>
          </cell>
          <cell r="B4279">
            <v>63.9</v>
          </cell>
        </row>
        <row r="4280">
          <cell r="A4280" t="str">
            <v>325250140</v>
          </cell>
          <cell r="B4280">
            <v>68.6</v>
          </cell>
        </row>
        <row r="4281">
          <cell r="A4281" t="str">
            <v>325270175</v>
          </cell>
          <cell r="B4281">
            <v>68.8</v>
          </cell>
        </row>
        <row r="4282">
          <cell r="A4282" t="str">
            <v>325280194</v>
          </cell>
          <cell r="B4282">
            <v>62.55</v>
          </cell>
        </row>
        <row r="4283">
          <cell r="A4283" t="str">
            <v>325280195</v>
          </cell>
          <cell r="B4283">
            <v>64.3</v>
          </cell>
        </row>
        <row r="4284">
          <cell r="A4284" t="str">
            <v>325280196</v>
          </cell>
          <cell r="B4284">
            <v>63.2</v>
          </cell>
        </row>
        <row r="4285">
          <cell r="A4285" t="str">
            <v>325280197</v>
          </cell>
          <cell r="B4285">
            <v>61</v>
          </cell>
        </row>
        <row r="4286">
          <cell r="A4286" t="str">
            <v>325290215</v>
          </cell>
          <cell r="B4286">
            <v>65.8</v>
          </cell>
        </row>
        <row r="4287">
          <cell r="A4287" t="str">
            <v>325290216</v>
          </cell>
          <cell r="B4287">
            <v>59.2</v>
          </cell>
        </row>
        <row r="4288">
          <cell r="A4288" t="str">
            <v>325290217</v>
          </cell>
          <cell r="B4288">
            <v>63.1</v>
          </cell>
        </row>
        <row r="4289">
          <cell r="A4289" t="str">
            <v>325300254</v>
          </cell>
          <cell r="B4289">
            <v>61.6</v>
          </cell>
        </row>
        <row r="4290">
          <cell r="A4290" t="str">
            <v>325300255</v>
          </cell>
          <cell r="B4290">
            <v>60.2</v>
          </cell>
        </row>
        <row r="4291">
          <cell r="A4291" t="str">
            <v>325310238</v>
          </cell>
          <cell r="B4291">
            <v>65.15</v>
          </cell>
        </row>
        <row r="4292">
          <cell r="A4292" t="str">
            <v>325310239</v>
          </cell>
          <cell r="B4292">
            <v>66.85</v>
          </cell>
        </row>
        <row r="4293">
          <cell r="A4293" t="str">
            <v>325320296</v>
          </cell>
          <cell r="B4293">
            <v>62.2</v>
          </cell>
        </row>
        <row r="4294">
          <cell r="A4294" t="str">
            <v>325320297</v>
          </cell>
          <cell r="B4294">
            <v>63.85</v>
          </cell>
        </row>
        <row r="4295">
          <cell r="A4295" t="str">
            <v>325320298</v>
          </cell>
          <cell r="B4295">
            <v>62.4</v>
          </cell>
        </row>
        <row r="4296">
          <cell r="A4296" t="str">
            <v>326000001</v>
          </cell>
          <cell r="B4296">
            <v>59.95</v>
          </cell>
        </row>
        <row r="4297">
          <cell r="A4297" t="str">
            <v>326000002</v>
          </cell>
          <cell r="B4297">
            <v>66.95</v>
          </cell>
        </row>
        <row r="4298">
          <cell r="A4298" t="str">
            <v>326010073</v>
          </cell>
          <cell r="B4298">
            <v>64.45</v>
          </cell>
        </row>
        <row r="4299">
          <cell r="A4299" t="str">
            <v>326010074</v>
          </cell>
          <cell r="B4299">
            <v>67.2</v>
          </cell>
        </row>
        <row r="4300">
          <cell r="A4300" t="str">
            <v>326010075</v>
          </cell>
          <cell r="B4300">
            <v>69.75</v>
          </cell>
        </row>
        <row r="4301">
          <cell r="A4301" t="str">
            <v>326220076</v>
          </cell>
          <cell r="B4301">
            <v>62.9</v>
          </cell>
        </row>
        <row r="4302">
          <cell r="A4302" t="str">
            <v>326230127</v>
          </cell>
          <cell r="B4302">
            <v>59.8</v>
          </cell>
        </row>
        <row r="4303">
          <cell r="A4303" t="str">
            <v>326240159</v>
          </cell>
          <cell r="B4303">
            <v>57.9</v>
          </cell>
        </row>
        <row r="4304">
          <cell r="A4304" t="str">
            <v>326240160</v>
          </cell>
          <cell r="B4304">
            <v>59.35</v>
          </cell>
        </row>
        <row r="4305">
          <cell r="A4305" t="str">
            <v>326240161</v>
          </cell>
          <cell r="B4305">
            <v>60.75</v>
          </cell>
        </row>
        <row r="4306">
          <cell r="A4306" t="str">
            <v>326240162</v>
          </cell>
          <cell r="B4306">
            <v>61.7</v>
          </cell>
        </row>
        <row r="4307">
          <cell r="A4307" t="str">
            <v>326240163</v>
          </cell>
          <cell r="B4307">
            <v>61.4</v>
          </cell>
        </row>
        <row r="4308">
          <cell r="A4308" t="str">
            <v>326250183</v>
          </cell>
          <cell r="B4308">
            <v>64.2</v>
          </cell>
        </row>
        <row r="4309">
          <cell r="A4309" t="str">
            <v>326250184</v>
          </cell>
          <cell r="B4309">
            <v>68.15</v>
          </cell>
        </row>
        <row r="4310">
          <cell r="A4310" t="str">
            <v>326250185</v>
          </cell>
          <cell r="B4310">
            <v>58.7</v>
          </cell>
        </row>
        <row r="4311">
          <cell r="A4311" t="str">
            <v>326250186</v>
          </cell>
          <cell r="B4311">
            <v>60.15</v>
          </cell>
        </row>
        <row r="4312">
          <cell r="A4312" t="str">
            <v>326250187</v>
          </cell>
          <cell r="B4312">
            <v>63.15</v>
          </cell>
        </row>
        <row r="4313">
          <cell r="A4313" t="str">
            <v>326250188</v>
          </cell>
          <cell r="B4313">
            <v>61</v>
          </cell>
        </row>
        <row r="4314">
          <cell r="A4314" t="str">
            <v>326260209</v>
          </cell>
          <cell r="B4314">
            <v>61.05</v>
          </cell>
        </row>
        <row r="4315">
          <cell r="A4315" t="str">
            <v>326260210</v>
          </cell>
          <cell r="B4315">
            <v>61.55</v>
          </cell>
        </row>
        <row r="4316">
          <cell r="A4316" t="str">
            <v>326260211</v>
          </cell>
          <cell r="B4316">
            <v>70.85</v>
          </cell>
        </row>
        <row r="4317">
          <cell r="A4317" t="str">
            <v>326260212</v>
          </cell>
          <cell r="B4317">
            <v>65.35</v>
          </cell>
        </row>
        <row r="4318">
          <cell r="A4318" t="str">
            <v>326270236</v>
          </cell>
          <cell r="B4318">
            <v>59.55</v>
          </cell>
        </row>
        <row r="4319">
          <cell r="A4319" t="str">
            <v>326270237</v>
          </cell>
          <cell r="B4319">
            <v>60.65</v>
          </cell>
        </row>
        <row r="4320">
          <cell r="A4320" t="str">
            <v>326270238</v>
          </cell>
          <cell r="B4320">
            <v>61.6</v>
          </cell>
        </row>
        <row r="4321">
          <cell r="A4321" t="str">
            <v>326280257</v>
          </cell>
          <cell r="B4321">
            <v>60.85</v>
          </cell>
        </row>
        <row r="4322">
          <cell r="A4322" t="str">
            <v>326280258</v>
          </cell>
          <cell r="B4322">
            <v>63.65</v>
          </cell>
        </row>
        <row r="4323">
          <cell r="A4323" t="str">
            <v>326280259</v>
          </cell>
          <cell r="B4323">
            <v>67.05</v>
          </cell>
        </row>
        <row r="4324">
          <cell r="A4324" t="str">
            <v>328000001</v>
          </cell>
          <cell r="B4324">
            <v>63.4</v>
          </cell>
        </row>
        <row r="4325">
          <cell r="A4325" t="str">
            <v>328000002</v>
          </cell>
          <cell r="B4325">
            <v>63.85</v>
          </cell>
        </row>
        <row r="4326">
          <cell r="A4326" t="str">
            <v>328000003</v>
          </cell>
          <cell r="B4326">
            <v>65.05</v>
          </cell>
        </row>
        <row r="4327">
          <cell r="A4327" t="str">
            <v>328010013</v>
          </cell>
          <cell r="B4327">
            <v>58.9</v>
          </cell>
        </row>
        <row r="4328">
          <cell r="A4328" t="str">
            <v>328010014</v>
          </cell>
          <cell r="B4328">
            <v>62.3</v>
          </cell>
        </row>
        <row r="4329">
          <cell r="A4329" t="str">
            <v>328220053</v>
          </cell>
          <cell r="B4329">
            <v>65.4</v>
          </cell>
        </row>
        <row r="4330">
          <cell r="A4330" t="str">
            <v>328220054</v>
          </cell>
          <cell r="B4330">
            <v>63.9</v>
          </cell>
        </row>
        <row r="4331">
          <cell r="A4331" t="str">
            <v>328220055</v>
          </cell>
          <cell r="B4331">
            <v>67.2</v>
          </cell>
        </row>
        <row r="4332">
          <cell r="A4332" t="str">
            <v>328220056</v>
          </cell>
          <cell r="B4332">
            <v>64.35</v>
          </cell>
        </row>
        <row r="4333">
          <cell r="A4333" t="str">
            <v>328220057</v>
          </cell>
          <cell r="B4333">
            <v>65.45</v>
          </cell>
        </row>
        <row r="4334">
          <cell r="A4334" t="str">
            <v>328230134</v>
          </cell>
          <cell r="B4334">
            <v>57.95</v>
          </cell>
        </row>
        <row r="4335">
          <cell r="A4335" t="str">
            <v>328230135</v>
          </cell>
          <cell r="B4335">
            <v>64.55</v>
          </cell>
        </row>
        <row r="4336">
          <cell r="A4336" t="str">
            <v>328230136</v>
          </cell>
          <cell r="B4336">
            <v>61.1</v>
          </cell>
        </row>
        <row r="4337">
          <cell r="A4337" t="str">
            <v>329000001</v>
          </cell>
          <cell r="B4337">
            <v>69.6</v>
          </cell>
        </row>
        <row r="4338">
          <cell r="A4338" t="str">
            <v>329000002</v>
          </cell>
          <cell r="B4338">
            <v>68.55</v>
          </cell>
        </row>
        <row r="4339">
          <cell r="A4339" t="str">
            <v>329000003</v>
          </cell>
          <cell r="B4339">
            <v>71.8</v>
          </cell>
        </row>
        <row r="4340">
          <cell r="A4340" t="str">
            <v>329000004</v>
          </cell>
          <cell r="B4340">
            <v>65.25</v>
          </cell>
        </row>
        <row r="4341">
          <cell r="A4341" t="str">
            <v>329220017</v>
          </cell>
          <cell r="B4341">
            <v>67.75</v>
          </cell>
        </row>
        <row r="4342">
          <cell r="A4342" t="str">
            <v>329240039</v>
          </cell>
          <cell r="B4342">
            <v>59.8</v>
          </cell>
        </row>
        <row r="4343">
          <cell r="A4343" t="str">
            <v>329260062</v>
          </cell>
          <cell r="B4343">
            <v>58.45</v>
          </cell>
        </row>
        <row r="4344">
          <cell r="A4344" t="str">
            <v>329290126</v>
          </cell>
          <cell r="B4344">
            <v>67.7</v>
          </cell>
        </row>
        <row r="4345">
          <cell r="A4345" t="str">
            <v>329290127</v>
          </cell>
          <cell r="B4345">
            <v>61.05</v>
          </cell>
        </row>
        <row r="4346">
          <cell r="A4346" t="str">
            <v>329300151</v>
          </cell>
          <cell r="B4346">
            <v>69.1</v>
          </cell>
        </row>
        <row r="4347">
          <cell r="A4347" t="str">
            <v>329300152</v>
          </cell>
          <cell r="B4347">
            <v>65</v>
          </cell>
        </row>
        <row r="4348">
          <cell r="A4348" t="str">
            <v>329310174</v>
          </cell>
          <cell r="B4348">
            <v>64.45</v>
          </cell>
        </row>
        <row r="4349">
          <cell r="A4349" t="str">
            <v>329310175</v>
          </cell>
          <cell r="B4349">
            <v>65.4</v>
          </cell>
        </row>
        <row r="4350">
          <cell r="A4350" t="str">
            <v>329320182</v>
          </cell>
          <cell r="B4350">
            <v>63.25</v>
          </cell>
        </row>
        <row r="4351">
          <cell r="A4351" t="str">
            <v>331000103</v>
          </cell>
          <cell r="B4351">
            <v>69.35</v>
          </cell>
        </row>
        <row r="4352">
          <cell r="A4352" t="str">
            <v>331000104</v>
          </cell>
          <cell r="B4352">
            <v>60.95</v>
          </cell>
        </row>
        <row r="4353">
          <cell r="A4353" t="str">
            <v>331000105</v>
          </cell>
          <cell r="B4353">
            <v>57.5</v>
          </cell>
        </row>
        <row r="4354">
          <cell r="A4354" t="str">
            <v>331000106</v>
          </cell>
          <cell r="B4354">
            <v>60.5</v>
          </cell>
        </row>
        <row r="4355">
          <cell r="A4355" t="str">
            <v>331020016</v>
          </cell>
          <cell r="B4355">
            <v>64.15</v>
          </cell>
        </row>
        <row r="4356">
          <cell r="A4356" t="str">
            <v>331020017</v>
          </cell>
          <cell r="B4356">
            <v>64.3</v>
          </cell>
        </row>
        <row r="4357">
          <cell r="A4357" t="str">
            <v>331030046</v>
          </cell>
          <cell r="B4357">
            <v>69</v>
          </cell>
        </row>
        <row r="4358">
          <cell r="A4358" t="str">
            <v>331030047</v>
          </cell>
          <cell r="B4358">
            <v>63.6</v>
          </cell>
        </row>
        <row r="4359">
          <cell r="A4359" t="str">
            <v>331030048</v>
          </cell>
          <cell r="B4359">
            <v>62.2</v>
          </cell>
        </row>
        <row r="4360">
          <cell r="A4360" t="str">
            <v>331220013</v>
          </cell>
          <cell r="B4360">
            <v>62.8</v>
          </cell>
        </row>
        <row r="4361">
          <cell r="A4361" t="str">
            <v>331220014</v>
          </cell>
          <cell r="B4361">
            <v>69.25</v>
          </cell>
        </row>
        <row r="4362">
          <cell r="A4362" t="str">
            <v>331220015</v>
          </cell>
          <cell r="B4362">
            <v>64.4</v>
          </cell>
        </row>
        <row r="4363">
          <cell r="A4363" t="str">
            <v>331230058</v>
          </cell>
          <cell r="B4363">
            <v>60.7</v>
          </cell>
        </row>
        <row r="4364">
          <cell r="A4364" t="str">
            <v>331230059</v>
          </cell>
          <cell r="B4364">
            <v>61.9</v>
          </cell>
        </row>
        <row r="4365">
          <cell r="A4365" t="str">
            <v>331230060</v>
          </cell>
          <cell r="B4365">
            <v>61.4</v>
          </cell>
        </row>
        <row r="4366">
          <cell r="A4366" t="str">
            <v>331230061</v>
          </cell>
          <cell r="B4366">
            <v>60.65</v>
          </cell>
        </row>
        <row r="4367">
          <cell r="A4367" t="str">
            <v>331230062</v>
          </cell>
          <cell r="B4367">
            <v>58.05</v>
          </cell>
        </row>
        <row r="4368">
          <cell r="A4368" t="str">
            <v>331240020</v>
          </cell>
          <cell r="B4368">
            <v>64.5</v>
          </cell>
        </row>
        <row r="4369">
          <cell r="A4369" t="str">
            <v>331240021</v>
          </cell>
          <cell r="B4369">
            <v>60.65</v>
          </cell>
        </row>
        <row r="4370">
          <cell r="A4370" t="str">
            <v>331240022</v>
          </cell>
          <cell r="B4370">
            <v>67.6</v>
          </cell>
        </row>
        <row r="4371">
          <cell r="A4371" t="str">
            <v>331240023</v>
          </cell>
          <cell r="B4371">
            <v>63.65</v>
          </cell>
        </row>
        <row r="4372">
          <cell r="A4372" t="str">
            <v>331240024</v>
          </cell>
          <cell r="B4372">
            <v>59.8</v>
          </cell>
        </row>
        <row r="4373">
          <cell r="A4373" t="str">
            <v>333000034</v>
          </cell>
          <cell r="B4373">
            <v>62.9</v>
          </cell>
        </row>
        <row r="4374">
          <cell r="A4374" t="str">
            <v>333010036</v>
          </cell>
          <cell r="B4374">
            <v>60.6</v>
          </cell>
        </row>
        <row r="4375">
          <cell r="A4375" t="str">
            <v>333240037</v>
          </cell>
          <cell r="B4375">
            <v>59.4</v>
          </cell>
        </row>
        <row r="4376">
          <cell r="A4376" t="str">
            <v>333250038</v>
          </cell>
          <cell r="B4376">
            <v>60.25</v>
          </cell>
        </row>
        <row r="4377">
          <cell r="A4377" t="str">
            <v>334000058</v>
          </cell>
          <cell r="B4377">
            <v>62.4</v>
          </cell>
        </row>
        <row r="4378">
          <cell r="A4378" t="str">
            <v>334000059</v>
          </cell>
          <cell r="B4378">
            <v>57.75</v>
          </cell>
        </row>
        <row r="4379">
          <cell r="A4379" t="str">
            <v>334000060</v>
          </cell>
          <cell r="B4379">
            <v>65.4</v>
          </cell>
        </row>
        <row r="4380">
          <cell r="A4380" t="str">
            <v>334000061</v>
          </cell>
          <cell r="B4380">
            <v>62.65</v>
          </cell>
        </row>
        <row r="4381">
          <cell r="A4381" t="str">
            <v>334000062</v>
          </cell>
          <cell r="B4381">
            <v>63</v>
          </cell>
        </row>
        <row r="4382">
          <cell r="A4382" t="str">
            <v>334000063</v>
          </cell>
          <cell r="B4382">
            <v>61.65</v>
          </cell>
        </row>
        <row r="4383">
          <cell r="A4383" t="str">
            <v>334000064</v>
          </cell>
          <cell r="B4383">
            <v>59.45</v>
          </cell>
        </row>
        <row r="4384">
          <cell r="A4384" t="str">
            <v>334000065</v>
          </cell>
          <cell r="B4384">
            <v>65.45</v>
          </cell>
        </row>
        <row r="4385">
          <cell r="A4385" t="str">
            <v>334000066</v>
          </cell>
          <cell r="B4385">
            <v>65.35</v>
          </cell>
        </row>
        <row r="4386">
          <cell r="A4386" t="str">
            <v>334000067</v>
          </cell>
          <cell r="B4386">
            <v>67.25</v>
          </cell>
        </row>
        <row r="4387">
          <cell r="A4387" t="str">
            <v>334000068</v>
          </cell>
          <cell r="B4387">
            <v>63.55</v>
          </cell>
        </row>
        <row r="4388">
          <cell r="A4388" t="str">
            <v>334000069</v>
          </cell>
          <cell r="B4388">
            <v>59.6</v>
          </cell>
        </row>
        <row r="4389">
          <cell r="A4389" t="str">
            <v>334010106</v>
          </cell>
          <cell r="B4389">
            <v>64.3</v>
          </cell>
        </row>
        <row r="4390">
          <cell r="A4390" t="str">
            <v>334010107</v>
          </cell>
          <cell r="B4390">
            <v>61.6</v>
          </cell>
        </row>
        <row r="4391">
          <cell r="A4391" t="str">
            <v>334010108</v>
          </cell>
          <cell r="B4391">
            <v>57.65</v>
          </cell>
        </row>
        <row r="4392">
          <cell r="A4392" t="str">
            <v>334010109</v>
          </cell>
          <cell r="B4392">
            <v>61.25</v>
          </cell>
        </row>
        <row r="4393">
          <cell r="A4393" t="str">
            <v>334010110</v>
          </cell>
          <cell r="B4393">
            <v>59.8</v>
          </cell>
        </row>
        <row r="4394">
          <cell r="A4394" t="str">
            <v>334010111</v>
          </cell>
          <cell r="B4394">
            <v>60.45</v>
          </cell>
        </row>
        <row r="4395">
          <cell r="A4395" t="str">
            <v>334010112</v>
          </cell>
          <cell r="B4395">
            <v>58.3</v>
          </cell>
        </row>
        <row r="4396">
          <cell r="A4396" t="str">
            <v>334010113</v>
          </cell>
          <cell r="B4396">
            <v>63.05</v>
          </cell>
        </row>
        <row r="4397">
          <cell r="A4397" t="str">
            <v>334010114</v>
          </cell>
          <cell r="B4397">
            <v>59.25</v>
          </cell>
        </row>
        <row r="4398">
          <cell r="A4398" t="str">
            <v>334010115</v>
          </cell>
          <cell r="B4398">
            <v>58.3</v>
          </cell>
        </row>
        <row r="4399">
          <cell r="A4399" t="str">
            <v>334220148</v>
          </cell>
          <cell r="B4399">
            <v>58.1</v>
          </cell>
        </row>
        <row r="4400">
          <cell r="A4400" t="str">
            <v>334220149</v>
          </cell>
          <cell r="B4400">
            <v>59.7</v>
          </cell>
        </row>
        <row r="4401">
          <cell r="A4401" t="str">
            <v>334220150</v>
          </cell>
          <cell r="B4401">
            <v>57.5</v>
          </cell>
        </row>
        <row r="4402">
          <cell r="A4402" t="str">
            <v>334220151</v>
          </cell>
          <cell r="B4402">
            <v>58.35</v>
          </cell>
        </row>
        <row r="4403">
          <cell r="A4403" t="str">
            <v>334230186</v>
          </cell>
          <cell r="B4403">
            <v>68</v>
          </cell>
        </row>
        <row r="4404">
          <cell r="A4404" t="str">
            <v>334230188</v>
          </cell>
          <cell r="B4404">
            <v>58.4</v>
          </cell>
        </row>
        <row r="4405">
          <cell r="A4405" t="str">
            <v>334230189</v>
          </cell>
          <cell r="B4405">
            <v>57.8</v>
          </cell>
        </row>
        <row r="4406">
          <cell r="A4406" t="str">
            <v>353000094</v>
          </cell>
          <cell r="B4406">
            <v>61.35</v>
          </cell>
        </row>
        <row r="4407">
          <cell r="A4407" t="str">
            <v>353000095</v>
          </cell>
          <cell r="B4407">
            <v>58.9</v>
          </cell>
        </row>
        <row r="4408">
          <cell r="A4408" t="str">
            <v>353000096</v>
          </cell>
          <cell r="B4408">
            <v>64.05</v>
          </cell>
        </row>
        <row r="4409">
          <cell r="A4409" t="str">
            <v>353000097</v>
          </cell>
          <cell r="B4409">
            <v>68.1</v>
          </cell>
        </row>
        <row r="4410">
          <cell r="A4410" t="str">
            <v>353000098</v>
          </cell>
          <cell r="B4410">
            <v>62.5</v>
          </cell>
        </row>
        <row r="4411">
          <cell r="A4411" t="str">
            <v>353000099</v>
          </cell>
          <cell r="B4411">
            <v>69.25</v>
          </cell>
        </row>
        <row r="4412">
          <cell r="A4412" t="str">
            <v>353000100</v>
          </cell>
          <cell r="B4412">
            <v>69.5</v>
          </cell>
        </row>
        <row r="4413">
          <cell r="A4413" t="str">
            <v>353000101</v>
          </cell>
          <cell r="B4413">
            <v>71.6</v>
          </cell>
        </row>
        <row r="4414">
          <cell r="A4414" t="str">
            <v>353000102</v>
          </cell>
          <cell r="B4414">
            <v>63.7</v>
          </cell>
        </row>
        <row r="4415">
          <cell r="A4415" t="str">
            <v>353000103</v>
          </cell>
          <cell r="B4415">
            <v>62</v>
          </cell>
        </row>
        <row r="4416">
          <cell r="A4416" t="str">
            <v>353000104</v>
          </cell>
          <cell r="B4416">
            <v>73.75</v>
          </cell>
        </row>
        <row r="4417">
          <cell r="A4417" t="str">
            <v>353000105</v>
          </cell>
          <cell r="B4417">
            <v>71.65</v>
          </cell>
        </row>
        <row r="4418">
          <cell r="A4418" t="str">
            <v>353000106</v>
          </cell>
          <cell r="B4418">
            <v>59.35</v>
          </cell>
        </row>
        <row r="4419">
          <cell r="A4419" t="str">
            <v>353000107</v>
          </cell>
          <cell r="B4419">
            <v>68.6</v>
          </cell>
        </row>
        <row r="4420">
          <cell r="A4420" t="str">
            <v>353000108</v>
          </cell>
          <cell r="B4420">
            <v>68.15</v>
          </cell>
        </row>
        <row r="4421">
          <cell r="A4421" t="str">
            <v>353000109</v>
          </cell>
          <cell r="B4421">
            <v>60.75</v>
          </cell>
        </row>
        <row r="4422">
          <cell r="A4422" t="str">
            <v>353000110</v>
          </cell>
          <cell r="B4422">
            <v>70.1</v>
          </cell>
        </row>
        <row r="4423">
          <cell r="A4423" t="str">
            <v>353000111</v>
          </cell>
          <cell r="B4423">
            <v>73.15</v>
          </cell>
        </row>
        <row r="4424">
          <cell r="A4424" t="str">
            <v>总计</v>
          </cell>
          <cell r="B4424">
            <v>45</v>
          </cell>
        </row>
      </sheetData>
      <sheetData sheetId="1" refreshError="1"/>
      <sheetData sheetId="2" refreshError="1"/>
      <sheetData sheetId="3" refreshError="1">
        <row r="3">
          <cell r="A3" t="str">
            <v>行标签</v>
          </cell>
          <cell r="B3" t="str">
            <v>最大值项:笔试成绩(已按公告比例折算为百分制)</v>
          </cell>
        </row>
        <row r="4">
          <cell r="A4" t="str">
            <v>101000001</v>
          </cell>
          <cell r="B4">
            <v>74.25</v>
          </cell>
        </row>
        <row r="5">
          <cell r="A5" t="str">
            <v>101000002</v>
          </cell>
          <cell r="B5">
            <v>75.25</v>
          </cell>
        </row>
        <row r="6">
          <cell r="A6" t="str">
            <v>101000003</v>
          </cell>
          <cell r="B6">
            <v>78</v>
          </cell>
        </row>
        <row r="7">
          <cell r="A7" t="str">
            <v>101000004</v>
          </cell>
          <cell r="B7">
            <v>79.25</v>
          </cell>
        </row>
        <row r="8">
          <cell r="A8" t="str">
            <v>101000005</v>
          </cell>
          <cell r="B8">
            <v>78.5</v>
          </cell>
        </row>
        <row r="9">
          <cell r="A9" t="str">
            <v>101000006</v>
          </cell>
          <cell r="B9">
            <v>71.25</v>
          </cell>
        </row>
        <row r="10">
          <cell r="A10" t="str">
            <v>101000007</v>
          </cell>
          <cell r="B10">
            <v>74.75</v>
          </cell>
        </row>
        <row r="11">
          <cell r="A11" t="str">
            <v>101000008</v>
          </cell>
          <cell r="B11">
            <v>69.75</v>
          </cell>
        </row>
        <row r="12">
          <cell r="A12" t="str">
            <v>101000009</v>
          </cell>
          <cell r="B12">
            <v>78.5</v>
          </cell>
        </row>
        <row r="13">
          <cell r="A13" t="str">
            <v>101000010</v>
          </cell>
          <cell r="B13">
            <v>73.75</v>
          </cell>
        </row>
        <row r="14">
          <cell r="A14" t="str">
            <v>101000011</v>
          </cell>
          <cell r="B14">
            <v>76.25</v>
          </cell>
        </row>
        <row r="15">
          <cell r="A15" t="str">
            <v>101000012</v>
          </cell>
          <cell r="B15">
            <v>73.25</v>
          </cell>
        </row>
        <row r="16">
          <cell r="A16" t="str">
            <v>101000013</v>
          </cell>
          <cell r="B16">
            <v>73.5</v>
          </cell>
        </row>
        <row r="17">
          <cell r="A17" t="str">
            <v>101000014</v>
          </cell>
          <cell r="B17">
            <v>68</v>
          </cell>
        </row>
        <row r="18">
          <cell r="A18" t="str">
            <v>101000015</v>
          </cell>
          <cell r="B18">
            <v>71</v>
          </cell>
        </row>
        <row r="19">
          <cell r="A19" t="str">
            <v>101000016</v>
          </cell>
          <cell r="B19">
            <v>73.5</v>
          </cell>
        </row>
        <row r="20">
          <cell r="A20" t="str">
            <v>101000017</v>
          </cell>
          <cell r="B20">
            <v>77</v>
          </cell>
        </row>
        <row r="21">
          <cell r="A21" t="str">
            <v>101000018</v>
          </cell>
          <cell r="B21">
            <v>70.5</v>
          </cell>
        </row>
        <row r="22">
          <cell r="A22" t="str">
            <v>101000019</v>
          </cell>
          <cell r="B22">
            <v>75</v>
          </cell>
        </row>
        <row r="23">
          <cell r="A23" t="str">
            <v>101000020</v>
          </cell>
          <cell r="B23">
            <v>75.75</v>
          </cell>
        </row>
        <row r="24">
          <cell r="A24" t="str">
            <v>101000021</v>
          </cell>
          <cell r="B24">
            <v>74.25</v>
          </cell>
        </row>
        <row r="25">
          <cell r="A25" t="str">
            <v>101000464</v>
          </cell>
          <cell r="B25">
            <v>73.75</v>
          </cell>
        </row>
        <row r="26">
          <cell r="A26" t="str">
            <v>101000465</v>
          </cell>
          <cell r="B26">
            <v>77.25</v>
          </cell>
        </row>
        <row r="27">
          <cell r="A27" t="str">
            <v>101000466</v>
          </cell>
          <cell r="B27">
            <v>76.25</v>
          </cell>
        </row>
        <row r="28">
          <cell r="A28" t="str">
            <v>101000512</v>
          </cell>
          <cell r="B28">
            <v>76.5</v>
          </cell>
        </row>
        <row r="29">
          <cell r="A29" t="str">
            <v>101000513</v>
          </cell>
          <cell r="B29">
            <v>82</v>
          </cell>
        </row>
        <row r="30">
          <cell r="A30" t="str">
            <v>101000514</v>
          </cell>
          <cell r="B30">
            <v>64.25</v>
          </cell>
        </row>
        <row r="31">
          <cell r="A31" t="str">
            <v>101020042</v>
          </cell>
          <cell r="B31">
            <v>73.5</v>
          </cell>
        </row>
        <row r="32">
          <cell r="A32" t="str">
            <v>101020043</v>
          </cell>
          <cell r="B32">
            <v>82.25</v>
          </cell>
        </row>
        <row r="33">
          <cell r="A33" t="str">
            <v>101020044</v>
          </cell>
          <cell r="B33">
            <v>72</v>
          </cell>
        </row>
        <row r="34">
          <cell r="A34" t="str">
            <v>101020045</v>
          </cell>
          <cell r="B34">
            <v>81.25</v>
          </cell>
        </row>
        <row r="35">
          <cell r="A35" t="str">
            <v>101020046</v>
          </cell>
          <cell r="B35">
            <v>78</v>
          </cell>
        </row>
        <row r="36">
          <cell r="A36" t="str">
            <v>101020047</v>
          </cell>
          <cell r="B36">
            <v>81</v>
          </cell>
        </row>
        <row r="37">
          <cell r="A37" t="str">
            <v>101020048</v>
          </cell>
          <cell r="B37">
            <v>81</v>
          </cell>
        </row>
        <row r="38">
          <cell r="A38" t="str">
            <v>101020049</v>
          </cell>
          <cell r="B38">
            <v>75.75</v>
          </cell>
        </row>
        <row r="39">
          <cell r="A39" t="str">
            <v>101020050</v>
          </cell>
          <cell r="B39">
            <v>74.25</v>
          </cell>
        </row>
        <row r="40">
          <cell r="A40" t="str">
            <v>101020051</v>
          </cell>
          <cell r="B40">
            <v>73</v>
          </cell>
        </row>
        <row r="41">
          <cell r="A41" t="str">
            <v>101020053</v>
          </cell>
          <cell r="B41">
            <v>71.5</v>
          </cell>
        </row>
        <row r="42">
          <cell r="A42" t="str">
            <v>101020054</v>
          </cell>
          <cell r="B42">
            <v>78.25</v>
          </cell>
        </row>
        <row r="43">
          <cell r="A43" t="str">
            <v>101020467</v>
          </cell>
          <cell r="B43">
            <v>76</v>
          </cell>
        </row>
        <row r="44">
          <cell r="A44" t="str">
            <v>101020472</v>
          </cell>
          <cell r="B44">
            <v>73.75</v>
          </cell>
        </row>
        <row r="45">
          <cell r="A45" t="str">
            <v>101020473</v>
          </cell>
          <cell r="B45">
            <v>76.25</v>
          </cell>
        </row>
        <row r="46">
          <cell r="A46" t="str">
            <v>101020474</v>
          </cell>
          <cell r="B46">
            <v>74.25</v>
          </cell>
        </row>
        <row r="47">
          <cell r="A47" t="str">
            <v>101020475</v>
          </cell>
          <cell r="B47">
            <v>80</v>
          </cell>
        </row>
        <row r="48">
          <cell r="A48" t="str">
            <v>101020476</v>
          </cell>
          <cell r="B48">
            <v>76.5</v>
          </cell>
        </row>
        <row r="49">
          <cell r="A49" t="str">
            <v>101020477</v>
          </cell>
          <cell r="B49">
            <v>74.5</v>
          </cell>
        </row>
        <row r="50">
          <cell r="A50" t="str">
            <v>101020478</v>
          </cell>
          <cell r="B50">
            <v>77.25</v>
          </cell>
        </row>
        <row r="51">
          <cell r="A51" t="str">
            <v>101020479</v>
          </cell>
          <cell r="B51">
            <v>76.75</v>
          </cell>
        </row>
        <row r="52">
          <cell r="A52" t="str">
            <v>101020517</v>
          </cell>
          <cell r="B52">
            <v>72</v>
          </cell>
        </row>
        <row r="53">
          <cell r="A53" t="str">
            <v>101020518</v>
          </cell>
          <cell r="B53">
            <v>76.5</v>
          </cell>
        </row>
        <row r="54">
          <cell r="A54" t="str">
            <v>101030055</v>
          </cell>
          <cell r="B54">
            <v>78</v>
          </cell>
        </row>
        <row r="55">
          <cell r="A55" t="str">
            <v>101030056</v>
          </cell>
          <cell r="B55">
            <v>73</v>
          </cell>
        </row>
        <row r="56">
          <cell r="A56" t="str">
            <v>101030057</v>
          </cell>
          <cell r="B56">
            <v>74.75</v>
          </cell>
        </row>
        <row r="57">
          <cell r="A57" t="str">
            <v>101030059</v>
          </cell>
          <cell r="B57">
            <v>77.5</v>
          </cell>
        </row>
        <row r="58">
          <cell r="A58" t="str">
            <v>101030060</v>
          </cell>
          <cell r="B58">
            <v>75.25</v>
          </cell>
        </row>
        <row r="59">
          <cell r="A59" t="str">
            <v>101030480</v>
          </cell>
          <cell r="B59">
            <v>77</v>
          </cell>
        </row>
        <row r="60">
          <cell r="A60" t="str">
            <v>101030481</v>
          </cell>
          <cell r="B60">
            <v>76.75</v>
          </cell>
        </row>
        <row r="61">
          <cell r="A61" t="str">
            <v>101030482</v>
          </cell>
          <cell r="B61">
            <v>66.25</v>
          </cell>
        </row>
        <row r="62">
          <cell r="A62" t="str">
            <v>101030483</v>
          </cell>
          <cell r="B62">
            <v>76</v>
          </cell>
        </row>
        <row r="63">
          <cell r="A63" t="str">
            <v>101030515</v>
          </cell>
          <cell r="B63">
            <v>82.75</v>
          </cell>
        </row>
        <row r="64">
          <cell r="A64" t="str">
            <v>101030516</v>
          </cell>
          <cell r="B64">
            <v>74.5</v>
          </cell>
        </row>
        <row r="65">
          <cell r="A65" t="str">
            <v>101110061</v>
          </cell>
          <cell r="B65">
            <v>76</v>
          </cell>
        </row>
        <row r="66">
          <cell r="A66" t="str">
            <v>101110062</v>
          </cell>
          <cell r="B66">
            <v>75.75</v>
          </cell>
        </row>
        <row r="67">
          <cell r="A67" t="str">
            <v>101110063</v>
          </cell>
          <cell r="B67">
            <v>73.25</v>
          </cell>
        </row>
        <row r="68">
          <cell r="A68" t="str">
            <v>101110064</v>
          </cell>
          <cell r="B68">
            <v>75.75</v>
          </cell>
        </row>
        <row r="69">
          <cell r="A69" t="str">
            <v>101110065</v>
          </cell>
          <cell r="B69">
            <v>76.25</v>
          </cell>
        </row>
        <row r="70">
          <cell r="A70" t="str">
            <v>101110066</v>
          </cell>
          <cell r="B70">
            <v>77.5</v>
          </cell>
        </row>
        <row r="71">
          <cell r="A71" t="str">
            <v>101110067</v>
          </cell>
          <cell r="B71">
            <v>76.75</v>
          </cell>
        </row>
        <row r="72">
          <cell r="A72" t="str">
            <v>101110068</v>
          </cell>
          <cell r="B72">
            <v>75.5</v>
          </cell>
        </row>
        <row r="73">
          <cell r="A73" t="str">
            <v>101110070</v>
          </cell>
          <cell r="B73">
            <v>70.75</v>
          </cell>
        </row>
        <row r="74">
          <cell r="A74" t="str">
            <v>101110071</v>
          </cell>
          <cell r="B74">
            <v>77</v>
          </cell>
        </row>
        <row r="75">
          <cell r="A75" t="str">
            <v>101110072</v>
          </cell>
          <cell r="B75">
            <v>76.5</v>
          </cell>
        </row>
        <row r="76">
          <cell r="A76" t="str">
            <v>101110073</v>
          </cell>
          <cell r="B76">
            <v>82</v>
          </cell>
        </row>
        <row r="77">
          <cell r="A77" t="str">
            <v>101110074</v>
          </cell>
          <cell r="B77">
            <v>69</v>
          </cell>
        </row>
        <row r="78">
          <cell r="A78" t="str">
            <v>101110075</v>
          </cell>
          <cell r="B78">
            <v>70</v>
          </cell>
        </row>
        <row r="79">
          <cell r="A79" t="str">
            <v>101110076</v>
          </cell>
          <cell r="B79">
            <v>78.75</v>
          </cell>
        </row>
        <row r="80">
          <cell r="A80" t="str">
            <v>101110077</v>
          </cell>
          <cell r="B80">
            <v>79.25</v>
          </cell>
        </row>
        <row r="81">
          <cell r="A81" t="str">
            <v>101110084</v>
          </cell>
          <cell r="B81">
            <v>74</v>
          </cell>
        </row>
        <row r="82">
          <cell r="A82" t="str">
            <v>101110085</v>
          </cell>
          <cell r="B82">
            <v>77.25</v>
          </cell>
        </row>
        <row r="83">
          <cell r="A83" t="str">
            <v>101110086</v>
          </cell>
          <cell r="B83">
            <v>80.25</v>
          </cell>
        </row>
        <row r="84">
          <cell r="A84" t="str">
            <v>101110087</v>
          </cell>
          <cell r="B84">
            <v>76</v>
          </cell>
        </row>
        <row r="85">
          <cell r="A85" t="str">
            <v>101110484</v>
          </cell>
          <cell r="B85">
            <v>75.5</v>
          </cell>
        </row>
        <row r="86">
          <cell r="A86" t="str">
            <v>101110485</v>
          </cell>
          <cell r="B86">
            <v>77.75</v>
          </cell>
        </row>
        <row r="87">
          <cell r="A87" t="str">
            <v>101110486</v>
          </cell>
          <cell r="B87">
            <v>77.5</v>
          </cell>
        </row>
        <row r="88">
          <cell r="A88" t="str">
            <v>101110487</v>
          </cell>
          <cell r="B88">
            <v>75.25</v>
          </cell>
        </row>
        <row r="89">
          <cell r="A89" t="str">
            <v>101110488</v>
          </cell>
          <cell r="B89">
            <v>77.75</v>
          </cell>
        </row>
        <row r="90">
          <cell r="A90" t="str">
            <v>101110521</v>
          </cell>
          <cell r="B90">
            <v>69.75</v>
          </cell>
        </row>
        <row r="91">
          <cell r="A91" t="str">
            <v>101110522</v>
          </cell>
          <cell r="B91">
            <v>76.25</v>
          </cell>
        </row>
        <row r="92">
          <cell r="A92" t="str">
            <v>101120088</v>
          </cell>
          <cell r="B92">
            <v>79</v>
          </cell>
        </row>
        <row r="93">
          <cell r="A93" t="str">
            <v>101120089</v>
          </cell>
          <cell r="B93">
            <v>74.75</v>
          </cell>
        </row>
        <row r="94">
          <cell r="A94" t="str">
            <v>101120090</v>
          </cell>
          <cell r="B94">
            <v>74</v>
          </cell>
        </row>
        <row r="95">
          <cell r="A95" t="str">
            <v>101120091</v>
          </cell>
          <cell r="B95">
            <v>78.25</v>
          </cell>
        </row>
        <row r="96">
          <cell r="A96" t="str">
            <v>101120092</v>
          </cell>
          <cell r="B96">
            <v>74.25</v>
          </cell>
        </row>
        <row r="97">
          <cell r="A97" t="str">
            <v>101120093</v>
          </cell>
          <cell r="B97">
            <v>70</v>
          </cell>
        </row>
        <row r="98">
          <cell r="A98" t="str">
            <v>101120094</v>
          </cell>
          <cell r="B98">
            <v>79.25</v>
          </cell>
        </row>
        <row r="99">
          <cell r="A99" t="str">
            <v>101120095</v>
          </cell>
          <cell r="B99">
            <v>78</v>
          </cell>
        </row>
        <row r="100">
          <cell r="A100" t="str">
            <v>101120096</v>
          </cell>
          <cell r="B100">
            <v>78.25</v>
          </cell>
        </row>
        <row r="101">
          <cell r="A101" t="str">
            <v>101120097</v>
          </cell>
          <cell r="B101">
            <v>77.75</v>
          </cell>
        </row>
        <row r="102">
          <cell r="A102" t="str">
            <v>101120098</v>
          </cell>
          <cell r="B102">
            <v>77.75</v>
          </cell>
        </row>
        <row r="103">
          <cell r="A103" t="str">
            <v>101120099</v>
          </cell>
          <cell r="B103">
            <v>76.75</v>
          </cell>
        </row>
        <row r="104">
          <cell r="A104" t="str">
            <v>101120100</v>
          </cell>
          <cell r="B104">
            <v>78.5</v>
          </cell>
        </row>
        <row r="105">
          <cell r="A105" t="str">
            <v>101120101</v>
          </cell>
          <cell r="B105">
            <v>77</v>
          </cell>
        </row>
        <row r="106">
          <cell r="A106" t="str">
            <v>101120102</v>
          </cell>
          <cell r="B106">
            <v>77</v>
          </cell>
        </row>
        <row r="107">
          <cell r="A107" t="str">
            <v>101120104</v>
          </cell>
          <cell r="B107">
            <v>73</v>
          </cell>
        </row>
        <row r="108">
          <cell r="A108" t="str">
            <v>101120105</v>
          </cell>
          <cell r="B108">
            <v>80</v>
          </cell>
        </row>
        <row r="109">
          <cell r="A109" t="str">
            <v>101120106</v>
          </cell>
          <cell r="B109">
            <v>75.75</v>
          </cell>
        </row>
        <row r="110">
          <cell r="A110" t="str">
            <v>101120107</v>
          </cell>
          <cell r="B110">
            <v>74.75</v>
          </cell>
        </row>
        <row r="111">
          <cell r="A111" t="str">
            <v>101120471</v>
          </cell>
          <cell r="B111">
            <v>72.5</v>
          </cell>
        </row>
        <row r="112">
          <cell r="A112" t="str">
            <v>101120489</v>
          </cell>
          <cell r="B112">
            <v>73</v>
          </cell>
        </row>
        <row r="113">
          <cell r="A113" t="str">
            <v>101120490</v>
          </cell>
          <cell r="B113">
            <v>77</v>
          </cell>
        </row>
        <row r="114">
          <cell r="A114" t="str">
            <v>101120491</v>
          </cell>
          <cell r="B114">
            <v>67</v>
          </cell>
        </row>
        <row r="115">
          <cell r="A115" t="str">
            <v>101120492</v>
          </cell>
          <cell r="B115">
            <v>78</v>
          </cell>
        </row>
        <row r="116">
          <cell r="A116" t="str">
            <v>101120493</v>
          </cell>
          <cell r="B116">
            <v>72.75</v>
          </cell>
        </row>
        <row r="117">
          <cell r="A117" t="str">
            <v>101120519</v>
          </cell>
          <cell r="B117">
            <v>67.75</v>
          </cell>
        </row>
        <row r="118">
          <cell r="A118" t="str">
            <v>101120520</v>
          </cell>
          <cell r="B118">
            <v>71.25</v>
          </cell>
        </row>
        <row r="119">
          <cell r="A119" t="str">
            <v>101120536</v>
          </cell>
          <cell r="B119">
            <v>72</v>
          </cell>
        </row>
        <row r="120">
          <cell r="A120" t="str">
            <v>101120537</v>
          </cell>
          <cell r="B120">
            <v>75</v>
          </cell>
        </row>
        <row r="121">
          <cell r="A121" t="str">
            <v>101120538</v>
          </cell>
          <cell r="B121">
            <v>73</v>
          </cell>
        </row>
        <row r="122">
          <cell r="A122" t="str">
            <v>101130114</v>
          </cell>
          <cell r="B122">
            <v>73</v>
          </cell>
        </row>
        <row r="123">
          <cell r="A123" t="str">
            <v>101130115</v>
          </cell>
          <cell r="B123">
            <v>73.25</v>
          </cell>
        </row>
        <row r="124">
          <cell r="A124" t="str">
            <v>101130116</v>
          </cell>
          <cell r="B124">
            <v>76.25</v>
          </cell>
        </row>
        <row r="125">
          <cell r="A125" t="str">
            <v>101130117</v>
          </cell>
          <cell r="B125">
            <v>68</v>
          </cell>
        </row>
        <row r="126">
          <cell r="A126" t="str">
            <v>101130118</v>
          </cell>
          <cell r="B126">
            <v>68.25</v>
          </cell>
        </row>
        <row r="127">
          <cell r="A127" t="str">
            <v>101130119</v>
          </cell>
          <cell r="B127">
            <v>68.75</v>
          </cell>
        </row>
        <row r="128">
          <cell r="A128" t="str">
            <v>101130120</v>
          </cell>
          <cell r="B128">
            <v>71.25</v>
          </cell>
        </row>
        <row r="129">
          <cell r="A129" t="str">
            <v>101130121</v>
          </cell>
          <cell r="B129">
            <v>71.5</v>
          </cell>
        </row>
        <row r="130">
          <cell r="A130" t="str">
            <v>101130128</v>
          </cell>
          <cell r="B130">
            <v>76.5</v>
          </cell>
        </row>
        <row r="131">
          <cell r="A131" t="str">
            <v>101130129</v>
          </cell>
          <cell r="B131">
            <v>63.5</v>
          </cell>
        </row>
        <row r="132">
          <cell r="A132" t="str">
            <v>101130130</v>
          </cell>
          <cell r="B132">
            <v>72</v>
          </cell>
        </row>
        <row r="133">
          <cell r="A133" t="str">
            <v>101130131</v>
          </cell>
          <cell r="B133">
            <v>80.25</v>
          </cell>
        </row>
        <row r="134">
          <cell r="A134" t="str">
            <v>101130132</v>
          </cell>
          <cell r="B134">
            <v>75.75</v>
          </cell>
        </row>
        <row r="135">
          <cell r="A135" t="str">
            <v>101130134</v>
          </cell>
          <cell r="B135">
            <v>64.25</v>
          </cell>
        </row>
        <row r="136">
          <cell r="A136" t="str">
            <v>101130137</v>
          </cell>
          <cell r="B136">
            <v>75</v>
          </cell>
        </row>
        <row r="137">
          <cell r="A137" t="str">
            <v>101130138</v>
          </cell>
          <cell r="B137">
            <v>74.75</v>
          </cell>
        </row>
        <row r="138">
          <cell r="A138" t="str">
            <v>101130139</v>
          </cell>
          <cell r="B138">
            <v>75</v>
          </cell>
        </row>
        <row r="139">
          <cell r="A139" t="str">
            <v>101130140</v>
          </cell>
          <cell r="B139">
            <v>76.25</v>
          </cell>
        </row>
        <row r="140">
          <cell r="A140" t="str">
            <v>101130141</v>
          </cell>
          <cell r="B140">
            <v>75</v>
          </cell>
        </row>
        <row r="141">
          <cell r="A141" t="str">
            <v>101130142</v>
          </cell>
          <cell r="B141">
            <v>72.75</v>
          </cell>
        </row>
        <row r="142">
          <cell r="A142" t="str">
            <v>101130143</v>
          </cell>
          <cell r="B142">
            <v>75.25</v>
          </cell>
        </row>
        <row r="143">
          <cell r="A143" t="str">
            <v>101130144</v>
          </cell>
          <cell r="B143">
            <v>73.5</v>
          </cell>
        </row>
        <row r="144">
          <cell r="A144" t="str">
            <v>101130145</v>
          </cell>
          <cell r="B144">
            <v>72.25</v>
          </cell>
        </row>
        <row r="145">
          <cell r="A145" t="str">
            <v>101130146</v>
          </cell>
          <cell r="B145">
            <v>73.25</v>
          </cell>
        </row>
        <row r="146">
          <cell r="A146" t="str">
            <v>101130147</v>
          </cell>
          <cell r="B146">
            <v>73.25</v>
          </cell>
        </row>
        <row r="147">
          <cell r="A147" t="str">
            <v>101130149</v>
          </cell>
          <cell r="B147">
            <v>71</v>
          </cell>
        </row>
        <row r="148">
          <cell r="A148" t="str">
            <v>101130151</v>
          </cell>
          <cell r="B148">
            <v>68</v>
          </cell>
        </row>
        <row r="149">
          <cell r="A149" t="str">
            <v>101130152</v>
          </cell>
          <cell r="B149">
            <v>68.5</v>
          </cell>
        </row>
        <row r="150">
          <cell r="A150" t="str">
            <v>101130155</v>
          </cell>
          <cell r="B150">
            <v>77.75</v>
          </cell>
        </row>
        <row r="151">
          <cell r="A151" t="str">
            <v>101130156</v>
          </cell>
          <cell r="B151">
            <v>73.5</v>
          </cell>
        </row>
        <row r="152">
          <cell r="A152" t="str">
            <v>101130157</v>
          </cell>
          <cell r="B152">
            <v>73.25</v>
          </cell>
        </row>
        <row r="153">
          <cell r="A153" t="str">
            <v>101130159</v>
          </cell>
          <cell r="B153">
            <v>65.25</v>
          </cell>
        </row>
        <row r="154">
          <cell r="A154" t="str">
            <v>101130162</v>
          </cell>
          <cell r="B154">
            <v>76.25</v>
          </cell>
        </row>
        <row r="155">
          <cell r="A155" t="str">
            <v>101130163</v>
          </cell>
          <cell r="B155">
            <v>68.75</v>
          </cell>
        </row>
        <row r="156">
          <cell r="A156" t="str">
            <v>101130164</v>
          </cell>
          <cell r="B156">
            <v>69.5</v>
          </cell>
        </row>
        <row r="157">
          <cell r="A157" t="str">
            <v>101130165</v>
          </cell>
          <cell r="B157">
            <v>81</v>
          </cell>
        </row>
        <row r="158">
          <cell r="A158" t="str">
            <v>101130166</v>
          </cell>
          <cell r="B158">
            <v>76.25</v>
          </cell>
        </row>
        <row r="159">
          <cell r="A159" t="str">
            <v>101130167</v>
          </cell>
          <cell r="B159">
            <v>75</v>
          </cell>
        </row>
        <row r="160">
          <cell r="A160" t="str">
            <v>101130168</v>
          </cell>
          <cell r="B160">
            <v>75.5</v>
          </cell>
        </row>
        <row r="161">
          <cell r="A161" t="str">
            <v>101130169</v>
          </cell>
          <cell r="B161">
            <v>75</v>
          </cell>
        </row>
        <row r="162">
          <cell r="A162" t="str">
            <v>101130170</v>
          </cell>
          <cell r="B162">
            <v>75.25</v>
          </cell>
        </row>
        <row r="163">
          <cell r="A163" t="str">
            <v>101130171</v>
          </cell>
          <cell r="B163">
            <v>72.5</v>
          </cell>
        </row>
        <row r="164">
          <cell r="A164" t="str">
            <v>101130172</v>
          </cell>
          <cell r="B164">
            <v>72.25</v>
          </cell>
        </row>
        <row r="165">
          <cell r="A165" t="str">
            <v>101130173</v>
          </cell>
          <cell r="B165">
            <v>76</v>
          </cell>
        </row>
        <row r="166">
          <cell r="A166" t="str">
            <v>101130174</v>
          </cell>
          <cell r="B166">
            <v>73.5</v>
          </cell>
        </row>
        <row r="167">
          <cell r="A167" t="str">
            <v>101130175</v>
          </cell>
          <cell r="B167">
            <v>75.5</v>
          </cell>
        </row>
        <row r="168">
          <cell r="A168" t="str">
            <v>101130176</v>
          </cell>
          <cell r="B168">
            <v>72.5</v>
          </cell>
        </row>
        <row r="169">
          <cell r="A169" t="str">
            <v>101130177</v>
          </cell>
          <cell r="B169">
            <v>76.25</v>
          </cell>
        </row>
        <row r="170">
          <cell r="A170" t="str">
            <v>101130469</v>
          </cell>
          <cell r="B170">
            <v>71.75</v>
          </cell>
        </row>
        <row r="171">
          <cell r="A171" t="str">
            <v>101140108</v>
          </cell>
          <cell r="B171">
            <v>71</v>
          </cell>
        </row>
        <row r="172">
          <cell r="A172" t="str">
            <v>101140110</v>
          </cell>
          <cell r="B172">
            <v>71.5</v>
          </cell>
        </row>
        <row r="173">
          <cell r="A173" t="str">
            <v>101140111</v>
          </cell>
          <cell r="B173">
            <v>75.25</v>
          </cell>
        </row>
        <row r="174">
          <cell r="A174" t="str">
            <v>101140112</v>
          </cell>
          <cell r="B174">
            <v>75</v>
          </cell>
        </row>
        <row r="175">
          <cell r="A175" t="str">
            <v>101140494</v>
          </cell>
          <cell r="B175">
            <v>80.25</v>
          </cell>
        </row>
        <row r="176">
          <cell r="A176" t="str">
            <v>101140495</v>
          </cell>
          <cell r="B176">
            <v>78.5</v>
          </cell>
        </row>
        <row r="177">
          <cell r="A177" t="str">
            <v>101140496</v>
          </cell>
          <cell r="B177">
            <v>72</v>
          </cell>
        </row>
        <row r="178">
          <cell r="A178" t="str">
            <v>101140497</v>
          </cell>
          <cell r="B178">
            <v>75.5</v>
          </cell>
        </row>
        <row r="179">
          <cell r="A179" t="str">
            <v>101140498</v>
          </cell>
          <cell r="B179">
            <v>67.5</v>
          </cell>
        </row>
        <row r="180">
          <cell r="A180" t="str">
            <v>101140499</v>
          </cell>
          <cell r="B180">
            <v>81</v>
          </cell>
        </row>
        <row r="181">
          <cell r="A181" t="str">
            <v>101140523</v>
          </cell>
          <cell r="B181">
            <v>72.75</v>
          </cell>
        </row>
        <row r="182">
          <cell r="A182" t="str">
            <v>101140524</v>
          </cell>
          <cell r="B182">
            <v>76.5</v>
          </cell>
        </row>
        <row r="183">
          <cell r="A183" t="str">
            <v>101150230</v>
          </cell>
          <cell r="B183">
            <v>78.5</v>
          </cell>
        </row>
        <row r="184">
          <cell r="A184" t="str">
            <v>101150231</v>
          </cell>
          <cell r="B184">
            <v>76.75</v>
          </cell>
        </row>
        <row r="185">
          <cell r="A185" t="str">
            <v>101150233</v>
          </cell>
          <cell r="B185">
            <v>72.5</v>
          </cell>
        </row>
        <row r="186">
          <cell r="A186" t="str">
            <v>101150234</v>
          </cell>
          <cell r="B186">
            <v>71.5</v>
          </cell>
        </row>
        <row r="187">
          <cell r="A187" t="str">
            <v>101150235</v>
          </cell>
          <cell r="B187">
            <v>75.75</v>
          </cell>
        </row>
        <row r="188">
          <cell r="A188" t="str">
            <v>101150236</v>
          </cell>
          <cell r="B188">
            <v>74.5</v>
          </cell>
        </row>
        <row r="189">
          <cell r="A189" t="str">
            <v>101150237</v>
          </cell>
          <cell r="B189">
            <v>70.75</v>
          </cell>
        </row>
        <row r="190">
          <cell r="A190" t="str">
            <v>101150246</v>
          </cell>
          <cell r="B190">
            <v>75.5</v>
          </cell>
        </row>
        <row r="191">
          <cell r="A191" t="str">
            <v>101150247</v>
          </cell>
          <cell r="B191">
            <v>71.5</v>
          </cell>
        </row>
        <row r="192">
          <cell r="A192" t="str">
            <v>101150468</v>
          </cell>
          <cell r="B192">
            <v>74.25</v>
          </cell>
        </row>
        <row r="193">
          <cell r="A193" t="str">
            <v>101150500</v>
          </cell>
          <cell r="B193">
            <v>69.25</v>
          </cell>
        </row>
        <row r="194">
          <cell r="A194" t="str">
            <v>101240256</v>
          </cell>
          <cell r="B194">
            <v>73.25</v>
          </cell>
        </row>
        <row r="195">
          <cell r="A195" t="str">
            <v>101240263</v>
          </cell>
          <cell r="B195">
            <v>73.5</v>
          </cell>
        </row>
        <row r="196">
          <cell r="A196" t="str">
            <v>101240264</v>
          </cell>
          <cell r="B196">
            <v>73.75</v>
          </cell>
        </row>
        <row r="197">
          <cell r="A197" t="str">
            <v>101240273</v>
          </cell>
          <cell r="B197">
            <v>74.75</v>
          </cell>
        </row>
        <row r="198">
          <cell r="A198" t="str">
            <v>101240274</v>
          </cell>
          <cell r="B198">
            <v>68.25</v>
          </cell>
        </row>
        <row r="199">
          <cell r="A199" t="str">
            <v>101240275</v>
          </cell>
          <cell r="B199">
            <v>73.5</v>
          </cell>
        </row>
        <row r="200">
          <cell r="A200" t="str">
            <v>101240276</v>
          </cell>
          <cell r="B200">
            <v>72.75</v>
          </cell>
        </row>
        <row r="201">
          <cell r="A201" t="str">
            <v>101240470</v>
          </cell>
          <cell r="B201">
            <v>76.5</v>
          </cell>
        </row>
        <row r="202">
          <cell r="A202" t="str">
            <v>101250279</v>
          </cell>
          <cell r="B202">
            <v>72.5</v>
          </cell>
        </row>
        <row r="203">
          <cell r="A203" t="str">
            <v>101250289</v>
          </cell>
          <cell r="B203">
            <v>72.5</v>
          </cell>
        </row>
        <row r="204">
          <cell r="A204" t="str">
            <v>101250290</v>
          </cell>
          <cell r="B204">
            <v>75.25</v>
          </cell>
        </row>
        <row r="205">
          <cell r="A205" t="str">
            <v>101250295</v>
          </cell>
          <cell r="B205">
            <v>72.5</v>
          </cell>
        </row>
        <row r="206">
          <cell r="A206" t="str">
            <v>101250296</v>
          </cell>
          <cell r="B206">
            <v>71.25</v>
          </cell>
        </row>
        <row r="207">
          <cell r="A207" t="str">
            <v>101250297</v>
          </cell>
          <cell r="B207">
            <v>73.5</v>
          </cell>
        </row>
        <row r="208">
          <cell r="A208" t="str">
            <v>101250298</v>
          </cell>
          <cell r="B208">
            <v>77.75</v>
          </cell>
        </row>
        <row r="209">
          <cell r="A209" t="str">
            <v>101250311</v>
          </cell>
          <cell r="B209">
            <v>73</v>
          </cell>
        </row>
        <row r="210">
          <cell r="A210" t="str">
            <v>101250312</v>
          </cell>
          <cell r="B210">
            <v>77.25</v>
          </cell>
        </row>
        <row r="211">
          <cell r="A211" t="str">
            <v>101250313</v>
          </cell>
          <cell r="B211">
            <v>69.25</v>
          </cell>
        </row>
        <row r="212">
          <cell r="A212" t="str">
            <v>101250314</v>
          </cell>
          <cell r="B212">
            <v>73.75</v>
          </cell>
        </row>
        <row r="213">
          <cell r="A213" t="str">
            <v>101250315</v>
          </cell>
          <cell r="B213">
            <v>73.75</v>
          </cell>
        </row>
        <row r="214">
          <cell r="A214" t="str">
            <v>101250316</v>
          </cell>
          <cell r="B214">
            <v>73</v>
          </cell>
        </row>
        <row r="215">
          <cell r="A215" t="str">
            <v>101250321</v>
          </cell>
          <cell r="B215">
            <v>75.75</v>
          </cell>
        </row>
        <row r="216">
          <cell r="A216" t="str">
            <v>101250322</v>
          </cell>
          <cell r="B216">
            <v>72.75</v>
          </cell>
        </row>
        <row r="217">
          <cell r="A217" t="str">
            <v>101250323</v>
          </cell>
          <cell r="B217">
            <v>73</v>
          </cell>
        </row>
        <row r="218">
          <cell r="A218" t="str">
            <v>101250324</v>
          </cell>
          <cell r="B218">
            <v>72.75</v>
          </cell>
        </row>
        <row r="219">
          <cell r="A219" t="str">
            <v>101250325</v>
          </cell>
          <cell r="B219">
            <v>74.25</v>
          </cell>
        </row>
        <row r="220">
          <cell r="A220" t="str">
            <v>101250326</v>
          </cell>
          <cell r="B220">
            <v>75</v>
          </cell>
        </row>
        <row r="221">
          <cell r="A221" t="str">
            <v>101250327</v>
          </cell>
          <cell r="B221">
            <v>78.75</v>
          </cell>
        </row>
        <row r="222">
          <cell r="A222" t="str">
            <v>101250528</v>
          </cell>
          <cell r="B222">
            <v>63</v>
          </cell>
        </row>
        <row r="223">
          <cell r="A223" t="str">
            <v>101250529</v>
          </cell>
          <cell r="B223">
            <v>73.5</v>
          </cell>
        </row>
        <row r="224">
          <cell r="A224" t="str">
            <v>101250530</v>
          </cell>
          <cell r="B224">
            <v>73.25</v>
          </cell>
        </row>
        <row r="225">
          <cell r="A225" t="str">
            <v>101260331</v>
          </cell>
          <cell r="B225">
            <v>74.25</v>
          </cell>
        </row>
        <row r="226">
          <cell r="A226" t="str">
            <v>101260337</v>
          </cell>
          <cell r="B226">
            <v>70.75</v>
          </cell>
        </row>
        <row r="227">
          <cell r="A227" t="str">
            <v>101260345</v>
          </cell>
          <cell r="B227">
            <v>76</v>
          </cell>
        </row>
        <row r="228">
          <cell r="A228" t="str">
            <v>101260346</v>
          </cell>
          <cell r="B228">
            <v>74.5</v>
          </cell>
        </row>
        <row r="229">
          <cell r="A229" t="str">
            <v>101260349</v>
          </cell>
          <cell r="B229">
            <v>70.5</v>
          </cell>
        </row>
        <row r="230">
          <cell r="A230" t="str">
            <v>101260350</v>
          </cell>
          <cell r="B230">
            <v>72.25</v>
          </cell>
        </row>
        <row r="231">
          <cell r="A231" t="str">
            <v>101260351</v>
          </cell>
          <cell r="B231">
            <v>78</v>
          </cell>
        </row>
        <row r="232">
          <cell r="A232" t="str">
            <v>101260352</v>
          </cell>
          <cell r="B232">
            <v>76.75</v>
          </cell>
        </row>
        <row r="233">
          <cell r="A233" t="str">
            <v>101260353</v>
          </cell>
          <cell r="B233">
            <v>76.5</v>
          </cell>
        </row>
        <row r="234">
          <cell r="A234" t="str">
            <v>101260354</v>
          </cell>
          <cell r="B234">
            <v>64.5</v>
          </cell>
        </row>
        <row r="235">
          <cell r="A235" t="str">
            <v>101260355</v>
          </cell>
          <cell r="B235">
            <v>67.75</v>
          </cell>
        </row>
        <row r="236">
          <cell r="A236" t="str">
            <v>101260356</v>
          </cell>
          <cell r="B236">
            <v>64.25</v>
          </cell>
        </row>
        <row r="237">
          <cell r="A237" t="str">
            <v>101260365</v>
          </cell>
          <cell r="B237">
            <v>67.75</v>
          </cell>
        </row>
        <row r="238">
          <cell r="A238" t="str">
            <v>101260366</v>
          </cell>
          <cell r="B238">
            <v>71.75</v>
          </cell>
        </row>
        <row r="239">
          <cell r="A239" t="str">
            <v>101260367</v>
          </cell>
          <cell r="B239">
            <v>74.5</v>
          </cell>
        </row>
        <row r="240">
          <cell r="A240" t="str">
            <v>101260368</v>
          </cell>
          <cell r="B240">
            <v>71.75</v>
          </cell>
        </row>
        <row r="241">
          <cell r="A241" t="str">
            <v>101260369</v>
          </cell>
          <cell r="B241">
            <v>73.5</v>
          </cell>
        </row>
        <row r="242">
          <cell r="A242" t="str">
            <v>101260370</v>
          </cell>
          <cell r="B242">
            <v>72</v>
          </cell>
        </row>
        <row r="243">
          <cell r="A243" t="str">
            <v>101260371</v>
          </cell>
          <cell r="B243">
            <v>70.25</v>
          </cell>
        </row>
        <row r="244">
          <cell r="A244" t="str">
            <v>101260372</v>
          </cell>
          <cell r="B244">
            <v>72</v>
          </cell>
        </row>
        <row r="245">
          <cell r="A245" t="str">
            <v>101260373</v>
          </cell>
          <cell r="B245">
            <v>74.25</v>
          </cell>
        </row>
        <row r="246">
          <cell r="A246" t="str">
            <v>101260374</v>
          </cell>
          <cell r="B246">
            <v>80.75</v>
          </cell>
        </row>
        <row r="247">
          <cell r="A247" t="str">
            <v>101260375</v>
          </cell>
          <cell r="B247">
            <v>78</v>
          </cell>
        </row>
        <row r="248">
          <cell r="A248" t="str">
            <v>101260376</v>
          </cell>
          <cell r="B248">
            <v>75.25</v>
          </cell>
        </row>
        <row r="249">
          <cell r="A249" t="str">
            <v>101260377</v>
          </cell>
          <cell r="B249">
            <v>75.75</v>
          </cell>
        </row>
        <row r="250">
          <cell r="A250" t="str">
            <v>101260378</v>
          </cell>
          <cell r="B250">
            <v>75.5</v>
          </cell>
        </row>
        <row r="251">
          <cell r="A251" t="str">
            <v>101260379</v>
          </cell>
          <cell r="B251">
            <v>75</v>
          </cell>
        </row>
        <row r="252">
          <cell r="A252" t="str">
            <v>101260380</v>
          </cell>
          <cell r="B252">
            <v>75.75</v>
          </cell>
        </row>
        <row r="253">
          <cell r="A253" t="str">
            <v>101260381</v>
          </cell>
          <cell r="B253">
            <v>71.25</v>
          </cell>
        </row>
        <row r="254">
          <cell r="A254" t="str">
            <v>101260382</v>
          </cell>
          <cell r="B254">
            <v>79.5</v>
          </cell>
        </row>
        <row r="255">
          <cell r="A255" t="str">
            <v>101260383</v>
          </cell>
          <cell r="B255">
            <v>70.25</v>
          </cell>
        </row>
        <row r="256">
          <cell r="A256" t="str">
            <v>101260503</v>
          </cell>
          <cell r="B256">
            <v>77.25</v>
          </cell>
        </row>
        <row r="257">
          <cell r="A257" t="str">
            <v>101260504</v>
          </cell>
          <cell r="B257">
            <v>72</v>
          </cell>
        </row>
        <row r="258">
          <cell r="A258" t="str">
            <v>101260505</v>
          </cell>
          <cell r="B258">
            <v>67</v>
          </cell>
        </row>
        <row r="259">
          <cell r="A259" t="str">
            <v>101260506</v>
          </cell>
          <cell r="B259">
            <v>77.5</v>
          </cell>
        </row>
        <row r="260">
          <cell r="A260" t="str">
            <v>101260535</v>
          </cell>
          <cell r="B260">
            <v>75</v>
          </cell>
        </row>
        <row r="261">
          <cell r="A261" t="str">
            <v>101270507</v>
          </cell>
          <cell r="B261">
            <v>67.5</v>
          </cell>
        </row>
        <row r="262">
          <cell r="A262" t="str">
            <v>101270508</v>
          </cell>
          <cell r="B262">
            <v>72.5</v>
          </cell>
        </row>
        <row r="263">
          <cell r="A263" t="str">
            <v>101270531</v>
          </cell>
          <cell r="B263">
            <v>73</v>
          </cell>
        </row>
        <row r="264">
          <cell r="A264" t="str">
            <v>101270532</v>
          </cell>
          <cell r="B264">
            <v>62.25</v>
          </cell>
        </row>
        <row r="265">
          <cell r="A265" t="str">
            <v>101280388</v>
          </cell>
          <cell r="B265">
            <v>75.75</v>
          </cell>
        </row>
        <row r="266">
          <cell r="A266" t="str">
            <v>101280391</v>
          </cell>
          <cell r="B266">
            <v>74.75</v>
          </cell>
        </row>
        <row r="267">
          <cell r="A267" t="str">
            <v>101280392</v>
          </cell>
          <cell r="B267">
            <v>71.5</v>
          </cell>
        </row>
        <row r="268">
          <cell r="A268" t="str">
            <v>101280393</v>
          </cell>
          <cell r="B268">
            <v>74</v>
          </cell>
        </row>
        <row r="269">
          <cell r="A269" t="str">
            <v>101280412</v>
          </cell>
          <cell r="B269">
            <v>76</v>
          </cell>
        </row>
        <row r="270">
          <cell r="A270" t="str">
            <v>101280413</v>
          </cell>
          <cell r="B270">
            <v>75.75</v>
          </cell>
        </row>
        <row r="271">
          <cell r="A271" t="str">
            <v>101280533</v>
          </cell>
          <cell r="B271">
            <v>68</v>
          </cell>
        </row>
        <row r="272">
          <cell r="A272" t="str">
            <v>101290414</v>
          </cell>
          <cell r="B272">
            <v>73.5</v>
          </cell>
        </row>
        <row r="273">
          <cell r="A273" t="str">
            <v>101290415</v>
          </cell>
          <cell r="B273">
            <v>75</v>
          </cell>
        </row>
        <row r="274">
          <cell r="A274" t="str">
            <v>101290418</v>
          </cell>
          <cell r="B274">
            <v>71</v>
          </cell>
        </row>
        <row r="275">
          <cell r="A275" t="str">
            <v>101290419</v>
          </cell>
          <cell r="B275">
            <v>78.25</v>
          </cell>
        </row>
        <row r="276">
          <cell r="A276" t="str">
            <v>101290430</v>
          </cell>
          <cell r="B276">
            <v>76.75</v>
          </cell>
        </row>
        <row r="277">
          <cell r="A277" t="str">
            <v>101290431</v>
          </cell>
          <cell r="B277">
            <v>76.5</v>
          </cell>
        </row>
        <row r="278">
          <cell r="A278" t="str">
            <v>101290432</v>
          </cell>
          <cell r="B278">
            <v>80.5</v>
          </cell>
        </row>
        <row r="279">
          <cell r="A279" t="str">
            <v>101290433</v>
          </cell>
          <cell r="B279">
            <v>76.5</v>
          </cell>
        </row>
        <row r="280">
          <cell r="A280" t="str">
            <v>101290436</v>
          </cell>
          <cell r="B280">
            <v>76.5</v>
          </cell>
        </row>
        <row r="281">
          <cell r="A281" t="str">
            <v>101290437</v>
          </cell>
          <cell r="B281">
            <v>72.5</v>
          </cell>
        </row>
        <row r="282">
          <cell r="A282" t="str">
            <v>101290440</v>
          </cell>
          <cell r="B282">
            <v>74</v>
          </cell>
        </row>
        <row r="283">
          <cell r="A283" t="str">
            <v>101290441</v>
          </cell>
          <cell r="B283">
            <v>76</v>
          </cell>
        </row>
        <row r="284">
          <cell r="A284" t="str">
            <v>101290442</v>
          </cell>
          <cell r="B284">
            <v>77</v>
          </cell>
        </row>
        <row r="285">
          <cell r="A285" t="str">
            <v>101290443</v>
          </cell>
          <cell r="B285">
            <v>75.75</v>
          </cell>
        </row>
        <row r="286">
          <cell r="A286" t="str">
            <v>101290444</v>
          </cell>
          <cell r="B286">
            <v>73.25</v>
          </cell>
        </row>
        <row r="287">
          <cell r="A287" t="str">
            <v>101290445</v>
          </cell>
          <cell r="B287">
            <v>72.5</v>
          </cell>
        </row>
        <row r="288">
          <cell r="A288" t="str">
            <v>101290446</v>
          </cell>
          <cell r="B288">
            <v>78.25</v>
          </cell>
        </row>
        <row r="289">
          <cell r="A289" t="str">
            <v>101290447</v>
          </cell>
          <cell r="B289">
            <v>76</v>
          </cell>
        </row>
        <row r="290">
          <cell r="A290" t="str">
            <v>101290509</v>
          </cell>
          <cell r="B290">
            <v>68.5</v>
          </cell>
        </row>
        <row r="291">
          <cell r="A291" t="str">
            <v>101290510</v>
          </cell>
          <cell r="B291">
            <v>70.75</v>
          </cell>
        </row>
        <row r="292">
          <cell r="A292" t="str">
            <v>101290511</v>
          </cell>
          <cell r="B292">
            <v>68</v>
          </cell>
        </row>
        <row r="293">
          <cell r="A293" t="str">
            <v>101290534</v>
          </cell>
          <cell r="B293">
            <v>72.5</v>
          </cell>
        </row>
        <row r="294">
          <cell r="A294" t="str">
            <v>101810178</v>
          </cell>
          <cell r="B294">
            <v>79</v>
          </cell>
        </row>
        <row r="295">
          <cell r="A295" t="str">
            <v>101810179</v>
          </cell>
          <cell r="B295">
            <v>73.5</v>
          </cell>
        </row>
        <row r="296">
          <cell r="A296" t="str">
            <v>101810180</v>
          </cell>
          <cell r="B296">
            <v>69.5</v>
          </cell>
        </row>
        <row r="297">
          <cell r="A297" t="str">
            <v>101810181</v>
          </cell>
          <cell r="B297">
            <v>78</v>
          </cell>
        </row>
        <row r="298">
          <cell r="A298" t="str">
            <v>101810182</v>
          </cell>
          <cell r="B298">
            <v>74.25</v>
          </cell>
        </row>
        <row r="299">
          <cell r="A299" t="str">
            <v>101810183</v>
          </cell>
          <cell r="B299">
            <v>75.25</v>
          </cell>
        </row>
        <row r="300">
          <cell r="A300" t="str">
            <v>101810184</v>
          </cell>
          <cell r="B300">
            <v>78.25</v>
          </cell>
        </row>
        <row r="301">
          <cell r="A301" t="str">
            <v>101810185</v>
          </cell>
          <cell r="B301">
            <v>73.25</v>
          </cell>
        </row>
        <row r="302">
          <cell r="A302" t="str">
            <v>101810187</v>
          </cell>
          <cell r="B302">
            <v>76.5</v>
          </cell>
        </row>
        <row r="303">
          <cell r="A303" t="str">
            <v>101810188</v>
          </cell>
          <cell r="B303">
            <v>73.75</v>
          </cell>
        </row>
        <row r="304">
          <cell r="A304" t="str">
            <v>101810189</v>
          </cell>
          <cell r="B304">
            <v>72</v>
          </cell>
        </row>
        <row r="305">
          <cell r="A305" t="str">
            <v>101810190</v>
          </cell>
          <cell r="B305">
            <v>77</v>
          </cell>
        </row>
        <row r="306">
          <cell r="A306" t="str">
            <v>101810191</v>
          </cell>
          <cell r="B306">
            <v>70.25</v>
          </cell>
        </row>
        <row r="307">
          <cell r="A307" t="str">
            <v>101810192</v>
          </cell>
          <cell r="B307">
            <v>69.75</v>
          </cell>
        </row>
        <row r="308">
          <cell r="A308" t="str">
            <v>101810193</v>
          </cell>
          <cell r="B308">
            <v>75.75</v>
          </cell>
        </row>
        <row r="309">
          <cell r="A309" t="str">
            <v>101810194</v>
          </cell>
          <cell r="B309">
            <v>81.75</v>
          </cell>
        </row>
        <row r="310">
          <cell r="A310" t="str">
            <v>101810195</v>
          </cell>
          <cell r="B310">
            <v>77.75</v>
          </cell>
        </row>
        <row r="311">
          <cell r="A311" t="str">
            <v>101810196</v>
          </cell>
          <cell r="B311">
            <v>78.5</v>
          </cell>
        </row>
        <row r="312">
          <cell r="A312" t="str">
            <v>101810200</v>
          </cell>
          <cell r="B312">
            <v>74.5</v>
          </cell>
        </row>
        <row r="313">
          <cell r="A313" t="str">
            <v>101810201</v>
          </cell>
          <cell r="B313">
            <v>73.5</v>
          </cell>
        </row>
        <row r="314">
          <cell r="A314" t="str">
            <v>101810202</v>
          </cell>
          <cell r="B314">
            <v>77.25</v>
          </cell>
        </row>
        <row r="315">
          <cell r="A315" t="str">
            <v>101810203</v>
          </cell>
          <cell r="B315">
            <v>75.25</v>
          </cell>
        </row>
        <row r="316">
          <cell r="A316" t="str">
            <v>101810204</v>
          </cell>
          <cell r="B316">
            <v>74</v>
          </cell>
        </row>
        <row r="317">
          <cell r="A317" t="str">
            <v>101810205</v>
          </cell>
          <cell r="B317">
            <v>69</v>
          </cell>
        </row>
        <row r="318">
          <cell r="A318" t="str">
            <v>101810206</v>
          </cell>
          <cell r="B318">
            <v>64.5</v>
          </cell>
        </row>
        <row r="319">
          <cell r="A319" t="str">
            <v>101810207</v>
          </cell>
          <cell r="B319">
            <v>73.25</v>
          </cell>
        </row>
        <row r="320">
          <cell r="A320" t="str">
            <v>101810208</v>
          </cell>
          <cell r="B320">
            <v>72.5</v>
          </cell>
        </row>
        <row r="321">
          <cell r="A321" t="str">
            <v>101810209</v>
          </cell>
          <cell r="B321">
            <v>74.5</v>
          </cell>
        </row>
        <row r="322">
          <cell r="A322" t="str">
            <v>101810210</v>
          </cell>
          <cell r="B322">
            <v>78</v>
          </cell>
        </row>
        <row r="323">
          <cell r="A323" t="str">
            <v>101810211</v>
          </cell>
          <cell r="B323">
            <v>72.5</v>
          </cell>
        </row>
        <row r="324">
          <cell r="A324" t="str">
            <v>101810212</v>
          </cell>
          <cell r="B324">
            <v>73.25</v>
          </cell>
        </row>
        <row r="325">
          <cell r="A325" t="str">
            <v>101810213</v>
          </cell>
          <cell r="B325">
            <v>75.75</v>
          </cell>
        </row>
        <row r="326">
          <cell r="A326" t="str">
            <v>101810214</v>
          </cell>
          <cell r="B326">
            <v>75</v>
          </cell>
        </row>
        <row r="327">
          <cell r="A327" t="str">
            <v>101810215</v>
          </cell>
          <cell r="B327">
            <v>80</v>
          </cell>
        </row>
        <row r="328">
          <cell r="A328" t="str">
            <v>101810216</v>
          </cell>
          <cell r="B328">
            <v>75.25</v>
          </cell>
        </row>
        <row r="329">
          <cell r="A329" t="str">
            <v>101810217</v>
          </cell>
          <cell r="B329">
            <v>77.25</v>
          </cell>
        </row>
        <row r="330">
          <cell r="A330" t="str">
            <v>101810218</v>
          </cell>
          <cell r="B330">
            <v>76</v>
          </cell>
        </row>
        <row r="331">
          <cell r="A331" t="str">
            <v>101810219</v>
          </cell>
          <cell r="B331">
            <v>72.75</v>
          </cell>
        </row>
        <row r="332">
          <cell r="A332" t="str">
            <v>101810220</v>
          </cell>
          <cell r="B332">
            <v>65.75</v>
          </cell>
        </row>
        <row r="333">
          <cell r="A333" t="str">
            <v>101810221</v>
          </cell>
          <cell r="B333">
            <v>74</v>
          </cell>
        </row>
        <row r="334">
          <cell r="A334" t="str">
            <v>101810222</v>
          </cell>
          <cell r="B334">
            <v>74.25</v>
          </cell>
        </row>
        <row r="335">
          <cell r="A335" t="str">
            <v>101810223</v>
          </cell>
          <cell r="B335">
            <v>73.25</v>
          </cell>
        </row>
        <row r="336">
          <cell r="A336" t="str">
            <v>101810224</v>
          </cell>
          <cell r="B336">
            <v>78.75</v>
          </cell>
        </row>
        <row r="337">
          <cell r="A337" t="str">
            <v>101810225</v>
          </cell>
          <cell r="B337">
            <v>74</v>
          </cell>
        </row>
        <row r="338">
          <cell r="A338" t="str">
            <v>101810501</v>
          </cell>
          <cell r="B338">
            <v>79.5</v>
          </cell>
        </row>
        <row r="339">
          <cell r="A339" t="str">
            <v>101810502</v>
          </cell>
          <cell r="B339">
            <v>70</v>
          </cell>
        </row>
        <row r="340">
          <cell r="A340" t="str">
            <v>101810525</v>
          </cell>
          <cell r="B340">
            <v>70.75</v>
          </cell>
        </row>
        <row r="341">
          <cell r="A341" t="str">
            <v>101810526</v>
          </cell>
          <cell r="B341">
            <v>75.25</v>
          </cell>
        </row>
        <row r="342">
          <cell r="A342" t="str">
            <v>101810527</v>
          </cell>
          <cell r="B342">
            <v>77</v>
          </cell>
        </row>
        <row r="343">
          <cell r="A343" t="str">
            <v>103000254</v>
          </cell>
          <cell r="B343">
            <v>76.25</v>
          </cell>
        </row>
        <row r="344">
          <cell r="A344" t="str">
            <v>103020255</v>
          </cell>
          <cell r="B344">
            <v>74.75</v>
          </cell>
        </row>
        <row r="345">
          <cell r="A345" t="str">
            <v>103020269</v>
          </cell>
          <cell r="B345">
            <v>75.75</v>
          </cell>
        </row>
        <row r="346">
          <cell r="A346" t="str">
            <v>103020270</v>
          </cell>
          <cell r="B346">
            <v>78.75</v>
          </cell>
        </row>
        <row r="347">
          <cell r="A347" t="str">
            <v>103020271</v>
          </cell>
          <cell r="B347">
            <v>74.75</v>
          </cell>
        </row>
        <row r="348">
          <cell r="A348" t="str">
            <v>103020279</v>
          </cell>
          <cell r="B348">
            <v>74.5</v>
          </cell>
        </row>
        <row r="349">
          <cell r="A349" t="str">
            <v>103020280</v>
          </cell>
          <cell r="B349">
            <v>74.75</v>
          </cell>
        </row>
        <row r="350">
          <cell r="A350" t="str">
            <v>103030003</v>
          </cell>
          <cell r="B350">
            <v>71.25</v>
          </cell>
        </row>
        <row r="351">
          <cell r="A351" t="str">
            <v>103030004</v>
          </cell>
          <cell r="B351">
            <v>72.75</v>
          </cell>
        </row>
        <row r="352">
          <cell r="A352" t="str">
            <v>103030005</v>
          </cell>
          <cell r="B352">
            <v>66.75</v>
          </cell>
        </row>
        <row r="353">
          <cell r="A353" t="str">
            <v>103030006</v>
          </cell>
          <cell r="B353">
            <v>79.5</v>
          </cell>
        </row>
        <row r="354">
          <cell r="A354" t="str">
            <v>103030256</v>
          </cell>
          <cell r="B354">
            <v>70</v>
          </cell>
        </row>
        <row r="355">
          <cell r="A355" t="str">
            <v>103030275</v>
          </cell>
          <cell r="B355">
            <v>80.25</v>
          </cell>
        </row>
        <row r="356">
          <cell r="A356" t="str">
            <v>103040018</v>
          </cell>
          <cell r="B356">
            <v>70</v>
          </cell>
        </row>
        <row r="357">
          <cell r="A357" t="str">
            <v>103040019</v>
          </cell>
          <cell r="B357">
            <v>72.25</v>
          </cell>
        </row>
        <row r="358">
          <cell r="A358" t="str">
            <v>103040020</v>
          </cell>
          <cell r="B358">
            <v>73.25</v>
          </cell>
        </row>
        <row r="359">
          <cell r="A359" t="str">
            <v>103040267</v>
          </cell>
          <cell r="B359">
            <v>71.25</v>
          </cell>
        </row>
        <row r="360">
          <cell r="A360" t="str">
            <v>103040268</v>
          </cell>
          <cell r="B360">
            <v>69</v>
          </cell>
        </row>
        <row r="361">
          <cell r="A361" t="str">
            <v>103220037</v>
          </cell>
          <cell r="B361">
            <v>74.5</v>
          </cell>
        </row>
        <row r="362">
          <cell r="A362" t="str">
            <v>103220038</v>
          </cell>
          <cell r="B362">
            <v>76.5</v>
          </cell>
        </row>
        <row r="363">
          <cell r="A363" t="str">
            <v>103220039</v>
          </cell>
          <cell r="B363">
            <v>72.75</v>
          </cell>
        </row>
        <row r="364">
          <cell r="A364" t="str">
            <v>103220040</v>
          </cell>
          <cell r="B364">
            <v>73.5</v>
          </cell>
        </row>
        <row r="365">
          <cell r="A365" t="str">
            <v>103220041</v>
          </cell>
          <cell r="B365">
            <v>74.75</v>
          </cell>
        </row>
        <row r="366">
          <cell r="A366" t="str">
            <v>103220042</v>
          </cell>
          <cell r="B366">
            <v>74.75</v>
          </cell>
        </row>
        <row r="367">
          <cell r="A367" t="str">
            <v>103220043</v>
          </cell>
          <cell r="B367">
            <v>68.5</v>
          </cell>
        </row>
        <row r="368">
          <cell r="A368" t="str">
            <v>103220044</v>
          </cell>
          <cell r="B368">
            <v>77.25</v>
          </cell>
        </row>
        <row r="369">
          <cell r="A369" t="str">
            <v>103220045</v>
          </cell>
          <cell r="B369">
            <v>79</v>
          </cell>
        </row>
        <row r="370">
          <cell r="A370" t="str">
            <v>103220046</v>
          </cell>
          <cell r="B370">
            <v>78.5</v>
          </cell>
        </row>
        <row r="371">
          <cell r="A371" t="str">
            <v>103220047</v>
          </cell>
          <cell r="B371">
            <v>77.5</v>
          </cell>
        </row>
        <row r="372">
          <cell r="A372" t="str">
            <v>103220048</v>
          </cell>
          <cell r="B372">
            <v>65.5</v>
          </cell>
        </row>
        <row r="373">
          <cell r="A373" t="str">
            <v>103220049</v>
          </cell>
          <cell r="B373">
            <v>67.25</v>
          </cell>
        </row>
        <row r="374">
          <cell r="A374" t="str">
            <v>103220050</v>
          </cell>
          <cell r="B374">
            <v>65.75</v>
          </cell>
        </row>
        <row r="375">
          <cell r="A375" t="str">
            <v>103220257</v>
          </cell>
          <cell r="B375">
            <v>71.25</v>
          </cell>
        </row>
        <row r="376">
          <cell r="A376" t="str">
            <v>103220264</v>
          </cell>
          <cell r="B376">
            <v>66</v>
          </cell>
        </row>
        <row r="377">
          <cell r="A377" t="str">
            <v>103220265</v>
          </cell>
          <cell r="B377">
            <v>76.5</v>
          </cell>
        </row>
        <row r="378">
          <cell r="A378" t="str">
            <v>103220266</v>
          </cell>
          <cell r="B378">
            <v>65.5</v>
          </cell>
        </row>
        <row r="379">
          <cell r="A379" t="str">
            <v>103230258</v>
          </cell>
          <cell r="B379">
            <v>71</v>
          </cell>
        </row>
        <row r="380">
          <cell r="A380" t="str">
            <v>103230281</v>
          </cell>
          <cell r="B380">
            <v>77.75</v>
          </cell>
        </row>
        <row r="381">
          <cell r="A381" t="str">
            <v>103240058</v>
          </cell>
          <cell r="B381">
            <v>71.5</v>
          </cell>
        </row>
        <row r="382">
          <cell r="A382" t="str">
            <v>103240059</v>
          </cell>
          <cell r="B382">
            <v>73.25</v>
          </cell>
        </row>
        <row r="383">
          <cell r="A383" t="str">
            <v>103240060</v>
          </cell>
          <cell r="B383">
            <v>71.25</v>
          </cell>
        </row>
        <row r="384">
          <cell r="A384" t="str">
            <v>103240061</v>
          </cell>
          <cell r="B384">
            <v>74.25</v>
          </cell>
        </row>
        <row r="385">
          <cell r="A385" t="str">
            <v>103240062</v>
          </cell>
          <cell r="B385">
            <v>74.25</v>
          </cell>
        </row>
        <row r="386">
          <cell r="A386" t="str">
            <v>103240063</v>
          </cell>
          <cell r="B386">
            <v>78.25</v>
          </cell>
        </row>
        <row r="387">
          <cell r="A387" t="str">
            <v>103240064</v>
          </cell>
          <cell r="B387">
            <v>80.25</v>
          </cell>
        </row>
        <row r="388">
          <cell r="A388" t="str">
            <v>103240065</v>
          </cell>
          <cell r="B388">
            <v>72.75</v>
          </cell>
        </row>
        <row r="389">
          <cell r="A389" t="str">
            <v>103240066</v>
          </cell>
          <cell r="B389">
            <v>73.5</v>
          </cell>
        </row>
        <row r="390">
          <cell r="A390" t="str">
            <v>103240067</v>
          </cell>
          <cell r="B390">
            <v>76</v>
          </cell>
        </row>
        <row r="391">
          <cell r="A391" t="str">
            <v>103240068</v>
          </cell>
          <cell r="B391">
            <v>74.75</v>
          </cell>
        </row>
        <row r="392">
          <cell r="A392" t="str">
            <v>103240069</v>
          </cell>
          <cell r="B392">
            <v>74.25</v>
          </cell>
        </row>
        <row r="393">
          <cell r="A393" t="str">
            <v>103240070</v>
          </cell>
          <cell r="B393">
            <v>69.25</v>
          </cell>
        </row>
        <row r="394">
          <cell r="A394" t="str">
            <v>103240071</v>
          </cell>
          <cell r="B394">
            <v>74.5</v>
          </cell>
        </row>
        <row r="395">
          <cell r="A395" t="str">
            <v>103240072</v>
          </cell>
          <cell r="B395">
            <v>73.5</v>
          </cell>
        </row>
        <row r="396">
          <cell r="A396" t="str">
            <v>103240073</v>
          </cell>
          <cell r="B396">
            <v>72.75</v>
          </cell>
        </row>
        <row r="397">
          <cell r="A397" t="str">
            <v>103240074</v>
          </cell>
          <cell r="B397">
            <v>72.75</v>
          </cell>
        </row>
        <row r="398">
          <cell r="A398" t="str">
            <v>103240075</v>
          </cell>
          <cell r="B398">
            <v>74.5</v>
          </cell>
        </row>
        <row r="399">
          <cell r="A399" t="str">
            <v>103240076</v>
          </cell>
          <cell r="B399">
            <v>71</v>
          </cell>
        </row>
        <row r="400">
          <cell r="A400" t="str">
            <v>103240077</v>
          </cell>
          <cell r="B400">
            <v>77</v>
          </cell>
        </row>
        <row r="401">
          <cell r="A401" t="str">
            <v>103240078</v>
          </cell>
          <cell r="B401">
            <v>73</v>
          </cell>
        </row>
        <row r="402">
          <cell r="A402" t="str">
            <v>103240259</v>
          </cell>
          <cell r="B402">
            <v>72.75</v>
          </cell>
        </row>
        <row r="403">
          <cell r="A403" t="str">
            <v>103240260</v>
          </cell>
          <cell r="B403">
            <v>76</v>
          </cell>
        </row>
        <row r="404">
          <cell r="A404" t="str">
            <v>103240282</v>
          </cell>
          <cell r="B404">
            <v>70.5</v>
          </cell>
        </row>
        <row r="405">
          <cell r="A405" t="str">
            <v>103250101</v>
          </cell>
          <cell r="B405">
            <v>77.5</v>
          </cell>
        </row>
        <row r="406">
          <cell r="A406" t="str">
            <v>103250102</v>
          </cell>
          <cell r="B406">
            <v>72.25</v>
          </cell>
        </row>
        <row r="407">
          <cell r="A407" t="str">
            <v>103250103</v>
          </cell>
          <cell r="B407">
            <v>75</v>
          </cell>
        </row>
        <row r="408">
          <cell r="A408" t="str">
            <v>103250104</v>
          </cell>
          <cell r="B408">
            <v>75.25</v>
          </cell>
        </row>
        <row r="409">
          <cell r="A409" t="str">
            <v>103250105</v>
          </cell>
          <cell r="B409">
            <v>71.25</v>
          </cell>
        </row>
        <row r="410">
          <cell r="A410" t="str">
            <v>103250106</v>
          </cell>
          <cell r="B410">
            <v>69.25</v>
          </cell>
        </row>
        <row r="411">
          <cell r="A411" t="str">
            <v>103250107</v>
          </cell>
          <cell r="B411">
            <v>76</v>
          </cell>
        </row>
        <row r="412">
          <cell r="A412" t="str">
            <v>103250108</v>
          </cell>
          <cell r="B412">
            <v>71</v>
          </cell>
        </row>
        <row r="413">
          <cell r="A413" t="str">
            <v>103250109</v>
          </cell>
          <cell r="B413">
            <v>75.75</v>
          </cell>
        </row>
        <row r="414">
          <cell r="A414" t="str">
            <v>103250110</v>
          </cell>
          <cell r="B414">
            <v>70.5</v>
          </cell>
        </row>
        <row r="415">
          <cell r="A415" t="str">
            <v>103250111</v>
          </cell>
          <cell r="B415">
            <v>73.75</v>
          </cell>
        </row>
        <row r="416">
          <cell r="A416" t="str">
            <v>103250112</v>
          </cell>
          <cell r="B416">
            <v>77</v>
          </cell>
        </row>
        <row r="417">
          <cell r="A417" t="str">
            <v>103250113</v>
          </cell>
          <cell r="B417">
            <v>74</v>
          </cell>
        </row>
        <row r="418">
          <cell r="A418" t="str">
            <v>103250114</v>
          </cell>
          <cell r="B418">
            <v>77</v>
          </cell>
        </row>
        <row r="419">
          <cell r="A419" t="str">
            <v>103250115</v>
          </cell>
          <cell r="B419">
            <v>82</v>
          </cell>
        </row>
        <row r="420">
          <cell r="A420" t="str">
            <v>103250116</v>
          </cell>
          <cell r="B420">
            <v>73.5</v>
          </cell>
        </row>
        <row r="421">
          <cell r="A421" t="str">
            <v>103250117</v>
          </cell>
          <cell r="B421">
            <v>75.75</v>
          </cell>
        </row>
        <row r="422">
          <cell r="A422" t="str">
            <v>103250118</v>
          </cell>
          <cell r="B422">
            <v>70</v>
          </cell>
        </row>
        <row r="423">
          <cell r="A423" t="str">
            <v>103250119</v>
          </cell>
          <cell r="B423">
            <v>77</v>
          </cell>
        </row>
        <row r="424">
          <cell r="A424" t="str">
            <v>103250120</v>
          </cell>
          <cell r="B424">
            <v>75.75</v>
          </cell>
        </row>
        <row r="425">
          <cell r="A425" t="str">
            <v>103250121</v>
          </cell>
          <cell r="B425">
            <v>70.5</v>
          </cell>
        </row>
        <row r="426">
          <cell r="A426" t="str">
            <v>103250122</v>
          </cell>
          <cell r="B426">
            <v>75.5</v>
          </cell>
        </row>
        <row r="427">
          <cell r="A427" t="str">
            <v>103250123</v>
          </cell>
          <cell r="B427">
            <v>73</v>
          </cell>
        </row>
        <row r="428">
          <cell r="A428" t="str">
            <v>103250124</v>
          </cell>
          <cell r="B428">
            <v>72.25</v>
          </cell>
        </row>
        <row r="429">
          <cell r="A429" t="str">
            <v>103250125</v>
          </cell>
          <cell r="B429">
            <v>71.75</v>
          </cell>
        </row>
        <row r="430">
          <cell r="A430" t="str">
            <v>103250126</v>
          </cell>
          <cell r="B430">
            <v>71.5</v>
          </cell>
        </row>
        <row r="431">
          <cell r="A431" t="str">
            <v>103250276</v>
          </cell>
          <cell r="B431">
            <v>71.25</v>
          </cell>
        </row>
        <row r="432">
          <cell r="A432" t="str">
            <v>103250277</v>
          </cell>
          <cell r="B432">
            <v>70.5</v>
          </cell>
        </row>
        <row r="433">
          <cell r="A433" t="str">
            <v>103250278</v>
          </cell>
          <cell r="B433">
            <v>68</v>
          </cell>
        </row>
        <row r="434">
          <cell r="A434" t="str">
            <v>103250283</v>
          </cell>
          <cell r="B434">
            <v>72</v>
          </cell>
        </row>
        <row r="435">
          <cell r="A435" t="str">
            <v>103250284</v>
          </cell>
          <cell r="B435">
            <v>75.5</v>
          </cell>
        </row>
        <row r="436">
          <cell r="A436" t="str">
            <v>103260140</v>
          </cell>
          <cell r="B436">
            <v>70</v>
          </cell>
        </row>
        <row r="437">
          <cell r="A437" t="str">
            <v>103260141</v>
          </cell>
          <cell r="B437">
            <v>69.25</v>
          </cell>
        </row>
        <row r="438">
          <cell r="A438" t="str">
            <v>103260142</v>
          </cell>
          <cell r="B438">
            <v>78</v>
          </cell>
        </row>
        <row r="439">
          <cell r="A439" t="str">
            <v>103260143</v>
          </cell>
          <cell r="B439">
            <v>77.75</v>
          </cell>
        </row>
        <row r="440">
          <cell r="A440" t="str">
            <v>103260144</v>
          </cell>
          <cell r="B440">
            <v>70.75</v>
          </cell>
        </row>
        <row r="441">
          <cell r="A441" t="str">
            <v>103260145</v>
          </cell>
          <cell r="B441">
            <v>68.75</v>
          </cell>
        </row>
        <row r="442">
          <cell r="A442" t="str">
            <v>103260146</v>
          </cell>
          <cell r="B442">
            <v>72.25</v>
          </cell>
        </row>
        <row r="443">
          <cell r="A443" t="str">
            <v>103260147</v>
          </cell>
          <cell r="B443">
            <v>73.75</v>
          </cell>
        </row>
        <row r="444">
          <cell r="A444" t="str">
            <v>103260148</v>
          </cell>
          <cell r="B444">
            <v>72.25</v>
          </cell>
        </row>
        <row r="445">
          <cell r="A445" t="str">
            <v>103260149</v>
          </cell>
          <cell r="B445">
            <v>78</v>
          </cell>
        </row>
        <row r="446">
          <cell r="A446" t="str">
            <v>103260150</v>
          </cell>
          <cell r="B446">
            <v>72.75</v>
          </cell>
        </row>
        <row r="447">
          <cell r="A447" t="str">
            <v>103260151</v>
          </cell>
          <cell r="B447">
            <v>72.25</v>
          </cell>
        </row>
        <row r="448">
          <cell r="A448" t="str">
            <v>103260152</v>
          </cell>
          <cell r="B448">
            <v>72.25</v>
          </cell>
        </row>
        <row r="449">
          <cell r="A449" t="str">
            <v>103260153</v>
          </cell>
          <cell r="B449">
            <v>72.75</v>
          </cell>
        </row>
        <row r="450">
          <cell r="A450" t="str">
            <v>103260154</v>
          </cell>
          <cell r="B450">
            <v>69.5</v>
          </cell>
        </row>
        <row r="451">
          <cell r="A451" t="str">
            <v>103260155</v>
          </cell>
          <cell r="B451">
            <v>74.25</v>
          </cell>
        </row>
        <row r="452">
          <cell r="A452" t="str">
            <v>103260156</v>
          </cell>
          <cell r="B452">
            <v>74.5</v>
          </cell>
        </row>
        <row r="453">
          <cell r="A453" t="str">
            <v>103260157</v>
          </cell>
          <cell r="B453">
            <v>75.25</v>
          </cell>
        </row>
        <row r="454">
          <cell r="A454" t="str">
            <v>103260158</v>
          </cell>
          <cell r="B454">
            <v>75.5</v>
          </cell>
        </row>
        <row r="455">
          <cell r="A455" t="str">
            <v>103260159</v>
          </cell>
          <cell r="B455">
            <v>70.75</v>
          </cell>
        </row>
        <row r="456">
          <cell r="A456" t="str">
            <v>103260160</v>
          </cell>
          <cell r="B456">
            <v>68.5</v>
          </cell>
        </row>
        <row r="457">
          <cell r="A457" t="str">
            <v>103260161</v>
          </cell>
          <cell r="B457">
            <v>73</v>
          </cell>
        </row>
        <row r="458">
          <cell r="A458" t="str">
            <v>103260162</v>
          </cell>
          <cell r="B458">
            <v>68.25</v>
          </cell>
        </row>
        <row r="459">
          <cell r="A459" t="str">
            <v>103260163</v>
          </cell>
          <cell r="B459">
            <v>73.5</v>
          </cell>
        </row>
        <row r="460">
          <cell r="A460" t="str">
            <v>103260164</v>
          </cell>
          <cell r="B460">
            <v>73.25</v>
          </cell>
        </row>
        <row r="461">
          <cell r="A461" t="str">
            <v>103260165</v>
          </cell>
          <cell r="B461">
            <v>69.5</v>
          </cell>
        </row>
        <row r="462">
          <cell r="A462" t="str">
            <v>103260166</v>
          </cell>
          <cell r="B462">
            <v>73.5</v>
          </cell>
        </row>
        <row r="463">
          <cell r="A463" t="str">
            <v>103260167</v>
          </cell>
          <cell r="B463">
            <v>70.5</v>
          </cell>
        </row>
        <row r="464">
          <cell r="A464" t="str">
            <v>103260261</v>
          </cell>
          <cell r="B464">
            <v>69</v>
          </cell>
        </row>
        <row r="465">
          <cell r="A465" t="str">
            <v>103260262</v>
          </cell>
          <cell r="B465">
            <v>69</v>
          </cell>
        </row>
        <row r="466">
          <cell r="A466" t="str">
            <v>103260263</v>
          </cell>
          <cell r="B466">
            <v>75</v>
          </cell>
        </row>
        <row r="467">
          <cell r="A467" t="str">
            <v>103260285</v>
          </cell>
          <cell r="B467">
            <v>73.75</v>
          </cell>
        </row>
        <row r="468">
          <cell r="A468" t="str">
            <v>103260286</v>
          </cell>
          <cell r="B468">
            <v>70.75</v>
          </cell>
        </row>
        <row r="469">
          <cell r="A469" t="str">
            <v>103260287</v>
          </cell>
          <cell r="B469">
            <v>62</v>
          </cell>
        </row>
        <row r="470">
          <cell r="A470" t="str">
            <v>103810189</v>
          </cell>
          <cell r="B470">
            <v>73.75</v>
          </cell>
        </row>
        <row r="471">
          <cell r="A471" t="str">
            <v>103810190</v>
          </cell>
          <cell r="B471">
            <v>71.75</v>
          </cell>
        </row>
        <row r="472">
          <cell r="A472" t="str">
            <v>103810191</v>
          </cell>
          <cell r="B472">
            <v>69.75</v>
          </cell>
        </row>
        <row r="473">
          <cell r="A473" t="str">
            <v>103810192</v>
          </cell>
          <cell r="B473">
            <v>70.75</v>
          </cell>
        </row>
        <row r="474">
          <cell r="A474" t="str">
            <v>103810193</v>
          </cell>
          <cell r="B474">
            <v>76</v>
          </cell>
        </row>
        <row r="475">
          <cell r="A475" t="str">
            <v>103810194</v>
          </cell>
          <cell r="B475">
            <v>78</v>
          </cell>
        </row>
        <row r="476">
          <cell r="A476" t="str">
            <v>103810195</v>
          </cell>
          <cell r="B476">
            <v>76.25</v>
          </cell>
        </row>
        <row r="477">
          <cell r="A477" t="str">
            <v>103810196</v>
          </cell>
          <cell r="B477">
            <v>76.5</v>
          </cell>
        </row>
        <row r="478">
          <cell r="A478" t="str">
            <v>103810197</v>
          </cell>
          <cell r="B478">
            <v>76.75</v>
          </cell>
        </row>
        <row r="479">
          <cell r="A479" t="str">
            <v>103810198</v>
          </cell>
          <cell r="B479">
            <v>80.5</v>
          </cell>
        </row>
        <row r="480">
          <cell r="A480" t="str">
            <v>103810202</v>
          </cell>
          <cell r="B480">
            <v>74.5</v>
          </cell>
        </row>
        <row r="481">
          <cell r="A481" t="str">
            <v>103810203</v>
          </cell>
          <cell r="B481">
            <v>74</v>
          </cell>
        </row>
        <row r="482">
          <cell r="A482" t="str">
            <v>103810204</v>
          </cell>
          <cell r="B482">
            <v>75</v>
          </cell>
        </row>
        <row r="483">
          <cell r="A483" t="str">
            <v>103810205</v>
          </cell>
          <cell r="B483">
            <v>73.75</v>
          </cell>
        </row>
        <row r="484">
          <cell r="A484" t="str">
            <v>103810206</v>
          </cell>
          <cell r="B484">
            <v>69</v>
          </cell>
        </row>
        <row r="485">
          <cell r="A485" t="str">
            <v>103810207</v>
          </cell>
          <cell r="B485">
            <v>73.25</v>
          </cell>
        </row>
        <row r="486">
          <cell r="A486" t="str">
            <v>103810208</v>
          </cell>
          <cell r="B486">
            <v>76.5</v>
          </cell>
        </row>
        <row r="487">
          <cell r="A487" t="str">
            <v>103810272</v>
          </cell>
          <cell r="B487">
            <v>69.5</v>
          </cell>
        </row>
        <row r="488">
          <cell r="A488" t="str">
            <v>103810273</v>
          </cell>
          <cell r="B488">
            <v>70.75</v>
          </cell>
        </row>
        <row r="489">
          <cell r="A489" t="str">
            <v>103810274</v>
          </cell>
          <cell r="B489">
            <v>68.25</v>
          </cell>
        </row>
        <row r="490">
          <cell r="A490" t="str">
            <v>103810288</v>
          </cell>
          <cell r="B490">
            <v>72.5</v>
          </cell>
        </row>
        <row r="491">
          <cell r="A491" t="str">
            <v>104000153</v>
          </cell>
          <cell r="B491">
            <v>72</v>
          </cell>
        </row>
        <row r="492">
          <cell r="A492" t="str">
            <v>104000154</v>
          </cell>
          <cell r="B492">
            <v>73.5</v>
          </cell>
        </row>
        <row r="493">
          <cell r="A493" t="str">
            <v>104020001</v>
          </cell>
          <cell r="B493">
            <v>76.25</v>
          </cell>
        </row>
        <row r="494">
          <cell r="A494" t="str">
            <v>104020002</v>
          </cell>
          <cell r="B494">
            <v>77</v>
          </cell>
        </row>
        <row r="495">
          <cell r="A495" t="str">
            <v>104020003</v>
          </cell>
          <cell r="B495">
            <v>75.25</v>
          </cell>
        </row>
        <row r="496">
          <cell r="A496" t="str">
            <v>104020004</v>
          </cell>
          <cell r="B496">
            <v>77.25</v>
          </cell>
        </row>
        <row r="497">
          <cell r="A497" t="str">
            <v>104020005</v>
          </cell>
          <cell r="B497">
            <v>77.75</v>
          </cell>
        </row>
        <row r="498">
          <cell r="A498" t="str">
            <v>104020006</v>
          </cell>
          <cell r="B498">
            <v>73.25</v>
          </cell>
        </row>
        <row r="499">
          <cell r="A499" t="str">
            <v>104020007</v>
          </cell>
          <cell r="B499">
            <v>73</v>
          </cell>
        </row>
        <row r="500">
          <cell r="A500" t="str">
            <v>104020145</v>
          </cell>
          <cell r="B500">
            <v>76</v>
          </cell>
        </row>
        <row r="501">
          <cell r="A501" t="str">
            <v>104020155</v>
          </cell>
          <cell r="B501">
            <v>58.25</v>
          </cell>
        </row>
        <row r="502">
          <cell r="A502" t="str">
            <v>104020156</v>
          </cell>
          <cell r="B502">
            <v>75</v>
          </cell>
        </row>
        <row r="503">
          <cell r="A503" t="str">
            <v>104020157</v>
          </cell>
          <cell r="B503">
            <v>58.5</v>
          </cell>
        </row>
        <row r="504">
          <cell r="A504" t="str">
            <v>104030020</v>
          </cell>
          <cell r="B504">
            <v>74.25</v>
          </cell>
        </row>
        <row r="505">
          <cell r="A505" t="str">
            <v>104030021</v>
          </cell>
          <cell r="B505">
            <v>74.5</v>
          </cell>
        </row>
        <row r="506">
          <cell r="A506" t="str">
            <v>104030022</v>
          </cell>
          <cell r="B506">
            <v>72.75</v>
          </cell>
        </row>
        <row r="507">
          <cell r="A507" t="str">
            <v>104220158</v>
          </cell>
          <cell r="B507">
            <v>73</v>
          </cell>
        </row>
        <row r="508">
          <cell r="A508" t="str">
            <v>104220159</v>
          </cell>
          <cell r="B508">
            <v>63.75</v>
          </cell>
        </row>
        <row r="509">
          <cell r="A509" t="str">
            <v>104220166</v>
          </cell>
          <cell r="B509">
            <v>76.5</v>
          </cell>
        </row>
        <row r="510">
          <cell r="A510" t="str">
            <v>104220167</v>
          </cell>
          <cell r="B510">
            <v>74</v>
          </cell>
        </row>
        <row r="511">
          <cell r="A511" t="str">
            <v>104230026</v>
          </cell>
          <cell r="B511">
            <v>74.5</v>
          </cell>
        </row>
        <row r="512">
          <cell r="A512" t="str">
            <v>104230027</v>
          </cell>
          <cell r="B512">
            <v>74.5</v>
          </cell>
        </row>
        <row r="513">
          <cell r="A513" t="str">
            <v>104230028</v>
          </cell>
          <cell r="B513">
            <v>72.25</v>
          </cell>
        </row>
        <row r="514">
          <cell r="A514" t="str">
            <v>104230029</v>
          </cell>
          <cell r="B514">
            <v>74.5</v>
          </cell>
        </row>
        <row r="515">
          <cell r="A515" t="str">
            <v>104230030</v>
          </cell>
          <cell r="B515">
            <v>72</v>
          </cell>
        </row>
        <row r="516">
          <cell r="A516" t="str">
            <v>104230031</v>
          </cell>
          <cell r="B516">
            <v>77.75</v>
          </cell>
        </row>
        <row r="517">
          <cell r="A517" t="str">
            <v>104230032</v>
          </cell>
          <cell r="B517">
            <v>75</v>
          </cell>
        </row>
        <row r="518">
          <cell r="A518" t="str">
            <v>104230033</v>
          </cell>
          <cell r="B518">
            <v>72.5</v>
          </cell>
        </row>
        <row r="519">
          <cell r="A519" t="str">
            <v>104230034</v>
          </cell>
          <cell r="B519">
            <v>72.5</v>
          </cell>
        </row>
        <row r="520">
          <cell r="A520" t="str">
            <v>104230035</v>
          </cell>
          <cell r="B520">
            <v>78</v>
          </cell>
        </row>
        <row r="521">
          <cell r="A521" t="str">
            <v>104230036</v>
          </cell>
          <cell r="B521">
            <v>77.5</v>
          </cell>
        </row>
        <row r="522">
          <cell r="A522" t="str">
            <v>104230160</v>
          </cell>
          <cell r="B522">
            <v>62</v>
          </cell>
        </row>
        <row r="523">
          <cell r="A523" t="str">
            <v>104230161</v>
          </cell>
          <cell r="B523">
            <v>69.25</v>
          </cell>
        </row>
        <row r="524">
          <cell r="A524" t="str">
            <v>104240106</v>
          </cell>
          <cell r="B524">
            <v>77</v>
          </cell>
        </row>
        <row r="525">
          <cell r="A525" t="str">
            <v>104240107</v>
          </cell>
          <cell r="B525">
            <v>76.5</v>
          </cell>
        </row>
        <row r="526">
          <cell r="A526" t="str">
            <v>104240108</v>
          </cell>
          <cell r="B526">
            <v>75.5</v>
          </cell>
        </row>
        <row r="527">
          <cell r="A527" t="str">
            <v>104240109</v>
          </cell>
          <cell r="B527">
            <v>76.25</v>
          </cell>
        </row>
        <row r="528">
          <cell r="A528" t="str">
            <v>104240110</v>
          </cell>
          <cell r="B528">
            <v>73.25</v>
          </cell>
        </row>
        <row r="529">
          <cell r="A529" t="str">
            <v>104240111</v>
          </cell>
          <cell r="B529">
            <v>75</v>
          </cell>
        </row>
        <row r="530">
          <cell r="A530" t="str">
            <v>104240112</v>
          </cell>
          <cell r="B530">
            <v>72.5</v>
          </cell>
        </row>
        <row r="531">
          <cell r="A531" t="str">
            <v>104240113</v>
          </cell>
          <cell r="B531">
            <v>76.5</v>
          </cell>
        </row>
        <row r="532">
          <cell r="A532" t="str">
            <v>104240114</v>
          </cell>
          <cell r="B532">
            <v>76</v>
          </cell>
        </row>
        <row r="533">
          <cell r="A533" t="str">
            <v>104240115</v>
          </cell>
          <cell r="B533">
            <v>75.75</v>
          </cell>
        </row>
        <row r="534">
          <cell r="A534" t="str">
            <v>104240116</v>
          </cell>
          <cell r="B534">
            <v>72</v>
          </cell>
        </row>
        <row r="535">
          <cell r="A535" t="str">
            <v>104240119</v>
          </cell>
          <cell r="B535">
            <v>72.5</v>
          </cell>
        </row>
        <row r="536">
          <cell r="A536" t="str">
            <v>104240120</v>
          </cell>
          <cell r="B536">
            <v>75.25</v>
          </cell>
        </row>
        <row r="537">
          <cell r="A537" t="str">
            <v>104240121</v>
          </cell>
          <cell r="B537">
            <v>71.5</v>
          </cell>
        </row>
        <row r="538">
          <cell r="A538" t="str">
            <v>104240122</v>
          </cell>
          <cell r="B538">
            <v>77.75</v>
          </cell>
        </row>
        <row r="539">
          <cell r="A539" t="str">
            <v>104240123</v>
          </cell>
          <cell r="B539">
            <v>76.75</v>
          </cell>
        </row>
        <row r="540">
          <cell r="A540" t="str">
            <v>104240124</v>
          </cell>
          <cell r="B540">
            <v>74.25</v>
          </cell>
        </row>
        <row r="541">
          <cell r="A541" t="str">
            <v>104240125</v>
          </cell>
          <cell r="B541">
            <v>75.25</v>
          </cell>
        </row>
        <row r="542">
          <cell r="A542" t="str">
            <v>104240126</v>
          </cell>
          <cell r="B542">
            <v>72.5</v>
          </cell>
        </row>
        <row r="543">
          <cell r="A543" t="str">
            <v>104240127</v>
          </cell>
          <cell r="B543">
            <v>70.5</v>
          </cell>
        </row>
        <row r="544">
          <cell r="A544" t="str">
            <v>104240128</v>
          </cell>
          <cell r="B544">
            <v>72.25</v>
          </cell>
        </row>
        <row r="545">
          <cell r="A545" t="str">
            <v>104240129</v>
          </cell>
          <cell r="B545">
            <v>76.25</v>
          </cell>
        </row>
        <row r="546">
          <cell r="A546" t="str">
            <v>104240130</v>
          </cell>
          <cell r="B546">
            <v>74</v>
          </cell>
        </row>
        <row r="547">
          <cell r="A547" t="str">
            <v>104240131</v>
          </cell>
          <cell r="B547">
            <v>75.75</v>
          </cell>
        </row>
        <row r="548">
          <cell r="A548" t="str">
            <v>104240132</v>
          </cell>
          <cell r="B548">
            <v>76.5</v>
          </cell>
        </row>
        <row r="549">
          <cell r="A549" t="str">
            <v>104240133</v>
          </cell>
          <cell r="B549">
            <v>69</v>
          </cell>
        </row>
        <row r="550">
          <cell r="A550" t="str">
            <v>104240146</v>
          </cell>
          <cell r="B550">
            <v>82.25</v>
          </cell>
        </row>
        <row r="551">
          <cell r="A551" t="str">
            <v>104240168</v>
          </cell>
          <cell r="B551">
            <v>77</v>
          </cell>
        </row>
        <row r="552">
          <cell r="A552" t="str">
            <v>104250060</v>
          </cell>
          <cell r="B552">
            <v>70.5</v>
          </cell>
        </row>
        <row r="553">
          <cell r="A553" t="str">
            <v>104250061</v>
          </cell>
          <cell r="B553">
            <v>70.25</v>
          </cell>
        </row>
        <row r="554">
          <cell r="A554" t="str">
            <v>104250062</v>
          </cell>
          <cell r="B554">
            <v>72.25</v>
          </cell>
        </row>
        <row r="555">
          <cell r="A555" t="str">
            <v>104250063</v>
          </cell>
          <cell r="B555">
            <v>76.75</v>
          </cell>
        </row>
        <row r="556">
          <cell r="A556" t="str">
            <v>104250064</v>
          </cell>
          <cell r="B556">
            <v>75.5</v>
          </cell>
        </row>
        <row r="557">
          <cell r="A557" t="str">
            <v>104250147</v>
          </cell>
          <cell r="B557">
            <v>76.75</v>
          </cell>
        </row>
        <row r="558">
          <cell r="A558" t="str">
            <v>104250162</v>
          </cell>
          <cell r="B558">
            <v>74.25</v>
          </cell>
        </row>
        <row r="559">
          <cell r="A559" t="str">
            <v>104250163</v>
          </cell>
          <cell r="B559">
            <v>75.75</v>
          </cell>
        </row>
        <row r="560">
          <cell r="A560" t="str">
            <v>104260148</v>
          </cell>
          <cell r="B560">
            <v>68.5</v>
          </cell>
        </row>
        <row r="561">
          <cell r="A561" t="str">
            <v>104270149</v>
          </cell>
          <cell r="B561">
            <v>71.25</v>
          </cell>
        </row>
        <row r="562">
          <cell r="A562" t="str">
            <v>104270150</v>
          </cell>
          <cell r="B562">
            <v>76.5</v>
          </cell>
        </row>
        <row r="563">
          <cell r="A563" t="str">
            <v>104270164</v>
          </cell>
          <cell r="B563">
            <v>75</v>
          </cell>
        </row>
        <row r="564">
          <cell r="A564" t="str">
            <v>104280151</v>
          </cell>
          <cell r="B564">
            <v>74.75</v>
          </cell>
        </row>
        <row r="565">
          <cell r="A565" t="str">
            <v>104280152</v>
          </cell>
          <cell r="B565">
            <v>74.75</v>
          </cell>
        </row>
        <row r="566">
          <cell r="A566" t="str">
            <v>104280165</v>
          </cell>
          <cell r="B566">
            <v>73.25</v>
          </cell>
        </row>
        <row r="567">
          <cell r="A567" t="str">
            <v>105000001</v>
          </cell>
          <cell r="B567">
            <v>75</v>
          </cell>
        </row>
        <row r="568">
          <cell r="A568" t="str">
            <v>105000002</v>
          </cell>
          <cell r="B568">
            <v>80</v>
          </cell>
        </row>
        <row r="569">
          <cell r="A569" t="str">
            <v>105000003</v>
          </cell>
          <cell r="B569">
            <v>75.5</v>
          </cell>
        </row>
        <row r="570">
          <cell r="A570" t="str">
            <v>105000004</v>
          </cell>
          <cell r="B570">
            <v>73.25</v>
          </cell>
        </row>
        <row r="571">
          <cell r="A571" t="str">
            <v>105000005</v>
          </cell>
          <cell r="B571">
            <v>74.5</v>
          </cell>
        </row>
        <row r="572">
          <cell r="A572" t="str">
            <v>105000006</v>
          </cell>
          <cell r="B572">
            <v>77.5</v>
          </cell>
        </row>
        <row r="573">
          <cell r="A573" t="str">
            <v>105000007</v>
          </cell>
          <cell r="B573">
            <v>76.75</v>
          </cell>
        </row>
        <row r="574">
          <cell r="A574" t="str">
            <v>105000008</v>
          </cell>
          <cell r="B574">
            <v>67.75</v>
          </cell>
        </row>
        <row r="575">
          <cell r="A575" t="str">
            <v>105000009</v>
          </cell>
          <cell r="B575">
            <v>76</v>
          </cell>
        </row>
        <row r="576">
          <cell r="A576" t="str">
            <v>105000010</v>
          </cell>
          <cell r="B576">
            <v>71.25</v>
          </cell>
        </row>
        <row r="577">
          <cell r="A577" t="str">
            <v>105000011</v>
          </cell>
          <cell r="B577">
            <v>78.5</v>
          </cell>
        </row>
        <row r="578">
          <cell r="A578" t="str">
            <v>105000012</v>
          </cell>
          <cell r="B578">
            <v>69.25</v>
          </cell>
        </row>
        <row r="579">
          <cell r="A579" t="str">
            <v>105000013</v>
          </cell>
          <cell r="B579">
            <v>73.5</v>
          </cell>
        </row>
        <row r="580">
          <cell r="A580" t="str">
            <v>105000014</v>
          </cell>
          <cell r="B580">
            <v>72</v>
          </cell>
        </row>
        <row r="581">
          <cell r="A581" t="str">
            <v>105000015</v>
          </cell>
          <cell r="B581">
            <v>75</v>
          </cell>
        </row>
        <row r="582">
          <cell r="A582" t="str">
            <v>105000016</v>
          </cell>
          <cell r="B582">
            <v>74.75</v>
          </cell>
        </row>
        <row r="583">
          <cell r="A583" t="str">
            <v>105000017</v>
          </cell>
          <cell r="B583">
            <v>74.5</v>
          </cell>
        </row>
        <row r="584">
          <cell r="A584" t="str">
            <v>105000018</v>
          </cell>
          <cell r="B584">
            <v>75</v>
          </cell>
        </row>
        <row r="585">
          <cell r="A585" t="str">
            <v>105000019</v>
          </cell>
          <cell r="B585">
            <v>75.75</v>
          </cell>
        </row>
        <row r="586">
          <cell r="A586" t="str">
            <v>105000020</v>
          </cell>
          <cell r="B586">
            <v>73.75</v>
          </cell>
        </row>
        <row r="587">
          <cell r="A587" t="str">
            <v>105000123</v>
          </cell>
          <cell r="B587">
            <v>62</v>
          </cell>
        </row>
        <row r="588">
          <cell r="A588" t="str">
            <v>105000124</v>
          </cell>
          <cell r="B588">
            <v>71.25</v>
          </cell>
        </row>
        <row r="589">
          <cell r="A589" t="str">
            <v>105020026</v>
          </cell>
          <cell r="B589">
            <v>77.75</v>
          </cell>
        </row>
        <row r="590">
          <cell r="A590" t="str">
            <v>105020027</v>
          </cell>
          <cell r="B590">
            <v>74.5</v>
          </cell>
        </row>
        <row r="591">
          <cell r="A591" t="str">
            <v>105020028</v>
          </cell>
          <cell r="B591">
            <v>74.5</v>
          </cell>
        </row>
        <row r="592">
          <cell r="A592" t="str">
            <v>105020029</v>
          </cell>
          <cell r="B592">
            <v>77</v>
          </cell>
        </row>
        <row r="593">
          <cell r="A593" t="str">
            <v>105020030</v>
          </cell>
          <cell r="B593">
            <v>77</v>
          </cell>
        </row>
        <row r="594">
          <cell r="A594" t="str">
            <v>105020031</v>
          </cell>
          <cell r="B594">
            <v>65</v>
          </cell>
        </row>
        <row r="595">
          <cell r="A595" t="str">
            <v>105020032</v>
          </cell>
          <cell r="B595">
            <v>75.5</v>
          </cell>
        </row>
        <row r="596">
          <cell r="A596" t="str">
            <v>105020116</v>
          </cell>
          <cell r="B596">
            <v>75.5</v>
          </cell>
        </row>
        <row r="597">
          <cell r="A597" t="str">
            <v>105020119</v>
          </cell>
          <cell r="B597">
            <v>68.5</v>
          </cell>
        </row>
        <row r="598">
          <cell r="A598" t="str">
            <v>105020120</v>
          </cell>
          <cell r="B598">
            <v>72.25</v>
          </cell>
        </row>
        <row r="599">
          <cell r="A599" t="str">
            <v>105210041</v>
          </cell>
          <cell r="B599">
            <v>74.25</v>
          </cell>
        </row>
        <row r="600">
          <cell r="A600" t="str">
            <v>105210042</v>
          </cell>
          <cell r="B600">
            <v>74.5</v>
          </cell>
        </row>
        <row r="601">
          <cell r="A601" t="str">
            <v>105210043</v>
          </cell>
          <cell r="B601">
            <v>72</v>
          </cell>
        </row>
        <row r="602">
          <cell r="A602" t="str">
            <v>105210046</v>
          </cell>
          <cell r="B602">
            <v>71</v>
          </cell>
        </row>
        <row r="603">
          <cell r="A603" t="str">
            <v>105210047</v>
          </cell>
          <cell r="B603">
            <v>71.75</v>
          </cell>
        </row>
        <row r="604">
          <cell r="A604" t="str">
            <v>105210048</v>
          </cell>
          <cell r="B604">
            <v>77.25</v>
          </cell>
        </row>
        <row r="605">
          <cell r="A605" t="str">
            <v>105210059</v>
          </cell>
          <cell r="B605">
            <v>71</v>
          </cell>
        </row>
        <row r="606">
          <cell r="A606" t="str">
            <v>105210117</v>
          </cell>
          <cell r="B606">
            <v>75</v>
          </cell>
        </row>
        <row r="607">
          <cell r="A607" t="str">
            <v>105230092</v>
          </cell>
          <cell r="B607">
            <v>72.5</v>
          </cell>
        </row>
        <row r="608">
          <cell r="A608" t="str">
            <v>105230093</v>
          </cell>
          <cell r="B608">
            <v>77.5</v>
          </cell>
        </row>
        <row r="609">
          <cell r="A609" t="str">
            <v>105230094</v>
          </cell>
          <cell r="B609">
            <v>68</v>
          </cell>
        </row>
        <row r="610">
          <cell r="A610" t="str">
            <v>105230095</v>
          </cell>
          <cell r="B610">
            <v>73.25</v>
          </cell>
        </row>
        <row r="611">
          <cell r="A611" t="str">
            <v>105230096</v>
          </cell>
          <cell r="B611">
            <v>71.5</v>
          </cell>
        </row>
        <row r="612">
          <cell r="A612" t="str">
            <v>105230097</v>
          </cell>
          <cell r="B612">
            <v>74.25</v>
          </cell>
        </row>
        <row r="613">
          <cell r="A613" t="str">
            <v>105230098</v>
          </cell>
          <cell r="B613">
            <v>73.25</v>
          </cell>
        </row>
        <row r="614">
          <cell r="A614" t="str">
            <v>105230128</v>
          </cell>
          <cell r="B614">
            <v>75.5</v>
          </cell>
        </row>
        <row r="615">
          <cell r="A615" t="str">
            <v>105240102</v>
          </cell>
          <cell r="B615">
            <v>78.25</v>
          </cell>
        </row>
        <row r="616">
          <cell r="A616" t="str">
            <v>105240103</v>
          </cell>
          <cell r="B616">
            <v>73</v>
          </cell>
        </row>
        <row r="617">
          <cell r="A617" t="str">
            <v>105240104</v>
          </cell>
          <cell r="B617">
            <v>73.75</v>
          </cell>
        </row>
        <row r="618">
          <cell r="A618" t="str">
            <v>105240105</v>
          </cell>
          <cell r="B618">
            <v>79.25</v>
          </cell>
        </row>
        <row r="619">
          <cell r="A619" t="str">
            <v>105240122</v>
          </cell>
          <cell r="B619">
            <v>64.25</v>
          </cell>
        </row>
        <row r="620">
          <cell r="A620" t="str">
            <v>105240129</v>
          </cell>
          <cell r="B620">
            <v>75.25</v>
          </cell>
        </row>
        <row r="621">
          <cell r="A621" t="str">
            <v>105240130</v>
          </cell>
          <cell r="B621">
            <v>74.5</v>
          </cell>
        </row>
        <row r="622">
          <cell r="A622" t="str">
            <v>105810060</v>
          </cell>
          <cell r="B622">
            <v>75</v>
          </cell>
        </row>
        <row r="623">
          <cell r="A623" t="str">
            <v>105810076</v>
          </cell>
          <cell r="B623">
            <v>71.75</v>
          </cell>
        </row>
        <row r="624">
          <cell r="A624" t="str">
            <v>105810077</v>
          </cell>
          <cell r="B624">
            <v>74.75</v>
          </cell>
        </row>
        <row r="625">
          <cell r="A625" t="str">
            <v>105810118</v>
          </cell>
          <cell r="B625">
            <v>76</v>
          </cell>
        </row>
        <row r="626">
          <cell r="A626" t="str">
            <v>105810121</v>
          </cell>
          <cell r="B626">
            <v>64.75</v>
          </cell>
        </row>
        <row r="627">
          <cell r="A627" t="str">
            <v>105810125</v>
          </cell>
          <cell r="B627">
            <v>59.5</v>
          </cell>
        </row>
        <row r="628">
          <cell r="A628" t="str">
            <v>105810126</v>
          </cell>
          <cell r="B628">
            <v>69</v>
          </cell>
        </row>
        <row r="629">
          <cell r="A629" t="str">
            <v>105810127</v>
          </cell>
          <cell r="B629">
            <v>72</v>
          </cell>
        </row>
        <row r="630">
          <cell r="A630" t="str">
            <v>106000001</v>
          </cell>
          <cell r="B630">
            <v>76</v>
          </cell>
        </row>
        <row r="631">
          <cell r="A631" t="str">
            <v>106000002</v>
          </cell>
          <cell r="B631">
            <v>79.5</v>
          </cell>
        </row>
        <row r="632">
          <cell r="A632" t="str">
            <v>106000030</v>
          </cell>
          <cell r="B632">
            <v>73.25</v>
          </cell>
        </row>
        <row r="633">
          <cell r="A633" t="str">
            <v>106000031</v>
          </cell>
          <cell r="B633">
            <v>74.5</v>
          </cell>
        </row>
        <row r="634">
          <cell r="A634" t="str">
            <v>106000032</v>
          </cell>
          <cell r="B634">
            <v>69.75</v>
          </cell>
        </row>
        <row r="635">
          <cell r="A635" t="str">
            <v>106000033</v>
          </cell>
          <cell r="B635">
            <v>77.75</v>
          </cell>
        </row>
        <row r="636">
          <cell r="A636" t="str">
            <v>106000034</v>
          </cell>
          <cell r="B636">
            <v>73.75</v>
          </cell>
        </row>
        <row r="637">
          <cell r="A637" t="str">
            <v>106000035</v>
          </cell>
          <cell r="B637">
            <v>77</v>
          </cell>
        </row>
        <row r="638">
          <cell r="A638" t="str">
            <v>106000036</v>
          </cell>
          <cell r="B638">
            <v>71.25</v>
          </cell>
        </row>
        <row r="639">
          <cell r="A639" t="str">
            <v>106000037</v>
          </cell>
          <cell r="B639">
            <v>71.75</v>
          </cell>
        </row>
        <row r="640">
          <cell r="A640" t="str">
            <v>106000038</v>
          </cell>
          <cell r="B640">
            <v>72.75</v>
          </cell>
        </row>
        <row r="641">
          <cell r="A641" t="str">
            <v>106000039</v>
          </cell>
          <cell r="B641">
            <v>75</v>
          </cell>
        </row>
        <row r="642">
          <cell r="A642" t="str">
            <v>106000040</v>
          </cell>
          <cell r="B642">
            <v>70.5</v>
          </cell>
        </row>
        <row r="643">
          <cell r="A643" t="str">
            <v>106000041</v>
          </cell>
          <cell r="B643">
            <v>75.75</v>
          </cell>
        </row>
        <row r="644">
          <cell r="A644" t="str">
            <v>106000042</v>
          </cell>
          <cell r="B644">
            <v>70.5</v>
          </cell>
        </row>
        <row r="645">
          <cell r="A645" t="str">
            <v>106000043</v>
          </cell>
          <cell r="B645">
            <v>69.25</v>
          </cell>
        </row>
        <row r="646">
          <cell r="A646" t="str">
            <v>106000044</v>
          </cell>
          <cell r="B646">
            <v>70</v>
          </cell>
        </row>
        <row r="647">
          <cell r="A647" t="str">
            <v>106000045</v>
          </cell>
          <cell r="B647">
            <v>72</v>
          </cell>
        </row>
        <row r="648">
          <cell r="A648" t="str">
            <v>106000046</v>
          </cell>
          <cell r="B648">
            <v>72.5</v>
          </cell>
        </row>
        <row r="649">
          <cell r="A649" t="str">
            <v>106000047</v>
          </cell>
          <cell r="B649">
            <v>72</v>
          </cell>
        </row>
        <row r="650">
          <cell r="A650" t="str">
            <v>106000048</v>
          </cell>
          <cell r="B650">
            <v>75</v>
          </cell>
        </row>
        <row r="651">
          <cell r="A651" t="str">
            <v>106000049</v>
          </cell>
          <cell r="B651">
            <v>70</v>
          </cell>
        </row>
        <row r="652">
          <cell r="A652" t="str">
            <v>106000050</v>
          </cell>
          <cell r="B652">
            <v>67.75</v>
          </cell>
        </row>
        <row r="653">
          <cell r="A653" t="str">
            <v>106000051</v>
          </cell>
          <cell r="B653">
            <v>70.75</v>
          </cell>
        </row>
        <row r="654">
          <cell r="A654" t="str">
            <v>106000052</v>
          </cell>
          <cell r="B654">
            <v>70.75</v>
          </cell>
        </row>
        <row r="655">
          <cell r="A655" t="str">
            <v>106000053</v>
          </cell>
          <cell r="B655">
            <v>75.25</v>
          </cell>
        </row>
        <row r="656">
          <cell r="A656" t="str">
            <v>106000054</v>
          </cell>
          <cell r="B656">
            <v>71.5</v>
          </cell>
        </row>
        <row r="657">
          <cell r="A657" t="str">
            <v>106000055</v>
          </cell>
          <cell r="B657">
            <v>74</v>
          </cell>
        </row>
        <row r="658">
          <cell r="A658" t="str">
            <v>106000056</v>
          </cell>
          <cell r="B658">
            <v>73.25</v>
          </cell>
        </row>
        <row r="659">
          <cell r="A659" t="str">
            <v>106000057</v>
          </cell>
          <cell r="B659">
            <v>70.25</v>
          </cell>
        </row>
        <row r="660">
          <cell r="A660" t="str">
            <v>106000058</v>
          </cell>
          <cell r="B660">
            <v>69.25</v>
          </cell>
        </row>
        <row r="661">
          <cell r="A661" t="str">
            <v>106000059</v>
          </cell>
          <cell r="B661">
            <v>77.25</v>
          </cell>
        </row>
        <row r="662">
          <cell r="A662" t="str">
            <v>106000060</v>
          </cell>
          <cell r="B662">
            <v>70.5</v>
          </cell>
        </row>
        <row r="663">
          <cell r="A663" t="str">
            <v>106000061</v>
          </cell>
          <cell r="B663">
            <v>75.5</v>
          </cell>
        </row>
        <row r="664">
          <cell r="A664" t="str">
            <v>106000062</v>
          </cell>
          <cell r="B664">
            <v>72.5</v>
          </cell>
        </row>
        <row r="665">
          <cell r="A665" t="str">
            <v>106000063</v>
          </cell>
          <cell r="B665">
            <v>71.5</v>
          </cell>
        </row>
        <row r="666">
          <cell r="A666" t="str">
            <v>106000064</v>
          </cell>
          <cell r="B666">
            <v>70.25</v>
          </cell>
        </row>
        <row r="667">
          <cell r="A667" t="str">
            <v>106000065</v>
          </cell>
          <cell r="B667">
            <v>71.75</v>
          </cell>
        </row>
        <row r="668">
          <cell r="A668" t="str">
            <v>106000066</v>
          </cell>
          <cell r="B668">
            <v>71</v>
          </cell>
        </row>
        <row r="669">
          <cell r="A669" t="str">
            <v>106000067</v>
          </cell>
          <cell r="B669">
            <v>73.75</v>
          </cell>
        </row>
        <row r="670">
          <cell r="A670" t="str">
            <v>106000068</v>
          </cell>
          <cell r="B670">
            <v>76.75</v>
          </cell>
        </row>
        <row r="671">
          <cell r="A671" t="str">
            <v>106000069</v>
          </cell>
          <cell r="B671">
            <v>72.75</v>
          </cell>
        </row>
        <row r="672">
          <cell r="A672" t="str">
            <v>106000070</v>
          </cell>
          <cell r="B672">
            <v>74.5</v>
          </cell>
        </row>
        <row r="673">
          <cell r="A673" t="str">
            <v>106000071</v>
          </cell>
          <cell r="B673">
            <v>71</v>
          </cell>
        </row>
        <row r="674">
          <cell r="A674" t="str">
            <v>106000072</v>
          </cell>
          <cell r="B674">
            <v>76.75</v>
          </cell>
        </row>
        <row r="675">
          <cell r="A675" t="str">
            <v>106000073</v>
          </cell>
          <cell r="B675">
            <v>71.75</v>
          </cell>
        </row>
        <row r="676">
          <cell r="A676" t="str">
            <v>106000074</v>
          </cell>
          <cell r="B676">
            <v>75.25</v>
          </cell>
        </row>
        <row r="677">
          <cell r="A677" t="str">
            <v>106000075</v>
          </cell>
          <cell r="B677">
            <v>78</v>
          </cell>
        </row>
        <row r="678">
          <cell r="A678" t="str">
            <v>106000594</v>
          </cell>
          <cell r="B678">
            <v>77</v>
          </cell>
        </row>
        <row r="679">
          <cell r="A679" t="str">
            <v>106000595</v>
          </cell>
          <cell r="B679">
            <v>71.5</v>
          </cell>
        </row>
        <row r="680">
          <cell r="A680" t="str">
            <v>106000596</v>
          </cell>
          <cell r="B680">
            <v>72.25</v>
          </cell>
        </row>
        <row r="681">
          <cell r="A681" t="str">
            <v>106000597</v>
          </cell>
          <cell r="B681">
            <v>65.75</v>
          </cell>
        </row>
        <row r="682">
          <cell r="A682" t="str">
            <v>106000598</v>
          </cell>
          <cell r="B682">
            <v>76.75</v>
          </cell>
        </row>
        <row r="683">
          <cell r="A683" t="str">
            <v>106000599</v>
          </cell>
          <cell r="B683">
            <v>71.75</v>
          </cell>
        </row>
        <row r="684">
          <cell r="A684" t="str">
            <v>106000600</v>
          </cell>
          <cell r="B684">
            <v>74.75</v>
          </cell>
        </row>
        <row r="685">
          <cell r="A685" t="str">
            <v>106000601</v>
          </cell>
          <cell r="B685">
            <v>68</v>
          </cell>
        </row>
        <row r="686">
          <cell r="A686" t="str">
            <v>106000602</v>
          </cell>
          <cell r="B686">
            <v>73.5</v>
          </cell>
        </row>
        <row r="687">
          <cell r="A687" t="str">
            <v>106000603</v>
          </cell>
          <cell r="B687">
            <v>69.75</v>
          </cell>
        </row>
        <row r="688">
          <cell r="A688" t="str">
            <v>106000604</v>
          </cell>
          <cell r="B688">
            <v>65</v>
          </cell>
        </row>
        <row r="689">
          <cell r="A689" t="str">
            <v>106000605</v>
          </cell>
          <cell r="B689">
            <v>69.5</v>
          </cell>
        </row>
        <row r="690">
          <cell r="A690" t="str">
            <v>106000608</v>
          </cell>
          <cell r="B690">
            <v>70.75</v>
          </cell>
        </row>
        <row r="691">
          <cell r="A691" t="str">
            <v>106000609</v>
          </cell>
          <cell r="B691">
            <v>69.25</v>
          </cell>
        </row>
        <row r="692">
          <cell r="A692" t="str">
            <v>106000610</v>
          </cell>
          <cell r="B692">
            <v>71.5</v>
          </cell>
        </row>
        <row r="693">
          <cell r="A693" t="str">
            <v>106000611</v>
          </cell>
          <cell r="B693">
            <v>72</v>
          </cell>
        </row>
        <row r="694">
          <cell r="A694" t="str">
            <v>106000612</v>
          </cell>
          <cell r="B694">
            <v>68.5</v>
          </cell>
        </row>
        <row r="695">
          <cell r="A695" t="str">
            <v>106000613</v>
          </cell>
          <cell r="B695">
            <v>72</v>
          </cell>
        </row>
        <row r="696">
          <cell r="A696" t="str">
            <v>106000614</v>
          </cell>
          <cell r="B696">
            <v>62.5</v>
          </cell>
        </row>
        <row r="697">
          <cell r="A697" t="str">
            <v>106000615</v>
          </cell>
          <cell r="B697">
            <v>75.75</v>
          </cell>
        </row>
        <row r="698">
          <cell r="A698" t="str">
            <v>106000616</v>
          </cell>
          <cell r="B698">
            <v>74.25</v>
          </cell>
        </row>
        <row r="699">
          <cell r="A699" t="str">
            <v>106000617</v>
          </cell>
          <cell r="B699">
            <v>68.25</v>
          </cell>
        </row>
        <row r="700">
          <cell r="A700" t="str">
            <v>106000618</v>
          </cell>
          <cell r="B700">
            <v>68.5</v>
          </cell>
        </row>
        <row r="701">
          <cell r="A701" t="str">
            <v>106000619</v>
          </cell>
          <cell r="B701">
            <v>73.75</v>
          </cell>
        </row>
        <row r="702">
          <cell r="A702" t="str">
            <v>106000620</v>
          </cell>
          <cell r="B702">
            <v>69.5</v>
          </cell>
        </row>
        <row r="703">
          <cell r="A703" t="str">
            <v>106000621</v>
          </cell>
          <cell r="B703">
            <v>72</v>
          </cell>
        </row>
        <row r="704">
          <cell r="A704" t="str">
            <v>106000622</v>
          </cell>
          <cell r="B704">
            <v>70.75</v>
          </cell>
        </row>
        <row r="705">
          <cell r="A705" t="str">
            <v>106000623</v>
          </cell>
          <cell r="B705">
            <v>75</v>
          </cell>
        </row>
        <row r="706">
          <cell r="A706" t="str">
            <v>106000643</v>
          </cell>
          <cell r="B706">
            <v>74</v>
          </cell>
        </row>
        <row r="707">
          <cell r="A707" t="str">
            <v>106000644</v>
          </cell>
          <cell r="B707">
            <v>78.75</v>
          </cell>
        </row>
        <row r="708">
          <cell r="A708" t="str">
            <v>106000645</v>
          </cell>
          <cell r="B708">
            <v>71.5</v>
          </cell>
        </row>
        <row r="709">
          <cell r="A709" t="str">
            <v>106020076</v>
          </cell>
          <cell r="B709">
            <v>69.5</v>
          </cell>
        </row>
        <row r="710">
          <cell r="A710" t="str">
            <v>106020077</v>
          </cell>
          <cell r="B710">
            <v>73</v>
          </cell>
        </row>
        <row r="711">
          <cell r="A711" t="str">
            <v>106020078</v>
          </cell>
          <cell r="B711">
            <v>74.25</v>
          </cell>
        </row>
        <row r="712">
          <cell r="A712" t="str">
            <v>106020079</v>
          </cell>
          <cell r="B712">
            <v>75.5</v>
          </cell>
        </row>
        <row r="713">
          <cell r="A713" t="str">
            <v>106020080</v>
          </cell>
          <cell r="B713">
            <v>71.25</v>
          </cell>
        </row>
        <row r="714">
          <cell r="A714" t="str">
            <v>106020081</v>
          </cell>
          <cell r="B714">
            <v>79</v>
          </cell>
        </row>
        <row r="715">
          <cell r="A715" t="str">
            <v>106020082</v>
          </cell>
          <cell r="B715">
            <v>72.5</v>
          </cell>
        </row>
        <row r="716">
          <cell r="A716" t="str">
            <v>106020083</v>
          </cell>
          <cell r="B716">
            <v>68.75</v>
          </cell>
        </row>
        <row r="717">
          <cell r="A717" t="str">
            <v>106020084</v>
          </cell>
          <cell r="B717">
            <v>57.5</v>
          </cell>
        </row>
        <row r="718">
          <cell r="A718" t="str">
            <v>106020085</v>
          </cell>
          <cell r="B718">
            <v>73.5</v>
          </cell>
        </row>
        <row r="719">
          <cell r="A719" t="str">
            <v>106020086</v>
          </cell>
          <cell r="B719">
            <v>72.5</v>
          </cell>
        </row>
        <row r="720">
          <cell r="A720" t="str">
            <v>106020087</v>
          </cell>
          <cell r="B720">
            <v>74</v>
          </cell>
        </row>
        <row r="721">
          <cell r="A721" t="str">
            <v>106020088</v>
          </cell>
          <cell r="B721">
            <v>70.25</v>
          </cell>
        </row>
        <row r="722">
          <cell r="A722" t="str">
            <v>106020089</v>
          </cell>
          <cell r="B722">
            <v>72</v>
          </cell>
        </row>
        <row r="723">
          <cell r="A723" t="str">
            <v>106020090</v>
          </cell>
          <cell r="B723">
            <v>70.75</v>
          </cell>
        </row>
        <row r="724">
          <cell r="A724" t="str">
            <v>106020091</v>
          </cell>
          <cell r="B724">
            <v>69.5</v>
          </cell>
        </row>
        <row r="725">
          <cell r="A725" t="str">
            <v>106020092</v>
          </cell>
          <cell r="B725">
            <v>73</v>
          </cell>
        </row>
        <row r="726">
          <cell r="A726" t="str">
            <v>106020093</v>
          </cell>
          <cell r="B726">
            <v>70.25</v>
          </cell>
        </row>
        <row r="727">
          <cell r="A727" t="str">
            <v>106020094</v>
          </cell>
          <cell r="B727">
            <v>70.25</v>
          </cell>
        </row>
        <row r="728">
          <cell r="A728" t="str">
            <v>106020095</v>
          </cell>
          <cell r="B728">
            <v>70.25</v>
          </cell>
        </row>
        <row r="729">
          <cell r="A729" t="str">
            <v>106020104</v>
          </cell>
          <cell r="B729">
            <v>69.5</v>
          </cell>
        </row>
        <row r="730">
          <cell r="A730" t="str">
            <v>106020105</v>
          </cell>
          <cell r="B730">
            <v>67</v>
          </cell>
        </row>
        <row r="731">
          <cell r="A731" t="str">
            <v>106020106</v>
          </cell>
          <cell r="B731">
            <v>67</v>
          </cell>
        </row>
        <row r="732">
          <cell r="A732" t="str">
            <v>106020107</v>
          </cell>
          <cell r="B732">
            <v>72.25</v>
          </cell>
        </row>
        <row r="733">
          <cell r="A733" t="str">
            <v>106020108</v>
          </cell>
          <cell r="B733">
            <v>71.5</v>
          </cell>
        </row>
        <row r="734">
          <cell r="A734" t="str">
            <v>106020109</v>
          </cell>
          <cell r="B734">
            <v>64.75</v>
          </cell>
        </row>
        <row r="735">
          <cell r="A735" t="str">
            <v>106020110</v>
          </cell>
          <cell r="B735">
            <v>74.5</v>
          </cell>
        </row>
        <row r="736">
          <cell r="A736" t="str">
            <v>106020111</v>
          </cell>
          <cell r="B736">
            <v>77.5</v>
          </cell>
        </row>
        <row r="737">
          <cell r="A737" t="str">
            <v>106020112</v>
          </cell>
          <cell r="B737">
            <v>67.75</v>
          </cell>
        </row>
        <row r="738">
          <cell r="A738" t="str">
            <v>106020113</v>
          </cell>
          <cell r="B738">
            <v>70.25</v>
          </cell>
        </row>
        <row r="739">
          <cell r="A739" t="str">
            <v>106020114</v>
          </cell>
          <cell r="B739">
            <v>69.75</v>
          </cell>
        </row>
        <row r="740">
          <cell r="A740" t="str">
            <v>106020115</v>
          </cell>
          <cell r="B740">
            <v>74.5</v>
          </cell>
        </row>
        <row r="741">
          <cell r="A741" t="str">
            <v>106020116</v>
          </cell>
          <cell r="B741">
            <v>69.5</v>
          </cell>
        </row>
        <row r="742">
          <cell r="A742" t="str">
            <v>106020117</v>
          </cell>
          <cell r="B742">
            <v>68</v>
          </cell>
        </row>
        <row r="743">
          <cell r="A743" t="str">
            <v>106020118</v>
          </cell>
          <cell r="B743">
            <v>65.5</v>
          </cell>
        </row>
        <row r="744">
          <cell r="A744" t="str">
            <v>106020119</v>
          </cell>
          <cell r="B744">
            <v>66</v>
          </cell>
        </row>
        <row r="745">
          <cell r="A745" t="str">
            <v>106020636</v>
          </cell>
          <cell r="B745">
            <v>70.25</v>
          </cell>
        </row>
        <row r="746">
          <cell r="A746" t="str">
            <v>106020637</v>
          </cell>
          <cell r="B746">
            <v>75</v>
          </cell>
        </row>
        <row r="747">
          <cell r="A747" t="str">
            <v>106020656</v>
          </cell>
          <cell r="B747">
            <v>77</v>
          </cell>
        </row>
        <row r="748">
          <cell r="A748" t="str">
            <v>106210129</v>
          </cell>
          <cell r="B748">
            <v>68</v>
          </cell>
        </row>
        <row r="749">
          <cell r="A749" t="str">
            <v>106210130</v>
          </cell>
          <cell r="B749">
            <v>73.75</v>
          </cell>
        </row>
        <row r="750">
          <cell r="A750" t="str">
            <v>106210131</v>
          </cell>
          <cell r="B750">
            <v>67.5</v>
          </cell>
        </row>
        <row r="751">
          <cell r="A751" t="str">
            <v>106210132</v>
          </cell>
          <cell r="B751">
            <v>72</v>
          </cell>
        </row>
        <row r="752">
          <cell r="A752" t="str">
            <v>106210133</v>
          </cell>
          <cell r="B752">
            <v>68</v>
          </cell>
        </row>
        <row r="753">
          <cell r="A753" t="str">
            <v>106210134</v>
          </cell>
          <cell r="B753">
            <v>66.25</v>
          </cell>
        </row>
        <row r="754">
          <cell r="A754" t="str">
            <v>106210135</v>
          </cell>
          <cell r="B754">
            <v>76.25</v>
          </cell>
        </row>
        <row r="755">
          <cell r="A755" t="str">
            <v>106210136</v>
          </cell>
          <cell r="B755">
            <v>67.75</v>
          </cell>
        </row>
        <row r="756">
          <cell r="A756" t="str">
            <v>106210657</v>
          </cell>
          <cell r="B756">
            <v>65.25</v>
          </cell>
        </row>
        <row r="757">
          <cell r="A757" t="str">
            <v>106220169</v>
          </cell>
          <cell r="B757">
            <v>68.75</v>
          </cell>
        </row>
        <row r="758">
          <cell r="A758" t="str">
            <v>106220170</v>
          </cell>
          <cell r="B758">
            <v>69.5</v>
          </cell>
        </row>
        <row r="759">
          <cell r="A759" t="str">
            <v>106220171</v>
          </cell>
          <cell r="B759">
            <v>71.75</v>
          </cell>
        </row>
        <row r="760">
          <cell r="A760" t="str">
            <v>106220172</v>
          </cell>
          <cell r="B760">
            <v>75.75</v>
          </cell>
        </row>
        <row r="761">
          <cell r="A761" t="str">
            <v>106220173</v>
          </cell>
          <cell r="B761">
            <v>71.25</v>
          </cell>
        </row>
        <row r="762">
          <cell r="A762" t="str">
            <v>106220174</v>
          </cell>
          <cell r="B762">
            <v>73.75</v>
          </cell>
        </row>
        <row r="763">
          <cell r="A763" t="str">
            <v>106220175</v>
          </cell>
          <cell r="B763">
            <v>69.25</v>
          </cell>
        </row>
        <row r="764">
          <cell r="A764" t="str">
            <v>106220176</v>
          </cell>
          <cell r="B764">
            <v>73.5</v>
          </cell>
        </row>
        <row r="765">
          <cell r="A765" t="str">
            <v>106220177</v>
          </cell>
          <cell r="B765">
            <v>68.25</v>
          </cell>
        </row>
        <row r="766">
          <cell r="A766" t="str">
            <v>106220178</v>
          </cell>
          <cell r="B766">
            <v>69.5</v>
          </cell>
        </row>
        <row r="767">
          <cell r="A767" t="str">
            <v>106220179</v>
          </cell>
          <cell r="B767">
            <v>77.25</v>
          </cell>
        </row>
        <row r="768">
          <cell r="A768" t="str">
            <v>106220180</v>
          </cell>
          <cell r="B768">
            <v>72.5</v>
          </cell>
        </row>
        <row r="769">
          <cell r="A769" t="str">
            <v>106220181</v>
          </cell>
          <cell r="B769">
            <v>69.75</v>
          </cell>
        </row>
        <row r="770">
          <cell r="A770" t="str">
            <v>106220182</v>
          </cell>
          <cell r="B770">
            <v>74</v>
          </cell>
        </row>
        <row r="771">
          <cell r="A771" t="str">
            <v>106220183</v>
          </cell>
          <cell r="B771">
            <v>67.75</v>
          </cell>
        </row>
        <row r="772">
          <cell r="A772" t="str">
            <v>106220184</v>
          </cell>
          <cell r="B772">
            <v>71</v>
          </cell>
        </row>
        <row r="773">
          <cell r="A773" t="str">
            <v>106220185</v>
          </cell>
          <cell r="B773">
            <v>67.25</v>
          </cell>
        </row>
        <row r="774">
          <cell r="A774" t="str">
            <v>106220186</v>
          </cell>
          <cell r="B774">
            <v>64.75</v>
          </cell>
        </row>
        <row r="775">
          <cell r="A775" t="str">
            <v>106220187</v>
          </cell>
          <cell r="B775">
            <v>71.5</v>
          </cell>
        </row>
        <row r="776">
          <cell r="A776" t="str">
            <v>106220188</v>
          </cell>
          <cell r="B776">
            <v>72.75</v>
          </cell>
        </row>
        <row r="777">
          <cell r="A777" t="str">
            <v>106220189</v>
          </cell>
          <cell r="B777">
            <v>72.75</v>
          </cell>
        </row>
        <row r="778">
          <cell r="A778" t="str">
            <v>106220190</v>
          </cell>
          <cell r="B778">
            <v>65</v>
          </cell>
        </row>
        <row r="779">
          <cell r="A779" t="str">
            <v>106220191</v>
          </cell>
          <cell r="B779">
            <v>74.75</v>
          </cell>
        </row>
        <row r="780">
          <cell r="A780" t="str">
            <v>106220192</v>
          </cell>
          <cell r="B780">
            <v>71.25</v>
          </cell>
        </row>
        <row r="781">
          <cell r="A781" t="str">
            <v>106220193</v>
          </cell>
          <cell r="B781">
            <v>65.25</v>
          </cell>
        </row>
        <row r="782">
          <cell r="A782" t="str">
            <v>106220194</v>
          </cell>
          <cell r="B782">
            <v>75.5</v>
          </cell>
        </row>
        <row r="783">
          <cell r="A783" t="str">
            <v>106220638</v>
          </cell>
          <cell r="B783">
            <v>72</v>
          </cell>
        </row>
        <row r="784">
          <cell r="A784" t="str">
            <v>106220646</v>
          </cell>
          <cell r="B784">
            <v>73</v>
          </cell>
        </row>
        <row r="785">
          <cell r="A785" t="str">
            <v>106220647</v>
          </cell>
          <cell r="B785">
            <v>70</v>
          </cell>
        </row>
        <row r="786">
          <cell r="A786" t="str">
            <v>106220658</v>
          </cell>
          <cell r="B786">
            <v>63.5</v>
          </cell>
        </row>
        <row r="787">
          <cell r="A787" t="str">
            <v>106230218</v>
          </cell>
          <cell r="B787">
            <v>75.5</v>
          </cell>
        </row>
        <row r="788">
          <cell r="A788" t="str">
            <v>106230219</v>
          </cell>
          <cell r="B788">
            <v>70.75</v>
          </cell>
        </row>
        <row r="789">
          <cell r="A789" t="str">
            <v>106230220</v>
          </cell>
          <cell r="B789">
            <v>65.5</v>
          </cell>
        </row>
        <row r="790">
          <cell r="A790" t="str">
            <v>106230221</v>
          </cell>
          <cell r="B790">
            <v>70.25</v>
          </cell>
        </row>
        <row r="791">
          <cell r="A791" t="str">
            <v>106230222</v>
          </cell>
          <cell r="B791">
            <v>71.5</v>
          </cell>
        </row>
        <row r="792">
          <cell r="A792" t="str">
            <v>106230223</v>
          </cell>
          <cell r="B792">
            <v>71.5</v>
          </cell>
        </row>
        <row r="793">
          <cell r="A793" t="str">
            <v>106230224</v>
          </cell>
          <cell r="B793">
            <v>74.5</v>
          </cell>
        </row>
        <row r="794">
          <cell r="A794" t="str">
            <v>106230225</v>
          </cell>
          <cell r="B794">
            <v>70.75</v>
          </cell>
        </row>
        <row r="795">
          <cell r="A795" t="str">
            <v>106230226</v>
          </cell>
          <cell r="B795">
            <v>57.25</v>
          </cell>
        </row>
        <row r="796">
          <cell r="A796" t="str">
            <v>106230227</v>
          </cell>
          <cell r="B796">
            <v>71.75</v>
          </cell>
        </row>
        <row r="797">
          <cell r="A797" t="str">
            <v>106230228</v>
          </cell>
          <cell r="B797">
            <v>72.25</v>
          </cell>
        </row>
        <row r="798">
          <cell r="A798" t="str">
            <v>106230229</v>
          </cell>
          <cell r="B798">
            <v>75.5</v>
          </cell>
        </row>
        <row r="799">
          <cell r="A799" t="str">
            <v>106230230</v>
          </cell>
          <cell r="B799">
            <v>67.25</v>
          </cell>
        </row>
        <row r="800">
          <cell r="A800" t="str">
            <v>106230231</v>
          </cell>
          <cell r="B800">
            <v>67.5</v>
          </cell>
        </row>
        <row r="801">
          <cell r="A801" t="str">
            <v>106230232</v>
          </cell>
          <cell r="B801">
            <v>72.75</v>
          </cell>
        </row>
        <row r="802">
          <cell r="A802" t="str">
            <v>106230233</v>
          </cell>
          <cell r="B802">
            <v>73</v>
          </cell>
        </row>
        <row r="803">
          <cell r="A803" t="str">
            <v>106230234</v>
          </cell>
          <cell r="B803">
            <v>71</v>
          </cell>
        </row>
        <row r="804">
          <cell r="A804" t="str">
            <v>106230235</v>
          </cell>
          <cell r="B804">
            <v>68.75</v>
          </cell>
        </row>
        <row r="805">
          <cell r="A805" t="str">
            <v>106230236</v>
          </cell>
          <cell r="B805">
            <v>73.5</v>
          </cell>
        </row>
        <row r="806">
          <cell r="A806" t="str">
            <v>106230237</v>
          </cell>
          <cell r="B806">
            <v>74.5</v>
          </cell>
        </row>
        <row r="807">
          <cell r="A807" t="str">
            <v>106230238</v>
          </cell>
          <cell r="B807">
            <v>70.75</v>
          </cell>
        </row>
        <row r="808">
          <cell r="A808" t="str">
            <v>106230239</v>
          </cell>
          <cell r="B808">
            <v>61.75</v>
          </cell>
        </row>
        <row r="809">
          <cell r="A809" t="str">
            <v>106230240</v>
          </cell>
          <cell r="B809">
            <v>67</v>
          </cell>
        </row>
        <row r="810">
          <cell r="A810" t="str">
            <v>106230241</v>
          </cell>
          <cell r="B810">
            <v>68.5</v>
          </cell>
        </row>
        <row r="811">
          <cell r="A811" t="str">
            <v>106230242</v>
          </cell>
          <cell r="B811">
            <v>66.5</v>
          </cell>
        </row>
        <row r="812">
          <cell r="A812" t="str">
            <v>106230243</v>
          </cell>
          <cell r="B812">
            <v>72.25</v>
          </cell>
        </row>
        <row r="813">
          <cell r="A813" t="str">
            <v>106230244</v>
          </cell>
          <cell r="B813">
            <v>68.5</v>
          </cell>
        </row>
        <row r="814">
          <cell r="A814" t="str">
            <v>106230624</v>
          </cell>
          <cell r="B814">
            <v>70</v>
          </cell>
        </row>
        <row r="815">
          <cell r="A815" t="str">
            <v>106230625</v>
          </cell>
          <cell r="B815">
            <v>64</v>
          </cell>
        </row>
        <row r="816">
          <cell r="A816" t="str">
            <v>106230626</v>
          </cell>
          <cell r="B816">
            <v>74</v>
          </cell>
        </row>
        <row r="817">
          <cell r="A817" t="str">
            <v>106230651</v>
          </cell>
          <cell r="B817">
            <v>75</v>
          </cell>
        </row>
        <row r="818">
          <cell r="A818" t="str">
            <v>106230652</v>
          </cell>
          <cell r="B818">
            <v>76.75</v>
          </cell>
        </row>
        <row r="819">
          <cell r="A819" t="str">
            <v>106230664</v>
          </cell>
          <cell r="B819">
            <v>70</v>
          </cell>
        </row>
        <row r="820">
          <cell r="A820" t="str">
            <v>106240266</v>
          </cell>
          <cell r="B820">
            <v>75.75</v>
          </cell>
        </row>
        <row r="821">
          <cell r="A821" t="str">
            <v>106240267</v>
          </cell>
          <cell r="B821">
            <v>75</v>
          </cell>
        </row>
        <row r="822">
          <cell r="A822" t="str">
            <v>106240268</v>
          </cell>
          <cell r="B822">
            <v>69.25</v>
          </cell>
        </row>
        <row r="823">
          <cell r="A823" t="str">
            <v>106240269</v>
          </cell>
          <cell r="B823">
            <v>66.25</v>
          </cell>
        </row>
        <row r="824">
          <cell r="A824" t="str">
            <v>106240270</v>
          </cell>
          <cell r="B824">
            <v>69.5</v>
          </cell>
        </row>
        <row r="825">
          <cell r="A825" t="str">
            <v>106240271</v>
          </cell>
          <cell r="B825">
            <v>76.5</v>
          </cell>
        </row>
        <row r="826">
          <cell r="A826" t="str">
            <v>106240272</v>
          </cell>
          <cell r="B826">
            <v>69</v>
          </cell>
        </row>
        <row r="827">
          <cell r="A827" t="str">
            <v>106240273</v>
          </cell>
          <cell r="B827">
            <v>73.5</v>
          </cell>
        </row>
        <row r="828">
          <cell r="A828" t="str">
            <v>106240274</v>
          </cell>
          <cell r="B828">
            <v>65.75</v>
          </cell>
        </row>
        <row r="829">
          <cell r="A829" t="str">
            <v>106240275</v>
          </cell>
          <cell r="B829">
            <v>67</v>
          </cell>
        </row>
        <row r="830">
          <cell r="A830" t="str">
            <v>106240276</v>
          </cell>
          <cell r="B830">
            <v>69</v>
          </cell>
        </row>
        <row r="831">
          <cell r="A831" t="str">
            <v>106240277</v>
          </cell>
          <cell r="B831">
            <v>77</v>
          </cell>
        </row>
        <row r="832">
          <cell r="A832" t="str">
            <v>106240278</v>
          </cell>
          <cell r="B832">
            <v>71</v>
          </cell>
        </row>
        <row r="833">
          <cell r="A833" t="str">
            <v>106240279</v>
          </cell>
          <cell r="B833">
            <v>72.75</v>
          </cell>
        </row>
        <row r="834">
          <cell r="A834" t="str">
            <v>106240280</v>
          </cell>
          <cell r="B834">
            <v>67.75</v>
          </cell>
        </row>
        <row r="835">
          <cell r="A835" t="str">
            <v>106240281</v>
          </cell>
          <cell r="B835">
            <v>73</v>
          </cell>
        </row>
        <row r="836">
          <cell r="A836" t="str">
            <v>106240282</v>
          </cell>
          <cell r="B836">
            <v>72</v>
          </cell>
        </row>
        <row r="837">
          <cell r="A837" t="str">
            <v>106240283</v>
          </cell>
          <cell r="B837">
            <v>69.75</v>
          </cell>
        </row>
        <row r="838">
          <cell r="A838" t="str">
            <v>106240284</v>
          </cell>
          <cell r="B838">
            <v>76.25</v>
          </cell>
        </row>
        <row r="839">
          <cell r="A839" t="str">
            <v>106240285</v>
          </cell>
          <cell r="B839">
            <v>74.75</v>
          </cell>
        </row>
        <row r="840">
          <cell r="A840" t="str">
            <v>106240286</v>
          </cell>
          <cell r="B840">
            <v>65.5</v>
          </cell>
        </row>
        <row r="841">
          <cell r="A841" t="str">
            <v>106240287</v>
          </cell>
          <cell r="B841">
            <v>70.5</v>
          </cell>
        </row>
        <row r="842">
          <cell r="A842" t="str">
            <v>106240288</v>
          </cell>
          <cell r="B842">
            <v>64.25</v>
          </cell>
        </row>
        <row r="843">
          <cell r="A843" t="str">
            <v>106240289</v>
          </cell>
          <cell r="B843">
            <v>68</v>
          </cell>
        </row>
        <row r="844">
          <cell r="A844" t="str">
            <v>106240290</v>
          </cell>
          <cell r="B844">
            <v>75</v>
          </cell>
        </row>
        <row r="845">
          <cell r="A845" t="str">
            <v>106240291</v>
          </cell>
          <cell r="B845">
            <v>74.25</v>
          </cell>
        </row>
        <row r="846">
          <cell r="A846" t="str">
            <v>106240292</v>
          </cell>
          <cell r="B846">
            <v>69.5</v>
          </cell>
        </row>
        <row r="847">
          <cell r="A847" t="str">
            <v>106240293</v>
          </cell>
          <cell r="B847">
            <v>66</v>
          </cell>
        </row>
        <row r="848">
          <cell r="A848" t="str">
            <v>106240294</v>
          </cell>
          <cell r="B848">
            <v>75.75</v>
          </cell>
        </row>
        <row r="849">
          <cell r="A849" t="str">
            <v>106240295</v>
          </cell>
          <cell r="B849">
            <v>67.75</v>
          </cell>
        </row>
        <row r="850">
          <cell r="A850" t="str">
            <v>106240296</v>
          </cell>
          <cell r="B850">
            <v>71.5</v>
          </cell>
        </row>
        <row r="851">
          <cell r="A851" t="str">
            <v>106240297</v>
          </cell>
          <cell r="B851">
            <v>74.75</v>
          </cell>
        </row>
        <row r="852">
          <cell r="A852" t="str">
            <v>106240298</v>
          </cell>
          <cell r="B852">
            <v>69.25</v>
          </cell>
        </row>
        <row r="853">
          <cell r="A853" t="str">
            <v>106240299</v>
          </cell>
          <cell r="B853">
            <v>72</v>
          </cell>
        </row>
        <row r="854">
          <cell r="A854" t="str">
            <v>106240300</v>
          </cell>
          <cell r="B854">
            <v>71.5</v>
          </cell>
        </row>
        <row r="855">
          <cell r="A855" t="str">
            <v>106240301</v>
          </cell>
          <cell r="B855">
            <v>73.5</v>
          </cell>
        </row>
        <row r="856">
          <cell r="A856" t="str">
            <v>106240641</v>
          </cell>
          <cell r="B856">
            <v>77.5</v>
          </cell>
        </row>
        <row r="857">
          <cell r="A857" t="str">
            <v>106250329</v>
          </cell>
          <cell r="B857">
            <v>69</v>
          </cell>
        </row>
        <row r="858">
          <cell r="A858" t="str">
            <v>106250330</v>
          </cell>
          <cell r="B858">
            <v>69.25</v>
          </cell>
        </row>
        <row r="859">
          <cell r="A859" t="str">
            <v>106250333</v>
          </cell>
          <cell r="B859">
            <v>71.75</v>
          </cell>
        </row>
        <row r="860">
          <cell r="A860" t="str">
            <v>106250335</v>
          </cell>
          <cell r="B860">
            <v>75</v>
          </cell>
        </row>
        <row r="861">
          <cell r="A861" t="str">
            <v>106250336</v>
          </cell>
          <cell r="B861">
            <v>64.75</v>
          </cell>
        </row>
        <row r="862">
          <cell r="A862" t="str">
            <v>106250337</v>
          </cell>
          <cell r="B862">
            <v>65.25</v>
          </cell>
        </row>
        <row r="863">
          <cell r="A863" t="str">
            <v>106250642</v>
          </cell>
          <cell r="B863">
            <v>71.5</v>
          </cell>
        </row>
        <row r="864">
          <cell r="A864" t="str">
            <v>106260355</v>
          </cell>
          <cell r="B864">
            <v>74.5</v>
          </cell>
        </row>
        <row r="865">
          <cell r="A865" t="str">
            <v>106260356</v>
          </cell>
          <cell r="B865">
            <v>75</v>
          </cell>
        </row>
        <row r="866">
          <cell r="A866" t="str">
            <v>106260357</v>
          </cell>
          <cell r="B866">
            <v>75.75</v>
          </cell>
        </row>
        <row r="867">
          <cell r="A867" t="str">
            <v>106260358</v>
          </cell>
          <cell r="B867">
            <v>68</v>
          </cell>
        </row>
        <row r="868">
          <cell r="A868" t="str">
            <v>106260359</v>
          </cell>
          <cell r="B868">
            <v>73</v>
          </cell>
        </row>
        <row r="869">
          <cell r="A869" t="str">
            <v>106260360</v>
          </cell>
          <cell r="B869">
            <v>72.5</v>
          </cell>
        </row>
        <row r="870">
          <cell r="A870" t="str">
            <v>106260361</v>
          </cell>
          <cell r="B870">
            <v>73.25</v>
          </cell>
        </row>
        <row r="871">
          <cell r="A871" t="str">
            <v>106260362</v>
          </cell>
          <cell r="B871">
            <v>76</v>
          </cell>
        </row>
        <row r="872">
          <cell r="A872" t="str">
            <v>106260363</v>
          </cell>
          <cell r="B872">
            <v>63.5</v>
          </cell>
        </row>
        <row r="873">
          <cell r="A873" t="str">
            <v>106260364</v>
          </cell>
          <cell r="B873">
            <v>74.75</v>
          </cell>
        </row>
        <row r="874">
          <cell r="A874" t="str">
            <v>106260365</v>
          </cell>
          <cell r="B874">
            <v>70.5</v>
          </cell>
        </row>
        <row r="875">
          <cell r="A875" t="str">
            <v>106260366</v>
          </cell>
          <cell r="B875">
            <v>75.75</v>
          </cell>
        </row>
        <row r="876">
          <cell r="A876" t="str">
            <v>106260367</v>
          </cell>
          <cell r="B876">
            <v>70.25</v>
          </cell>
        </row>
        <row r="877">
          <cell r="A877" t="str">
            <v>106260368</v>
          </cell>
          <cell r="B877">
            <v>75.5</v>
          </cell>
        </row>
        <row r="878">
          <cell r="A878" t="str">
            <v>106260369</v>
          </cell>
          <cell r="B878">
            <v>75</v>
          </cell>
        </row>
        <row r="879">
          <cell r="A879" t="str">
            <v>106260370</v>
          </cell>
          <cell r="B879">
            <v>69</v>
          </cell>
        </row>
        <row r="880">
          <cell r="A880" t="str">
            <v>106260371</v>
          </cell>
          <cell r="B880">
            <v>75</v>
          </cell>
        </row>
        <row r="881">
          <cell r="A881" t="str">
            <v>106260372</v>
          </cell>
          <cell r="B881">
            <v>66.75</v>
          </cell>
        </row>
        <row r="882">
          <cell r="A882" t="str">
            <v>106260373</v>
          </cell>
          <cell r="B882">
            <v>69</v>
          </cell>
        </row>
        <row r="883">
          <cell r="A883" t="str">
            <v>106260374</v>
          </cell>
          <cell r="B883">
            <v>66.75</v>
          </cell>
        </row>
        <row r="884">
          <cell r="A884" t="str">
            <v>106270396</v>
          </cell>
          <cell r="B884">
            <v>75.75</v>
          </cell>
        </row>
        <row r="885">
          <cell r="A885" t="str">
            <v>106270397</v>
          </cell>
          <cell r="B885">
            <v>74.5</v>
          </cell>
        </row>
        <row r="886">
          <cell r="A886" t="str">
            <v>106270398</v>
          </cell>
          <cell r="B886">
            <v>72.25</v>
          </cell>
        </row>
        <row r="887">
          <cell r="A887" t="str">
            <v>106270399</v>
          </cell>
          <cell r="B887">
            <v>76</v>
          </cell>
        </row>
        <row r="888">
          <cell r="A888" t="str">
            <v>106270400</v>
          </cell>
          <cell r="B888">
            <v>73</v>
          </cell>
        </row>
        <row r="889">
          <cell r="A889" t="str">
            <v>106270401</v>
          </cell>
          <cell r="B889">
            <v>74.75</v>
          </cell>
        </row>
        <row r="890">
          <cell r="A890" t="str">
            <v>106270402</v>
          </cell>
          <cell r="B890">
            <v>75.5</v>
          </cell>
        </row>
        <row r="891">
          <cell r="A891" t="str">
            <v>106270403</v>
          </cell>
          <cell r="B891">
            <v>70.75</v>
          </cell>
        </row>
        <row r="892">
          <cell r="A892" t="str">
            <v>106270404</v>
          </cell>
          <cell r="B892">
            <v>76.75</v>
          </cell>
        </row>
        <row r="893">
          <cell r="A893" t="str">
            <v>106270405</v>
          </cell>
          <cell r="B893">
            <v>74.25</v>
          </cell>
        </row>
        <row r="894">
          <cell r="A894" t="str">
            <v>106270406</v>
          </cell>
          <cell r="B894">
            <v>71</v>
          </cell>
        </row>
        <row r="895">
          <cell r="A895" t="str">
            <v>106270407</v>
          </cell>
          <cell r="B895">
            <v>66</v>
          </cell>
        </row>
        <row r="896">
          <cell r="A896" t="str">
            <v>106270408</v>
          </cell>
          <cell r="B896">
            <v>71.75</v>
          </cell>
        </row>
        <row r="897">
          <cell r="A897" t="str">
            <v>106270409</v>
          </cell>
          <cell r="B897">
            <v>75.75</v>
          </cell>
        </row>
        <row r="898">
          <cell r="A898" t="str">
            <v>106270410</v>
          </cell>
          <cell r="B898">
            <v>70.5</v>
          </cell>
        </row>
        <row r="899">
          <cell r="A899" t="str">
            <v>106270411</v>
          </cell>
          <cell r="B899">
            <v>71</v>
          </cell>
        </row>
        <row r="900">
          <cell r="A900" t="str">
            <v>106270412</v>
          </cell>
          <cell r="B900">
            <v>73</v>
          </cell>
        </row>
        <row r="901">
          <cell r="A901" t="str">
            <v>106270413</v>
          </cell>
          <cell r="B901">
            <v>71.75</v>
          </cell>
        </row>
        <row r="902">
          <cell r="A902" t="str">
            <v>106270414</v>
          </cell>
          <cell r="B902">
            <v>73.75</v>
          </cell>
        </row>
        <row r="903">
          <cell r="A903" t="str">
            <v>106270415</v>
          </cell>
          <cell r="B903">
            <v>80.5</v>
          </cell>
        </row>
        <row r="904">
          <cell r="A904" t="str">
            <v>106270416</v>
          </cell>
          <cell r="B904">
            <v>73.5</v>
          </cell>
        </row>
        <row r="905">
          <cell r="A905" t="str">
            <v>106270417</v>
          </cell>
          <cell r="B905">
            <v>82.25</v>
          </cell>
        </row>
        <row r="906">
          <cell r="A906" t="str">
            <v>106270418</v>
          </cell>
          <cell r="B906">
            <v>65.5</v>
          </cell>
        </row>
        <row r="907">
          <cell r="A907" t="str">
            <v>106270419</v>
          </cell>
          <cell r="B907">
            <v>75</v>
          </cell>
        </row>
        <row r="908">
          <cell r="A908" t="str">
            <v>106270420</v>
          </cell>
          <cell r="B908">
            <v>76.75</v>
          </cell>
        </row>
        <row r="909">
          <cell r="A909" t="str">
            <v>106270421</v>
          </cell>
          <cell r="B909">
            <v>73.25</v>
          </cell>
        </row>
        <row r="910">
          <cell r="A910" t="str">
            <v>106270422</v>
          </cell>
          <cell r="B910">
            <v>73.75</v>
          </cell>
        </row>
        <row r="911">
          <cell r="A911" t="str">
            <v>106270423</v>
          </cell>
          <cell r="B911">
            <v>75.75</v>
          </cell>
        </row>
        <row r="912">
          <cell r="A912" t="str">
            <v>106270424</v>
          </cell>
          <cell r="B912">
            <v>77.5</v>
          </cell>
        </row>
        <row r="913">
          <cell r="A913" t="str">
            <v>106270425</v>
          </cell>
          <cell r="B913">
            <v>71</v>
          </cell>
        </row>
        <row r="914">
          <cell r="A914" t="str">
            <v>106270426</v>
          </cell>
          <cell r="B914">
            <v>71.5</v>
          </cell>
        </row>
        <row r="915">
          <cell r="A915" t="str">
            <v>106270427</v>
          </cell>
          <cell r="B915">
            <v>72.25</v>
          </cell>
        </row>
        <row r="916">
          <cell r="A916" t="str">
            <v>106270428</v>
          </cell>
          <cell r="B916">
            <v>71.5</v>
          </cell>
        </row>
        <row r="917">
          <cell r="A917" t="str">
            <v>106270429</v>
          </cell>
          <cell r="B917">
            <v>70.5</v>
          </cell>
        </row>
        <row r="918">
          <cell r="A918" t="str">
            <v>106270430</v>
          </cell>
          <cell r="B918">
            <v>76</v>
          </cell>
        </row>
        <row r="919">
          <cell r="A919" t="str">
            <v>106270431</v>
          </cell>
          <cell r="B919">
            <v>71.5</v>
          </cell>
        </row>
        <row r="920">
          <cell r="A920" t="str">
            <v>106270432</v>
          </cell>
          <cell r="B920">
            <v>71.25</v>
          </cell>
        </row>
        <row r="921">
          <cell r="A921" t="str">
            <v>106270433</v>
          </cell>
          <cell r="B921">
            <v>69.25</v>
          </cell>
        </row>
        <row r="922">
          <cell r="A922" t="str">
            <v>106270434</v>
          </cell>
          <cell r="B922">
            <v>67</v>
          </cell>
        </row>
        <row r="923">
          <cell r="A923" t="str">
            <v>106270435</v>
          </cell>
          <cell r="B923">
            <v>60.5</v>
          </cell>
        </row>
        <row r="924">
          <cell r="A924" t="str">
            <v>106270436</v>
          </cell>
          <cell r="B924">
            <v>73.25</v>
          </cell>
        </row>
        <row r="925">
          <cell r="A925" t="str">
            <v>106270437</v>
          </cell>
          <cell r="B925">
            <v>71.25</v>
          </cell>
        </row>
        <row r="926">
          <cell r="A926" t="str">
            <v>106270438</v>
          </cell>
          <cell r="B926">
            <v>64.5</v>
          </cell>
        </row>
        <row r="927">
          <cell r="A927" t="str">
            <v>106270439</v>
          </cell>
          <cell r="B927">
            <v>67.75</v>
          </cell>
        </row>
        <row r="928">
          <cell r="A928" t="str">
            <v>106270639</v>
          </cell>
          <cell r="B928">
            <v>74</v>
          </cell>
        </row>
        <row r="929">
          <cell r="A929" t="str">
            <v>106280500</v>
          </cell>
          <cell r="B929">
            <v>77.5</v>
          </cell>
        </row>
        <row r="930">
          <cell r="A930" t="str">
            <v>106280501</v>
          </cell>
          <cell r="B930">
            <v>72.75</v>
          </cell>
        </row>
        <row r="931">
          <cell r="A931" t="str">
            <v>106280502</v>
          </cell>
          <cell r="B931">
            <v>72.25</v>
          </cell>
        </row>
        <row r="932">
          <cell r="A932" t="str">
            <v>106280503</v>
          </cell>
          <cell r="B932">
            <v>74.75</v>
          </cell>
        </row>
        <row r="933">
          <cell r="A933" t="str">
            <v>106280504</v>
          </cell>
          <cell r="B933">
            <v>76</v>
          </cell>
        </row>
        <row r="934">
          <cell r="A934" t="str">
            <v>106280505</v>
          </cell>
          <cell r="B934">
            <v>80.75</v>
          </cell>
        </row>
        <row r="935">
          <cell r="A935" t="str">
            <v>106280506</v>
          </cell>
          <cell r="B935">
            <v>78</v>
          </cell>
        </row>
        <row r="936">
          <cell r="A936" t="str">
            <v>106280507</v>
          </cell>
          <cell r="B936">
            <v>72</v>
          </cell>
        </row>
        <row r="937">
          <cell r="A937" t="str">
            <v>106280508</v>
          </cell>
          <cell r="B937">
            <v>66.25</v>
          </cell>
        </row>
        <row r="938">
          <cell r="A938" t="str">
            <v>106280509</v>
          </cell>
          <cell r="B938">
            <v>72.25</v>
          </cell>
        </row>
        <row r="939">
          <cell r="A939" t="str">
            <v>106280510</v>
          </cell>
          <cell r="B939">
            <v>74.75</v>
          </cell>
        </row>
        <row r="940">
          <cell r="A940" t="str">
            <v>106280511</v>
          </cell>
          <cell r="B940">
            <v>72.5</v>
          </cell>
        </row>
        <row r="941">
          <cell r="A941" t="str">
            <v>106280512</v>
          </cell>
          <cell r="B941">
            <v>68.25</v>
          </cell>
        </row>
        <row r="942">
          <cell r="A942" t="str">
            <v>106280513</v>
          </cell>
          <cell r="B942">
            <v>72.75</v>
          </cell>
        </row>
        <row r="943">
          <cell r="A943" t="str">
            <v>106280514</v>
          </cell>
          <cell r="B943">
            <v>63</v>
          </cell>
        </row>
        <row r="944">
          <cell r="A944" t="str">
            <v>106280515</v>
          </cell>
          <cell r="B944">
            <v>71.25</v>
          </cell>
        </row>
        <row r="945">
          <cell r="A945" t="str">
            <v>106280516</v>
          </cell>
          <cell r="B945">
            <v>73.75</v>
          </cell>
        </row>
        <row r="946">
          <cell r="A946" t="str">
            <v>106280517</v>
          </cell>
          <cell r="B946">
            <v>71.25</v>
          </cell>
        </row>
        <row r="947">
          <cell r="A947" t="str">
            <v>106280518</v>
          </cell>
          <cell r="B947">
            <v>72.5</v>
          </cell>
        </row>
        <row r="948">
          <cell r="A948" t="str">
            <v>106280519</v>
          </cell>
          <cell r="B948">
            <v>73.25</v>
          </cell>
        </row>
        <row r="949">
          <cell r="A949" t="str">
            <v>106280546</v>
          </cell>
          <cell r="B949">
            <v>67.75</v>
          </cell>
        </row>
        <row r="950">
          <cell r="A950" t="str">
            <v>106280547</v>
          </cell>
          <cell r="B950">
            <v>72.25</v>
          </cell>
        </row>
        <row r="951">
          <cell r="A951" t="str">
            <v>106280548</v>
          </cell>
          <cell r="B951">
            <v>74.25</v>
          </cell>
        </row>
        <row r="952">
          <cell r="A952" t="str">
            <v>106280648</v>
          </cell>
          <cell r="B952">
            <v>71.5</v>
          </cell>
        </row>
        <row r="953">
          <cell r="A953" t="str">
            <v>106280649</v>
          </cell>
          <cell r="B953">
            <v>66.25</v>
          </cell>
        </row>
        <row r="954">
          <cell r="A954" t="str">
            <v>106280650</v>
          </cell>
          <cell r="B954">
            <v>74.5</v>
          </cell>
        </row>
        <row r="955">
          <cell r="A955" t="str">
            <v>106280659</v>
          </cell>
          <cell r="B955">
            <v>75</v>
          </cell>
        </row>
        <row r="956">
          <cell r="A956" t="str">
            <v>106280660</v>
          </cell>
          <cell r="B956">
            <v>75</v>
          </cell>
        </row>
        <row r="957">
          <cell r="A957" t="str">
            <v>106280661</v>
          </cell>
          <cell r="B957">
            <v>64</v>
          </cell>
        </row>
        <row r="958">
          <cell r="A958" t="str">
            <v>106280662</v>
          </cell>
          <cell r="B958">
            <v>69</v>
          </cell>
        </row>
        <row r="959">
          <cell r="A959" t="str">
            <v>106290567</v>
          </cell>
          <cell r="B959">
            <v>77.75</v>
          </cell>
        </row>
        <row r="960">
          <cell r="A960" t="str">
            <v>106290568</v>
          </cell>
          <cell r="B960">
            <v>73.75</v>
          </cell>
        </row>
        <row r="961">
          <cell r="A961" t="str">
            <v>106290569</v>
          </cell>
          <cell r="B961">
            <v>67.5</v>
          </cell>
        </row>
        <row r="962">
          <cell r="A962" t="str">
            <v>106290640</v>
          </cell>
          <cell r="B962">
            <v>76</v>
          </cell>
        </row>
        <row r="963">
          <cell r="A963" t="str">
            <v>106290663</v>
          </cell>
          <cell r="B963">
            <v>74.75</v>
          </cell>
        </row>
        <row r="964">
          <cell r="A964" t="str">
            <v>106810577</v>
          </cell>
          <cell r="B964">
            <v>74.5</v>
          </cell>
        </row>
        <row r="965">
          <cell r="A965" t="str">
            <v>106810578</v>
          </cell>
          <cell r="B965">
            <v>74.25</v>
          </cell>
        </row>
        <row r="966">
          <cell r="A966" t="str">
            <v>106810579</v>
          </cell>
          <cell r="B966">
            <v>74.25</v>
          </cell>
        </row>
        <row r="967">
          <cell r="A967" t="str">
            <v>106810580</v>
          </cell>
          <cell r="B967">
            <v>72.5</v>
          </cell>
        </row>
        <row r="968">
          <cell r="A968" t="str">
            <v>106810581</v>
          </cell>
          <cell r="B968">
            <v>75.25</v>
          </cell>
        </row>
        <row r="969">
          <cell r="A969" t="str">
            <v>106810582</v>
          </cell>
          <cell r="B969">
            <v>67.5</v>
          </cell>
        </row>
        <row r="970">
          <cell r="A970" t="str">
            <v>106810583</v>
          </cell>
          <cell r="B970">
            <v>69.25</v>
          </cell>
        </row>
        <row r="971">
          <cell r="A971" t="str">
            <v>106810584</v>
          </cell>
          <cell r="B971">
            <v>73.5</v>
          </cell>
        </row>
        <row r="972">
          <cell r="A972" t="str">
            <v>106810585</v>
          </cell>
          <cell r="B972">
            <v>73</v>
          </cell>
        </row>
        <row r="973">
          <cell r="A973" t="str">
            <v>106810586</v>
          </cell>
          <cell r="B973">
            <v>71</v>
          </cell>
        </row>
        <row r="974">
          <cell r="A974" t="str">
            <v>106810587</v>
          </cell>
          <cell r="B974">
            <v>70</v>
          </cell>
        </row>
        <row r="975">
          <cell r="A975" t="str">
            <v>106810588</v>
          </cell>
          <cell r="B975">
            <v>73.5</v>
          </cell>
        </row>
        <row r="976">
          <cell r="A976" t="str">
            <v>106810631</v>
          </cell>
          <cell r="B976">
            <v>64.5</v>
          </cell>
        </row>
        <row r="977">
          <cell r="A977" t="str">
            <v>106810632</v>
          </cell>
          <cell r="B977">
            <v>69.75</v>
          </cell>
        </row>
        <row r="978">
          <cell r="A978" t="str">
            <v>106810633</v>
          </cell>
          <cell r="B978">
            <v>80</v>
          </cell>
        </row>
        <row r="979">
          <cell r="A979" t="str">
            <v>106810634</v>
          </cell>
          <cell r="B979">
            <v>69.5</v>
          </cell>
        </row>
        <row r="980">
          <cell r="A980" t="str">
            <v>106810635</v>
          </cell>
          <cell r="B980">
            <v>72.5</v>
          </cell>
        </row>
        <row r="981">
          <cell r="A981" t="str">
            <v>106810653</v>
          </cell>
          <cell r="B981">
            <v>63</v>
          </cell>
        </row>
        <row r="982">
          <cell r="A982" t="str">
            <v>106810654</v>
          </cell>
          <cell r="B982">
            <v>66.5</v>
          </cell>
        </row>
        <row r="983">
          <cell r="A983" t="str">
            <v>106810655</v>
          </cell>
          <cell r="B983">
            <v>74</v>
          </cell>
        </row>
        <row r="984">
          <cell r="A984" t="str">
            <v>106810665</v>
          </cell>
          <cell r="B984">
            <v>75.75</v>
          </cell>
        </row>
        <row r="985">
          <cell r="A985" t="str">
            <v>106810666</v>
          </cell>
          <cell r="B985">
            <v>68.5</v>
          </cell>
        </row>
        <row r="986">
          <cell r="A986" t="str">
            <v>107000121</v>
          </cell>
          <cell r="B986">
            <v>70</v>
          </cell>
        </row>
        <row r="987">
          <cell r="A987" t="str">
            <v>107000122</v>
          </cell>
          <cell r="B987">
            <v>72</v>
          </cell>
        </row>
        <row r="988">
          <cell r="A988" t="str">
            <v>107000123</v>
          </cell>
          <cell r="B988">
            <v>77.75</v>
          </cell>
        </row>
        <row r="989">
          <cell r="A989" t="str">
            <v>107020004</v>
          </cell>
          <cell r="B989">
            <v>62.75</v>
          </cell>
        </row>
        <row r="990">
          <cell r="A990" t="str">
            <v>107020005</v>
          </cell>
          <cell r="B990">
            <v>69.75</v>
          </cell>
        </row>
        <row r="991">
          <cell r="A991" t="str">
            <v>107020006</v>
          </cell>
          <cell r="B991">
            <v>72</v>
          </cell>
        </row>
        <row r="992">
          <cell r="A992" t="str">
            <v>107020007</v>
          </cell>
          <cell r="B992">
            <v>70</v>
          </cell>
        </row>
        <row r="993">
          <cell r="A993" t="str">
            <v>107020008</v>
          </cell>
          <cell r="B993">
            <v>68</v>
          </cell>
        </row>
        <row r="994">
          <cell r="A994" t="str">
            <v>107020009</v>
          </cell>
          <cell r="B994">
            <v>69.5</v>
          </cell>
        </row>
        <row r="995">
          <cell r="A995" t="str">
            <v>107020010</v>
          </cell>
          <cell r="B995">
            <v>75.75</v>
          </cell>
        </row>
        <row r="996">
          <cell r="A996" t="str">
            <v>107020011</v>
          </cell>
          <cell r="B996">
            <v>77.5</v>
          </cell>
        </row>
        <row r="997">
          <cell r="A997" t="str">
            <v>107020120</v>
          </cell>
          <cell r="B997">
            <v>76.25</v>
          </cell>
        </row>
        <row r="998">
          <cell r="A998" t="str">
            <v>107020124</v>
          </cell>
          <cell r="B998">
            <v>73.5</v>
          </cell>
        </row>
        <row r="999">
          <cell r="A999" t="str">
            <v>107020125</v>
          </cell>
          <cell r="B999">
            <v>76.25</v>
          </cell>
        </row>
        <row r="1000">
          <cell r="A1000" t="str">
            <v>107020136</v>
          </cell>
          <cell r="B1000">
            <v>71.75</v>
          </cell>
        </row>
        <row r="1001">
          <cell r="A1001" t="str">
            <v>107020137</v>
          </cell>
          <cell r="B1001">
            <v>77.25</v>
          </cell>
        </row>
        <row r="1002">
          <cell r="A1002" t="str">
            <v>107220042</v>
          </cell>
          <cell r="B1002">
            <v>73</v>
          </cell>
        </row>
        <row r="1003">
          <cell r="A1003" t="str">
            <v>107220043</v>
          </cell>
          <cell r="B1003">
            <v>72</v>
          </cell>
        </row>
        <row r="1004">
          <cell r="A1004" t="str">
            <v>107220046</v>
          </cell>
          <cell r="B1004">
            <v>75.75</v>
          </cell>
        </row>
        <row r="1005">
          <cell r="A1005" t="str">
            <v>107220047</v>
          </cell>
          <cell r="B1005">
            <v>72.5</v>
          </cell>
        </row>
        <row r="1006">
          <cell r="A1006" t="str">
            <v>107220054</v>
          </cell>
          <cell r="B1006">
            <v>76.75</v>
          </cell>
        </row>
        <row r="1007">
          <cell r="A1007" t="str">
            <v>107220055</v>
          </cell>
          <cell r="B1007">
            <v>73.25</v>
          </cell>
        </row>
        <row r="1008">
          <cell r="A1008" t="str">
            <v>107220056</v>
          </cell>
          <cell r="B1008">
            <v>78.25</v>
          </cell>
        </row>
        <row r="1009">
          <cell r="A1009" t="str">
            <v>107220057</v>
          </cell>
          <cell r="B1009">
            <v>75.5</v>
          </cell>
        </row>
        <row r="1010">
          <cell r="A1010" t="str">
            <v>107220058</v>
          </cell>
          <cell r="B1010">
            <v>74.75</v>
          </cell>
        </row>
        <row r="1011">
          <cell r="A1011" t="str">
            <v>107220059</v>
          </cell>
          <cell r="B1011">
            <v>76</v>
          </cell>
        </row>
        <row r="1012">
          <cell r="A1012" t="str">
            <v>107220060</v>
          </cell>
          <cell r="B1012">
            <v>78</v>
          </cell>
        </row>
        <row r="1013">
          <cell r="A1013" t="str">
            <v>107220061</v>
          </cell>
          <cell r="B1013">
            <v>75.5</v>
          </cell>
        </row>
        <row r="1014">
          <cell r="A1014" t="str">
            <v>107220126</v>
          </cell>
          <cell r="B1014">
            <v>73.5</v>
          </cell>
        </row>
        <row r="1015">
          <cell r="A1015" t="str">
            <v>107220127</v>
          </cell>
          <cell r="B1015">
            <v>78.5</v>
          </cell>
        </row>
        <row r="1016">
          <cell r="A1016" t="str">
            <v>107230068</v>
          </cell>
          <cell r="B1016">
            <v>74</v>
          </cell>
        </row>
        <row r="1017">
          <cell r="A1017" t="str">
            <v>107230069</v>
          </cell>
          <cell r="B1017">
            <v>75.25</v>
          </cell>
        </row>
        <row r="1018">
          <cell r="A1018" t="str">
            <v>107230070</v>
          </cell>
          <cell r="B1018">
            <v>71</v>
          </cell>
        </row>
        <row r="1019">
          <cell r="A1019" t="str">
            <v>107230071</v>
          </cell>
          <cell r="B1019">
            <v>77</v>
          </cell>
        </row>
        <row r="1020">
          <cell r="A1020" t="str">
            <v>107230072</v>
          </cell>
          <cell r="B1020">
            <v>71.75</v>
          </cell>
        </row>
        <row r="1021">
          <cell r="A1021" t="str">
            <v>107230073</v>
          </cell>
          <cell r="B1021">
            <v>74</v>
          </cell>
        </row>
        <row r="1022">
          <cell r="A1022" t="str">
            <v>107230074</v>
          </cell>
          <cell r="B1022">
            <v>76.75</v>
          </cell>
        </row>
        <row r="1023">
          <cell r="A1023" t="str">
            <v>107230075</v>
          </cell>
          <cell r="B1023">
            <v>72</v>
          </cell>
        </row>
        <row r="1024">
          <cell r="A1024" t="str">
            <v>107230076</v>
          </cell>
          <cell r="B1024">
            <v>70.5</v>
          </cell>
        </row>
        <row r="1025">
          <cell r="A1025" t="str">
            <v>107230077</v>
          </cell>
          <cell r="B1025">
            <v>75.5</v>
          </cell>
        </row>
        <row r="1026">
          <cell r="A1026" t="str">
            <v>107230078</v>
          </cell>
          <cell r="B1026">
            <v>66</v>
          </cell>
        </row>
        <row r="1027">
          <cell r="A1027" t="str">
            <v>107230079</v>
          </cell>
          <cell r="B1027">
            <v>74.75</v>
          </cell>
        </row>
        <row r="1028">
          <cell r="A1028" t="str">
            <v>107230080</v>
          </cell>
          <cell r="B1028">
            <v>71.25</v>
          </cell>
        </row>
        <row r="1029">
          <cell r="A1029" t="str">
            <v>107230081</v>
          </cell>
          <cell r="B1029">
            <v>70.75</v>
          </cell>
        </row>
        <row r="1030">
          <cell r="A1030" t="str">
            <v>107230082</v>
          </cell>
          <cell r="B1030">
            <v>72.75</v>
          </cell>
        </row>
        <row r="1031">
          <cell r="A1031" t="str">
            <v>107230128</v>
          </cell>
          <cell r="B1031">
            <v>71.25</v>
          </cell>
        </row>
        <row r="1032">
          <cell r="A1032" t="str">
            <v>107230129</v>
          </cell>
          <cell r="B1032">
            <v>74.75</v>
          </cell>
        </row>
        <row r="1033">
          <cell r="A1033" t="str">
            <v>107230130</v>
          </cell>
          <cell r="B1033">
            <v>68.5</v>
          </cell>
        </row>
        <row r="1034">
          <cell r="A1034" t="str">
            <v>107230131</v>
          </cell>
          <cell r="B1034">
            <v>74.5</v>
          </cell>
        </row>
        <row r="1035">
          <cell r="A1035" t="str">
            <v>107240115</v>
          </cell>
          <cell r="B1035">
            <v>78</v>
          </cell>
        </row>
        <row r="1036">
          <cell r="A1036" t="str">
            <v>107240116</v>
          </cell>
          <cell r="B1036">
            <v>65.25</v>
          </cell>
        </row>
        <row r="1037">
          <cell r="A1037" t="str">
            <v>107240117</v>
          </cell>
          <cell r="B1037">
            <v>77.75</v>
          </cell>
        </row>
        <row r="1038">
          <cell r="A1038" t="str">
            <v>107240118</v>
          </cell>
          <cell r="B1038">
            <v>74.75</v>
          </cell>
        </row>
        <row r="1039">
          <cell r="A1039" t="str">
            <v>107240119</v>
          </cell>
          <cell r="B1039">
            <v>74.5</v>
          </cell>
        </row>
        <row r="1040">
          <cell r="A1040" t="str">
            <v>107240132</v>
          </cell>
          <cell r="B1040">
            <v>73.75</v>
          </cell>
        </row>
        <row r="1041">
          <cell r="A1041" t="str">
            <v>107240133</v>
          </cell>
          <cell r="B1041">
            <v>73.75</v>
          </cell>
        </row>
        <row r="1042">
          <cell r="A1042" t="str">
            <v>107240134</v>
          </cell>
          <cell r="B1042">
            <v>71.75</v>
          </cell>
        </row>
        <row r="1043">
          <cell r="A1043" t="str">
            <v>107240135</v>
          </cell>
          <cell r="B1043">
            <v>70.5</v>
          </cell>
        </row>
        <row r="1044">
          <cell r="A1044" t="str">
            <v>107240138</v>
          </cell>
          <cell r="B1044">
            <v>64.25</v>
          </cell>
        </row>
        <row r="1045">
          <cell r="A1045" t="str">
            <v>107240139</v>
          </cell>
          <cell r="B1045">
            <v>66.25</v>
          </cell>
        </row>
        <row r="1046">
          <cell r="A1046" t="str">
            <v>108000003</v>
          </cell>
          <cell r="B1046">
            <v>69.75</v>
          </cell>
        </row>
        <row r="1047">
          <cell r="A1047" t="str">
            <v>108000004</v>
          </cell>
          <cell r="B1047">
            <v>75.25</v>
          </cell>
        </row>
        <row r="1048">
          <cell r="A1048" t="str">
            <v>108000236</v>
          </cell>
          <cell r="B1048">
            <v>79.5</v>
          </cell>
        </row>
        <row r="1049">
          <cell r="A1049" t="str">
            <v>108000243</v>
          </cell>
          <cell r="B1049">
            <v>63</v>
          </cell>
        </row>
        <row r="1050">
          <cell r="A1050" t="str">
            <v>108000244</v>
          </cell>
          <cell r="B1050">
            <v>72</v>
          </cell>
        </row>
        <row r="1051">
          <cell r="A1051" t="str">
            <v>108000267</v>
          </cell>
          <cell r="B1051">
            <v>69.25</v>
          </cell>
        </row>
        <row r="1052">
          <cell r="A1052" t="str">
            <v>108000268</v>
          </cell>
          <cell r="B1052">
            <v>73.25</v>
          </cell>
        </row>
        <row r="1053">
          <cell r="A1053" t="str">
            <v>108000269</v>
          </cell>
          <cell r="B1053">
            <v>71.25</v>
          </cell>
        </row>
        <row r="1054">
          <cell r="A1054" t="str">
            <v>108000297</v>
          </cell>
          <cell r="B1054">
            <v>63.75</v>
          </cell>
        </row>
        <row r="1055">
          <cell r="A1055" t="str">
            <v>108000298</v>
          </cell>
          <cell r="B1055">
            <v>72.25</v>
          </cell>
        </row>
        <row r="1056">
          <cell r="A1056" t="str">
            <v>108020009</v>
          </cell>
          <cell r="B1056">
            <v>74.5</v>
          </cell>
        </row>
        <row r="1057">
          <cell r="A1057" t="str">
            <v>108020010</v>
          </cell>
          <cell r="B1057">
            <v>73.5</v>
          </cell>
        </row>
        <row r="1058">
          <cell r="A1058" t="str">
            <v>108020237</v>
          </cell>
          <cell r="B1058">
            <v>74</v>
          </cell>
        </row>
        <row r="1059">
          <cell r="A1059" t="str">
            <v>108020245</v>
          </cell>
          <cell r="B1059">
            <v>70</v>
          </cell>
        </row>
        <row r="1060">
          <cell r="A1060" t="str">
            <v>108020246</v>
          </cell>
          <cell r="B1060">
            <v>75.5</v>
          </cell>
        </row>
        <row r="1061">
          <cell r="A1061" t="str">
            <v>108020247</v>
          </cell>
          <cell r="B1061">
            <v>74.5</v>
          </cell>
        </row>
        <row r="1062">
          <cell r="A1062" t="str">
            <v>108020270</v>
          </cell>
          <cell r="B1062">
            <v>76.75</v>
          </cell>
        </row>
        <row r="1063">
          <cell r="A1063" t="str">
            <v>108020271</v>
          </cell>
          <cell r="B1063">
            <v>70.25</v>
          </cell>
        </row>
        <row r="1064">
          <cell r="A1064" t="str">
            <v>108210015</v>
          </cell>
          <cell r="B1064">
            <v>71.25</v>
          </cell>
        </row>
        <row r="1065">
          <cell r="A1065" t="str">
            <v>108210016</v>
          </cell>
          <cell r="B1065">
            <v>75.25</v>
          </cell>
        </row>
        <row r="1066">
          <cell r="A1066" t="str">
            <v>108210017</v>
          </cell>
          <cell r="B1066">
            <v>72.75</v>
          </cell>
        </row>
        <row r="1067">
          <cell r="A1067" t="str">
            <v>108210018</v>
          </cell>
          <cell r="B1067">
            <v>71</v>
          </cell>
        </row>
        <row r="1068">
          <cell r="A1068" t="str">
            <v>108210019</v>
          </cell>
          <cell r="B1068">
            <v>76.75</v>
          </cell>
        </row>
        <row r="1069">
          <cell r="A1069" t="str">
            <v>108210020</v>
          </cell>
          <cell r="B1069">
            <v>66.5</v>
          </cell>
        </row>
        <row r="1070">
          <cell r="A1070" t="str">
            <v>108210021</v>
          </cell>
          <cell r="B1070">
            <v>71.25</v>
          </cell>
        </row>
        <row r="1071">
          <cell r="A1071" t="str">
            <v>108210022</v>
          </cell>
          <cell r="B1071">
            <v>71</v>
          </cell>
        </row>
        <row r="1072">
          <cell r="A1072" t="str">
            <v>108210023</v>
          </cell>
          <cell r="B1072">
            <v>67.5</v>
          </cell>
        </row>
        <row r="1073">
          <cell r="A1073" t="str">
            <v>108210238</v>
          </cell>
          <cell r="B1073">
            <v>70.5</v>
          </cell>
        </row>
        <row r="1074">
          <cell r="A1074" t="str">
            <v>108210248</v>
          </cell>
          <cell r="B1074">
            <v>72</v>
          </cell>
        </row>
        <row r="1075">
          <cell r="A1075" t="str">
            <v>108210249</v>
          </cell>
          <cell r="B1075">
            <v>76</v>
          </cell>
        </row>
        <row r="1076">
          <cell r="A1076" t="str">
            <v>108210272</v>
          </cell>
          <cell r="B1076">
            <v>63.75</v>
          </cell>
        </row>
        <row r="1077">
          <cell r="A1077" t="str">
            <v>108210273</v>
          </cell>
          <cell r="B1077">
            <v>67.25</v>
          </cell>
        </row>
        <row r="1078">
          <cell r="A1078" t="str">
            <v>108220053</v>
          </cell>
          <cell r="B1078">
            <v>66.5</v>
          </cell>
        </row>
        <row r="1079">
          <cell r="A1079" t="str">
            <v>108220054</v>
          </cell>
          <cell r="B1079">
            <v>68</v>
          </cell>
        </row>
        <row r="1080">
          <cell r="A1080" t="str">
            <v>108220274</v>
          </cell>
          <cell r="B1080">
            <v>64.75</v>
          </cell>
        </row>
        <row r="1081">
          <cell r="A1081" t="str">
            <v>108220275</v>
          </cell>
          <cell r="B1081">
            <v>74</v>
          </cell>
        </row>
        <row r="1082">
          <cell r="A1082" t="str">
            <v>108230072</v>
          </cell>
          <cell r="B1082">
            <v>74.5</v>
          </cell>
        </row>
        <row r="1083">
          <cell r="A1083" t="str">
            <v>108230073</v>
          </cell>
          <cell r="B1083">
            <v>71.75</v>
          </cell>
        </row>
        <row r="1084">
          <cell r="A1084" t="str">
            <v>108230074</v>
          </cell>
          <cell r="B1084">
            <v>75.25</v>
          </cell>
        </row>
        <row r="1085">
          <cell r="A1085" t="str">
            <v>108230076</v>
          </cell>
          <cell r="B1085">
            <v>71.5</v>
          </cell>
        </row>
        <row r="1086">
          <cell r="A1086" t="str">
            <v>108230077</v>
          </cell>
          <cell r="B1086">
            <v>70.25</v>
          </cell>
        </row>
        <row r="1087">
          <cell r="A1087" t="str">
            <v>108230078</v>
          </cell>
          <cell r="B1087">
            <v>73</v>
          </cell>
        </row>
        <row r="1088">
          <cell r="A1088" t="str">
            <v>108230079</v>
          </cell>
          <cell r="B1088">
            <v>71.5</v>
          </cell>
        </row>
        <row r="1089">
          <cell r="A1089" t="str">
            <v>108230080</v>
          </cell>
          <cell r="B1089">
            <v>72.5</v>
          </cell>
        </row>
        <row r="1090">
          <cell r="A1090" t="str">
            <v>108230081</v>
          </cell>
          <cell r="B1090">
            <v>74.75</v>
          </cell>
        </row>
        <row r="1091">
          <cell r="A1091" t="str">
            <v>108230240</v>
          </cell>
          <cell r="B1091">
            <v>69</v>
          </cell>
        </row>
        <row r="1092">
          <cell r="A1092" t="str">
            <v>108230250</v>
          </cell>
          <cell r="B1092">
            <v>69.75</v>
          </cell>
        </row>
        <row r="1093">
          <cell r="A1093" t="str">
            <v>108230276</v>
          </cell>
          <cell r="B1093">
            <v>74.5</v>
          </cell>
        </row>
        <row r="1094">
          <cell r="A1094" t="str">
            <v>108230277</v>
          </cell>
          <cell r="B1094">
            <v>70.75</v>
          </cell>
        </row>
        <row r="1095">
          <cell r="A1095" t="str">
            <v>108240082</v>
          </cell>
          <cell r="B1095">
            <v>68.5</v>
          </cell>
        </row>
        <row r="1096">
          <cell r="A1096" t="str">
            <v>108240083</v>
          </cell>
          <cell r="B1096">
            <v>71</v>
          </cell>
        </row>
        <row r="1097">
          <cell r="A1097" t="str">
            <v>108240084</v>
          </cell>
          <cell r="B1097">
            <v>78</v>
          </cell>
        </row>
        <row r="1098">
          <cell r="A1098" t="str">
            <v>108240087</v>
          </cell>
          <cell r="B1098">
            <v>74.5</v>
          </cell>
        </row>
        <row r="1099">
          <cell r="A1099" t="str">
            <v>108240088</v>
          </cell>
          <cell r="B1099">
            <v>73.25</v>
          </cell>
        </row>
        <row r="1100">
          <cell r="A1100" t="str">
            <v>108240089</v>
          </cell>
          <cell r="B1100">
            <v>67</v>
          </cell>
        </row>
        <row r="1101">
          <cell r="A1101" t="str">
            <v>108240090</v>
          </cell>
          <cell r="B1101">
            <v>75.5</v>
          </cell>
        </row>
        <row r="1102">
          <cell r="A1102" t="str">
            <v>108240239</v>
          </cell>
          <cell r="B1102">
            <v>72.75</v>
          </cell>
        </row>
        <row r="1103">
          <cell r="A1103" t="str">
            <v>108240255</v>
          </cell>
          <cell r="B1103">
            <v>67.75</v>
          </cell>
        </row>
        <row r="1104">
          <cell r="A1104" t="str">
            <v>108240256</v>
          </cell>
          <cell r="B1104">
            <v>71</v>
          </cell>
        </row>
        <row r="1105">
          <cell r="A1105" t="str">
            <v>108240257</v>
          </cell>
          <cell r="B1105">
            <v>70.5</v>
          </cell>
        </row>
        <row r="1106">
          <cell r="A1106" t="str">
            <v>108240278</v>
          </cell>
          <cell r="B1106">
            <v>66.25</v>
          </cell>
        </row>
        <row r="1107">
          <cell r="A1107" t="str">
            <v>108250101</v>
          </cell>
          <cell r="B1107">
            <v>74.25</v>
          </cell>
        </row>
        <row r="1108">
          <cell r="A1108" t="str">
            <v>108250102</v>
          </cell>
          <cell r="B1108">
            <v>77.5</v>
          </cell>
        </row>
        <row r="1109">
          <cell r="A1109" t="str">
            <v>108250103</v>
          </cell>
          <cell r="B1109">
            <v>74.5</v>
          </cell>
        </row>
        <row r="1110">
          <cell r="A1110" t="str">
            <v>108250104</v>
          </cell>
          <cell r="B1110">
            <v>79.25</v>
          </cell>
        </row>
        <row r="1111">
          <cell r="A1111" t="str">
            <v>108250105</v>
          </cell>
          <cell r="B1111">
            <v>71.75</v>
          </cell>
        </row>
        <row r="1112">
          <cell r="A1112" t="str">
            <v>108250106</v>
          </cell>
          <cell r="B1112">
            <v>74.75</v>
          </cell>
        </row>
        <row r="1113">
          <cell r="A1113" t="str">
            <v>108250107</v>
          </cell>
          <cell r="B1113">
            <v>72.25</v>
          </cell>
        </row>
        <row r="1114">
          <cell r="A1114" t="str">
            <v>108250108</v>
          </cell>
          <cell r="B1114">
            <v>73</v>
          </cell>
        </row>
        <row r="1115">
          <cell r="A1115" t="str">
            <v>108250109</v>
          </cell>
          <cell r="B1115">
            <v>76.25</v>
          </cell>
        </row>
        <row r="1116">
          <cell r="A1116" t="str">
            <v>108250110</v>
          </cell>
          <cell r="B1116">
            <v>69.25</v>
          </cell>
        </row>
        <row r="1117">
          <cell r="A1117" t="str">
            <v>108250111</v>
          </cell>
          <cell r="B1117">
            <v>76.25</v>
          </cell>
        </row>
        <row r="1118">
          <cell r="A1118" t="str">
            <v>108250112</v>
          </cell>
          <cell r="B1118">
            <v>77</v>
          </cell>
        </row>
        <row r="1119">
          <cell r="A1119" t="str">
            <v>108250113</v>
          </cell>
          <cell r="B1119">
            <v>72.75</v>
          </cell>
        </row>
        <row r="1120">
          <cell r="A1120" t="str">
            <v>108250114</v>
          </cell>
          <cell r="B1120">
            <v>72.75</v>
          </cell>
        </row>
        <row r="1121">
          <cell r="A1121" t="str">
            <v>108250241</v>
          </cell>
          <cell r="B1121">
            <v>71</v>
          </cell>
        </row>
        <row r="1122">
          <cell r="A1122" t="str">
            <v>108250251</v>
          </cell>
          <cell r="B1122">
            <v>67.25</v>
          </cell>
        </row>
        <row r="1123">
          <cell r="A1123" t="str">
            <v>108250252</v>
          </cell>
          <cell r="B1123">
            <v>78</v>
          </cell>
        </row>
        <row r="1124">
          <cell r="A1124" t="str">
            <v>108250253</v>
          </cell>
          <cell r="B1124">
            <v>65.5</v>
          </cell>
        </row>
        <row r="1125">
          <cell r="A1125" t="str">
            <v>108250254</v>
          </cell>
          <cell r="B1125">
            <v>71.5</v>
          </cell>
        </row>
        <row r="1126">
          <cell r="A1126" t="str">
            <v>108250279</v>
          </cell>
          <cell r="B1126">
            <v>64.5</v>
          </cell>
        </row>
        <row r="1127">
          <cell r="A1127" t="str">
            <v>108250280</v>
          </cell>
          <cell r="B1127">
            <v>77.75</v>
          </cell>
        </row>
        <row r="1128">
          <cell r="A1128" t="str">
            <v>108260136</v>
          </cell>
          <cell r="B1128">
            <v>73.5</v>
          </cell>
        </row>
        <row r="1129">
          <cell r="A1129" t="str">
            <v>108260137</v>
          </cell>
          <cell r="B1129">
            <v>76.5</v>
          </cell>
        </row>
        <row r="1130">
          <cell r="A1130" t="str">
            <v>108260138</v>
          </cell>
          <cell r="B1130">
            <v>76.75</v>
          </cell>
        </row>
        <row r="1131">
          <cell r="A1131" t="str">
            <v>108260139</v>
          </cell>
          <cell r="B1131">
            <v>71.75</v>
          </cell>
        </row>
        <row r="1132">
          <cell r="A1132" t="str">
            <v>108260140</v>
          </cell>
          <cell r="B1132">
            <v>71</v>
          </cell>
        </row>
        <row r="1133">
          <cell r="A1133" t="str">
            <v>108260141</v>
          </cell>
          <cell r="B1133">
            <v>73.75</v>
          </cell>
        </row>
        <row r="1134">
          <cell r="A1134" t="str">
            <v>108260145</v>
          </cell>
          <cell r="B1134">
            <v>74</v>
          </cell>
        </row>
        <row r="1135">
          <cell r="A1135" t="str">
            <v>108260146</v>
          </cell>
          <cell r="B1135">
            <v>72.5</v>
          </cell>
        </row>
        <row r="1136">
          <cell r="A1136" t="str">
            <v>108260147</v>
          </cell>
          <cell r="B1136">
            <v>71.5</v>
          </cell>
        </row>
        <row r="1137">
          <cell r="A1137" t="str">
            <v>108260148</v>
          </cell>
          <cell r="B1137">
            <v>67.25</v>
          </cell>
        </row>
        <row r="1138">
          <cell r="A1138" t="str">
            <v>108260149</v>
          </cell>
          <cell r="B1138">
            <v>70.25</v>
          </cell>
        </row>
        <row r="1139">
          <cell r="A1139" t="str">
            <v>108260150</v>
          </cell>
          <cell r="B1139">
            <v>73.25</v>
          </cell>
        </row>
        <row r="1140">
          <cell r="A1140" t="str">
            <v>108260151</v>
          </cell>
          <cell r="B1140">
            <v>73</v>
          </cell>
        </row>
        <row r="1141">
          <cell r="A1141" t="str">
            <v>108260152</v>
          </cell>
          <cell r="B1141">
            <v>75.75</v>
          </cell>
        </row>
        <row r="1142">
          <cell r="A1142" t="str">
            <v>108260153</v>
          </cell>
          <cell r="B1142">
            <v>72.25</v>
          </cell>
        </row>
        <row r="1143">
          <cell r="A1143" t="str">
            <v>108260154</v>
          </cell>
          <cell r="B1143">
            <v>69.5</v>
          </cell>
        </row>
        <row r="1144">
          <cell r="A1144" t="str">
            <v>108260260</v>
          </cell>
          <cell r="B1144">
            <v>70</v>
          </cell>
        </row>
        <row r="1145">
          <cell r="A1145" t="str">
            <v>108260261</v>
          </cell>
          <cell r="B1145">
            <v>72.25</v>
          </cell>
        </row>
        <row r="1146">
          <cell r="A1146" t="str">
            <v>108270184</v>
          </cell>
          <cell r="B1146">
            <v>69.25</v>
          </cell>
        </row>
        <row r="1147">
          <cell r="A1147" t="str">
            <v>108270185</v>
          </cell>
          <cell r="B1147">
            <v>72.75</v>
          </cell>
        </row>
        <row r="1148">
          <cell r="A1148" t="str">
            <v>108270186</v>
          </cell>
          <cell r="B1148">
            <v>72</v>
          </cell>
        </row>
        <row r="1149">
          <cell r="A1149" t="str">
            <v>108270187</v>
          </cell>
          <cell r="B1149">
            <v>70</v>
          </cell>
        </row>
        <row r="1150">
          <cell r="A1150" t="str">
            <v>108270188</v>
          </cell>
          <cell r="B1150">
            <v>73</v>
          </cell>
        </row>
        <row r="1151">
          <cell r="A1151" t="str">
            <v>108270189</v>
          </cell>
          <cell r="B1151">
            <v>73.25</v>
          </cell>
        </row>
        <row r="1152">
          <cell r="A1152" t="str">
            <v>108270190</v>
          </cell>
          <cell r="B1152">
            <v>72</v>
          </cell>
        </row>
        <row r="1153">
          <cell r="A1153" t="str">
            <v>108270191</v>
          </cell>
          <cell r="B1153">
            <v>68.5</v>
          </cell>
        </row>
        <row r="1154">
          <cell r="A1154" t="str">
            <v>108270192</v>
          </cell>
          <cell r="B1154">
            <v>70.75</v>
          </cell>
        </row>
        <row r="1155">
          <cell r="A1155" t="str">
            <v>108270193</v>
          </cell>
          <cell r="B1155">
            <v>71</v>
          </cell>
        </row>
        <row r="1156">
          <cell r="A1156" t="str">
            <v>108270197</v>
          </cell>
          <cell r="B1156">
            <v>76.75</v>
          </cell>
        </row>
        <row r="1157">
          <cell r="A1157" t="str">
            <v>108270198</v>
          </cell>
          <cell r="B1157">
            <v>71</v>
          </cell>
        </row>
        <row r="1158">
          <cell r="A1158" t="str">
            <v>108270199</v>
          </cell>
          <cell r="B1158">
            <v>70.5</v>
          </cell>
        </row>
        <row r="1159">
          <cell r="A1159" t="str">
            <v>108270200</v>
          </cell>
          <cell r="B1159">
            <v>74.5</v>
          </cell>
        </row>
        <row r="1160">
          <cell r="A1160" t="str">
            <v>108270266</v>
          </cell>
          <cell r="B1160">
            <v>74.25</v>
          </cell>
        </row>
        <row r="1161">
          <cell r="A1161" t="str">
            <v>108270285</v>
          </cell>
          <cell r="B1161">
            <v>72</v>
          </cell>
        </row>
        <row r="1162">
          <cell r="A1162" t="str">
            <v>108280156</v>
          </cell>
          <cell r="B1162">
            <v>74.5</v>
          </cell>
        </row>
        <row r="1163">
          <cell r="A1163" t="str">
            <v>108280157</v>
          </cell>
          <cell r="B1163">
            <v>72.75</v>
          </cell>
        </row>
        <row r="1164">
          <cell r="A1164" t="str">
            <v>108280158</v>
          </cell>
          <cell r="B1164">
            <v>69</v>
          </cell>
        </row>
        <row r="1165">
          <cell r="A1165" t="str">
            <v>108280159</v>
          </cell>
          <cell r="B1165">
            <v>75.75</v>
          </cell>
        </row>
        <row r="1166">
          <cell r="A1166" t="str">
            <v>108280160</v>
          </cell>
          <cell r="B1166">
            <v>70</v>
          </cell>
        </row>
        <row r="1167">
          <cell r="A1167" t="str">
            <v>108280161</v>
          </cell>
          <cell r="B1167">
            <v>69.5</v>
          </cell>
        </row>
        <row r="1168">
          <cell r="A1168" t="str">
            <v>108280162</v>
          </cell>
          <cell r="B1168">
            <v>70</v>
          </cell>
        </row>
        <row r="1169">
          <cell r="A1169" t="str">
            <v>108280166</v>
          </cell>
          <cell r="B1169">
            <v>65</v>
          </cell>
        </row>
        <row r="1170">
          <cell r="A1170" t="str">
            <v>108280167</v>
          </cell>
          <cell r="B1170">
            <v>75.75</v>
          </cell>
        </row>
        <row r="1171">
          <cell r="A1171" t="str">
            <v>108280168</v>
          </cell>
          <cell r="B1171">
            <v>70.75</v>
          </cell>
        </row>
        <row r="1172">
          <cell r="A1172" t="str">
            <v>108280169</v>
          </cell>
          <cell r="B1172">
            <v>71.75</v>
          </cell>
        </row>
        <row r="1173">
          <cell r="A1173" t="str">
            <v>108280170</v>
          </cell>
          <cell r="B1173">
            <v>71</v>
          </cell>
        </row>
        <row r="1174">
          <cell r="A1174" t="str">
            <v>108280258</v>
          </cell>
          <cell r="B1174">
            <v>68.75</v>
          </cell>
        </row>
        <row r="1175">
          <cell r="A1175" t="str">
            <v>108280259</v>
          </cell>
          <cell r="B1175">
            <v>68</v>
          </cell>
        </row>
        <row r="1176">
          <cell r="A1176" t="str">
            <v>108280281</v>
          </cell>
          <cell r="B1176">
            <v>67.5</v>
          </cell>
        </row>
        <row r="1177">
          <cell r="A1177" t="str">
            <v>108280282</v>
          </cell>
          <cell r="B1177">
            <v>69.5</v>
          </cell>
        </row>
        <row r="1178">
          <cell r="A1178" t="str">
            <v>108280283</v>
          </cell>
          <cell r="B1178">
            <v>70</v>
          </cell>
        </row>
        <row r="1179">
          <cell r="A1179" t="str">
            <v>108280284</v>
          </cell>
          <cell r="B1179">
            <v>72.75</v>
          </cell>
        </row>
        <row r="1180">
          <cell r="A1180" t="str">
            <v>108290213</v>
          </cell>
          <cell r="B1180">
            <v>73</v>
          </cell>
        </row>
        <row r="1181">
          <cell r="A1181" t="str">
            <v>108290214</v>
          </cell>
          <cell r="B1181">
            <v>66</v>
          </cell>
        </row>
        <row r="1182">
          <cell r="A1182" t="str">
            <v>108290215</v>
          </cell>
          <cell r="B1182">
            <v>70.25</v>
          </cell>
        </row>
        <row r="1183">
          <cell r="A1183" t="str">
            <v>108290216</v>
          </cell>
          <cell r="B1183">
            <v>72.25</v>
          </cell>
        </row>
        <row r="1184">
          <cell r="A1184" t="str">
            <v>108290217</v>
          </cell>
          <cell r="B1184">
            <v>64.75</v>
          </cell>
        </row>
        <row r="1185">
          <cell r="A1185" t="str">
            <v>108290218</v>
          </cell>
          <cell r="B1185">
            <v>72.25</v>
          </cell>
        </row>
        <row r="1186">
          <cell r="A1186" t="str">
            <v>108290219</v>
          </cell>
          <cell r="B1186">
            <v>69.75</v>
          </cell>
        </row>
        <row r="1187">
          <cell r="A1187" t="str">
            <v>108290220</v>
          </cell>
          <cell r="B1187">
            <v>71.5</v>
          </cell>
        </row>
        <row r="1188">
          <cell r="A1188" t="str">
            <v>108290221</v>
          </cell>
          <cell r="B1188">
            <v>67.5</v>
          </cell>
        </row>
        <row r="1189">
          <cell r="A1189" t="str">
            <v>108290222</v>
          </cell>
          <cell r="B1189">
            <v>67.75</v>
          </cell>
        </row>
        <row r="1190">
          <cell r="A1190" t="str">
            <v>108290223</v>
          </cell>
          <cell r="B1190">
            <v>68.5</v>
          </cell>
        </row>
        <row r="1191">
          <cell r="A1191" t="str">
            <v>108290242</v>
          </cell>
          <cell r="B1191">
            <v>68.25</v>
          </cell>
        </row>
        <row r="1192">
          <cell r="A1192" t="str">
            <v>108290262</v>
          </cell>
          <cell r="B1192">
            <v>65</v>
          </cell>
        </row>
        <row r="1193">
          <cell r="A1193" t="str">
            <v>108290263</v>
          </cell>
          <cell r="B1193">
            <v>64</v>
          </cell>
        </row>
        <row r="1194">
          <cell r="A1194" t="str">
            <v>108290264</v>
          </cell>
          <cell r="B1194">
            <v>68.75</v>
          </cell>
        </row>
        <row r="1195">
          <cell r="A1195" t="str">
            <v>108290265</v>
          </cell>
          <cell r="B1195">
            <v>74</v>
          </cell>
        </row>
        <row r="1196">
          <cell r="A1196" t="str">
            <v>109000001</v>
          </cell>
          <cell r="B1196">
            <v>72.25</v>
          </cell>
        </row>
        <row r="1197">
          <cell r="A1197" t="str">
            <v>109000002</v>
          </cell>
          <cell r="B1197">
            <v>74.25</v>
          </cell>
        </row>
        <row r="1198">
          <cell r="A1198" t="str">
            <v>109000005</v>
          </cell>
          <cell r="B1198">
            <v>74</v>
          </cell>
        </row>
        <row r="1199">
          <cell r="A1199" t="str">
            <v>109000006</v>
          </cell>
          <cell r="B1199">
            <v>72.5</v>
          </cell>
        </row>
        <row r="1200">
          <cell r="A1200" t="str">
            <v>109000007</v>
          </cell>
          <cell r="B1200">
            <v>68.25</v>
          </cell>
        </row>
        <row r="1201">
          <cell r="A1201" t="str">
            <v>109020121</v>
          </cell>
          <cell r="B1201">
            <v>72.5</v>
          </cell>
        </row>
        <row r="1202">
          <cell r="A1202" t="str">
            <v>109210126</v>
          </cell>
          <cell r="B1202">
            <v>72.5</v>
          </cell>
        </row>
        <row r="1203">
          <cell r="A1203" t="str">
            <v>109210139</v>
          </cell>
          <cell r="B1203">
            <v>74</v>
          </cell>
        </row>
        <row r="1204">
          <cell r="A1204" t="str">
            <v>109210140</v>
          </cell>
          <cell r="B1204">
            <v>73.75</v>
          </cell>
        </row>
        <row r="1205">
          <cell r="A1205" t="str">
            <v>109220122</v>
          </cell>
          <cell r="B1205">
            <v>69</v>
          </cell>
        </row>
        <row r="1206">
          <cell r="A1206" t="str">
            <v>109220123</v>
          </cell>
          <cell r="B1206">
            <v>74</v>
          </cell>
        </row>
        <row r="1207">
          <cell r="A1207" t="str">
            <v>109220124</v>
          </cell>
          <cell r="B1207">
            <v>67.5</v>
          </cell>
        </row>
        <row r="1208">
          <cell r="A1208" t="str">
            <v>109220137</v>
          </cell>
          <cell r="B1208">
            <v>63.25</v>
          </cell>
        </row>
        <row r="1209">
          <cell r="A1209" t="str">
            <v>109220138</v>
          </cell>
          <cell r="B1209">
            <v>75</v>
          </cell>
        </row>
        <row r="1210">
          <cell r="A1210" t="str">
            <v>109230085</v>
          </cell>
          <cell r="B1210">
            <v>76.75</v>
          </cell>
        </row>
        <row r="1211">
          <cell r="A1211" t="str">
            <v>109230086</v>
          </cell>
          <cell r="B1211">
            <v>71.25</v>
          </cell>
        </row>
        <row r="1212">
          <cell r="A1212" t="str">
            <v>109230141</v>
          </cell>
          <cell r="B1212">
            <v>67.25</v>
          </cell>
        </row>
        <row r="1213">
          <cell r="A1213" t="str">
            <v>109240067</v>
          </cell>
          <cell r="B1213">
            <v>75.75</v>
          </cell>
        </row>
        <row r="1214">
          <cell r="A1214" t="str">
            <v>109240068</v>
          </cell>
          <cell r="B1214">
            <v>76</v>
          </cell>
        </row>
        <row r="1215">
          <cell r="A1215" t="str">
            <v>109240069</v>
          </cell>
          <cell r="B1215">
            <v>71.5</v>
          </cell>
        </row>
        <row r="1216">
          <cell r="A1216" t="str">
            <v>109240070</v>
          </cell>
          <cell r="B1216">
            <v>71.75</v>
          </cell>
        </row>
        <row r="1217">
          <cell r="A1217" t="str">
            <v>109240127</v>
          </cell>
          <cell r="B1217">
            <v>65</v>
          </cell>
        </row>
        <row r="1218">
          <cell r="A1218" t="str">
            <v>109240128</v>
          </cell>
          <cell r="B1218">
            <v>74.25</v>
          </cell>
        </row>
        <row r="1219">
          <cell r="A1219" t="str">
            <v>109240142</v>
          </cell>
          <cell r="B1219">
            <v>66.5</v>
          </cell>
        </row>
        <row r="1220">
          <cell r="A1220" t="str">
            <v>109250054</v>
          </cell>
          <cell r="B1220">
            <v>72.25</v>
          </cell>
        </row>
        <row r="1221">
          <cell r="A1221" t="str">
            <v>109250055</v>
          </cell>
          <cell r="B1221">
            <v>74.5</v>
          </cell>
        </row>
        <row r="1222">
          <cell r="A1222" t="str">
            <v>109250056</v>
          </cell>
          <cell r="B1222">
            <v>72.75</v>
          </cell>
        </row>
        <row r="1223">
          <cell r="A1223" t="str">
            <v>109250057</v>
          </cell>
          <cell r="B1223">
            <v>70</v>
          </cell>
        </row>
        <row r="1224">
          <cell r="A1224" t="str">
            <v>109260008</v>
          </cell>
          <cell r="B1224">
            <v>74.25</v>
          </cell>
        </row>
        <row r="1225">
          <cell r="A1225" t="str">
            <v>109260009</v>
          </cell>
          <cell r="B1225">
            <v>70.5</v>
          </cell>
        </row>
        <row r="1226">
          <cell r="A1226" t="str">
            <v>109260010</v>
          </cell>
          <cell r="B1226">
            <v>69.75</v>
          </cell>
        </row>
        <row r="1227">
          <cell r="A1227" t="str">
            <v>109260011</v>
          </cell>
          <cell r="B1227">
            <v>71.75</v>
          </cell>
        </row>
        <row r="1228">
          <cell r="A1228" t="str">
            <v>109260012</v>
          </cell>
          <cell r="B1228">
            <v>71.5</v>
          </cell>
        </row>
        <row r="1229">
          <cell r="A1229" t="str">
            <v>109260013</v>
          </cell>
          <cell r="B1229">
            <v>70</v>
          </cell>
        </row>
        <row r="1230">
          <cell r="A1230" t="str">
            <v>109260129</v>
          </cell>
          <cell r="B1230">
            <v>71.5</v>
          </cell>
        </row>
        <row r="1231">
          <cell r="A1231" t="str">
            <v>109260130</v>
          </cell>
          <cell r="B1231">
            <v>71.5</v>
          </cell>
        </row>
        <row r="1232">
          <cell r="A1232" t="str">
            <v>109260131</v>
          </cell>
          <cell r="B1232">
            <v>69</v>
          </cell>
        </row>
        <row r="1233">
          <cell r="A1233" t="str">
            <v>109260132</v>
          </cell>
          <cell r="B1233">
            <v>69.75</v>
          </cell>
        </row>
        <row r="1234">
          <cell r="A1234" t="str">
            <v>109260133</v>
          </cell>
          <cell r="B1234">
            <v>70</v>
          </cell>
        </row>
        <row r="1235">
          <cell r="A1235" t="str">
            <v>109260143</v>
          </cell>
          <cell r="B1235">
            <v>66.25</v>
          </cell>
        </row>
        <row r="1236">
          <cell r="A1236" t="str">
            <v>109260144</v>
          </cell>
          <cell r="B1236">
            <v>67</v>
          </cell>
        </row>
        <row r="1237">
          <cell r="A1237" t="str">
            <v>109260145</v>
          </cell>
          <cell r="B1237">
            <v>71</v>
          </cell>
        </row>
        <row r="1238">
          <cell r="A1238" t="str">
            <v>109260146</v>
          </cell>
          <cell r="B1238">
            <v>73.25</v>
          </cell>
        </row>
        <row r="1239">
          <cell r="A1239" t="str">
            <v>109270134</v>
          </cell>
          <cell r="B1239">
            <v>66.75</v>
          </cell>
        </row>
        <row r="1240">
          <cell r="A1240" t="str">
            <v>109270135</v>
          </cell>
          <cell r="B1240">
            <v>70.25</v>
          </cell>
        </row>
        <row r="1241">
          <cell r="A1241" t="str">
            <v>109270136</v>
          </cell>
          <cell r="B1241">
            <v>71.25</v>
          </cell>
        </row>
        <row r="1242">
          <cell r="A1242" t="str">
            <v>109270147</v>
          </cell>
          <cell r="B1242">
            <v>69</v>
          </cell>
        </row>
        <row r="1243">
          <cell r="A1243" t="str">
            <v>109270148</v>
          </cell>
          <cell r="B1243">
            <v>71.25</v>
          </cell>
        </row>
        <row r="1244">
          <cell r="A1244" t="str">
            <v>109270149</v>
          </cell>
          <cell r="B1244">
            <v>78.25</v>
          </cell>
        </row>
        <row r="1245">
          <cell r="A1245" t="str">
            <v>123000001</v>
          </cell>
          <cell r="B1245">
            <v>67.75</v>
          </cell>
        </row>
        <row r="1246">
          <cell r="A1246" t="str">
            <v>123000002</v>
          </cell>
          <cell r="B1246">
            <v>74</v>
          </cell>
        </row>
        <row r="1247">
          <cell r="A1247" t="str">
            <v>123000003</v>
          </cell>
          <cell r="B1247">
            <v>75.5</v>
          </cell>
        </row>
        <row r="1248">
          <cell r="A1248" t="str">
            <v>123000004</v>
          </cell>
          <cell r="B1248">
            <v>75.5</v>
          </cell>
        </row>
        <row r="1249">
          <cell r="A1249" t="str">
            <v>123000005</v>
          </cell>
          <cell r="B1249">
            <v>74.75</v>
          </cell>
        </row>
        <row r="1250">
          <cell r="A1250" t="str">
            <v>123000006</v>
          </cell>
          <cell r="B1250">
            <v>68.25</v>
          </cell>
        </row>
        <row r="1251">
          <cell r="A1251" t="str">
            <v>123000007</v>
          </cell>
          <cell r="B1251">
            <v>69.75</v>
          </cell>
        </row>
        <row r="1252">
          <cell r="A1252" t="str">
            <v>123000008</v>
          </cell>
          <cell r="B1252">
            <v>70.25</v>
          </cell>
        </row>
        <row r="1253">
          <cell r="A1253" t="str">
            <v>123000009</v>
          </cell>
          <cell r="B1253">
            <v>73</v>
          </cell>
        </row>
        <row r="1254">
          <cell r="A1254" t="str">
            <v>123000010</v>
          </cell>
          <cell r="B1254">
            <v>73.25</v>
          </cell>
        </row>
        <row r="1255">
          <cell r="A1255" t="str">
            <v>123000011</v>
          </cell>
          <cell r="B1255">
            <v>77.5</v>
          </cell>
        </row>
        <row r="1256">
          <cell r="A1256" t="str">
            <v>123000012</v>
          </cell>
          <cell r="B1256">
            <v>78.5</v>
          </cell>
        </row>
        <row r="1257">
          <cell r="A1257" t="str">
            <v>123000013</v>
          </cell>
          <cell r="B1257">
            <v>77.25</v>
          </cell>
        </row>
        <row r="1258">
          <cell r="A1258" t="str">
            <v>123000016</v>
          </cell>
          <cell r="B1258">
            <v>75.75</v>
          </cell>
        </row>
        <row r="1259">
          <cell r="A1259" t="str">
            <v>123000017</v>
          </cell>
          <cell r="B1259">
            <v>72</v>
          </cell>
        </row>
        <row r="1260">
          <cell r="A1260" t="str">
            <v>123000018</v>
          </cell>
          <cell r="B1260">
            <v>72.5</v>
          </cell>
        </row>
        <row r="1261">
          <cell r="A1261" t="str">
            <v>123000019</v>
          </cell>
          <cell r="B1261">
            <v>79</v>
          </cell>
        </row>
        <row r="1262">
          <cell r="A1262" t="str">
            <v>123000020</v>
          </cell>
          <cell r="B1262">
            <v>74.5</v>
          </cell>
        </row>
        <row r="1263">
          <cell r="A1263" t="str">
            <v>123000021</v>
          </cell>
          <cell r="B1263">
            <v>77.75</v>
          </cell>
        </row>
        <row r="1264">
          <cell r="A1264" t="str">
            <v>123000022</v>
          </cell>
          <cell r="B1264">
            <v>75.25</v>
          </cell>
        </row>
        <row r="1265">
          <cell r="A1265" t="str">
            <v>123000023</v>
          </cell>
          <cell r="B1265">
            <v>75.25</v>
          </cell>
        </row>
        <row r="1266">
          <cell r="A1266" t="str">
            <v>123000024</v>
          </cell>
          <cell r="B1266">
            <v>76.25</v>
          </cell>
        </row>
        <row r="1267">
          <cell r="A1267" t="str">
            <v>123000025</v>
          </cell>
          <cell r="B1267">
            <v>76.25</v>
          </cell>
        </row>
        <row r="1268">
          <cell r="A1268" t="str">
            <v>123000026</v>
          </cell>
          <cell r="B1268">
            <v>74</v>
          </cell>
        </row>
        <row r="1269">
          <cell r="A1269" t="str">
            <v>123000027</v>
          </cell>
          <cell r="B1269">
            <v>78</v>
          </cell>
        </row>
        <row r="1270">
          <cell r="A1270" t="str">
            <v>123000028</v>
          </cell>
          <cell r="B1270">
            <v>80.5</v>
          </cell>
        </row>
        <row r="1271">
          <cell r="A1271" t="str">
            <v>123000029</v>
          </cell>
          <cell r="B1271">
            <v>75</v>
          </cell>
        </row>
        <row r="1272">
          <cell r="A1272" t="str">
            <v>123000030</v>
          </cell>
          <cell r="B1272">
            <v>72.5</v>
          </cell>
        </row>
        <row r="1273">
          <cell r="A1273" t="str">
            <v>123000031</v>
          </cell>
          <cell r="B1273">
            <v>75</v>
          </cell>
        </row>
        <row r="1274">
          <cell r="A1274" t="str">
            <v>123000032</v>
          </cell>
          <cell r="B1274">
            <v>75.25</v>
          </cell>
        </row>
        <row r="1275">
          <cell r="A1275" t="str">
            <v>123000033</v>
          </cell>
          <cell r="B1275">
            <v>73.25</v>
          </cell>
        </row>
        <row r="1276">
          <cell r="A1276" t="str">
            <v>123000034</v>
          </cell>
          <cell r="B1276">
            <v>75.5</v>
          </cell>
        </row>
        <row r="1277">
          <cell r="A1277" t="str">
            <v>123000035</v>
          </cell>
          <cell r="B1277">
            <v>80.75</v>
          </cell>
        </row>
        <row r="1278">
          <cell r="A1278" t="str">
            <v>123010036</v>
          </cell>
          <cell r="B1278">
            <v>74.5</v>
          </cell>
        </row>
        <row r="1279">
          <cell r="A1279" t="str">
            <v>123010037</v>
          </cell>
          <cell r="B1279">
            <v>70.5</v>
          </cell>
        </row>
        <row r="1280">
          <cell r="A1280" t="str">
            <v>123010038</v>
          </cell>
          <cell r="B1280">
            <v>71.25</v>
          </cell>
        </row>
        <row r="1281">
          <cell r="A1281" t="str">
            <v>123010264</v>
          </cell>
          <cell r="B1281">
            <v>76.25</v>
          </cell>
        </row>
        <row r="1282">
          <cell r="A1282" t="str">
            <v>123010265</v>
          </cell>
          <cell r="B1282">
            <v>73.25</v>
          </cell>
        </row>
        <row r="1283">
          <cell r="A1283" t="str">
            <v>123010266</v>
          </cell>
          <cell r="B1283">
            <v>74.5</v>
          </cell>
        </row>
        <row r="1284">
          <cell r="A1284" t="str">
            <v>123010267</v>
          </cell>
          <cell r="B1284">
            <v>74.75</v>
          </cell>
        </row>
        <row r="1285">
          <cell r="A1285" t="str">
            <v>123010274</v>
          </cell>
          <cell r="B1285">
            <v>69</v>
          </cell>
        </row>
        <row r="1286">
          <cell r="A1286" t="str">
            <v>123010275</v>
          </cell>
          <cell r="B1286">
            <v>69.25</v>
          </cell>
        </row>
        <row r="1287">
          <cell r="A1287" t="str">
            <v>123010276</v>
          </cell>
          <cell r="B1287">
            <v>72</v>
          </cell>
        </row>
        <row r="1288">
          <cell r="A1288" t="str">
            <v>123010279</v>
          </cell>
          <cell r="B1288">
            <v>64</v>
          </cell>
        </row>
        <row r="1289">
          <cell r="A1289" t="str">
            <v>123010280</v>
          </cell>
          <cell r="B1289">
            <v>74.75</v>
          </cell>
        </row>
        <row r="1290">
          <cell r="A1290" t="str">
            <v>123220131</v>
          </cell>
          <cell r="B1290">
            <v>75.25</v>
          </cell>
        </row>
        <row r="1291">
          <cell r="A1291" t="str">
            <v>123220132</v>
          </cell>
          <cell r="B1291">
            <v>75</v>
          </cell>
        </row>
        <row r="1292">
          <cell r="A1292" t="str">
            <v>123230103</v>
          </cell>
          <cell r="B1292">
            <v>78.25</v>
          </cell>
        </row>
        <row r="1293">
          <cell r="A1293" t="str">
            <v>123230104</v>
          </cell>
          <cell r="B1293">
            <v>77.25</v>
          </cell>
        </row>
        <row r="1294">
          <cell r="A1294" t="str">
            <v>123230105</v>
          </cell>
          <cell r="B1294">
            <v>73.5</v>
          </cell>
        </row>
        <row r="1295">
          <cell r="A1295" t="str">
            <v>123230106</v>
          </cell>
          <cell r="B1295">
            <v>72</v>
          </cell>
        </row>
        <row r="1296">
          <cell r="A1296" t="str">
            <v>123230107</v>
          </cell>
          <cell r="B1296">
            <v>75.25</v>
          </cell>
        </row>
        <row r="1297">
          <cell r="A1297" t="str">
            <v>123230108</v>
          </cell>
          <cell r="B1297">
            <v>78</v>
          </cell>
        </row>
        <row r="1298">
          <cell r="A1298" t="str">
            <v>123230109</v>
          </cell>
          <cell r="B1298">
            <v>71.25</v>
          </cell>
        </row>
        <row r="1299">
          <cell r="A1299" t="str">
            <v>123230110</v>
          </cell>
          <cell r="B1299">
            <v>75</v>
          </cell>
        </row>
        <row r="1300">
          <cell r="A1300" t="str">
            <v>123230111</v>
          </cell>
          <cell r="B1300">
            <v>70.25</v>
          </cell>
        </row>
        <row r="1301">
          <cell r="A1301" t="str">
            <v>123230112</v>
          </cell>
          <cell r="B1301">
            <v>69.75</v>
          </cell>
        </row>
        <row r="1302">
          <cell r="A1302" t="str">
            <v>123240210</v>
          </cell>
          <cell r="B1302">
            <v>75</v>
          </cell>
        </row>
        <row r="1303">
          <cell r="A1303" t="str">
            <v>123240211</v>
          </cell>
          <cell r="B1303">
            <v>76</v>
          </cell>
        </row>
        <row r="1304">
          <cell r="A1304" t="str">
            <v>123240212</v>
          </cell>
          <cell r="B1304">
            <v>73.5</v>
          </cell>
        </row>
        <row r="1305">
          <cell r="A1305" t="str">
            <v>123240213</v>
          </cell>
          <cell r="B1305">
            <v>76</v>
          </cell>
        </row>
        <row r="1306">
          <cell r="A1306" t="str">
            <v>123240214</v>
          </cell>
          <cell r="B1306">
            <v>77.25</v>
          </cell>
        </row>
        <row r="1307">
          <cell r="A1307" t="str">
            <v>123240215</v>
          </cell>
          <cell r="B1307">
            <v>70.5</v>
          </cell>
        </row>
        <row r="1308">
          <cell r="A1308" t="str">
            <v>123240216</v>
          </cell>
          <cell r="B1308">
            <v>75</v>
          </cell>
        </row>
        <row r="1309">
          <cell r="A1309" t="str">
            <v>123240217</v>
          </cell>
          <cell r="B1309">
            <v>74.75</v>
          </cell>
        </row>
        <row r="1310">
          <cell r="A1310" t="str">
            <v>123240218</v>
          </cell>
          <cell r="B1310">
            <v>72.5</v>
          </cell>
        </row>
        <row r="1311">
          <cell r="A1311" t="str">
            <v>123240222</v>
          </cell>
          <cell r="B1311">
            <v>70.75</v>
          </cell>
        </row>
        <row r="1312">
          <cell r="A1312" t="str">
            <v>123240273</v>
          </cell>
          <cell r="B1312">
            <v>64</v>
          </cell>
        </row>
        <row r="1313">
          <cell r="A1313" t="str">
            <v>123250277</v>
          </cell>
          <cell r="B1313">
            <v>75.5</v>
          </cell>
        </row>
        <row r="1314">
          <cell r="A1314" t="str">
            <v>123260283</v>
          </cell>
          <cell r="B1314">
            <v>67</v>
          </cell>
        </row>
        <row r="1315">
          <cell r="A1315" t="str">
            <v>123270149</v>
          </cell>
          <cell r="B1315">
            <v>70.75</v>
          </cell>
        </row>
        <row r="1316">
          <cell r="A1316" t="str">
            <v>123270150</v>
          </cell>
          <cell r="B1316">
            <v>70.5</v>
          </cell>
        </row>
        <row r="1317">
          <cell r="A1317" t="str">
            <v>123270151</v>
          </cell>
          <cell r="B1317">
            <v>70</v>
          </cell>
        </row>
        <row r="1318">
          <cell r="A1318" t="str">
            <v>123270152</v>
          </cell>
          <cell r="B1318">
            <v>71.75</v>
          </cell>
        </row>
        <row r="1319">
          <cell r="A1319" t="str">
            <v>123270153</v>
          </cell>
          <cell r="B1319">
            <v>72.5</v>
          </cell>
        </row>
        <row r="1320">
          <cell r="A1320" t="str">
            <v>123270154</v>
          </cell>
          <cell r="B1320">
            <v>75</v>
          </cell>
        </row>
        <row r="1321">
          <cell r="A1321" t="str">
            <v>123270155</v>
          </cell>
          <cell r="B1321">
            <v>74</v>
          </cell>
        </row>
        <row r="1322">
          <cell r="A1322" t="str">
            <v>123270156</v>
          </cell>
          <cell r="B1322">
            <v>72.5</v>
          </cell>
        </row>
        <row r="1323">
          <cell r="A1323" t="str">
            <v>123270157</v>
          </cell>
          <cell r="B1323">
            <v>69</v>
          </cell>
        </row>
        <row r="1324">
          <cell r="A1324" t="str">
            <v>123270158</v>
          </cell>
          <cell r="B1324">
            <v>73.25</v>
          </cell>
        </row>
        <row r="1325">
          <cell r="A1325" t="str">
            <v>123280174</v>
          </cell>
          <cell r="B1325">
            <v>64.75</v>
          </cell>
        </row>
        <row r="1326">
          <cell r="A1326" t="str">
            <v>123280175</v>
          </cell>
          <cell r="B1326">
            <v>68.5</v>
          </cell>
        </row>
        <row r="1327">
          <cell r="A1327" t="str">
            <v>123280176</v>
          </cell>
          <cell r="B1327">
            <v>77.25</v>
          </cell>
        </row>
        <row r="1328">
          <cell r="A1328" t="str">
            <v>123280177</v>
          </cell>
          <cell r="B1328">
            <v>70</v>
          </cell>
        </row>
        <row r="1329">
          <cell r="A1329" t="str">
            <v>123280178</v>
          </cell>
          <cell r="B1329">
            <v>72.75</v>
          </cell>
        </row>
        <row r="1330">
          <cell r="A1330" t="str">
            <v>123280179</v>
          </cell>
          <cell r="B1330">
            <v>71.25</v>
          </cell>
        </row>
        <row r="1331">
          <cell r="A1331" t="str">
            <v>123280180</v>
          </cell>
          <cell r="B1331">
            <v>69.5</v>
          </cell>
        </row>
        <row r="1332">
          <cell r="A1332" t="str">
            <v>123280181</v>
          </cell>
          <cell r="B1332">
            <v>66.5</v>
          </cell>
        </row>
        <row r="1333">
          <cell r="A1333" t="str">
            <v>123280182</v>
          </cell>
          <cell r="B1333">
            <v>67.75</v>
          </cell>
        </row>
        <row r="1334">
          <cell r="A1334" t="str">
            <v>123280183</v>
          </cell>
          <cell r="B1334">
            <v>68</v>
          </cell>
        </row>
        <row r="1335">
          <cell r="A1335" t="str">
            <v>123280184</v>
          </cell>
          <cell r="B1335">
            <v>71</v>
          </cell>
        </row>
        <row r="1336">
          <cell r="A1336" t="str">
            <v>123280185</v>
          </cell>
          <cell r="B1336">
            <v>73.75</v>
          </cell>
        </row>
        <row r="1337">
          <cell r="A1337" t="str">
            <v>123280270</v>
          </cell>
          <cell r="B1337">
            <v>70.75</v>
          </cell>
        </row>
        <row r="1338">
          <cell r="A1338" t="str">
            <v>123280271</v>
          </cell>
          <cell r="B1338">
            <v>67.5</v>
          </cell>
        </row>
        <row r="1339">
          <cell r="A1339" t="str">
            <v>123280272</v>
          </cell>
          <cell r="B1339">
            <v>66.5</v>
          </cell>
        </row>
        <row r="1340">
          <cell r="A1340" t="str">
            <v>123280278</v>
          </cell>
          <cell r="B1340">
            <v>69.5</v>
          </cell>
        </row>
        <row r="1341">
          <cell r="A1341" t="str">
            <v>123290260</v>
          </cell>
          <cell r="B1341">
            <v>75.75</v>
          </cell>
        </row>
        <row r="1342">
          <cell r="A1342" t="str">
            <v>123290261</v>
          </cell>
          <cell r="B1342">
            <v>72.5</v>
          </cell>
        </row>
        <row r="1343">
          <cell r="A1343" t="str">
            <v>123290262</v>
          </cell>
          <cell r="B1343">
            <v>72.5</v>
          </cell>
        </row>
        <row r="1344">
          <cell r="A1344" t="str">
            <v>123290263</v>
          </cell>
          <cell r="B1344">
            <v>70.25</v>
          </cell>
        </row>
        <row r="1345">
          <cell r="A1345" t="str">
            <v>123310062</v>
          </cell>
          <cell r="B1345">
            <v>74</v>
          </cell>
        </row>
        <row r="1346">
          <cell r="A1346" t="str">
            <v>123310063</v>
          </cell>
          <cell r="B1346">
            <v>74.75</v>
          </cell>
        </row>
        <row r="1347">
          <cell r="A1347" t="str">
            <v>123310064</v>
          </cell>
          <cell r="B1347">
            <v>68</v>
          </cell>
        </row>
        <row r="1348">
          <cell r="A1348" t="str">
            <v>123310065</v>
          </cell>
          <cell r="B1348">
            <v>73</v>
          </cell>
        </row>
        <row r="1349">
          <cell r="A1349" t="str">
            <v>123310268</v>
          </cell>
          <cell r="B1349">
            <v>63.25</v>
          </cell>
        </row>
        <row r="1350">
          <cell r="A1350" t="str">
            <v>123310269</v>
          </cell>
          <cell r="B1350">
            <v>74.25</v>
          </cell>
        </row>
        <row r="1351">
          <cell r="A1351" t="str">
            <v>123310281</v>
          </cell>
          <cell r="B1351">
            <v>66.75</v>
          </cell>
        </row>
        <row r="1352">
          <cell r="A1352" t="str">
            <v>123310282</v>
          </cell>
          <cell r="B1352">
            <v>71</v>
          </cell>
        </row>
        <row r="1353">
          <cell r="A1353" t="str">
            <v>125000351</v>
          </cell>
          <cell r="B1353">
            <v>74.75</v>
          </cell>
        </row>
        <row r="1354">
          <cell r="A1354" t="str">
            <v>125000352</v>
          </cell>
          <cell r="B1354">
            <v>77.5</v>
          </cell>
        </row>
        <row r="1355">
          <cell r="A1355" t="str">
            <v>125000372</v>
          </cell>
          <cell r="B1355">
            <v>78</v>
          </cell>
        </row>
        <row r="1356">
          <cell r="A1356" t="str">
            <v>125000390</v>
          </cell>
          <cell r="B1356">
            <v>72.75</v>
          </cell>
        </row>
        <row r="1357">
          <cell r="A1357" t="str">
            <v>125010004</v>
          </cell>
          <cell r="B1357">
            <v>72.25</v>
          </cell>
        </row>
        <row r="1358">
          <cell r="A1358" t="str">
            <v>125010005</v>
          </cell>
          <cell r="B1358">
            <v>69.75</v>
          </cell>
        </row>
        <row r="1359">
          <cell r="A1359" t="str">
            <v>125010006</v>
          </cell>
          <cell r="B1359">
            <v>68.25</v>
          </cell>
        </row>
        <row r="1360">
          <cell r="A1360" t="str">
            <v>125010007</v>
          </cell>
          <cell r="B1360">
            <v>70.5</v>
          </cell>
        </row>
        <row r="1361">
          <cell r="A1361" t="str">
            <v>125010008</v>
          </cell>
          <cell r="B1361">
            <v>75</v>
          </cell>
        </row>
        <row r="1362">
          <cell r="A1362" t="str">
            <v>125010009</v>
          </cell>
          <cell r="B1362">
            <v>74.5</v>
          </cell>
        </row>
        <row r="1363">
          <cell r="A1363" t="str">
            <v>125010010</v>
          </cell>
          <cell r="B1363">
            <v>73.5</v>
          </cell>
        </row>
        <row r="1364">
          <cell r="A1364" t="str">
            <v>125010011</v>
          </cell>
          <cell r="B1364">
            <v>72</v>
          </cell>
        </row>
        <row r="1365">
          <cell r="A1365" t="str">
            <v>125010012</v>
          </cell>
          <cell r="B1365">
            <v>77</v>
          </cell>
        </row>
        <row r="1366">
          <cell r="A1366" t="str">
            <v>125010013</v>
          </cell>
          <cell r="B1366">
            <v>72</v>
          </cell>
        </row>
        <row r="1367">
          <cell r="A1367" t="str">
            <v>125010018</v>
          </cell>
          <cell r="B1367">
            <v>76.25</v>
          </cell>
        </row>
        <row r="1368">
          <cell r="A1368" t="str">
            <v>125010019</v>
          </cell>
          <cell r="B1368">
            <v>75.25</v>
          </cell>
        </row>
        <row r="1369">
          <cell r="A1369" t="str">
            <v>125010020</v>
          </cell>
          <cell r="B1369">
            <v>76.75</v>
          </cell>
        </row>
        <row r="1370">
          <cell r="A1370" t="str">
            <v>125010021</v>
          </cell>
          <cell r="B1370">
            <v>68.25</v>
          </cell>
        </row>
        <row r="1371">
          <cell r="A1371" t="str">
            <v>125010022</v>
          </cell>
          <cell r="B1371">
            <v>66.25</v>
          </cell>
        </row>
        <row r="1372">
          <cell r="A1372" t="str">
            <v>125010023</v>
          </cell>
          <cell r="B1372">
            <v>71.25</v>
          </cell>
        </row>
        <row r="1373">
          <cell r="A1373" t="str">
            <v>125010024</v>
          </cell>
          <cell r="B1373">
            <v>73.5</v>
          </cell>
        </row>
        <row r="1374">
          <cell r="A1374" t="str">
            <v>125010025</v>
          </cell>
          <cell r="B1374">
            <v>74.5</v>
          </cell>
        </row>
        <row r="1375">
          <cell r="A1375" t="str">
            <v>125010026</v>
          </cell>
          <cell r="B1375">
            <v>77.5</v>
          </cell>
        </row>
        <row r="1376">
          <cell r="A1376" t="str">
            <v>125010027</v>
          </cell>
          <cell r="B1376">
            <v>74.25</v>
          </cell>
        </row>
        <row r="1377">
          <cell r="A1377" t="str">
            <v>125010028</v>
          </cell>
          <cell r="B1377">
            <v>71.75</v>
          </cell>
        </row>
        <row r="1378">
          <cell r="A1378" t="str">
            <v>125010029</v>
          </cell>
          <cell r="B1378">
            <v>65.75</v>
          </cell>
        </row>
        <row r="1379">
          <cell r="A1379" t="str">
            <v>125010030</v>
          </cell>
          <cell r="B1379">
            <v>64.75</v>
          </cell>
        </row>
        <row r="1380">
          <cell r="A1380" t="str">
            <v>125010031</v>
          </cell>
          <cell r="B1380">
            <v>76</v>
          </cell>
        </row>
        <row r="1381">
          <cell r="A1381" t="str">
            <v>125010032</v>
          </cell>
          <cell r="B1381">
            <v>74.25</v>
          </cell>
        </row>
        <row r="1382">
          <cell r="A1382" t="str">
            <v>125010033</v>
          </cell>
          <cell r="B1382">
            <v>77.5</v>
          </cell>
        </row>
        <row r="1383">
          <cell r="A1383" t="str">
            <v>125010034</v>
          </cell>
          <cell r="B1383">
            <v>77.5</v>
          </cell>
        </row>
        <row r="1384">
          <cell r="A1384" t="str">
            <v>125010035</v>
          </cell>
          <cell r="B1384">
            <v>76.75</v>
          </cell>
        </row>
        <row r="1385">
          <cell r="A1385" t="str">
            <v>125010036</v>
          </cell>
          <cell r="B1385">
            <v>70.75</v>
          </cell>
        </row>
        <row r="1386">
          <cell r="A1386" t="str">
            <v>125010037</v>
          </cell>
          <cell r="B1386">
            <v>72</v>
          </cell>
        </row>
        <row r="1387">
          <cell r="A1387" t="str">
            <v>125010038</v>
          </cell>
          <cell r="B1387">
            <v>72.25</v>
          </cell>
        </row>
        <row r="1388">
          <cell r="A1388" t="str">
            <v>125010039</v>
          </cell>
          <cell r="B1388">
            <v>71.25</v>
          </cell>
        </row>
        <row r="1389">
          <cell r="A1389" t="str">
            <v>125010040</v>
          </cell>
          <cell r="B1389">
            <v>73.25</v>
          </cell>
        </row>
        <row r="1390">
          <cell r="A1390" t="str">
            <v>125010041</v>
          </cell>
          <cell r="B1390">
            <v>74.75</v>
          </cell>
        </row>
        <row r="1391">
          <cell r="A1391" t="str">
            <v>125010042</v>
          </cell>
          <cell r="B1391">
            <v>75.75</v>
          </cell>
        </row>
        <row r="1392">
          <cell r="A1392" t="str">
            <v>125010043</v>
          </cell>
          <cell r="B1392">
            <v>70</v>
          </cell>
        </row>
        <row r="1393">
          <cell r="A1393" t="str">
            <v>125010044</v>
          </cell>
          <cell r="B1393">
            <v>72.5</v>
          </cell>
        </row>
        <row r="1394">
          <cell r="A1394" t="str">
            <v>125010045</v>
          </cell>
          <cell r="B1394">
            <v>71.5</v>
          </cell>
        </row>
        <row r="1395">
          <cell r="A1395" t="str">
            <v>125010046</v>
          </cell>
          <cell r="B1395">
            <v>67.75</v>
          </cell>
        </row>
        <row r="1396">
          <cell r="A1396" t="str">
            <v>125010047</v>
          </cell>
          <cell r="B1396">
            <v>67</v>
          </cell>
        </row>
        <row r="1397">
          <cell r="A1397" t="str">
            <v>125010341</v>
          </cell>
          <cell r="B1397">
            <v>76.5</v>
          </cell>
        </row>
        <row r="1398">
          <cell r="A1398" t="str">
            <v>125010357</v>
          </cell>
          <cell r="B1398">
            <v>64</v>
          </cell>
        </row>
        <row r="1399">
          <cell r="A1399" t="str">
            <v>125010358</v>
          </cell>
          <cell r="B1399">
            <v>72.5</v>
          </cell>
        </row>
        <row r="1400">
          <cell r="A1400" t="str">
            <v>125010373</v>
          </cell>
          <cell r="B1400">
            <v>70</v>
          </cell>
        </row>
        <row r="1401">
          <cell r="A1401" t="str">
            <v>125020069</v>
          </cell>
          <cell r="B1401">
            <v>74.5</v>
          </cell>
        </row>
        <row r="1402">
          <cell r="A1402" t="str">
            <v>125020070</v>
          </cell>
          <cell r="B1402">
            <v>68.75</v>
          </cell>
        </row>
        <row r="1403">
          <cell r="A1403" t="str">
            <v>125020071</v>
          </cell>
          <cell r="B1403">
            <v>70.25</v>
          </cell>
        </row>
        <row r="1404">
          <cell r="A1404" t="str">
            <v>125020072</v>
          </cell>
          <cell r="B1404">
            <v>70.5</v>
          </cell>
        </row>
        <row r="1405">
          <cell r="A1405" t="str">
            <v>125020073</v>
          </cell>
          <cell r="B1405">
            <v>72.5</v>
          </cell>
        </row>
        <row r="1406">
          <cell r="A1406" t="str">
            <v>125020074</v>
          </cell>
          <cell r="B1406">
            <v>75.25</v>
          </cell>
        </row>
        <row r="1407">
          <cell r="A1407" t="str">
            <v>125020075</v>
          </cell>
          <cell r="B1407">
            <v>75.5</v>
          </cell>
        </row>
        <row r="1408">
          <cell r="A1408" t="str">
            <v>125020076</v>
          </cell>
          <cell r="B1408">
            <v>76.5</v>
          </cell>
        </row>
        <row r="1409">
          <cell r="A1409" t="str">
            <v>125020077</v>
          </cell>
          <cell r="B1409">
            <v>72</v>
          </cell>
        </row>
        <row r="1410">
          <cell r="A1410" t="str">
            <v>125020078</v>
          </cell>
          <cell r="B1410">
            <v>74.75</v>
          </cell>
        </row>
        <row r="1411">
          <cell r="A1411" t="str">
            <v>125020079</v>
          </cell>
          <cell r="B1411">
            <v>74</v>
          </cell>
        </row>
        <row r="1412">
          <cell r="A1412" t="str">
            <v>125020080</v>
          </cell>
          <cell r="B1412">
            <v>76.25</v>
          </cell>
        </row>
        <row r="1413">
          <cell r="A1413" t="str">
            <v>125020081</v>
          </cell>
          <cell r="B1413">
            <v>66.75</v>
          </cell>
        </row>
        <row r="1414">
          <cell r="A1414" t="str">
            <v>125020082</v>
          </cell>
          <cell r="B1414">
            <v>75.25</v>
          </cell>
        </row>
        <row r="1415">
          <cell r="A1415" t="str">
            <v>125020083</v>
          </cell>
          <cell r="B1415">
            <v>72.75</v>
          </cell>
        </row>
        <row r="1416">
          <cell r="A1416" t="str">
            <v>125020084</v>
          </cell>
          <cell r="B1416">
            <v>71.25</v>
          </cell>
        </row>
        <row r="1417">
          <cell r="A1417" t="str">
            <v>125020086</v>
          </cell>
          <cell r="B1417">
            <v>74.75</v>
          </cell>
        </row>
        <row r="1418">
          <cell r="A1418" t="str">
            <v>125020087</v>
          </cell>
          <cell r="B1418">
            <v>78</v>
          </cell>
        </row>
        <row r="1419">
          <cell r="A1419" t="str">
            <v>125020088</v>
          </cell>
          <cell r="B1419">
            <v>72.25</v>
          </cell>
        </row>
        <row r="1420">
          <cell r="A1420" t="str">
            <v>125020089</v>
          </cell>
          <cell r="B1420">
            <v>73.5</v>
          </cell>
        </row>
        <row r="1421">
          <cell r="A1421" t="str">
            <v>125020090</v>
          </cell>
          <cell r="B1421">
            <v>67.25</v>
          </cell>
        </row>
        <row r="1422">
          <cell r="A1422" t="str">
            <v>125020091</v>
          </cell>
          <cell r="B1422">
            <v>76.5</v>
          </cell>
        </row>
        <row r="1423">
          <cell r="A1423" t="str">
            <v>125020092</v>
          </cell>
          <cell r="B1423">
            <v>69.25</v>
          </cell>
        </row>
        <row r="1424">
          <cell r="A1424" t="str">
            <v>125020093</v>
          </cell>
          <cell r="B1424">
            <v>74.25</v>
          </cell>
        </row>
        <row r="1425">
          <cell r="A1425" t="str">
            <v>125020094</v>
          </cell>
          <cell r="B1425">
            <v>66.75</v>
          </cell>
        </row>
        <row r="1426">
          <cell r="A1426" t="str">
            <v>125020348</v>
          </cell>
          <cell r="B1426">
            <v>73</v>
          </cell>
        </row>
        <row r="1427">
          <cell r="A1427" t="str">
            <v>125020349</v>
          </cell>
          <cell r="B1427">
            <v>72.75</v>
          </cell>
        </row>
        <row r="1428">
          <cell r="A1428" t="str">
            <v>125020359</v>
          </cell>
          <cell r="B1428">
            <v>74.5</v>
          </cell>
        </row>
        <row r="1429">
          <cell r="A1429" t="str">
            <v>125020360</v>
          </cell>
          <cell r="B1429">
            <v>73.75</v>
          </cell>
        </row>
        <row r="1430">
          <cell r="A1430" t="str">
            <v>125020374</v>
          </cell>
          <cell r="B1430">
            <v>73</v>
          </cell>
        </row>
        <row r="1431">
          <cell r="A1431" t="str">
            <v>125020375</v>
          </cell>
          <cell r="B1431">
            <v>73</v>
          </cell>
        </row>
        <row r="1432">
          <cell r="A1432" t="str">
            <v>125030108</v>
          </cell>
          <cell r="B1432">
            <v>71.25</v>
          </cell>
        </row>
        <row r="1433">
          <cell r="A1433" t="str">
            <v>125030313</v>
          </cell>
          <cell r="B1433">
            <v>77</v>
          </cell>
        </row>
        <row r="1434">
          <cell r="A1434" t="str">
            <v>125030354</v>
          </cell>
          <cell r="B1434">
            <v>70</v>
          </cell>
        </row>
        <row r="1435">
          <cell r="A1435" t="str">
            <v>125030355</v>
          </cell>
          <cell r="B1435">
            <v>71.75</v>
          </cell>
        </row>
        <row r="1436">
          <cell r="A1436" t="str">
            <v>125030356</v>
          </cell>
          <cell r="B1436">
            <v>73</v>
          </cell>
        </row>
        <row r="1437">
          <cell r="A1437" t="str">
            <v>125030376</v>
          </cell>
          <cell r="B1437">
            <v>62.5</v>
          </cell>
        </row>
        <row r="1438">
          <cell r="A1438" t="str">
            <v>125030377</v>
          </cell>
          <cell r="B1438">
            <v>66.75</v>
          </cell>
        </row>
        <row r="1439">
          <cell r="A1439" t="str">
            <v>125030378</v>
          </cell>
          <cell r="B1439">
            <v>66.5</v>
          </cell>
        </row>
        <row r="1440">
          <cell r="A1440" t="str">
            <v>125040155</v>
          </cell>
          <cell r="B1440">
            <v>73.25</v>
          </cell>
        </row>
        <row r="1441">
          <cell r="A1441" t="str">
            <v>125040361</v>
          </cell>
          <cell r="B1441">
            <v>75</v>
          </cell>
        </row>
        <row r="1442">
          <cell r="A1442" t="str">
            <v>125040362</v>
          </cell>
          <cell r="B1442">
            <v>73.75</v>
          </cell>
        </row>
        <row r="1443">
          <cell r="A1443" t="str">
            <v>125040382</v>
          </cell>
          <cell r="B1443">
            <v>58.5</v>
          </cell>
        </row>
        <row r="1444">
          <cell r="A1444" t="str">
            <v>125040383</v>
          </cell>
          <cell r="B1444">
            <v>73.5</v>
          </cell>
        </row>
        <row r="1445">
          <cell r="A1445" t="str">
            <v>125040384</v>
          </cell>
          <cell r="B1445">
            <v>76</v>
          </cell>
        </row>
        <row r="1446">
          <cell r="A1446" t="str">
            <v>125230277</v>
          </cell>
          <cell r="B1446">
            <v>73.25</v>
          </cell>
        </row>
        <row r="1447">
          <cell r="A1447" t="str">
            <v>125230278</v>
          </cell>
          <cell r="B1447">
            <v>70.75</v>
          </cell>
        </row>
        <row r="1448">
          <cell r="A1448" t="str">
            <v>125230279</v>
          </cell>
          <cell r="B1448">
            <v>76</v>
          </cell>
        </row>
        <row r="1449">
          <cell r="A1449" t="str">
            <v>125230342</v>
          </cell>
          <cell r="B1449">
            <v>74.5</v>
          </cell>
        </row>
        <row r="1450">
          <cell r="A1450" t="str">
            <v>125230343</v>
          </cell>
          <cell r="B1450">
            <v>70.75</v>
          </cell>
        </row>
        <row r="1451">
          <cell r="A1451" t="str">
            <v>125230387</v>
          </cell>
          <cell r="B1451">
            <v>71.25</v>
          </cell>
        </row>
        <row r="1452">
          <cell r="A1452" t="str">
            <v>125240126</v>
          </cell>
          <cell r="B1452">
            <v>80.25</v>
          </cell>
        </row>
        <row r="1453">
          <cell r="A1453" t="str">
            <v>125240127</v>
          </cell>
          <cell r="B1453">
            <v>76</v>
          </cell>
        </row>
        <row r="1454">
          <cell r="A1454" t="str">
            <v>125240379</v>
          </cell>
          <cell r="B1454">
            <v>75.25</v>
          </cell>
        </row>
        <row r="1455">
          <cell r="A1455" t="str">
            <v>125240380</v>
          </cell>
          <cell r="B1455">
            <v>80.5</v>
          </cell>
        </row>
        <row r="1456">
          <cell r="A1456" t="str">
            <v>125240381</v>
          </cell>
          <cell r="B1456">
            <v>78.5</v>
          </cell>
        </row>
        <row r="1457">
          <cell r="A1457" t="str">
            <v>125250347</v>
          </cell>
          <cell r="B1457">
            <v>74.25</v>
          </cell>
        </row>
        <row r="1458">
          <cell r="A1458" t="str">
            <v>125250364</v>
          </cell>
          <cell r="B1458">
            <v>76.75</v>
          </cell>
        </row>
        <row r="1459">
          <cell r="A1459" t="str">
            <v>125270176</v>
          </cell>
          <cell r="B1459">
            <v>77.25</v>
          </cell>
        </row>
        <row r="1460">
          <cell r="A1460" t="str">
            <v>125270177</v>
          </cell>
          <cell r="B1460">
            <v>74.5</v>
          </cell>
        </row>
        <row r="1461">
          <cell r="A1461" t="str">
            <v>125270345</v>
          </cell>
          <cell r="B1461">
            <v>74</v>
          </cell>
        </row>
        <row r="1462">
          <cell r="A1462" t="str">
            <v>125270346</v>
          </cell>
          <cell r="B1462">
            <v>72.75</v>
          </cell>
        </row>
        <row r="1463">
          <cell r="A1463" t="str">
            <v>125270363</v>
          </cell>
          <cell r="B1463">
            <v>70.5</v>
          </cell>
        </row>
        <row r="1464">
          <cell r="A1464" t="str">
            <v>125270385</v>
          </cell>
          <cell r="B1464">
            <v>74</v>
          </cell>
        </row>
        <row r="1465">
          <cell r="A1465" t="str">
            <v>125270386</v>
          </cell>
          <cell r="B1465">
            <v>76</v>
          </cell>
        </row>
        <row r="1466">
          <cell r="A1466" t="str">
            <v>125280198</v>
          </cell>
          <cell r="B1466">
            <v>66</v>
          </cell>
        </row>
        <row r="1467">
          <cell r="A1467" t="str">
            <v>125280199</v>
          </cell>
          <cell r="B1467">
            <v>72.25</v>
          </cell>
        </row>
        <row r="1468">
          <cell r="A1468" t="str">
            <v>125280200</v>
          </cell>
          <cell r="B1468">
            <v>71.75</v>
          </cell>
        </row>
        <row r="1469">
          <cell r="A1469" t="str">
            <v>125280201</v>
          </cell>
          <cell r="B1469">
            <v>70.25</v>
          </cell>
        </row>
        <row r="1470">
          <cell r="A1470" t="str">
            <v>125280202</v>
          </cell>
          <cell r="B1470">
            <v>66</v>
          </cell>
        </row>
        <row r="1471">
          <cell r="A1471" t="str">
            <v>125280203</v>
          </cell>
          <cell r="B1471">
            <v>73.75</v>
          </cell>
        </row>
        <row r="1472">
          <cell r="A1472" t="str">
            <v>125280204</v>
          </cell>
          <cell r="B1472">
            <v>76.75</v>
          </cell>
        </row>
        <row r="1473">
          <cell r="A1473" t="str">
            <v>125280205</v>
          </cell>
          <cell r="B1473">
            <v>69.25</v>
          </cell>
        </row>
        <row r="1474">
          <cell r="A1474" t="str">
            <v>125280206</v>
          </cell>
          <cell r="B1474">
            <v>70.25</v>
          </cell>
        </row>
        <row r="1475">
          <cell r="A1475" t="str">
            <v>125280207</v>
          </cell>
          <cell r="B1475">
            <v>70.5</v>
          </cell>
        </row>
        <row r="1476">
          <cell r="A1476" t="str">
            <v>125280208</v>
          </cell>
          <cell r="B1476">
            <v>64.75</v>
          </cell>
        </row>
        <row r="1477">
          <cell r="A1477" t="str">
            <v>125280350</v>
          </cell>
          <cell r="B1477">
            <v>71</v>
          </cell>
        </row>
        <row r="1478">
          <cell r="A1478" t="str">
            <v>125280365</v>
          </cell>
          <cell r="B1478">
            <v>73.25</v>
          </cell>
        </row>
        <row r="1479">
          <cell r="A1479" t="str">
            <v>125280366</v>
          </cell>
          <cell r="B1479">
            <v>75.5</v>
          </cell>
        </row>
        <row r="1480">
          <cell r="A1480" t="str">
            <v>125280388</v>
          </cell>
          <cell r="B1480">
            <v>76</v>
          </cell>
        </row>
        <row r="1481">
          <cell r="A1481" t="str">
            <v>125290218</v>
          </cell>
          <cell r="B1481">
            <v>71.75</v>
          </cell>
        </row>
        <row r="1482">
          <cell r="A1482" t="str">
            <v>125290367</v>
          </cell>
          <cell r="B1482">
            <v>64.75</v>
          </cell>
        </row>
        <row r="1483">
          <cell r="A1483" t="str">
            <v>125290368</v>
          </cell>
          <cell r="B1483">
            <v>73</v>
          </cell>
        </row>
        <row r="1484">
          <cell r="A1484" t="str">
            <v>125300256</v>
          </cell>
          <cell r="B1484">
            <v>66.75</v>
          </cell>
        </row>
        <row r="1485">
          <cell r="A1485" t="str">
            <v>125300334</v>
          </cell>
          <cell r="B1485">
            <v>76</v>
          </cell>
        </row>
        <row r="1486">
          <cell r="A1486" t="str">
            <v>125300335</v>
          </cell>
          <cell r="B1486">
            <v>70.5</v>
          </cell>
        </row>
        <row r="1487">
          <cell r="A1487" t="str">
            <v>125310240</v>
          </cell>
          <cell r="B1487">
            <v>70</v>
          </cell>
        </row>
        <row r="1488">
          <cell r="A1488" t="str">
            <v>125310241</v>
          </cell>
          <cell r="B1488">
            <v>69.75</v>
          </cell>
        </row>
        <row r="1489">
          <cell r="A1489" t="str">
            <v>125310371</v>
          </cell>
          <cell r="B1489">
            <v>76.5</v>
          </cell>
        </row>
        <row r="1490">
          <cell r="A1490" t="str">
            <v>125310389</v>
          </cell>
          <cell r="B1490">
            <v>75.25</v>
          </cell>
        </row>
        <row r="1491">
          <cell r="A1491" t="str">
            <v>125320291</v>
          </cell>
          <cell r="B1491">
            <v>76</v>
          </cell>
        </row>
        <row r="1492">
          <cell r="A1492" t="str">
            <v>125320292</v>
          </cell>
          <cell r="B1492">
            <v>69.25</v>
          </cell>
        </row>
        <row r="1493">
          <cell r="A1493" t="str">
            <v>125320293</v>
          </cell>
          <cell r="B1493">
            <v>75.5</v>
          </cell>
        </row>
        <row r="1494">
          <cell r="A1494" t="str">
            <v>125320294</v>
          </cell>
          <cell r="B1494">
            <v>70.5</v>
          </cell>
        </row>
        <row r="1495">
          <cell r="A1495" t="str">
            <v>125320295</v>
          </cell>
          <cell r="B1495">
            <v>73.5</v>
          </cell>
        </row>
        <row r="1496">
          <cell r="A1496" t="str">
            <v>125320299</v>
          </cell>
          <cell r="B1496">
            <v>72.25</v>
          </cell>
        </row>
        <row r="1497">
          <cell r="A1497" t="str">
            <v>125320338</v>
          </cell>
          <cell r="B1497">
            <v>73.5</v>
          </cell>
        </row>
        <row r="1498">
          <cell r="A1498" t="str">
            <v>125320339</v>
          </cell>
          <cell r="B1498">
            <v>64.25</v>
          </cell>
        </row>
        <row r="1499">
          <cell r="A1499" t="str">
            <v>125320340</v>
          </cell>
          <cell r="B1499">
            <v>73.25</v>
          </cell>
        </row>
        <row r="1500">
          <cell r="A1500" t="str">
            <v>125320344</v>
          </cell>
          <cell r="B1500">
            <v>71.5</v>
          </cell>
        </row>
        <row r="1501">
          <cell r="A1501" t="str">
            <v>125320369</v>
          </cell>
          <cell r="B1501">
            <v>69.25</v>
          </cell>
        </row>
        <row r="1502">
          <cell r="A1502" t="str">
            <v>126000005</v>
          </cell>
          <cell r="B1502">
            <v>67.25</v>
          </cell>
        </row>
        <row r="1503">
          <cell r="A1503" t="str">
            <v>126000006</v>
          </cell>
          <cell r="B1503">
            <v>72</v>
          </cell>
        </row>
        <row r="1504">
          <cell r="A1504" t="str">
            <v>126000007</v>
          </cell>
          <cell r="B1504">
            <v>76</v>
          </cell>
        </row>
        <row r="1505">
          <cell r="A1505" t="str">
            <v>126000008</v>
          </cell>
          <cell r="B1505">
            <v>72.5</v>
          </cell>
        </row>
        <row r="1506">
          <cell r="A1506" t="str">
            <v>126000009</v>
          </cell>
          <cell r="B1506">
            <v>64.5</v>
          </cell>
        </row>
        <row r="1507">
          <cell r="A1507" t="str">
            <v>126000010</v>
          </cell>
          <cell r="B1507">
            <v>67.5</v>
          </cell>
        </row>
        <row r="1508">
          <cell r="A1508" t="str">
            <v>126000011</v>
          </cell>
          <cell r="B1508">
            <v>69.25</v>
          </cell>
        </row>
        <row r="1509">
          <cell r="A1509" t="str">
            <v>126000012</v>
          </cell>
          <cell r="B1509">
            <v>73.5</v>
          </cell>
        </row>
        <row r="1510">
          <cell r="A1510" t="str">
            <v>126000013</v>
          </cell>
          <cell r="B1510">
            <v>71.25</v>
          </cell>
        </row>
        <row r="1511">
          <cell r="A1511" t="str">
            <v>126000014</v>
          </cell>
          <cell r="B1511">
            <v>66.25</v>
          </cell>
        </row>
        <row r="1512">
          <cell r="A1512" t="str">
            <v>126000015</v>
          </cell>
          <cell r="B1512">
            <v>73.75</v>
          </cell>
        </row>
        <row r="1513">
          <cell r="A1513" t="str">
            <v>126000016</v>
          </cell>
          <cell r="B1513">
            <v>75.25</v>
          </cell>
        </row>
        <row r="1514">
          <cell r="A1514" t="str">
            <v>126000017</v>
          </cell>
          <cell r="B1514">
            <v>74.25</v>
          </cell>
        </row>
        <row r="1515">
          <cell r="A1515" t="str">
            <v>126000018</v>
          </cell>
          <cell r="B1515">
            <v>74.75</v>
          </cell>
        </row>
        <row r="1516">
          <cell r="A1516" t="str">
            <v>126000019</v>
          </cell>
          <cell r="B1516">
            <v>74.25</v>
          </cell>
        </row>
        <row r="1517">
          <cell r="A1517" t="str">
            <v>126000020</v>
          </cell>
          <cell r="B1517">
            <v>68</v>
          </cell>
        </row>
        <row r="1518">
          <cell r="A1518" t="str">
            <v>126000021</v>
          </cell>
          <cell r="B1518">
            <v>71.75</v>
          </cell>
        </row>
        <row r="1519">
          <cell r="A1519" t="str">
            <v>126000022</v>
          </cell>
          <cell r="B1519">
            <v>74</v>
          </cell>
        </row>
        <row r="1520">
          <cell r="A1520" t="str">
            <v>126000023</v>
          </cell>
          <cell r="B1520">
            <v>71</v>
          </cell>
        </row>
        <row r="1521">
          <cell r="A1521" t="str">
            <v>126000024</v>
          </cell>
          <cell r="B1521">
            <v>70.75</v>
          </cell>
        </row>
        <row r="1522">
          <cell r="A1522" t="str">
            <v>126000025</v>
          </cell>
          <cell r="B1522">
            <v>71.5</v>
          </cell>
        </row>
        <row r="1523">
          <cell r="A1523" t="str">
            <v>126000026</v>
          </cell>
          <cell r="B1523">
            <v>74</v>
          </cell>
        </row>
        <row r="1524">
          <cell r="A1524" t="str">
            <v>126000027</v>
          </cell>
          <cell r="B1524">
            <v>71.25</v>
          </cell>
        </row>
        <row r="1525">
          <cell r="A1525" t="str">
            <v>126000028</v>
          </cell>
          <cell r="B1525">
            <v>68.5</v>
          </cell>
        </row>
        <row r="1526">
          <cell r="A1526" t="str">
            <v>126000029</v>
          </cell>
          <cell r="B1526">
            <v>68</v>
          </cell>
        </row>
        <row r="1527">
          <cell r="A1527" t="str">
            <v>126000030</v>
          </cell>
          <cell r="B1527">
            <v>68.5</v>
          </cell>
        </row>
        <row r="1528">
          <cell r="A1528" t="str">
            <v>126000031</v>
          </cell>
          <cell r="B1528">
            <v>70.5</v>
          </cell>
        </row>
        <row r="1529">
          <cell r="A1529" t="str">
            <v>126000032</v>
          </cell>
          <cell r="B1529">
            <v>74.5</v>
          </cell>
        </row>
        <row r="1530">
          <cell r="A1530" t="str">
            <v>126000033</v>
          </cell>
          <cell r="B1530">
            <v>74.5</v>
          </cell>
        </row>
        <row r="1531">
          <cell r="A1531" t="str">
            <v>126000034</v>
          </cell>
          <cell r="B1531">
            <v>72</v>
          </cell>
        </row>
        <row r="1532">
          <cell r="A1532" t="str">
            <v>126000035</v>
          </cell>
          <cell r="B1532">
            <v>67.25</v>
          </cell>
        </row>
        <row r="1533">
          <cell r="A1533" t="str">
            <v>126000036</v>
          </cell>
          <cell r="B1533">
            <v>71.5</v>
          </cell>
        </row>
        <row r="1534">
          <cell r="A1534" t="str">
            <v>126000037</v>
          </cell>
          <cell r="B1534">
            <v>73.75</v>
          </cell>
        </row>
        <row r="1535">
          <cell r="A1535" t="str">
            <v>126000038</v>
          </cell>
          <cell r="B1535">
            <v>70.5</v>
          </cell>
        </row>
        <row r="1536">
          <cell r="A1536" t="str">
            <v>126000039</v>
          </cell>
          <cell r="B1536">
            <v>72.5</v>
          </cell>
        </row>
        <row r="1537">
          <cell r="A1537" t="str">
            <v>126010045</v>
          </cell>
          <cell r="B1537">
            <v>73</v>
          </cell>
        </row>
        <row r="1538">
          <cell r="A1538" t="str">
            <v>126010046</v>
          </cell>
          <cell r="B1538">
            <v>75.75</v>
          </cell>
        </row>
        <row r="1539">
          <cell r="A1539" t="str">
            <v>126010047</v>
          </cell>
          <cell r="B1539">
            <v>66.25</v>
          </cell>
        </row>
        <row r="1540">
          <cell r="A1540" t="str">
            <v>126010048</v>
          </cell>
          <cell r="B1540">
            <v>69.75</v>
          </cell>
        </row>
        <row r="1541">
          <cell r="A1541" t="str">
            <v>126010049</v>
          </cell>
          <cell r="B1541">
            <v>63.5</v>
          </cell>
        </row>
        <row r="1542">
          <cell r="A1542" t="str">
            <v>126010050</v>
          </cell>
          <cell r="B1542">
            <v>72.5</v>
          </cell>
        </row>
        <row r="1543">
          <cell r="A1543" t="str">
            <v>126010051</v>
          </cell>
          <cell r="B1543">
            <v>74.25</v>
          </cell>
        </row>
        <row r="1544">
          <cell r="A1544" t="str">
            <v>126010052</v>
          </cell>
          <cell r="B1544">
            <v>76.5</v>
          </cell>
        </row>
        <row r="1545">
          <cell r="A1545" t="str">
            <v>126010053</v>
          </cell>
          <cell r="B1545">
            <v>73.75</v>
          </cell>
        </row>
        <row r="1546">
          <cell r="A1546" t="str">
            <v>126010054</v>
          </cell>
          <cell r="B1546">
            <v>72</v>
          </cell>
        </row>
        <row r="1547">
          <cell r="A1547" t="str">
            <v>126010055</v>
          </cell>
          <cell r="B1547">
            <v>77.5</v>
          </cell>
        </row>
        <row r="1548">
          <cell r="A1548" t="str">
            <v>126010056</v>
          </cell>
          <cell r="B1548">
            <v>69</v>
          </cell>
        </row>
        <row r="1549">
          <cell r="A1549" t="str">
            <v>126010057</v>
          </cell>
          <cell r="B1549">
            <v>77</v>
          </cell>
        </row>
        <row r="1550">
          <cell r="A1550" t="str">
            <v>126010058</v>
          </cell>
          <cell r="B1550">
            <v>76</v>
          </cell>
        </row>
        <row r="1551">
          <cell r="A1551" t="str">
            <v>126010059</v>
          </cell>
          <cell r="B1551">
            <v>76.5</v>
          </cell>
        </row>
        <row r="1552">
          <cell r="A1552" t="str">
            <v>126010262</v>
          </cell>
          <cell r="B1552">
            <v>70</v>
          </cell>
        </row>
        <row r="1553">
          <cell r="A1553" t="str">
            <v>126010263</v>
          </cell>
          <cell r="B1553">
            <v>75.5</v>
          </cell>
        </row>
        <row r="1554">
          <cell r="A1554" t="str">
            <v>126010264</v>
          </cell>
          <cell r="B1554">
            <v>71.5</v>
          </cell>
        </row>
        <row r="1555">
          <cell r="A1555" t="str">
            <v>126220077</v>
          </cell>
          <cell r="B1555">
            <v>70.75</v>
          </cell>
        </row>
        <row r="1556">
          <cell r="A1556" t="str">
            <v>126220078</v>
          </cell>
          <cell r="B1556">
            <v>77.75</v>
          </cell>
        </row>
        <row r="1557">
          <cell r="A1557" t="str">
            <v>126220079</v>
          </cell>
          <cell r="B1557">
            <v>68.25</v>
          </cell>
        </row>
        <row r="1558">
          <cell r="A1558" t="str">
            <v>126220080</v>
          </cell>
          <cell r="B1558">
            <v>67.25</v>
          </cell>
        </row>
        <row r="1559">
          <cell r="A1559" t="str">
            <v>126220081</v>
          </cell>
          <cell r="B1559">
            <v>68.75</v>
          </cell>
        </row>
        <row r="1560">
          <cell r="A1560" t="str">
            <v>126220082</v>
          </cell>
          <cell r="B1560">
            <v>65.25</v>
          </cell>
        </row>
        <row r="1561">
          <cell r="A1561" t="str">
            <v>126220083</v>
          </cell>
          <cell r="B1561">
            <v>73.5</v>
          </cell>
        </row>
        <row r="1562">
          <cell r="A1562" t="str">
            <v>126220265</v>
          </cell>
          <cell r="B1562">
            <v>77.75</v>
          </cell>
        </row>
        <row r="1563">
          <cell r="A1563" t="str">
            <v>126220266</v>
          </cell>
          <cell r="B1563">
            <v>75</v>
          </cell>
        </row>
        <row r="1564">
          <cell r="A1564" t="str">
            <v>126220279</v>
          </cell>
          <cell r="B1564">
            <v>70.25</v>
          </cell>
        </row>
        <row r="1565">
          <cell r="A1565" t="str">
            <v>126220280</v>
          </cell>
          <cell r="B1565">
            <v>70.25</v>
          </cell>
        </row>
        <row r="1566">
          <cell r="A1566" t="str">
            <v>126220281</v>
          </cell>
          <cell r="B1566">
            <v>75.25</v>
          </cell>
        </row>
        <row r="1567">
          <cell r="A1567" t="str">
            <v>126230115</v>
          </cell>
          <cell r="B1567">
            <v>71.75</v>
          </cell>
        </row>
        <row r="1568">
          <cell r="A1568" t="str">
            <v>126230116</v>
          </cell>
          <cell r="B1568">
            <v>68</v>
          </cell>
        </row>
        <row r="1569">
          <cell r="A1569" t="str">
            <v>126230117</v>
          </cell>
          <cell r="B1569">
            <v>70</v>
          </cell>
        </row>
        <row r="1570">
          <cell r="A1570" t="str">
            <v>126230118</v>
          </cell>
          <cell r="B1570">
            <v>66</v>
          </cell>
        </row>
        <row r="1571">
          <cell r="A1571" t="str">
            <v>126230119</v>
          </cell>
          <cell r="B1571">
            <v>74.25</v>
          </cell>
        </row>
        <row r="1572">
          <cell r="A1572" t="str">
            <v>126230120</v>
          </cell>
          <cell r="B1572">
            <v>74.75</v>
          </cell>
        </row>
        <row r="1573">
          <cell r="A1573" t="str">
            <v>126230121</v>
          </cell>
          <cell r="B1573">
            <v>75</v>
          </cell>
        </row>
        <row r="1574">
          <cell r="A1574" t="str">
            <v>126230122</v>
          </cell>
          <cell r="B1574">
            <v>70.75</v>
          </cell>
        </row>
        <row r="1575">
          <cell r="A1575" t="str">
            <v>126230123</v>
          </cell>
          <cell r="B1575">
            <v>71</v>
          </cell>
        </row>
        <row r="1576">
          <cell r="A1576" t="str">
            <v>126230124</v>
          </cell>
          <cell r="B1576">
            <v>72.25</v>
          </cell>
        </row>
        <row r="1577">
          <cell r="A1577" t="str">
            <v>126230125</v>
          </cell>
          <cell r="B1577">
            <v>73</v>
          </cell>
        </row>
        <row r="1578">
          <cell r="A1578" t="str">
            <v>126230126</v>
          </cell>
          <cell r="B1578">
            <v>74.25</v>
          </cell>
        </row>
        <row r="1579">
          <cell r="A1579" t="str">
            <v>126230261</v>
          </cell>
          <cell r="B1579">
            <v>73.75</v>
          </cell>
        </row>
        <row r="1580">
          <cell r="A1580" t="str">
            <v>126230267</v>
          </cell>
          <cell r="B1580">
            <v>68</v>
          </cell>
        </row>
        <row r="1581">
          <cell r="A1581" t="str">
            <v>126230268</v>
          </cell>
          <cell r="B1581">
            <v>70</v>
          </cell>
        </row>
        <row r="1582">
          <cell r="A1582" t="str">
            <v>126230269</v>
          </cell>
          <cell r="B1582">
            <v>70.5</v>
          </cell>
        </row>
        <row r="1583">
          <cell r="A1583" t="str">
            <v>126240128</v>
          </cell>
          <cell r="B1583">
            <v>71.75</v>
          </cell>
        </row>
        <row r="1584">
          <cell r="A1584" t="str">
            <v>126240129</v>
          </cell>
          <cell r="B1584">
            <v>70</v>
          </cell>
        </row>
        <row r="1585">
          <cell r="A1585" t="str">
            <v>126240130</v>
          </cell>
          <cell r="B1585">
            <v>72.75</v>
          </cell>
        </row>
        <row r="1586">
          <cell r="A1586" t="str">
            <v>126240131</v>
          </cell>
          <cell r="B1586">
            <v>73</v>
          </cell>
        </row>
        <row r="1587">
          <cell r="A1587" t="str">
            <v>126240132</v>
          </cell>
          <cell r="B1587">
            <v>69.75</v>
          </cell>
        </row>
        <row r="1588">
          <cell r="A1588" t="str">
            <v>126240133</v>
          </cell>
          <cell r="B1588">
            <v>69</v>
          </cell>
        </row>
        <row r="1589">
          <cell r="A1589" t="str">
            <v>126240134</v>
          </cell>
          <cell r="B1589">
            <v>69.75</v>
          </cell>
        </row>
        <row r="1590">
          <cell r="A1590" t="str">
            <v>126240135</v>
          </cell>
          <cell r="B1590">
            <v>67.25</v>
          </cell>
        </row>
        <row r="1591">
          <cell r="A1591" t="str">
            <v>126240136</v>
          </cell>
          <cell r="B1591">
            <v>70.5</v>
          </cell>
        </row>
        <row r="1592">
          <cell r="A1592" t="str">
            <v>126240137</v>
          </cell>
          <cell r="B1592">
            <v>73.25</v>
          </cell>
        </row>
        <row r="1593">
          <cell r="A1593" t="str">
            <v>126240138</v>
          </cell>
          <cell r="B1593">
            <v>66.5</v>
          </cell>
        </row>
        <row r="1594">
          <cell r="A1594" t="str">
            <v>126240139</v>
          </cell>
          <cell r="B1594">
            <v>64.75</v>
          </cell>
        </row>
        <row r="1595">
          <cell r="A1595" t="str">
            <v>126240282</v>
          </cell>
          <cell r="B1595">
            <v>66</v>
          </cell>
        </row>
        <row r="1596">
          <cell r="A1596" t="str">
            <v>126250174</v>
          </cell>
          <cell r="B1596">
            <v>73.25</v>
          </cell>
        </row>
        <row r="1597">
          <cell r="A1597" t="str">
            <v>126250175</v>
          </cell>
          <cell r="B1597">
            <v>70.75</v>
          </cell>
        </row>
        <row r="1598">
          <cell r="A1598" t="str">
            <v>126250176</v>
          </cell>
          <cell r="B1598">
            <v>74.5</v>
          </cell>
        </row>
        <row r="1599">
          <cell r="A1599" t="str">
            <v>126250177</v>
          </cell>
          <cell r="B1599">
            <v>70.5</v>
          </cell>
        </row>
        <row r="1600">
          <cell r="A1600" t="str">
            <v>126250178</v>
          </cell>
          <cell r="B1600">
            <v>72.75</v>
          </cell>
        </row>
        <row r="1601">
          <cell r="A1601" t="str">
            <v>126250179</v>
          </cell>
          <cell r="B1601">
            <v>73.25</v>
          </cell>
        </row>
        <row r="1602">
          <cell r="A1602" t="str">
            <v>126250180</v>
          </cell>
          <cell r="B1602">
            <v>69</v>
          </cell>
        </row>
        <row r="1603">
          <cell r="A1603" t="str">
            <v>126250181</v>
          </cell>
          <cell r="B1603">
            <v>66.25</v>
          </cell>
        </row>
        <row r="1604">
          <cell r="A1604" t="str">
            <v>126250182</v>
          </cell>
          <cell r="B1604">
            <v>70.5</v>
          </cell>
        </row>
        <row r="1605">
          <cell r="A1605" t="str">
            <v>126250260</v>
          </cell>
          <cell r="B1605">
            <v>73.75</v>
          </cell>
        </row>
        <row r="1606">
          <cell r="A1606" t="str">
            <v>126260189</v>
          </cell>
          <cell r="B1606">
            <v>77.75</v>
          </cell>
        </row>
        <row r="1607">
          <cell r="A1607" t="str">
            <v>126260190</v>
          </cell>
          <cell r="B1607">
            <v>74.75</v>
          </cell>
        </row>
        <row r="1608">
          <cell r="A1608" t="str">
            <v>126260191</v>
          </cell>
          <cell r="B1608">
            <v>73</v>
          </cell>
        </row>
        <row r="1609">
          <cell r="A1609" t="str">
            <v>126260192</v>
          </cell>
          <cell r="B1609">
            <v>74.25</v>
          </cell>
        </row>
        <row r="1610">
          <cell r="A1610" t="str">
            <v>126260193</v>
          </cell>
          <cell r="B1610">
            <v>68</v>
          </cell>
        </row>
        <row r="1611">
          <cell r="A1611" t="str">
            <v>126260194</v>
          </cell>
          <cell r="B1611">
            <v>71.25</v>
          </cell>
        </row>
        <row r="1612">
          <cell r="A1612" t="str">
            <v>126260195</v>
          </cell>
          <cell r="B1612">
            <v>66.25</v>
          </cell>
        </row>
        <row r="1613">
          <cell r="A1613" t="str">
            <v>126260196</v>
          </cell>
          <cell r="B1613">
            <v>74.75</v>
          </cell>
        </row>
        <row r="1614">
          <cell r="A1614" t="str">
            <v>126260197</v>
          </cell>
          <cell r="B1614">
            <v>72.25</v>
          </cell>
        </row>
        <row r="1615">
          <cell r="A1615" t="str">
            <v>126260198</v>
          </cell>
          <cell r="B1615">
            <v>66.5</v>
          </cell>
        </row>
        <row r="1616">
          <cell r="A1616" t="str">
            <v>126260270</v>
          </cell>
          <cell r="B1616">
            <v>77.75</v>
          </cell>
        </row>
        <row r="1617">
          <cell r="A1617" t="str">
            <v>126260271</v>
          </cell>
          <cell r="B1617">
            <v>75.25</v>
          </cell>
        </row>
        <row r="1618">
          <cell r="A1618" t="str">
            <v>126260272</v>
          </cell>
          <cell r="B1618">
            <v>74.75</v>
          </cell>
        </row>
        <row r="1619">
          <cell r="A1619" t="str">
            <v>126260273</v>
          </cell>
          <cell r="B1619">
            <v>74.25</v>
          </cell>
        </row>
        <row r="1620">
          <cell r="A1620" t="str">
            <v>126270221</v>
          </cell>
          <cell r="B1620">
            <v>70.25</v>
          </cell>
        </row>
        <row r="1621">
          <cell r="A1621" t="str">
            <v>126270222</v>
          </cell>
          <cell r="B1621">
            <v>72.25</v>
          </cell>
        </row>
        <row r="1622">
          <cell r="A1622" t="str">
            <v>126270223</v>
          </cell>
          <cell r="B1622">
            <v>72.25</v>
          </cell>
        </row>
        <row r="1623">
          <cell r="A1623" t="str">
            <v>126270224</v>
          </cell>
          <cell r="B1623">
            <v>75</v>
          </cell>
        </row>
        <row r="1624">
          <cell r="A1624" t="str">
            <v>126270225</v>
          </cell>
          <cell r="B1624">
            <v>72.5</v>
          </cell>
        </row>
        <row r="1625">
          <cell r="A1625" t="str">
            <v>126270226</v>
          </cell>
          <cell r="B1625">
            <v>71.5</v>
          </cell>
        </row>
        <row r="1626">
          <cell r="A1626" t="str">
            <v>126270227</v>
          </cell>
          <cell r="B1626">
            <v>70.25</v>
          </cell>
        </row>
        <row r="1627">
          <cell r="A1627" t="str">
            <v>126270228</v>
          </cell>
          <cell r="B1627">
            <v>68.5</v>
          </cell>
        </row>
        <row r="1628">
          <cell r="A1628" t="str">
            <v>126270229</v>
          </cell>
          <cell r="B1628">
            <v>69</v>
          </cell>
        </row>
        <row r="1629">
          <cell r="A1629" t="str">
            <v>126270230</v>
          </cell>
          <cell r="B1629">
            <v>74.25</v>
          </cell>
        </row>
        <row r="1630">
          <cell r="A1630" t="str">
            <v>126270231</v>
          </cell>
          <cell r="B1630">
            <v>70.75</v>
          </cell>
        </row>
        <row r="1631">
          <cell r="A1631" t="str">
            <v>126270232</v>
          </cell>
          <cell r="B1631">
            <v>76</v>
          </cell>
        </row>
        <row r="1632">
          <cell r="A1632" t="str">
            <v>126270233</v>
          </cell>
          <cell r="B1632">
            <v>60.75</v>
          </cell>
        </row>
        <row r="1633">
          <cell r="A1633" t="str">
            <v>126270234</v>
          </cell>
          <cell r="B1633">
            <v>71.25</v>
          </cell>
        </row>
        <row r="1634">
          <cell r="A1634" t="str">
            <v>126270235</v>
          </cell>
          <cell r="B1634">
            <v>72.25</v>
          </cell>
        </row>
        <row r="1635">
          <cell r="A1635" t="str">
            <v>126270274</v>
          </cell>
          <cell r="B1635">
            <v>61.5</v>
          </cell>
        </row>
        <row r="1636">
          <cell r="A1636" t="str">
            <v>126270275</v>
          </cell>
          <cell r="B1636">
            <v>72.75</v>
          </cell>
        </row>
        <row r="1637">
          <cell r="A1637" t="str">
            <v>126280239</v>
          </cell>
          <cell r="B1637">
            <v>73</v>
          </cell>
        </row>
        <row r="1638">
          <cell r="A1638" t="str">
            <v>126280240</v>
          </cell>
          <cell r="B1638">
            <v>75.75</v>
          </cell>
        </row>
        <row r="1639">
          <cell r="A1639" t="str">
            <v>126280241</v>
          </cell>
          <cell r="B1639">
            <v>73.5</v>
          </cell>
        </row>
        <row r="1640">
          <cell r="A1640" t="str">
            <v>126280242</v>
          </cell>
          <cell r="B1640">
            <v>73.25</v>
          </cell>
        </row>
        <row r="1641">
          <cell r="A1641" t="str">
            <v>126280243</v>
          </cell>
          <cell r="B1641">
            <v>73</v>
          </cell>
        </row>
        <row r="1642">
          <cell r="A1642" t="str">
            <v>126280244</v>
          </cell>
          <cell r="B1642">
            <v>73</v>
          </cell>
        </row>
        <row r="1643">
          <cell r="A1643" t="str">
            <v>126280245</v>
          </cell>
          <cell r="B1643">
            <v>75.75</v>
          </cell>
        </row>
        <row r="1644">
          <cell r="A1644" t="str">
            <v>126280276</v>
          </cell>
          <cell r="B1644">
            <v>70</v>
          </cell>
        </row>
        <row r="1645">
          <cell r="A1645" t="str">
            <v>126280277</v>
          </cell>
          <cell r="B1645">
            <v>66.25</v>
          </cell>
        </row>
        <row r="1646">
          <cell r="A1646" t="str">
            <v>126280278</v>
          </cell>
          <cell r="B1646">
            <v>71.75</v>
          </cell>
        </row>
        <row r="1647">
          <cell r="A1647" t="str">
            <v>126280283</v>
          </cell>
          <cell r="B1647">
            <v>68.5</v>
          </cell>
        </row>
        <row r="1648">
          <cell r="A1648" t="str">
            <v>126280284</v>
          </cell>
          <cell r="B1648">
            <v>71.75</v>
          </cell>
        </row>
        <row r="1649">
          <cell r="A1649" t="str">
            <v>128000004</v>
          </cell>
          <cell r="B1649">
            <v>76.75</v>
          </cell>
        </row>
        <row r="1650">
          <cell r="A1650" t="str">
            <v>128000005</v>
          </cell>
          <cell r="B1650">
            <v>74.5</v>
          </cell>
        </row>
        <row r="1651">
          <cell r="A1651" t="str">
            <v>128000006</v>
          </cell>
          <cell r="B1651">
            <v>75.75</v>
          </cell>
        </row>
        <row r="1652">
          <cell r="A1652" t="str">
            <v>128000007</v>
          </cell>
          <cell r="B1652">
            <v>73</v>
          </cell>
        </row>
        <row r="1653">
          <cell r="A1653" t="str">
            <v>128000008</v>
          </cell>
          <cell r="B1653">
            <v>73.75</v>
          </cell>
        </row>
        <row r="1654">
          <cell r="A1654" t="str">
            <v>128000009</v>
          </cell>
          <cell r="B1654">
            <v>73.5</v>
          </cell>
        </row>
        <row r="1655">
          <cell r="A1655" t="str">
            <v>128000010</v>
          </cell>
          <cell r="B1655">
            <v>73.25</v>
          </cell>
        </row>
        <row r="1656">
          <cell r="A1656" t="str">
            <v>128000011</v>
          </cell>
          <cell r="B1656">
            <v>77</v>
          </cell>
        </row>
        <row r="1657">
          <cell r="A1657" t="str">
            <v>128000012</v>
          </cell>
          <cell r="B1657">
            <v>73.5</v>
          </cell>
        </row>
        <row r="1658">
          <cell r="A1658" t="str">
            <v>128010015</v>
          </cell>
          <cell r="B1658">
            <v>68.5</v>
          </cell>
        </row>
        <row r="1659">
          <cell r="A1659" t="str">
            <v>128010016</v>
          </cell>
          <cell r="B1659">
            <v>71.5</v>
          </cell>
        </row>
        <row r="1660">
          <cell r="A1660" t="str">
            <v>128010017</v>
          </cell>
          <cell r="B1660">
            <v>72.25</v>
          </cell>
        </row>
        <row r="1661">
          <cell r="A1661" t="str">
            <v>128010018</v>
          </cell>
          <cell r="B1661">
            <v>66.5</v>
          </cell>
        </row>
        <row r="1662">
          <cell r="A1662" t="str">
            <v>128010019</v>
          </cell>
          <cell r="B1662">
            <v>76.25</v>
          </cell>
        </row>
        <row r="1663">
          <cell r="A1663" t="str">
            <v>128010020</v>
          </cell>
          <cell r="B1663">
            <v>74</v>
          </cell>
        </row>
        <row r="1664">
          <cell r="A1664" t="str">
            <v>128010021</v>
          </cell>
          <cell r="B1664">
            <v>76.25</v>
          </cell>
        </row>
        <row r="1665">
          <cell r="A1665" t="str">
            <v>128010022</v>
          </cell>
          <cell r="B1665">
            <v>72.25</v>
          </cell>
        </row>
        <row r="1666">
          <cell r="A1666" t="str">
            <v>128010023</v>
          </cell>
          <cell r="B1666">
            <v>71.75</v>
          </cell>
        </row>
        <row r="1667">
          <cell r="A1667" t="str">
            <v>128010024</v>
          </cell>
          <cell r="B1667">
            <v>74.25</v>
          </cell>
        </row>
        <row r="1668">
          <cell r="A1668" t="str">
            <v>128010025</v>
          </cell>
          <cell r="B1668">
            <v>73.25</v>
          </cell>
        </row>
        <row r="1669">
          <cell r="A1669" t="str">
            <v>128010026</v>
          </cell>
          <cell r="B1669">
            <v>70</v>
          </cell>
        </row>
        <row r="1670">
          <cell r="A1670" t="str">
            <v>128010027</v>
          </cell>
          <cell r="B1670">
            <v>74</v>
          </cell>
        </row>
        <row r="1671">
          <cell r="A1671" t="str">
            <v>128010028</v>
          </cell>
          <cell r="B1671">
            <v>77</v>
          </cell>
        </row>
        <row r="1672">
          <cell r="A1672" t="str">
            <v>128010029</v>
          </cell>
          <cell r="B1672">
            <v>75</v>
          </cell>
        </row>
        <row r="1673">
          <cell r="A1673" t="str">
            <v>128010030</v>
          </cell>
          <cell r="B1673">
            <v>75.5</v>
          </cell>
        </row>
        <row r="1674">
          <cell r="A1674" t="str">
            <v>128010031</v>
          </cell>
          <cell r="B1674">
            <v>76.25</v>
          </cell>
        </row>
        <row r="1675">
          <cell r="A1675" t="str">
            <v>128010032</v>
          </cell>
          <cell r="B1675">
            <v>76.25</v>
          </cell>
        </row>
        <row r="1676">
          <cell r="A1676" t="str">
            <v>128010138</v>
          </cell>
          <cell r="B1676">
            <v>70.25</v>
          </cell>
        </row>
        <row r="1677">
          <cell r="A1677" t="str">
            <v>128010139</v>
          </cell>
          <cell r="B1677">
            <v>71.5</v>
          </cell>
        </row>
        <row r="1678">
          <cell r="A1678" t="str">
            <v>128010140</v>
          </cell>
          <cell r="B1678">
            <v>73</v>
          </cell>
        </row>
        <row r="1679">
          <cell r="A1679" t="str">
            <v>128010151</v>
          </cell>
          <cell r="B1679">
            <v>72.75</v>
          </cell>
        </row>
        <row r="1680">
          <cell r="A1680" t="str">
            <v>128010152</v>
          </cell>
          <cell r="B1680">
            <v>69.25</v>
          </cell>
        </row>
        <row r="1681">
          <cell r="A1681" t="str">
            <v>128010153</v>
          </cell>
          <cell r="B1681">
            <v>74.5</v>
          </cell>
        </row>
        <row r="1682">
          <cell r="A1682" t="str">
            <v>128010154</v>
          </cell>
          <cell r="B1682">
            <v>75</v>
          </cell>
        </row>
        <row r="1683">
          <cell r="A1683" t="str">
            <v>128220049</v>
          </cell>
          <cell r="B1683">
            <v>74.25</v>
          </cell>
        </row>
        <row r="1684">
          <cell r="A1684" t="str">
            <v>128220050</v>
          </cell>
          <cell r="B1684">
            <v>63</v>
          </cell>
        </row>
        <row r="1685">
          <cell r="A1685" t="str">
            <v>128220051</v>
          </cell>
          <cell r="B1685">
            <v>76</v>
          </cell>
        </row>
        <row r="1686">
          <cell r="A1686" t="str">
            <v>128220052</v>
          </cell>
          <cell r="B1686">
            <v>64</v>
          </cell>
        </row>
        <row r="1687">
          <cell r="A1687" t="str">
            <v>128220137</v>
          </cell>
          <cell r="B1687">
            <v>75</v>
          </cell>
        </row>
        <row r="1688">
          <cell r="A1688" t="str">
            <v>128220141</v>
          </cell>
          <cell r="B1688">
            <v>68.25</v>
          </cell>
        </row>
        <row r="1689">
          <cell r="A1689" t="str">
            <v>128220142</v>
          </cell>
          <cell r="B1689">
            <v>70.75</v>
          </cell>
        </row>
        <row r="1690">
          <cell r="A1690" t="str">
            <v>128220143</v>
          </cell>
          <cell r="B1690">
            <v>67.75</v>
          </cell>
        </row>
        <row r="1691">
          <cell r="A1691" t="str">
            <v>128220144</v>
          </cell>
          <cell r="B1691">
            <v>71.5</v>
          </cell>
        </row>
        <row r="1692">
          <cell r="A1692" t="str">
            <v>128220155</v>
          </cell>
          <cell r="B1692">
            <v>65.5</v>
          </cell>
        </row>
        <row r="1693">
          <cell r="A1693" t="str">
            <v>128220156</v>
          </cell>
          <cell r="B1693">
            <v>75.5</v>
          </cell>
        </row>
        <row r="1694">
          <cell r="A1694" t="str">
            <v>128220157</v>
          </cell>
          <cell r="B1694">
            <v>73.75</v>
          </cell>
        </row>
        <row r="1695">
          <cell r="A1695" t="str">
            <v>128220158</v>
          </cell>
          <cell r="B1695">
            <v>78</v>
          </cell>
        </row>
        <row r="1696">
          <cell r="A1696" t="str">
            <v>128220159</v>
          </cell>
          <cell r="B1696">
            <v>72.25</v>
          </cell>
        </row>
        <row r="1697">
          <cell r="A1697" t="str">
            <v>128230091</v>
          </cell>
          <cell r="B1697">
            <v>63.75</v>
          </cell>
        </row>
        <row r="1698">
          <cell r="A1698" t="str">
            <v>128230092</v>
          </cell>
          <cell r="B1698">
            <v>68.75</v>
          </cell>
        </row>
        <row r="1699">
          <cell r="A1699" t="str">
            <v>128230093</v>
          </cell>
          <cell r="B1699">
            <v>70</v>
          </cell>
        </row>
        <row r="1700">
          <cell r="A1700" t="str">
            <v>128230094</v>
          </cell>
          <cell r="B1700">
            <v>70.75</v>
          </cell>
        </row>
        <row r="1701">
          <cell r="A1701" t="str">
            <v>128230095</v>
          </cell>
          <cell r="B1701">
            <v>73.5</v>
          </cell>
        </row>
        <row r="1702">
          <cell r="A1702" t="str">
            <v>128230096</v>
          </cell>
          <cell r="B1702">
            <v>73.75</v>
          </cell>
        </row>
        <row r="1703">
          <cell r="A1703" t="str">
            <v>128230097</v>
          </cell>
          <cell r="B1703">
            <v>74.25</v>
          </cell>
        </row>
        <row r="1704">
          <cell r="A1704" t="str">
            <v>128230098</v>
          </cell>
          <cell r="B1704">
            <v>74.75</v>
          </cell>
        </row>
        <row r="1705">
          <cell r="A1705" t="str">
            <v>128230099</v>
          </cell>
          <cell r="B1705">
            <v>71.75</v>
          </cell>
        </row>
        <row r="1706">
          <cell r="A1706" t="str">
            <v>128230100</v>
          </cell>
          <cell r="B1706">
            <v>74</v>
          </cell>
        </row>
        <row r="1707">
          <cell r="A1707" t="str">
            <v>128230101</v>
          </cell>
          <cell r="B1707">
            <v>73</v>
          </cell>
        </row>
        <row r="1708">
          <cell r="A1708" t="str">
            <v>128230102</v>
          </cell>
          <cell r="B1708">
            <v>75.5</v>
          </cell>
        </row>
        <row r="1709">
          <cell r="A1709" t="str">
            <v>128230103</v>
          </cell>
          <cell r="B1709">
            <v>66.75</v>
          </cell>
        </row>
        <row r="1710">
          <cell r="A1710" t="str">
            <v>128230104</v>
          </cell>
          <cell r="B1710">
            <v>70</v>
          </cell>
        </row>
        <row r="1711">
          <cell r="A1711" t="str">
            <v>128230105</v>
          </cell>
          <cell r="B1711">
            <v>72.25</v>
          </cell>
        </row>
        <row r="1712">
          <cell r="A1712" t="str">
            <v>128230106</v>
          </cell>
          <cell r="B1712">
            <v>58.5</v>
          </cell>
        </row>
        <row r="1713">
          <cell r="A1713" t="str">
            <v>128230107</v>
          </cell>
          <cell r="B1713">
            <v>74</v>
          </cell>
        </row>
        <row r="1714">
          <cell r="A1714" t="str">
            <v>128230108</v>
          </cell>
          <cell r="B1714">
            <v>73.25</v>
          </cell>
        </row>
        <row r="1715">
          <cell r="A1715" t="str">
            <v>128230109</v>
          </cell>
          <cell r="B1715">
            <v>73.75</v>
          </cell>
        </row>
        <row r="1716">
          <cell r="A1716" t="str">
            <v>128230110</v>
          </cell>
          <cell r="B1716">
            <v>77</v>
          </cell>
        </row>
        <row r="1717">
          <cell r="A1717" t="str">
            <v>128230111</v>
          </cell>
          <cell r="B1717">
            <v>71.25</v>
          </cell>
        </row>
        <row r="1718">
          <cell r="A1718" t="str">
            <v>128230112</v>
          </cell>
          <cell r="B1718">
            <v>70.5</v>
          </cell>
        </row>
        <row r="1719">
          <cell r="A1719" t="str">
            <v>128230145</v>
          </cell>
          <cell r="B1719">
            <v>65.5</v>
          </cell>
        </row>
        <row r="1720">
          <cell r="A1720" t="str">
            <v>128230147</v>
          </cell>
          <cell r="B1720">
            <v>75</v>
          </cell>
        </row>
        <row r="1721">
          <cell r="A1721" t="str">
            <v>128230148</v>
          </cell>
          <cell r="B1721">
            <v>66.5</v>
          </cell>
        </row>
        <row r="1722">
          <cell r="A1722" t="str">
            <v>128230149</v>
          </cell>
          <cell r="B1722">
            <v>74.75</v>
          </cell>
        </row>
        <row r="1723">
          <cell r="A1723" t="str">
            <v>128230150</v>
          </cell>
          <cell r="B1723">
            <v>73.5</v>
          </cell>
        </row>
        <row r="1724">
          <cell r="A1724" t="str">
            <v>128230160</v>
          </cell>
          <cell r="B1724">
            <v>70.5</v>
          </cell>
        </row>
        <row r="1725">
          <cell r="A1725" t="str">
            <v>128230161</v>
          </cell>
          <cell r="B1725">
            <v>71.75</v>
          </cell>
        </row>
        <row r="1726">
          <cell r="A1726" t="str">
            <v>128230162</v>
          </cell>
          <cell r="B1726">
            <v>77.25</v>
          </cell>
        </row>
        <row r="1727">
          <cell r="A1727" t="str">
            <v>129000005</v>
          </cell>
          <cell r="B1727">
            <v>72.75</v>
          </cell>
        </row>
        <row r="1728">
          <cell r="A1728" t="str">
            <v>129000006</v>
          </cell>
          <cell r="B1728">
            <v>76.25</v>
          </cell>
        </row>
        <row r="1729">
          <cell r="A1729" t="str">
            <v>129000007</v>
          </cell>
          <cell r="B1729">
            <v>77.25</v>
          </cell>
        </row>
        <row r="1730">
          <cell r="A1730" t="str">
            <v>129000008</v>
          </cell>
          <cell r="B1730">
            <v>75.75</v>
          </cell>
        </row>
        <row r="1731">
          <cell r="A1731" t="str">
            <v>129000009</v>
          </cell>
          <cell r="B1731">
            <v>76.25</v>
          </cell>
        </row>
        <row r="1732">
          <cell r="A1732" t="str">
            <v>129000010</v>
          </cell>
          <cell r="B1732">
            <v>76.5</v>
          </cell>
        </row>
        <row r="1733">
          <cell r="A1733" t="str">
            <v>129000011</v>
          </cell>
          <cell r="B1733">
            <v>77.75</v>
          </cell>
        </row>
        <row r="1734">
          <cell r="A1734" t="str">
            <v>129000012</v>
          </cell>
          <cell r="B1734">
            <v>80.25</v>
          </cell>
        </row>
        <row r="1735">
          <cell r="A1735" t="str">
            <v>129000013</v>
          </cell>
          <cell r="B1735">
            <v>79.25</v>
          </cell>
        </row>
        <row r="1736">
          <cell r="A1736" t="str">
            <v>129000014</v>
          </cell>
          <cell r="B1736">
            <v>78.5</v>
          </cell>
        </row>
        <row r="1737">
          <cell r="A1737" t="str">
            <v>129000200</v>
          </cell>
          <cell r="B1737">
            <v>64.5</v>
          </cell>
        </row>
        <row r="1738">
          <cell r="A1738" t="str">
            <v>129000213</v>
          </cell>
          <cell r="B1738">
            <v>80.25</v>
          </cell>
        </row>
        <row r="1739">
          <cell r="A1739" t="str">
            <v>129010016</v>
          </cell>
          <cell r="B1739">
            <v>74.25</v>
          </cell>
        </row>
        <row r="1740">
          <cell r="A1740" t="str">
            <v>129010206</v>
          </cell>
          <cell r="B1740">
            <v>75.75</v>
          </cell>
        </row>
        <row r="1741">
          <cell r="A1741" t="str">
            <v>129010207</v>
          </cell>
          <cell r="B1741">
            <v>77.5</v>
          </cell>
        </row>
        <row r="1742">
          <cell r="A1742" t="str">
            <v>129010208</v>
          </cell>
          <cell r="B1742">
            <v>70.5</v>
          </cell>
        </row>
        <row r="1743">
          <cell r="A1743" t="str">
            <v>129010209</v>
          </cell>
          <cell r="B1743">
            <v>65.75</v>
          </cell>
        </row>
        <row r="1744">
          <cell r="A1744" t="str">
            <v>129220026</v>
          </cell>
          <cell r="B1744">
            <v>75.5</v>
          </cell>
        </row>
        <row r="1745">
          <cell r="A1745" t="str">
            <v>129220214</v>
          </cell>
          <cell r="B1745">
            <v>75.5</v>
          </cell>
        </row>
        <row r="1746">
          <cell r="A1746" t="str">
            <v>129220215</v>
          </cell>
          <cell r="B1746">
            <v>74.75</v>
          </cell>
        </row>
        <row r="1747">
          <cell r="A1747" t="str">
            <v>129230035</v>
          </cell>
          <cell r="B1747">
            <v>73.75</v>
          </cell>
        </row>
        <row r="1748">
          <cell r="A1748" t="str">
            <v>129230036</v>
          </cell>
          <cell r="B1748">
            <v>72</v>
          </cell>
        </row>
        <row r="1749">
          <cell r="A1749" t="str">
            <v>129230216</v>
          </cell>
          <cell r="B1749">
            <v>64.5</v>
          </cell>
        </row>
        <row r="1750">
          <cell r="A1750" t="str">
            <v>129230217</v>
          </cell>
          <cell r="B1750">
            <v>70.25</v>
          </cell>
        </row>
        <row r="1751">
          <cell r="A1751" t="str">
            <v>129230218</v>
          </cell>
          <cell r="B1751">
            <v>72.25</v>
          </cell>
        </row>
        <row r="1752">
          <cell r="A1752" t="str">
            <v>129240047</v>
          </cell>
          <cell r="B1752">
            <v>79</v>
          </cell>
        </row>
        <row r="1753">
          <cell r="A1753" t="str">
            <v>129240048</v>
          </cell>
          <cell r="B1753">
            <v>66</v>
          </cell>
        </row>
        <row r="1754">
          <cell r="A1754" t="str">
            <v>129240049</v>
          </cell>
          <cell r="B1754">
            <v>70.5</v>
          </cell>
        </row>
        <row r="1755">
          <cell r="A1755" t="str">
            <v>129240050</v>
          </cell>
          <cell r="B1755">
            <v>67.75</v>
          </cell>
        </row>
        <row r="1756">
          <cell r="A1756" t="str">
            <v>129240051</v>
          </cell>
          <cell r="B1756">
            <v>71.25</v>
          </cell>
        </row>
        <row r="1757">
          <cell r="A1757" t="str">
            <v>129240210</v>
          </cell>
          <cell r="B1757">
            <v>73.25</v>
          </cell>
        </row>
        <row r="1758">
          <cell r="A1758" t="str">
            <v>129240211</v>
          </cell>
          <cell r="B1758">
            <v>72.75</v>
          </cell>
        </row>
        <row r="1759">
          <cell r="A1759" t="str">
            <v>129240212</v>
          </cell>
          <cell r="B1759">
            <v>70.75</v>
          </cell>
        </row>
        <row r="1760">
          <cell r="A1760" t="str">
            <v>129240219</v>
          </cell>
          <cell r="B1760">
            <v>72.25</v>
          </cell>
        </row>
        <row r="1761">
          <cell r="A1761" t="str">
            <v>129240220</v>
          </cell>
          <cell r="B1761">
            <v>77.75</v>
          </cell>
        </row>
        <row r="1762">
          <cell r="A1762" t="str">
            <v>129240221</v>
          </cell>
          <cell r="B1762">
            <v>73.5</v>
          </cell>
        </row>
        <row r="1763">
          <cell r="A1763" t="str">
            <v>129240222</v>
          </cell>
          <cell r="B1763">
            <v>75.5</v>
          </cell>
        </row>
        <row r="1764">
          <cell r="A1764" t="str">
            <v>129250053</v>
          </cell>
          <cell r="B1764">
            <v>74</v>
          </cell>
        </row>
        <row r="1765">
          <cell r="A1765" t="str">
            <v>129250054</v>
          </cell>
          <cell r="B1765">
            <v>67.75</v>
          </cell>
        </row>
        <row r="1766">
          <cell r="A1766" t="str">
            <v>129250055</v>
          </cell>
          <cell r="B1766">
            <v>72.25</v>
          </cell>
        </row>
        <row r="1767">
          <cell r="A1767" t="str">
            <v>129250056</v>
          </cell>
          <cell r="B1767">
            <v>74.5</v>
          </cell>
        </row>
        <row r="1768">
          <cell r="A1768" t="str">
            <v>129250057</v>
          </cell>
          <cell r="B1768">
            <v>74.5</v>
          </cell>
        </row>
        <row r="1769">
          <cell r="A1769" t="str">
            <v>129250058</v>
          </cell>
          <cell r="B1769">
            <v>72</v>
          </cell>
        </row>
        <row r="1770">
          <cell r="A1770" t="str">
            <v>129250201</v>
          </cell>
          <cell r="B1770">
            <v>69</v>
          </cell>
        </row>
        <row r="1771">
          <cell r="A1771" t="str">
            <v>129250202</v>
          </cell>
          <cell r="B1771">
            <v>62.5</v>
          </cell>
        </row>
        <row r="1772">
          <cell r="A1772" t="str">
            <v>129250223</v>
          </cell>
          <cell r="B1772">
            <v>72</v>
          </cell>
        </row>
        <row r="1773">
          <cell r="A1773" t="str">
            <v>129250224</v>
          </cell>
          <cell r="B1773">
            <v>71.25</v>
          </cell>
        </row>
        <row r="1774">
          <cell r="A1774" t="str">
            <v>129260073</v>
          </cell>
          <cell r="B1774">
            <v>75.75</v>
          </cell>
        </row>
        <row r="1775">
          <cell r="A1775" t="str">
            <v>129260074</v>
          </cell>
          <cell r="B1775">
            <v>74.25</v>
          </cell>
        </row>
        <row r="1776">
          <cell r="A1776" t="str">
            <v>129260075</v>
          </cell>
          <cell r="B1776">
            <v>74</v>
          </cell>
        </row>
        <row r="1777">
          <cell r="A1777" t="str">
            <v>129260076</v>
          </cell>
          <cell r="B1777">
            <v>72.25</v>
          </cell>
        </row>
        <row r="1778">
          <cell r="A1778" t="str">
            <v>129260077</v>
          </cell>
          <cell r="B1778">
            <v>72.5</v>
          </cell>
        </row>
        <row r="1779">
          <cell r="A1779" t="str">
            <v>129260078</v>
          </cell>
          <cell r="B1779">
            <v>73.25</v>
          </cell>
        </row>
        <row r="1780">
          <cell r="A1780" t="str">
            <v>129260079</v>
          </cell>
          <cell r="B1780">
            <v>71.25</v>
          </cell>
        </row>
        <row r="1781">
          <cell r="A1781" t="str">
            <v>129260080</v>
          </cell>
          <cell r="B1781">
            <v>69.25</v>
          </cell>
        </row>
        <row r="1782">
          <cell r="A1782" t="str">
            <v>129260225</v>
          </cell>
          <cell r="B1782">
            <v>76.5</v>
          </cell>
        </row>
        <row r="1783">
          <cell r="A1783" t="str">
            <v>129270094</v>
          </cell>
          <cell r="B1783">
            <v>75.5</v>
          </cell>
        </row>
        <row r="1784">
          <cell r="A1784" t="str">
            <v>129270095</v>
          </cell>
          <cell r="B1784">
            <v>79.5</v>
          </cell>
        </row>
        <row r="1785">
          <cell r="A1785" t="str">
            <v>129270096</v>
          </cell>
          <cell r="B1785">
            <v>68.5</v>
          </cell>
        </row>
        <row r="1786">
          <cell r="A1786" t="str">
            <v>129270097</v>
          </cell>
          <cell r="B1786">
            <v>72.5</v>
          </cell>
        </row>
        <row r="1787">
          <cell r="A1787" t="str">
            <v>129270098</v>
          </cell>
          <cell r="B1787">
            <v>68.25</v>
          </cell>
        </row>
        <row r="1788">
          <cell r="A1788" t="str">
            <v>129270099</v>
          </cell>
          <cell r="B1788">
            <v>74.25</v>
          </cell>
        </row>
        <row r="1789">
          <cell r="A1789" t="str">
            <v>129270100</v>
          </cell>
          <cell r="B1789">
            <v>75</v>
          </cell>
        </row>
        <row r="1790">
          <cell r="A1790" t="str">
            <v>129270101</v>
          </cell>
          <cell r="B1790">
            <v>68.75</v>
          </cell>
        </row>
        <row r="1791">
          <cell r="A1791" t="str">
            <v>129270102</v>
          </cell>
          <cell r="B1791">
            <v>74</v>
          </cell>
        </row>
        <row r="1792">
          <cell r="A1792" t="str">
            <v>129270103</v>
          </cell>
          <cell r="B1792">
            <v>75.5</v>
          </cell>
        </row>
        <row r="1793">
          <cell r="A1793" t="str">
            <v>129270104</v>
          </cell>
          <cell r="B1793">
            <v>76</v>
          </cell>
        </row>
        <row r="1794">
          <cell r="A1794" t="str">
            <v>129270203</v>
          </cell>
          <cell r="B1794">
            <v>72.5</v>
          </cell>
        </row>
        <row r="1795">
          <cell r="A1795" t="str">
            <v>129270226</v>
          </cell>
          <cell r="B1795">
            <v>69.5</v>
          </cell>
        </row>
        <row r="1796">
          <cell r="A1796" t="str">
            <v>129270227</v>
          </cell>
          <cell r="B1796">
            <v>71.5</v>
          </cell>
        </row>
        <row r="1797">
          <cell r="A1797" t="str">
            <v>129280115</v>
          </cell>
          <cell r="B1797">
            <v>73</v>
          </cell>
        </row>
        <row r="1798">
          <cell r="A1798" t="str">
            <v>129280116</v>
          </cell>
          <cell r="B1798">
            <v>73.5</v>
          </cell>
        </row>
        <row r="1799">
          <cell r="A1799" t="str">
            <v>129280117</v>
          </cell>
          <cell r="B1799">
            <v>70.25</v>
          </cell>
        </row>
        <row r="1800">
          <cell r="A1800" t="str">
            <v>129280118</v>
          </cell>
          <cell r="B1800">
            <v>70.25</v>
          </cell>
        </row>
        <row r="1801">
          <cell r="A1801" t="str">
            <v>129280119</v>
          </cell>
          <cell r="B1801">
            <v>75</v>
          </cell>
        </row>
        <row r="1802">
          <cell r="A1802" t="str">
            <v>129280120</v>
          </cell>
          <cell r="B1802">
            <v>69.25</v>
          </cell>
        </row>
        <row r="1803">
          <cell r="A1803" t="str">
            <v>129280121</v>
          </cell>
          <cell r="B1803">
            <v>74.25</v>
          </cell>
        </row>
        <row r="1804">
          <cell r="A1804" t="str">
            <v>129280122</v>
          </cell>
          <cell r="B1804">
            <v>69.5</v>
          </cell>
        </row>
        <row r="1805">
          <cell r="A1805" t="str">
            <v>129280123</v>
          </cell>
          <cell r="B1805">
            <v>76.5</v>
          </cell>
        </row>
        <row r="1806">
          <cell r="A1806" t="str">
            <v>129280124</v>
          </cell>
          <cell r="B1806">
            <v>75</v>
          </cell>
        </row>
        <row r="1807">
          <cell r="A1807" t="str">
            <v>129290133</v>
          </cell>
          <cell r="B1807">
            <v>74.5</v>
          </cell>
        </row>
        <row r="1808">
          <cell r="A1808" t="str">
            <v>129290134</v>
          </cell>
          <cell r="B1808">
            <v>74.75</v>
          </cell>
        </row>
        <row r="1809">
          <cell r="A1809" t="str">
            <v>129290135</v>
          </cell>
          <cell r="B1809">
            <v>71.25</v>
          </cell>
        </row>
        <row r="1810">
          <cell r="A1810" t="str">
            <v>129290136</v>
          </cell>
          <cell r="B1810">
            <v>76.25</v>
          </cell>
        </row>
        <row r="1811">
          <cell r="A1811" t="str">
            <v>129290137</v>
          </cell>
          <cell r="B1811">
            <v>70</v>
          </cell>
        </row>
        <row r="1812">
          <cell r="A1812" t="str">
            <v>129290138</v>
          </cell>
          <cell r="B1812">
            <v>71</v>
          </cell>
        </row>
        <row r="1813">
          <cell r="A1813" t="str">
            <v>129290139</v>
          </cell>
          <cell r="B1813">
            <v>71</v>
          </cell>
        </row>
        <row r="1814">
          <cell r="A1814" t="str">
            <v>129290140</v>
          </cell>
          <cell r="B1814">
            <v>73.5</v>
          </cell>
        </row>
        <row r="1815">
          <cell r="A1815" t="str">
            <v>129290141</v>
          </cell>
          <cell r="B1815">
            <v>71</v>
          </cell>
        </row>
        <row r="1816">
          <cell r="A1816" t="str">
            <v>129290142</v>
          </cell>
          <cell r="B1816">
            <v>71.5</v>
          </cell>
        </row>
        <row r="1817">
          <cell r="A1817" t="str">
            <v>129290143</v>
          </cell>
          <cell r="B1817">
            <v>70</v>
          </cell>
        </row>
        <row r="1818">
          <cell r="A1818" t="str">
            <v>129290144</v>
          </cell>
          <cell r="B1818">
            <v>71.75</v>
          </cell>
        </row>
        <row r="1819">
          <cell r="A1819" t="str">
            <v>129290198</v>
          </cell>
          <cell r="B1819">
            <v>70.5</v>
          </cell>
        </row>
        <row r="1820">
          <cell r="A1820" t="str">
            <v>129300160</v>
          </cell>
          <cell r="B1820">
            <v>79</v>
          </cell>
        </row>
        <row r="1821">
          <cell r="A1821" t="str">
            <v>129300161</v>
          </cell>
          <cell r="B1821">
            <v>71.25</v>
          </cell>
        </row>
        <row r="1822">
          <cell r="A1822" t="str">
            <v>129300162</v>
          </cell>
          <cell r="B1822">
            <v>70.75</v>
          </cell>
        </row>
        <row r="1823">
          <cell r="A1823" t="str">
            <v>129300163</v>
          </cell>
          <cell r="B1823">
            <v>73.75</v>
          </cell>
        </row>
        <row r="1824">
          <cell r="A1824" t="str">
            <v>129300164</v>
          </cell>
          <cell r="B1824">
            <v>73.75</v>
          </cell>
        </row>
        <row r="1825">
          <cell r="A1825" t="str">
            <v>129300165</v>
          </cell>
          <cell r="B1825">
            <v>77.25</v>
          </cell>
        </row>
        <row r="1826">
          <cell r="A1826" t="str">
            <v>129300166</v>
          </cell>
          <cell r="B1826">
            <v>66</v>
          </cell>
        </row>
        <row r="1827">
          <cell r="A1827" t="str">
            <v>129300167</v>
          </cell>
          <cell r="B1827">
            <v>69.5</v>
          </cell>
        </row>
        <row r="1828">
          <cell r="A1828" t="str">
            <v>129300168</v>
          </cell>
          <cell r="B1828">
            <v>72.25</v>
          </cell>
        </row>
        <row r="1829">
          <cell r="A1829" t="str">
            <v>129300169</v>
          </cell>
          <cell r="B1829">
            <v>75</v>
          </cell>
        </row>
        <row r="1830">
          <cell r="A1830" t="str">
            <v>129300170</v>
          </cell>
          <cell r="B1830">
            <v>71.25</v>
          </cell>
        </row>
        <row r="1831">
          <cell r="A1831" t="str">
            <v>129300171</v>
          </cell>
          <cell r="B1831">
            <v>71.5</v>
          </cell>
        </row>
        <row r="1832">
          <cell r="A1832" t="str">
            <v>129300172</v>
          </cell>
          <cell r="B1832">
            <v>74.75</v>
          </cell>
        </row>
        <row r="1833">
          <cell r="A1833" t="str">
            <v>129300199</v>
          </cell>
          <cell r="B1833">
            <v>75.5</v>
          </cell>
        </row>
        <row r="1834">
          <cell r="A1834" t="str">
            <v>129300228</v>
          </cell>
          <cell r="B1834">
            <v>70.25</v>
          </cell>
        </row>
        <row r="1835">
          <cell r="A1835" t="str">
            <v>129310177</v>
          </cell>
          <cell r="B1835">
            <v>72.25</v>
          </cell>
        </row>
        <row r="1836">
          <cell r="A1836" t="str">
            <v>129310178</v>
          </cell>
          <cell r="B1836">
            <v>73.75</v>
          </cell>
        </row>
        <row r="1837">
          <cell r="A1837" t="str">
            <v>129310179</v>
          </cell>
          <cell r="B1837">
            <v>73.25</v>
          </cell>
        </row>
        <row r="1838">
          <cell r="A1838" t="str">
            <v>129310229</v>
          </cell>
          <cell r="B1838">
            <v>75.25</v>
          </cell>
        </row>
        <row r="1839">
          <cell r="A1839" t="str">
            <v>129310230</v>
          </cell>
          <cell r="B1839">
            <v>75</v>
          </cell>
        </row>
        <row r="1840">
          <cell r="A1840" t="str">
            <v>129310231</v>
          </cell>
          <cell r="B1840">
            <v>68</v>
          </cell>
        </row>
        <row r="1841">
          <cell r="A1841" t="str">
            <v>129310232</v>
          </cell>
          <cell r="B1841">
            <v>74</v>
          </cell>
        </row>
        <row r="1842">
          <cell r="A1842" t="str">
            <v>129320183</v>
          </cell>
          <cell r="B1842">
            <v>75</v>
          </cell>
        </row>
        <row r="1843">
          <cell r="A1843" t="str">
            <v>129320184</v>
          </cell>
          <cell r="B1843">
            <v>75</v>
          </cell>
        </row>
        <row r="1844">
          <cell r="A1844" t="str">
            <v>129320185</v>
          </cell>
          <cell r="B1844">
            <v>76.75</v>
          </cell>
        </row>
        <row r="1845">
          <cell r="A1845" t="str">
            <v>129320186</v>
          </cell>
          <cell r="B1845">
            <v>78.25</v>
          </cell>
        </row>
        <row r="1846">
          <cell r="A1846" t="str">
            <v>129320187</v>
          </cell>
          <cell r="B1846">
            <v>78.25</v>
          </cell>
        </row>
        <row r="1847">
          <cell r="A1847" t="str">
            <v>129320189</v>
          </cell>
          <cell r="B1847">
            <v>77.5</v>
          </cell>
        </row>
        <row r="1848">
          <cell r="A1848" t="str">
            <v>129320190</v>
          </cell>
          <cell r="B1848">
            <v>76</v>
          </cell>
        </row>
        <row r="1849">
          <cell r="A1849" t="str">
            <v>129320191</v>
          </cell>
          <cell r="B1849">
            <v>77.75</v>
          </cell>
        </row>
        <row r="1850">
          <cell r="A1850" t="str">
            <v>129320197</v>
          </cell>
          <cell r="B1850">
            <v>75.75</v>
          </cell>
        </row>
        <row r="1851">
          <cell r="A1851" t="str">
            <v>129320204</v>
          </cell>
          <cell r="B1851">
            <v>71.5</v>
          </cell>
        </row>
        <row r="1852">
          <cell r="A1852" t="str">
            <v>129320205</v>
          </cell>
          <cell r="B1852">
            <v>74</v>
          </cell>
        </row>
        <row r="1853">
          <cell r="A1853" t="str">
            <v>131020108</v>
          </cell>
          <cell r="B1853">
            <v>75.25</v>
          </cell>
        </row>
        <row r="1854">
          <cell r="A1854" t="str">
            <v>131020109</v>
          </cell>
          <cell r="B1854">
            <v>74</v>
          </cell>
        </row>
        <row r="1855">
          <cell r="A1855" t="str">
            <v>131020110</v>
          </cell>
          <cell r="B1855">
            <v>66.5</v>
          </cell>
        </row>
        <row r="1856">
          <cell r="A1856" t="str">
            <v>131020117</v>
          </cell>
          <cell r="B1856">
            <v>66</v>
          </cell>
        </row>
        <row r="1857">
          <cell r="A1857" t="str">
            <v>131020118</v>
          </cell>
          <cell r="B1857">
            <v>71.25</v>
          </cell>
        </row>
        <row r="1858">
          <cell r="A1858" t="str">
            <v>131020119</v>
          </cell>
          <cell r="B1858">
            <v>71.75</v>
          </cell>
        </row>
        <row r="1859">
          <cell r="A1859" t="str">
            <v>131030114</v>
          </cell>
          <cell r="B1859">
            <v>72.75</v>
          </cell>
        </row>
        <row r="1860">
          <cell r="A1860" t="str">
            <v>131030115</v>
          </cell>
          <cell r="B1860">
            <v>69.75</v>
          </cell>
        </row>
        <row r="1861">
          <cell r="A1861" t="str">
            <v>131030116</v>
          </cell>
          <cell r="B1861">
            <v>71.5</v>
          </cell>
        </row>
        <row r="1862">
          <cell r="A1862" t="str">
            <v>131220107</v>
          </cell>
          <cell r="B1862">
            <v>74.5</v>
          </cell>
        </row>
        <row r="1863">
          <cell r="A1863" t="str">
            <v>131220113</v>
          </cell>
          <cell r="B1863">
            <v>70.5</v>
          </cell>
        </row>
        <row r="1864">
          <cell r="A1864" t="str">
            <v>131220125</v>
          </cell>
          <cell r="B1864">
            <v>67.5</v>
          </cell>
        </row>
        <row r="1865">
          <cell r="A1865" t="str">
            <v>131220126</v>
          </cell>
          <cell r="B1865">
            <v>75.75</v>
          </cell>
        </row>
        <row r="1866">
          <cell r="A1866" t="str">
            <v>131230049</v>
          </cell>
          <cell r="B1866">
            <v>73.5</v>
          </cell>
        </row>
        <row r="1867">
          <cell r="A1867" t="str">
            <v>131230050</v>
          </cell>
          <cell r="B1867">
            <v>73.25</v>
          </cell>
        </row>
        <row r="1868">
          <cell r="A1868" t="str">
            <v>131230051</v>
          </cell>
          <cell r="B1868">
            <v>73.75</v>
          </cell>
        </row>
        <row r="1869">
          <cell r="A1869" t="str">
            <v>131230052</v>
          </cell>
          <cell r="B1869">
            <v>71.75</v>
          </cell>
        </row>
        <row r="1870">
          <cell r="A1870" t="str">
            <v>131230053</v>
          </cell>
          <cell r="B1870">
            <v>74.75</v>
          </cell>
        </row>
        <row r="1871">
          <cell r="A1871" t="str">
            <v>131230054</v>
          </cell>
          <cell r="B1871">
            <v>75.25</v>
          </cell>
        </row>
        <row r="1872">
          <cell r="A1872" t="str">
            <v>131230055</v>
          </cell>
          <cell r="B1872">
            <v>71</v>
          </cell>
        </row>
        <row r="1873">
          <cell r="A1873" t="str">
            <v>131230056</v>
          </cell>
          <cell r="B1873">
            <v>70.5</v>
          </cell>
        </row>
        <row r="1874">
          <cell r="A1874" t="str">
            <v>131230057</v>
          </cell>
          <cell r="B1874">
            <v>73.25</v>
          </cell>
        </row>
        <row r="1875">
          <cell r="A1875" t="str">
            <v>131230063</v>
          </cell>
          <cell r="B1875">
            <v>73.25</v>
          </cell>
        </row>
        <row r="1876">
          <cell r="A1876" t="str">
            <v>131230064</v>
          </cell>
          <cell r="B1876">
            <v>72.75</v>
          </cell>
        </row>
        <row r="1877">
          <cell r="A1877" t="str">
            <v>131230065</v>
          </cell>
          <cell r="B1877">
            <v>71.5</v>
          </cell>
        </row>
        <row r="1878">
          <cell r="A1878" t="str">
            <v>131230066</v>
          </cell>
          <cell r="B1878">
            <v>75</v>
          </cell>
        </row>
        <row r="1879">
          <cell r="A1879" t="str">
            <v>131230067</v>
          </cell>
          <cell r="B1879">
            <v>78.5</v>
          </cell>
        </row>
        <row r="1880">
          <cell r="A1880" t="str">
            <v>131230068</v>
          </cell>
          <cell r="B1880">
            <v>68.75</v>
          </cell>
        </row>
        <row r="1881">
          <cell r="A1881" t="str">
            <v>131230069</v>
          </cell>
          <cell r="B1881">
            <v>74.5</v>
          </cell>
        </row>
        <row r="1882">
          <cell r="A1882" t="str">
            <v>131230070</v>
          </cell>
          <cell r="B1882">
            <v>71.25</v>
          </cell>
        </row>
        <row r="1883">
          <cell r="A1883" t="str">
            <v>131230071</v>
          </cell>
          <cell r="B1883">
            <v>73</v>
          </cell>
        </row>
        <row r="1884">
          <cell r="A1884" t="str">
            <v>131230072</v>
          </cell>
          <cell r="B1884">
            <v>61.5</v>
          </cell>
        </row>
        <row r="1885">
          <cell r="A1885" t="str">
            <v>131230073</v>
          </cell>
          <cell r="B1885">
            <v>74.5</v>
          </cell>
        </row>
        <row r="1886">
          <cell r="A1886" t="str">
            <v>131230074</v>
          </cell>
          <cell r="B1886">
            <v>70.75</v>
          </cell>
        </row>
        <row r="1887">
          <cell r="A1887" t="str">
            <v>131230111</v>
          </cell>
          <cell r="B1887">
            <v>61.75</v>
          </cell>
        </row>
        <row r="1888">
          <cell r="A1888" t="str">
            <v>131230112</v>
          </cell>
          <cell r="B1888">
            <v>70.75</v>
          </cell>
        </row>
        <row r="1889">
          <cell r="A1889" t="str">
            <v>131230120</v>
          </cell>
          <cell r="B1889">
            <v>69.75</v>
          </cell>
        </row>
        <row r="1890">
          <cell r="A1890" t="str">
            <v>131230121</v>
          </cell>
          <cell r="B1890">
            <v>72</v>
          </cell>
        </row>
        <row r="1891">
          <cell r="A1891" t="str">
            <v>131230122</v>
          </cell>
          <cell r="B1891">
            <v>74.25</v>
          </cell>
        </row>
        <row r="1892">
          <cell r="A1892" t="str">
            <v>131240123</v>
          </cell>
          <cell r="B1892">
            <v>72.5</v>
          </cell>
        </row>
        <row r="1893">
          <cell r="A1893" t="str">
            <v>131240124</v>
          </cell>
          <cell r="B1893">
            <v>72.75</v>
          </cell>
        </row>
        <row r="1894">
          <cell r="A1894" t="str">
            <v>133010011</v>
          </cell>
          <cell r="B1894">
            <v>73.25</v>
          </cell>
        </row>
        <row r="1895">
          <cell r="A1895" t="str">
            <v>133010012</v>
          </cell>
          <cell r="B1895">
            <v>72</v>
          </cell>
        </row>
        <row r="1896">
          <cell r="A1896" t="str">
            <v>133010013</v>
          </cell>
          <cell r="B1896">
            <v>75</v>
          </cell>
        </row>
        <row r="1897">
          <cell r="A1897" t="str">
            <v>133010014</v>
          </cell>
          <cell r="B1897">
            <v>77.75</v>
          </cell>
        </row>
        <row r="1898">
          <cell r="A1898" t="str">
            <v>133010055</v>
          </cell>
          <cell r="B1898">
            <v>73.5</v>
          </cell>
        </row>
        <row r="1899">
          <cell r="A1899" t="str">
            <v>133230001</v>
          </cell>
          <cell r="B1899">
            <v>72</v>
          </cell>
        </row>
        <row r="1900">
          <cell r="A1900" t="str">
            <v>133230041</v>
          </cell>
          <cell r="B1900">
            <v>65.5</v>
          </cell>
        </row>
        <row r="1901">
          <cell r="A1901" t="str">
            <v>133230042</v>
          </cell>
          <cell r="B1901">
            <v>67.5</v>
          </cell>
        </row>
        <row r="1902">
          <cell r="A1902" t="str">
            <v>133230048</v>
          </cell>
          <cell r="B1902">
            <v>73.75</v>
          </cell>
        </row>
        <row r="1903">
          <cell r="A1903" t="str">
            <v>133230049</v>
          </cell>
          <cell r="B1903">
            <v>70.75</v>
          </cell>
        </row>
        <row r="1904">
          <cell r="A1904" t="str">
            <v>133240002</v>
          </cell>
          <cell r="B1904">
            <v>70</v>
          </cell>
        </row>
        <row r="1905">
          <cell r="A1905" t="str">
            <v>133240003</v>
          </cell>
          <cell r="B1905">
            <v>73.5</v>
          </cell>
        </row>
        <row r="1906">
          <cell r="A1906" t="str">
            <v>133240004</v>
          </cell>
          <cell r="B1906">
            <v>62.5</v>
          </cell>
        </row>
        <row r="1907">
          <cell r="A1907" t="str">
            <v>133240005</v>
          </cell>
          <cell r="B1907">
            <v>70.75</v>
          </cell>
        </row>
        <row r="1908">
          <cell r="A1908" t="str">
            <v>133240006</v>
          </cell>
          <cell r="B1908">
            <v>65.5</v>
          </cell>
        </row>
        <row r="1909">
          <cell r="A1909" t="str">
            <v>133240007</v>
          </cell>
          <cell r="B1909">
            <v>71</v>
          </cell>
        </row>
        <row r="1910">
          <cell r="A1910" t="str">
            <v>133240008</v>
          </cell>
          <cell r="B1910">
            <v>69.75</v>
          </cell>
        </row>
        <row r="1911">
          <cell r="A1911" t="str">
            <v>133240009</v>
          </cell>
          <cell r="B1911">
            <v>69.5</v>
          </cell>
        </row>
        <row r="1912">
          <cell r="A1912" t="str">
            <v>133240010</v>
          </cell>
          <cell r="B1912">
            <v>73.5</v>
          </cell>
        </row>
        <row r="1913">
          <cell r="A1913" t="str">
            <v>133240031</v>
          </cell>
          <cell r="B1913">
            <v>66.75</v>
          </cell>
        </row>
        <row r="1914">
          <cell r="A1914" t="str">
            <v>133240050</v>
          </cell>
          <cell r="B1914">
            <v>68.5</v>
          </cell>
        </row>
        <row r="1915">
          <cell r="A1915" t="str">
            <v>133240051</v>
          </cell>
          <cell r="B1915">
            <v>68.75</v>
          </cell>
        </row>
        <row r="1916">
          <cell r="A1916" t="str">
            <v>133240052</v>
          </cell>
          <cell r="B1916">
            <v>78</v>
          </cell>
        </row>
        <row r="1917">
          <cell r="A1917" t="str">
            <v>133240057</v>
          </cell>
          <cell r="B1917">
            <v>69.75</v>
          </cell>
        </row>
        <row r="1918">
          <cell r="A1918" t="str">
            <v>133240058</v>
          </cell>
          <cell r="B1918">
            <v>75.5</v>
          </cell>
        </row>
        <row r="1919">
          <cell r="A1919" t="str">
            <v>133250017</v>
          </cell>
          <cell r="B1919">
            <v>71.25</v>
          </cell>
        </row>
        <row r="1920">
          <cell r="A1920" t="str">
            <v>133250018</v>
          </cell>
          <cell r="B1920">
            <v>74</v>
          </cell>
        </row>
        <row r="1921">
          <cell r="A1921" t="str">
            <v>133250019</v>
          </cell>
          <cell r="B1921">
            <v>76.75</v>
          </cell>
        </row>
        <row r="1922">
          <cell r="A1922" t="str">
            <v>133250020</v>
          </cell>
          <cell r="B1922">
            <v>73.75</v>
          </cell>
        </row>
        <row r="1923">
          <cell r="A1923" t="str">
            <v>133250021</v>
          </cell>
          <cell r="B1923">
            <v>70.25</v>
          </cell>
        </row>
        <row r="1924">
          <cell r="A1924" t="str">
            <v>133250022</v>
          </cell>
          <cell r="B1924">
            <v>74.75</v>
          </cell>
        </row>
        <row r="1925">
          <cell r="A1925" t="str">
            <v>133250023</v>
          </cell>
          <cell r="B1925">
            <v>65.75</v>
          </cell>
        </row>
        <row r="1926">
          <cell r="A1926" t="str">
            <v>133250024</v>
          </cell>
          <cell r="B1926">
            <v>69.75</v>
          </cell>
        </row>
        <row r="1927">
          <cell r="A1927" t="str">
            <v>133250025</v>
          </cell>
          <cell r="B1927">
            <v>72</v>
          </cell>
        </row>
        <row r="1928">
          <cell r="A1928" t="str">
            <v>133250047</v>
          </cell>
          <cell r="B1928">
            <v>70.75</v>
          </cell>
        </row>
        <row r="1929">
          <cell r="A1929" t="str">
            <v>133250053</v>
          </cell>
          <cell r="B1929">
            <v>71</v>
          </cell>
        </row>
        <row r="1930">
          <cell r="A1930" t="str">
            <v>133250054</v>
          </cell>
          <cell r="B1930">
            <v>73</v>
          </cell>
        </row>
        <row r="1931">
          <cell r="A1931" t="str">
            <v>133250056</v>
          </cell>
          <cell r="B1931">
            <v>69.75</v>
          </cell>
        </row>
        <row r="1932">
          <cell r="A1932" t="str">
            <v>134000001</v>
          </cell>
          <cell r="B1932">
            <v>77</v>
          </cell>
        </row>
        <row r="1933">
          <cell r="A1933" t="str">
            <v>134000002</v>
          </cell>
          <cell r="B1933">
            <v>74.75</v>
          </cell>
        </row>
        <row r="1934">
          <cell r="A1934" t="str">
            <v>134000003</v>
          </cell>
          <cell r="B1934">
            <v>70.25</v>
          </cell>
        </row>
        <row r="1935">
          <cell r="A1935" t="str">
            <v>134000004</v>
          </cell>
          <cell r="B1935">
            <v>75</v>
          </cell>
        </row>
        <row r="1936">
          <cell r="A1936" t="str">
            <v>134000005</v>
          </cell>
          <cell r="B1936">
            <v>68.75</v>
          </cell>
        </row>
        <row r="1937">
          <cell r="A1937" t="str">
            <v>134000006</v>
          </cell>
          <cell r="B1937">
            <v>71.75</v>
          </cell>
        </row>
        <row r="1938">
          <cell r="A1938" t="str">
            <v>134000007</v>
          </cell>
          <cell r="B1938">
            <v>65.75</v>
          </cell>
        </row>
        <row r="1939">
          <cell r="A1939" t="str">
            <v>134000008</v>
          </cell>
          <cell r="B1939">
            <v>72</v>
          </cell>
        </row>
        <row r="1940">
          <cell r="A1940" t="str">
            <v>134000009</v>
          </cell>
          <cell r="B1940">
            <v>67</v>
          </cell>
        </row>
        <row r="1941">
          <cell r="A1941" t="str">
            <v>134000010</v>
          </cell>
          <cell r="B1941">
            <v>74.5</v>
          </cell>
        </row>
        <row r="1942">
          <cell r="A1942" t="str">
            <v>134000011</v>
          </cell>
          <cell r="B1942">
            <v>74.5</v>
          </cell>
        </row>
        <row r="1943">
          <cell r="A1943" t="str">
            <v>134000012</v>
          </cell>
          <cell r="B1943">
            <v>66.75</v>
          </cell>
        </row>
        <row r="1944">
          <cell r="A1944" t="str">
            <v>134000013</v>
          </cell>
          <cell r="B1944">
            <v>72.25</v>
          </cell>
        </row>
        <row r="1945">
          <cell r="A1945" t="str">
            <v>134000014</v>
          </cell>
          <cell r="B1945">
            <v>75.5</v>
          </cell>
        </row>
        <row r="1946">
          <cell r="A1946" t="str">
            <v>134000015</v>
          </cell>
          <cell r="B1946">
            <v>78</v>
          </cell>
        </row>
        <row r="1947">
          <cell r="A1947" t="str">
            <v>134000016</v>
          </cell>
          <cell r="B1947">
            <v>73.25</v>
          </cell>
        </row>
        <row r="1948">
          <cell r="A1948" t="str">
            <v>134000017</v>
          </cell>
          <cell r="B1948">
            <v>69.5</v>
          </cell>
        </row>
        <row r="1949">
          <cell r="A1949" t="str">
            <v>134000018</v>
          </cell>
          <cell r="B1949">
            <v>69.25</v>
          </cell>
        </row>
        <row r="1950">
          <cell r="A1950" t="str">
            <v>134000019</v>
          </cell>
          <cell r="B1950">
            <v>72.75</v>
          </cell>
        </row>
        <row r="1951">
          <cell r="A1951" t="str">
            <v>134000020</v>
          </cell>
          <cell r="B1951">
            <v>75.5</v>
          </cell>
        </row>
        <row r="1952">
          <cell r="A1952" t="str">
            <v>134000021</v>
          </cell>
          <cell r="B1952">
            <v>70.75</v>
          </cell>
        </row>
        <row r="1953">
          <cell r="A1953" t="str">
            <v>134000022</v>
          </cell>
          <cell r="B1953">
            <v>72.5</v>
          </cell>
        </row>
        <row r="1954">
          <cell r="A1954" t="str">
            <v>134000023</v>
          </cell>
          <cell r="B1954">
            <v>70</v>
          </cell>
        </row>
        <row r="1955">
          <cell r="A1955" t="str">
            <v>134000024</v>
          </cell>
          <cell r="B1955">
            <v>73.5</v>
          </cell>
        </row>
        <row r="1956">
          <cell r="A1956" t="str">
            <v>134000025</v>
          </cell>
          <cell r="B1956">
            <v>65.5</v>
          </cell>
        </row>
        <row r="1957">
          <cell r="A1957" t="str">
            <v>134000026</v>
          </cell>
          <cell r="B1957">
            <v>72.25</v>
          </cell>
        </row>
        <row r="1958">
          <cell r="A1958" t="str">
            <v>134000027</v>
          </cell>
          <cell r="B1958">
            <v>69</v>
          </cell>
        </row>
        <row r="1959">
          <cell r="A1959" t="str">
            <v>134000028</v>
          </cell>
          <cell r="B1959">
            <v>73.25</v>
          </cell>
        </row>
        <row r="1960">
          <cell r="A1960" t="str">
            <v>134000029</v>
          </cell>
          <cell r="B1960">
            <v>67.25</v>
          </cell>
        </row>
        <row r="1961">
          <cell r="A1961" t="str">
            <v>134000030</v>
          </cell>
          <cell r="B1961">
            <v>73</v>
          </cell>
        </row>
        <row r="1962">
          <cell r="A1962" t="str">
            <v>134000031</v>
          </cell>
          <cell r="B1962">
            <v>75</v>
          </cell>
        </row>
        <row r="1963">
          <cell r="A1963" t="str">
            <v>134000032</v>
          </cell>
          <cell r="B1963">
            <v>72.25</v>
          </cell>
        </row>
        <row r="1964">
          <cell r="A1964" t="str">
            <v>134000033</v>
          </cell>
          <cell r="B1964">
            <v>71.5</v>
          </cell>
        </row>
        <row r="1965">
          <cell r="A1965" t="str">
            <v>134000034</v>
          </cell>
          <cell r="B1965">
            <v>72</v>
          </cell>
        </row>
        <row r="1966">
          <cell r="A1966" t="str">
            <v>134000035</v>
          </cell>
          <cell r="B1966">
            <v>73.25</v>
          </cell>
        </row>
        <row r="1967">
          <cell r="A1967" t="str">
            <v>134000036</v>
          </cell>
          <cell r="B1967">
            <v>67.5</v>
          </cell>
        </row>
        <row r="1968">
          <cell r="A1968" t="str">
            <v>134000037</v>
          </cell>
          <cell r="B1968">
            <v>73.25</v>
          </cell>
        </row>
        <row r="1969">
          <cell r="A1969" t="str">
            <v>134000038</v>
          </cell>
          <cell r="B1969">
            <v>72</v>
          </cell>
        </row>
        <row r="1970">
          <cell r="A1970" t="str">
            <v>134000039</v>
          </cell>
          <cell r="B1970">
            <v>61.25</v>
          </cell>
        </row>
        <row r="1971">
          <cell r="A1971" t="str">
            <v>134000040</v>
          </cell>
          <cell r="B1971">
            <v>76.5</v>
          </cell>
        </row>
        <row r="1972">
          <cell r="A1972" t="str">
            <v>134000041</v>
          </cell>
          <cell r="B1972">
            <v>63.5</v>
          </cell>
        </row>
        <row r="1973">
          <cell r="A1973" t="str">
            <v>134000042</v>
          </cell>
          <cell r="B1973">
            <v>68</v>
          </cell>
        </row>
        <row r="1974">
          <cell r="A1974" t="str">
            <v>134000043</v>
          </cell>
          <cell r="B1974">
            <v>78.25</v>
          </cell>
        </row>
        <row r="1975">
          <cell r="A1975" t="str">
            <v>134000044</v>
          </cell>
          <cell r="B1975">
            <v>74.5</v>
          </cell>
        </row>
        <row r="1976">
          <cell r="A1976" t="str">
            <v>134000045</v>
          </cell>
          <cell r="B1976">
            <v>77.25</v>
          </cell>
        </row>
        <row r="1977">
          <cell r="A1977" t="str">
            <v>134000046</v>
          </cell>
          <cell r="B1977">
            <v>72</v>
          </cell>
        </row>
        <row r="1978">
          <cell r="A1978" t="str">
            <v>134000047</v>
          </cell>
          <cell r="B1978">
            <v>68.75</v>
          </cell>
        </row>
        <row r="1979">
          <cell r="A1979" t="str">
            <v>134000048</v>
          </cell>
          <cell r="B1979">
            <v>67.5</v>
          </cell>
        </row>
        <row r="1980">
          <cell r="A1980" t="str">
            <v>134000049</v>
          </cell>
          <cell r="B1980">
            <v>71.75</v>
          </cell>
        </row>
        <row r="1981">
          <cell r="A1981" t="str">
            <v>134000050</v>
          </cell>
          <cell r="B1981">
            <v>67</v>
          </cell>
        </row>
        <row r="1982">
          <cell r="A1982" t="str">
            <v>134000051</v>
          </cell>
          <cell r="B1982">
            <v>72.25</v>
          </cell>
        </row>
        <row r="1983">
          <cell r="A1983" t="str">
            <v>134000052</v>
          </cell>
          <cell r="B1983">
            <v>64.25</v>
          </cell>
        </row>
        <row r="1984">
          <cell r="A1984" t="str">
            <v>134000053</v>
          </cell>
          <cell r="B1984">
            <v>68.5</v>
          </cell>
        </row>
        <row r="1985">
          <cell r="A1985" t="str">
            <v>134000055</v>
          </cell>
          <cell r="B1985">
            <v>74</v>
          </cell>
        </row>
        <row r="1986">
          <cell r="A1986" t="str">
            <v>134000056</v>
          </cell>
          <cell r="B1986">
            <v>75.5</v>
          </cell>
        </row>
        <row r="1987">
          <cell r="A1987" t="str">
            <v>134000057</v>
          </cell>
          <cell r="B1987">
            <v>71.5</v>
          </cell>
        </row>
        <row r="1988">
          <cell r="A1988" t="str">
            <v>134000070</v>
          </cell>
          <cell r="B1988">
            <v>71.75</v>
          </cell>
        </row>
        <row r="1989">
          <cell r="A1989" t="str">
            <v>134000071</v>
          </cell>
          <cell r="B1989">
            <v>64.25</v>
          </cell>
        </row>
        <row r="1990">
          <cell r="A1990" t="str">
            <v>134000072</v>
          </cell>
          <cell r="B1990">
            <v>68.5</v>
          </cell>
        </row>
        <row r="1991">
          <cell r="A1991" t="str">
            <v>134000073</v>
          </cell>
          <cell r="B1991">
            <v>69.5</v>
          </cell>
        </row>
        <row r="1992">
          <cell r="A1992" t="str">
            <v>134000074</v>
          </cell>
          <cell r="B1992">
            <v>76.75</v>
          </cell>
        </row>
        <row r="1993">
          <cell r="A1993" t="str">
            <v>134000075</v>
          </cell>
          <cell r="B1993">
            <v>67</v>
          </cell>
        </row>
        <row r="1994">
          <cell r="A1994" t="str">
            <v>134000190</v>
          </cell>
          <cell r="B1994">
            <v>73.75</v>
          </cell>
        </row>
        <row r="1995">
          <cell r="A1995" t="str">
            <v>134010076</v>
          </cell>
          <cell r="B1995">
            <v>72.75</v>
          </cell>
        </row>
        <row r="1996">
          <cell r="A1996" t="str">
            <v>134010077</v>
          </cell>
          <cell r="B1996">
            <v>73.75</v>
          </cell>
        </row>
        <row r="1997">
          <cell r="A1997" t="str">
            <v>134010078</v>
          </cell>
          <cell r="B1997">
            <v>71</v>
          </cell>
        </row>
        <row r="1998">
          <cell r="A1998" t="str">
            <v>134010079</v>
          </cell>
          <cell r="B1998">
            <v>66.75</v>
          </cell>
        </row>
        <row r="1999">
          <cell r="A1999" t="str">
            <v>134010080</v>
          </cell>
          <cell r="B1999">
            <v>74.5</v>
          </cell>
        </row>
        <row r="2000">
          <cell r="A2000" t="str">
            <v>134010081</v>
          </cell>
          <cell r="B2000">
            <v>66.25</v>
          </cell>
        </row>
        <row r="2001">
          <cell r="A2001" t="str">
            <v>134010082</v>
          </cell>
          <cell r="B2001">
            <v>72</v>
          </cell>
        </row>
        <row r="2002">
          <cell r="A2002" t="str">
            <v>134010083</v>
          </cell>
          <cell r="B2002">
            <v>71.75</v>
          </cell>
        </row>
        <row r="2003">
          <cell r="A2003" t="str">
            <v>134010084</v>
          </cell>
          <cell r="B2003">
            <v>72.75</v>
          </cell>
        </row>
        <row r="2004">
          <cell r="A2004" t="str">
            <v>134010085</v>
          </cell>
          <cell r="B2004">
            <v>57.25</v>
          </cell>
        </row>
        <row r="2005">
          <cell r="A2005" t="str">
            <v>134010086</v>
          </cell>
          <cell r="B2005">
            <v>72.25</v>
          </cell>
        </row>
        <row r="2006">
          <cell r="A2006" t="str">
            <v>134010087</v>
          </cell>
          <cell r="B2006">
            <v>72.75</v>
          </cell>
        </row>
        <row r="2007">
          <cell r="A2007" t="str">
            <v>134010088</v>
          </cell>
          <cell r="B2007">
            <v>71</v>
          </cell>
        </row>
        <row r="2008">
          <cell r="A2008" t="str">
            <v>134010089</v>
          </cell>
          <cell r="B2008">
            <v>78.25</v>
          </cell>
        </row>
        <row r="2009">
          <cell r="A2009" t="str">
            <v>134010090</v>
          </cell>
          <cell r="B2009">
            <v>71.75</v>
          </cell>
        </row>
        <row r="2010">
          <cell r="A2010" t="str">
            <v>134010091</v>
          </cell>
          <cell r="B2010">
            <v>74.5</v>
          </cell>
        </row>
        <row r="2011">
          <cell r="A2011" t="str">
            <v>134010092</v>
          </cell>
          <cell r="B2011">
            <v>59.75</v>
          </cell>
        </row>
        <row r="2012">
          <cell r="A2012" t="str">
            <v>134010093</v>
          </cell>
          <cell r="B2012">
            <v>70.5</v>
          </cell>
        </row>
        <row r="2013">
          <cell r="A2013" t="str">
            <v>134010094</v>
          </cell>
          <cell r="B2013">
            <v>66.25</v>
          </cell>
        </row>
        <row r="2014">
          <cell r="A2014" t="str">
            <v>134010095</v>
          </cell>
          <cell r="B2014">
            <v>68.75</v>
          </cell>
        </row>
        <row r="2015">
          <cell r="A2015" t="str">
            <v>134010096</v>
          </cell>
          <cell r="B2015">
            <v>73.5</v>
          </cell>
        </row>
        <row r="2016">
          <cell r="A2016" t="str">
            <v>134010097</v>
          </cell>
          <cell r="B2016">
            <v>72</v>
          </cell>
        </row>
        <row r="2017">
          <cell r="A2017" t="str">
            <v>134010098</v>
          </cell>
          <cell r="B2017">
            <v>76</v>
          </cell>
        </row>
        <row r="2018">
          <cell r="A2018" t="str">
            <v>134010099</v>
          </cell>
          <cell r="B2018">
            <v>68</v>
          </cell>
        </row>
        <row r="2019">
          <cell r="A2019" t="str">
            <v>134010100</v>
          </cell>
          <cell r="B2019">
            <v>66.25</v>
          </cell>
        </row>
        <row r="2020">
          <cell r="A2020" t="str">
            <v>134010101</v>
          </cell>
          <cell r="B2020">
            <v>68.25</v>
          </cell>
        </row>
        <row r="2021">
          <cell r="A2021" t="str">
            <v>134010102</v>
          </cell>
          <cell r="B2021">
            <v>70.5</v>
          </cell>
        </row>
        <row r="2022">
          <cell r="A2022" t="str">
            <v>134010103</v>
          </cell>
          <cell r="B2022">
            <v>71.5</v>
          </cell>
        </row>
        <row r="2023">
          <cell r="A2023" t="str">
            <v>134010104</v>
          </cell>
          <cell r="B2023">
            <v>62.75</v>
          </cell>
        </row>
        <row r="2024">
          <cell r="A2024" t="str">
            <v>134010105</v>
          </cell>
          <cell r="B2024">
            <v>73.75</v>
          </cell>
        </row>
        <row r="2025">
          <cell r="A2025" t="str">
            <v>134010193</v>
          </cell>
          <cell r="B2025">
            <v>69.25</v>
          </cell>
        </row>
        <row r="2026">
          <cell r="A2026" t="str">
            <v>134220127</v>
          </cell>
          <cell r="B2026">
            <v>67.5</v>
          </cell>
        </row>
        <row r="2027">
          <cell r="A2027" t="str">
            <v>134220128</v>
          </cell>
          <cell r="B2027">
            <v>71</v>
          </cell>
        </row>
        <row r="2028">
          <cell r="A2028" t="str">
            <v>134220129</v>
          </cell>
          <cell r="B2028">
            <v>67.75</v>
          </cell>
        </row>
        <row r="2029">
          <cell r="A2029" t="str">
            <v>134220130</v>
          </cell>
          <cell r="B2029">
            <v>71.5</v>
          </cell>
        </row>
        <row r="2030">
          <cell r="A2030" t="str">
            <v>134220131</v>
          </cell>
          <cell r="B2030">
            <v>69.25</v>
          </cell>
        </row>
        <row r="2031">
          <cell r="A2031" t="str">
            <v>134220132</v>
          </cell>
          <cell r="B2031">
            <v>70.75</v>
          </cell>
        </row>
        <row r="2032">
          <cell r="A2032" t="str">
            <v>134220133</v>
          </cell>
          <cell r="B2032">
            <v>76.25</v>
          </cell>
        </row>
        <row r="2033">
          <cell r="A2033" t="str">
            <v>134220134</v>
          </cell>
          <cell r="B2033">
            <v>70.75</v>
          </cell>
        </row>
        <row r="2034">
          <cell r="A2034" t="str">
            <v>134220135</v>
          </cell>
          <cell r="B2034">
            <v>69</v>
          </cell>
        </row>
        <row r="2035">
          <cell r="A2035" t="str">
            <v>134220136</v>
          </cell>
          <cell r="B2035">
            <v>70.5</v>
          </cell>
        </row>
        <row r="2036">
          <cell r="A2036" t="str">
            <v>134220137</v>
          </cell>
          <cell r="B2036">
            <v>75.25</v>
          </cell>
        </row>
        <row r="2037">
          <cell r="A2037" t="str">
            <v>134220138</v>
          </cell>
          <cell r="B2037">
            <v>64.5</v>
          </cell>
        </row>
        <row r="2038">
          <cell r="A2038" t="str">
            <v>134220139</v>
          </cell>
          <cell r="B2038">
            <v>71.5</v>
          </cell>
        </row>
        <row r="2039">
          <cell r="A2039" t="str">
            <v>134220140</v>
          </cell>
          <cell r="B2039">
            <v>68.75</v>
          </cell>
        </row>
        <row r="2040">
          <cell r="A2040" t="str">
            <v>134220141</v>
          </cell>
          <cell r="B2040">
            <v>68</v>
          </cell>
        </row>
        <row r="2041">
          <cell r="A2041" t="str">
            <v>134220142</v>
          </cell>
          <cell r="B2041">
            <v>62.5</v>
          </cell>
        </row>
        <row r="2042">
          <cell r="A2042" t="str">
            <v>134220143</v>
          </cell>
          <cell r="B2042">
            <v>73.25</v>
          </cell>
        </row>
        <row r="2043">
          <cell r="A2043" t="str">
            <v>134220144</v>
          </cell>
          <cell r="B2043">
            <v>75</v>
          </cell>
        </row>
        <row r="2044">
          <cell r="A2044" t="str">
            <v>134220145</v>
          </cell>
          <cell r="B2044">
            <v>74.5</v>
          </cell>
        </row>
        <row r="2045">
          <cell r="A2045" t="str">
            <v>134220146</v>
          </cell>
          <cell r="B2045">
            <v>75</v>
          </cell>
        </row>
        <row r="2046">
          <cell r="A2046" t="str">
            <v>134220147</v>
          </cell>
          <cell r="B2046">
            <v>66.5</v>
          </cell>
        </row>
        <row r="2047">
          <cell r="A2047" t="str">
            <v>134220152</v>
          </cell>
          <cell r="B2047">
            <v>71</v>
          </cell>
        </row>
        <row r="2048">
          <cell r="A2048" t="str">
            <v>134220153</v>
          </cell>
          <cell r="B2048">
            <v>68.75</v>
          </cell>
        </row>
        <row r="2049">
          <cell r="A2049" t="str">
            <v>134220155</v>
          </cell>
          <cell r="B2049">
            <v>63.75</v>
          </cell>
        </row>
        <row r="2050">
          <cell r="A2050" t="str">
            <v>134220156</v>
          </cell>
          <cell r="B2050">
            <v>72.75</v>
          </cell>
        </row>
        <row r="2051">
          <cell r="A2051" t="str">
            <v>134220157</v>
          </cell>
          <cell r="B2051">
            <v>71.25</v>
          </cell>
        </row>
        <row r="2052">
          <cell r="A2052" t="str">
            <v>134220158</v>
          </cell>
          <cell r="B2052">
            <v>69</v>
          </cell>
        </row>
        <row r="2053">
          <cell r="A2053" t="str">
            <v>134220159</v>
          </cell>
          <cell r="B2053">
            <v>69.75</v>
          </cell>
        </row>
        <row r="2054">
          <cell r="A2054" t="str">
            <v>134220160</v>
          </cell>
          <cell r="B2054">
            <v>60.75</v>
          </cell>
        </row>
        <row r="2055">
          <cell r="A2055" t="str">
            <v>134220161</v>
          </cell>
          <cell r="B2055">
            <v>71.25</v>
          </cell>
        </row>
        <row r="2056">
          <cell r="A2056" t="str">
            <v>134220162</v>
          </cell>
          <cell r="B2056">
            <v>63.25</v>
          </cell>
        </row>
        <row r="2057">
          <cell r="A2057" t="str">
            <v>134220163</v>
          </cell>
          <cell r="B2057">
            <v>75.25</v>
          </cell>
        </row>
        <row r="2058">
          <cell r="A2058" t="str">
            <v>134220164</v>
          </cell>
          <cell r="B2058">
            <v>72.25</v>
          </cell>
        </row>
        <row r="2059">
          <cell r="A2059" t="str">
            <v>134220165</v>
          </cell>
          <cell r="B2059">
            <v>67.25</v>
          </cell>
        </row>
        <row r="2060">
          <cell r="A2060" t="str">
            <v>134220166</v>
          </cell>
          <cell r="B2060">
            <v>72</v>
          </cell>
        </row>
        <row r="2061">
          <cell r="A2061" t="str">
            <v>134220167</v>
          </cell>
          <cell r="B2061">
            <v>66.75</v>
          </cell>
        </row>
        <row r="2062">
          <cell r="A2062" t="str">
            <v>134220191</v>
          </cell>
          <cell r="B2062">
            <v>76.25</v>
          </cell>
        </row>
        <row r="2063">
          <cell r="A2063" t="str">
            <v>134220198</v>
          </cell>
          <cell r="B2063">
            <v>71.75</v>
          </cell>
        </row>
        <row r="2064">
          <cell r="A2064" t="str">
            <v>134220199</v>
          </cell>
          <cell r="B2064">
            <v>71</v>
          </cell>
        </row>
        <row r="2065">
          <cell r="A2065" t="str">
            <v>134230184</v>
          </cell>
          <cell r="B2065">
            <v>68.25</v>
          </cell>
        </row>
        <row r="2066">
          <cell r="A2066" t="str">
            <v>134230185</v>
          </cell>
          <cell r="B2066">
            <v>70</v>
          </cell>
        </row>
        <row r="2067">
          <cell r="A2067" t="str">
            <v>134230192</v>
          </cell>
          <cell r="B2067">
            <v>76</v>
          </cell>
        </row>
        <row r="2068">
          <cell r="A2068" t="str">
            <v>134230194</v>
          </cell>
          <cell r="B2068">
            <v>73</v>
          </cell>
        </row>
        <row r="2069">
          <cell r="A2069" t="str">
            <v>134230195</v>
          </cell>
          <cell r="B2069">
            <v>71.75</v>
          </cell>
        </row>
        <row r="2070">
          <cell r="A2070" t="str">
            <v>134230196</v>
          </cell>
          <cell r="B2070">
            <v>68.75</v>
          </cell>
        </row>
        <row r="2071">
          <cell r="A2071" t="str">
            <v>134230197</v>
          </cell>
          <cell r="B2071">
            <v>74</v>
          </cell>
        </row>
        <row r="2072">
          <cell r="A2072" t="str">
            <v>142000001</v>
          </cell>
          <cell r="B2072">
            <v>68.25</v>
          </cell>
        </row>
        <row r="2073">
          <cell r="A2073" t="str">
            <v>142000002</v>
          </cell>
          <cell r="B2073">
            <v>80</v>
          </cell>
        </row>
        <row r="2074">
          <cell r="A2074" t="str">
            <v>142000003</v>
          </cell>
          <cell r="B2074">
            <v>71.25</v>
          </cell>
        </row>
        <row r="2075">
          <cell r="A2075" t="str">
            <v>142000004</v>
          </cell>
          <cell r="B2075">
            <v>67.5</v>
          </cell>
        </row>
        <row r="2076">
          <cell r="A2076" t="str">
            <v>142000005</v>
          </cell>
          <cell r="B2076">
            <v>71.25</v>
          </cell>
        </row>
        <row r="2077">
          <cell r="A2077" t="str">
            <v>142000006</v>
          </cell>
          <cell r="B2077">
            <v>63</v>
          </cell>
        </row>
        <row r="2078">
          <cell r="A2078" t="str">
            <v>142000007</v>
          </cell>
          <cell r="B2078">
            <v>59.5</v>
          </cell>
        </row>
        <row r="2079">
          <cell r="A2079" t="str">
            <v>142000009</v>
          </cell>
          <cell r="B2079">
            <v>74.75</v>
          </cell>
        </row>
        <row r="2080">
          <cell r="A2080" t="str">
            <v>142000010</v>
          </cell>
          <cell r="B2080">
            <v>67.25</v>
          </cell>
        </row>
        <row r="2081">
          <cell r="A2081" t="str">
            <v>142000011</v>
          </cell>
          <cell r="B2081">
            <v>72.25</v>
          </cell>
        </row>
        <row r="2082">
          <cell r="A2082" t="str">
            <v>142000013</v>
          </cell>
          <cell r="B2082">
            <v>75.25</v>
          </cell>
        </row>
        <row r="2083">
          <cell r="A2083" t="str">
            <v>142000014</v>
          </cell>
          <cell r="B2083">
            <v>71.75</v>
          </cell>
        </row>
        <row r="2084">
          <cell r="A2084" t="str">
            <v>142000015</v>
          </cell>
          <cell r="B2084">
            <v>74.75</v>
          </cell>
        </row>
        <row r="2085">
          <cell r="A2085" t="str">
            <v>142000016</v>
          </cell>
          <cell r="B2085">
            <v>62.5</v>
          </cell>
        </row>
        <row r="2086">
          <cell r="A2086" t="str">
            <v>142000017</v>
          </cell>
          <cell r="B2086">
            <v>73.5</v>
          </cell>
        </row>
        <row r="2087">
          <cell r="A2087" t="str">
            <v>142000018</v>
          </cell>
          <cell r="B2087">
            <v>69.25</v>
          </cell>
        </row>
        <row r="2088">
          <cell r="A2088" t="str">
            <v>142000019</v>
          </cell>
          <cell r="B2088">
            <v>73.75</v>
          </cell>
        </row>
        <row r="2089">
          <cell r="A2089" t="str">
            <v>142000020</v>
          </cell>
          <cell r="B2089">
            <v>74</v>
          </cell>
        </row>
        <row r="2090">
          <cell r="A2090" t="str">
            <v>142000021</v>
          </cell>
          <cell r="B2090">
            <v>73.25</v>
          </cell>
        </row>
        <row r="2091">
          <cell r="A2091" t="str">
            <v>142000022</v>
          </cell>
          <cell r="B2091">
            <v>74.75</v>
          </cell>
        </row>
        <row r="2092">
          <cell r="A2092" t="str">
            <v>142000023</v>
          </cell>
          <cell r="B2092">
            <v>71.25</v>
          </cell>
        </row>
        <row r="2093">
          <cell r="A2093" t="str">
            <v>142000024</v>
          </cell>
          <cell r="B2093">
            <v>72.5</v>
          </cell>
        </row>
        <row r="2094">
          <cell r="A2094" t="str">
            <v>142000025</v>
          </cell>
          <cell r="B2094">
            <v>73.25</v>
          </cell>
        </row>
        <row r="2095">
          <cell r="A2095" t="str">
            <v>142000026</v>
          </cell>
          <cell r="B2095">
            <v>66.25</v>
          </cell>
        </row>
        <row r="2096">
          <cell r="A2096" t="str">
            <v>142000027</v>
          </cell>
          <cell r="B2096">
            <v>70.75</v>
          </cell>
        </row>
        <row r="2097">
          <cell r="A2097" t="str">
            <v>142000028</v>
          </cell>
          <cell r="B2097">
            <v>78.25</v>
          </cell>
        </row>
        <row r="2098">
          <cell r="A2098" t="str">
            <v>142000029</v>
          </cell>
          <cell r="B2098">
            <v>75.5</v>
          </cell>
        </row>
        <row r="2099">
          <cell r="A2099" t="str">
            <v>142000030</v>
          </cell>
          <cell r="B2099">
            <v>72.5</v>
          </cell>
        </row>
        <row r="2100">
          <cell r="A2100" t="str">
            <v>142000031</v>
          </cell>
          <cell r="B2100">
            <v>77</v>
          </cell>
        </row>
        <row r="2101">
          <cell r="A2101" t="str">
            <v>142000032</v>
          </cell>
          <cell r="B2101">
            <v>73.75</v>
          </cell>
        </row>
        <row r="2102">
          <cell r="A2102" t="str">
            <v>142000033</v>
          </cell>
          <cell r="B2102">
            <v>74.75</v>
          </cell>
        </row>
        <row r="2103">
          <cell r="A2103" t="str">
            <v>142000034</v>
          </cell>
          <cell r="B2103">
            <v>75</v>
          </cell>
        </row>
        <row r="2104">
          <cell r="A2104" t="str">
            <v>142000035</v>
          </cell>
          <cell r="B2104">
            <v>73.75</v>
          </cell>
        </row>
        <row r="2105">
          <cell r="A2105" t="str">
            <v>142000036</v>
          </cell>
          <cell r="B2105">
            <v>73.5</v>
          </cell>
        </row>
        <row r="2106">
          <cell r="A2106" t="str">
            <v>142000037</v>
          </cell>
          <cell r="B2106">
            <v>72.75</v>
          </cell>
        </row>
        <row r="2107">
          <cell r="A2107" t="str">
            <v>142000038</v>
          </cell>
          <cell r="B2107">
            <v>73.25</v>
          </cell>
        </row>
        <row r="2108">
          <cell r="A2108" t="str">
            <v>142000039</v>
          </cell>
          <cell r="B2108">
            <v>75.25</v>
          </cell>
        </row>
        <row r="2109">
          <cell r="A2109" t="str">
            <v>142000040</v>
          </cell>
          <cell r="B2109">
            <v>77.75</v>
          </cell>
        </row>
        <row r="2110">
          <cell r="A2110" t="str">
            <v>142000041</v>
          </cell>
          <cell r="B2110">
            <v>70.75</v>
          </cell>
        </row>
        <row r="2111">
          <cell r="A2111" t="str">
            <v>142000042</v>
          </cell>
          <cell r="B2111">
            <v>78</v>
          </cell>
        </row>
        <row r="2112">
          <cell r="A2112" t="str">
            <v>142000043</v>
          </cell>
          <cell r="B2112">
            <v>63</v>
          </cell>
        </row>
        <row r="2113">
          <cell r="A2113" t="str">
            <v>142000044</v>
          </cell>
          <cell r="B2113">
            <v>75.5</v>
          </cell>
        </row>
        <row r="2114">
          <cell r="A2114" t="str">
            <v>142000045</v>
          </cell>
          <cell r="B2114">
            <v>71</v>
          </cell>
        </row>
        <row r="2115">
          <cell r="A2115" t="str">
            <v>142000046</v>
          </cell>
          <cell r="B2115">
            <v>71.5</v>
          </cell>
        </row>
        <row r="2116">
          <cell r="A2116" t="str">
            <v>142000047</v>
          </cell>
          <cell r="B2116">
            <v>68.5</v>
          </cell>
        </row>
        <row r="2117">
          <cell r="A2117" t="str">
            <v>142000048</v>
          </cell>
          <cell r="B2117">
            <v>70.75</v>
          </cell>
        </row>
        <row r="2118">
          <cell r="A2118" t="str">
            <v>142000049</v>
          </cell>
          <cell r="B2118">
            <v>72</v>
          </cell>
        </row>
        <row r="2119">
          <cell r="A2119" t="str">
            <v>142000050</v>
          </cell>
          <cell r="B2119">
            <v>68.25</v>
          </cell>
        </row>
        <row r="2120">
          <cell r="A2120" t="str">
            <v>142000051</v>
          </cell>
          <cell r="B2120">
            <v>72</v>
          </cell>
        </row>
        <row r="2121">
          <cell r="A2121" t="str">
            <v>142000052</v>
          </cell>
          <cell r="B2121">
            <v>74.5</v>
          </cell>
        </row>
        <row r="2122">
          <cell r="A2122" t="str">
            <v>142000053</v>
          </cell>
          <cell r="B2122">
            <v>75.5</v>
          </cell>
        </row>
        <row r="2123">
          <cell r="A2123" t="str">
            <v>142000054</v>
          </cell>
          <cell r="B2123">
            <v>74</v>
          </cell>
        </row>
        <row r="2124">
          <cell r="A2124" t="str">
            <v>142000055</v>
          </cell>
          <cell r="B2124">
            <v>77.5</v>
          </cell>
        </row>
        <row r="2125">
          <cell r="A2125" t="str">
            <v>142000056</v>
          </cell>
          <cell r="B2125">
            <v>72.75</v>
          </cell>
        </row>
        <row r="2126">
          <cell r="A2126" t="str">
            <v>142000059</v>
          </cell>
          <cell r="B2126">
            <v>73.5</v>
          </cell>
        </row>
        <row r="2127">
          <cell r="A2127" t="str">
            <v>142000060</v>
          </cell>
          <cell r="B2127">
            <v>66.25</v>
          </cell>
        </row>
        <row r="2128">
          <cell r="A2128" t="str">
            <v>142000061</v>
          </cell>
          <cell r="B2128">
            <v>72.5</v>
          </cell>
        </row>
        <row r="2129">
          <cell r="A2129" t="str">
            <v>142000062</v>
          </cell>
          <cell r="B2129">
            <v>72</v>
          </cell>
        </row>
        <row r="2130">
          <cell r="A2130" t="str">
            <v>142000063</v>
          </cell>
          <cell r="B2130">
            <v>64.5</v>
          </cell>
        </row>
        <row r="2131">
          <cell r="A2131" t="str">
            <v>142000064</v>
          </cell>
          <cell r="B2131">
            <v>72.25</v>
          </cell>
        </row>
        <row r="2132">
          <cell r="A2132" t="str">
            <v>142000065</v>
          </cell>
          <cell r="B2132">
            <v>69</v>
          </cell>
        </row>
        <row r="2133">
          <cell r="A2133" t="str">
            <v>142000066</v>
          </cell>
          <cell r="B2133">
            <v>74.75</v>
          </cell>
        </row>
        <row r="2134">
          <cell r="A2134" t="str">
            <v>142000067</v>
          </cell>
          <cell r="B2134">
            <v>68.5</v>
          </cell>
        </row>
        <row r="2135">
          <cell r="A2135" t="str">
            <v>142000068</v>
          </cell>
          <cell r="B2135">
            <v>74.75</v>
          </cell>
        </row>
        <row r="2136">
          <cell r="A2136" t="str">
            <v>142000069</v>
          </cell>
          <cell r="B2136">
            <v>68.75</v>
          </cell>
        </row>
        <row r="2137">
          <cell r="A2137" t="str">
            <v>142000070</v>
          </cell>
          <cell r="B2137">
            <v>66.75</v>
          </cell>
        </row>
        <row r="2138">
          <cell r="A2138" t="str">
            <v>142000071</v>
          </cell>
          <cell r="B2138">
            <v>70.25</v>
          </cell>
        </row>
        <row r="2139">
          <cell r="A2139" t="str">
            <v>142000072</v>
          </cell>
          <cell r="B2139">
            <v>72</v>
          </cell>
        </row>
        <row r="2140">
          <cell r="A2140" t="str">
            <v>142000073</v>
          </cell>
          <cell r="B2140">
            <v>69</v>
          </cell>
        </row>
        <row r="2141">
          <cell r="A2141" t="str">
            <v>142000074</v>
          </cell>
          <cell r="B2141">
            <v>71</v>
          </cell>
        </row>
        <row r="2142">
          <cell r="A2142" t="str">
            <v>142000075</v>
          </cell>
          <cell r="B2142">
            <v>75</v>
          </cell>
        </row>
        <row r="2143">
          <cell r="A2143" t="str">
            <v>142000076</v>
          </cell>
          <cell r="B2143">
            <v>70</v>
          </cell>
        </row>
        <row r="2144">
          <cell r="A2144" t="str">
            <v>142000077</v>
          </cell>
          <cell r="B2144">
            <v>73.25</v>
          </cell>
        </row>
        <row r="2145">
          <cell r="A2145" t="str">
            <v>142000078</v>
          </cell>
          <cell r="B2145">
            <v>76.25</v>
          </cell>
        </row>
        <row r="2146">
          <cell r="A2146" t="str">
            <v>142000079</v>
          </cell>
          <cell r="B2146">
            <v>72.5</v>
          </cell>
        </row>
        <row r="2147">
          <cell r="A2147" t="str">
            <v>142000080</v>
          </cell>
          <cell r="B2147">
            <v>57.5</v>
          </cell>
        </row>
        <row r="2148">
          <cell r="A2148" t="str">
            <v>142000081</v>
          </cell>
          <cell r="B2148">
            <v>74.5</v>
          </cell>
        </row>
        <row r="2149">
          <cell r="A2149" t="str">
            <v>142000082</v>
          </cell>
          <cell r="B2149">
            <v>73.25</v>
          </cell>
        </row>
        <row r="2150">
          <cell r="A2150" t="str">
            <v>142000083</v>
          </cell>
          <cell r="B2150">
            <v>71.25</v>
          </cell>
        </row>
        <row r="2151">
          <cell r="A2151" t="str">
            <v>142000085</v>
          </cell>
          <cell r="B2151">
            <v>61.25</v>
          </cell>
        </row>
        <row r="2152">
          <cell r="A2152" t="str">
            <v>142000086</v>
          </cell>
          <cell r="B2152">
            <v>70.5</v>
          </cell>
        </row>
        <row r="2153">
          <cell r="A2153" t="str">
            <v>142000087</v>
          </cell>
          <cell r="B2153">
            <v>68</v>
          </cell>
        </row>
        <row r="2154">
          <cell r="A2154" t="str">
            <v>142000088</v>
          </cell>
          <cell r="B2154">
            <v>72.75</v>
          </cell>
        </row>
        <row r="2155">
          <cell r="A2155" t="str">
            <v>142000089</v>
          </cell>
          <cell r="B2155">
            <v>68.75</v>
          </cell>
        </row>
        <row r="2156">
          <cell r="A2156" t="str">
            <v>142000090</v>
          </cell>
          <cell r="B2156">
            <v>68.75</v>
          </cell>
        </row>
        <row r="2157">
          <cell r="A2157" t="str">
            <v>142000091</v>
          </cell>
          <cell r="B2157">
            <v>75.5</v>
          </cell>
        </row>
        <row r="2158">
          <cell r="A2158" t="str">
            <v>142000092</v>
          </cell>
          <cell r="B2158">
            <v>66.5</v>
          </cell>
        </row>
        <row r="2159">
          <cell r="A2159" t="str">
            <v>142000093</v>
          </cell>
          <cell r="B2159">
            <v>68.75</v>
          </cell>
        </row>
        <row r="2160">
          <cell r="A2160" t="str">
            <v>142000094</v>
          </cell>
          <cell r="B2160">
            <v>76.5</v>
          </cell>
        </row>
        <row r="2161">
          <cell r="A2161" t="str">
            <v>142000095</v>
          </cell>
          <cell r="B2161">
            <v>69.5</v>
          </cell>
        </row>
        <row r="2162">
          <cell r="A2162" t="str">
            <v>142000096</v>
          </cell>
          <cell r="B2162">
            <v>70.75</v>
          </cell>
        </row>
        <row r="2163">
          <cell r="A2163" t="str">
            <v>142000097</v>
          </cell>
          <cell r="B2163">
            <v>65.25</v>
          </cell>
        </row>
        <row r="2164">
          <cell r="A2164" t="str">
            <v>142000098</v>
          </cell>
          <cell r="B2164">
            <v>79</v>
          </cell>
        </row>
        <row r="2165">
          <cell r="A2165" t="str">
            <v>142000099</v>
          </cell>
          <cell r="B2165">
            <v>75.25</v>
          </cell>
        </row>
        <row r="2166">
          <cell r="A2166" t="str">
            <v>142000100</v>
          </cell>
          <cell r="B2166">
            <v>65</v>
          </cell>
        </row>
        <row r="2167">
          <cell r="A2167" t="str">
            <v>142000101</v>
          </cell>
          <cell r="B2167">
            <v>62.75</v>
          </cell>
        </row>
        <row r="2168">
          <cell r="A2168" t="str">
            <v>142000102</v>
          </cell>
          <cell r="B2168">
            <v>66.75</v>
          </cell>
        </row>
        <row r="2169">
          <cell r="A2169" t="str">
            <v>142000103</v>
          </cell>
          <cell r="B2169">
            <v>73.75</v>
          </cell>
        </row>
        <row r="2170">
          <cell r="A2170" t="str">
            <v>142000104</v>
          </cell>
          <cell r="B2170">
            <v>68.75</v>
          </cell>
        </row>
        <row r="2171">
          <cell r="A2171" t="str">
            <v>142000105</v>
          </cell>
          <cell r="B2171">
            <v>65.5</v>
          </cell>
        </row>
        <row r="2172">
          <cell r="A2172" t="str">
            <v>142000106</v>
          </cell>
          <cell r="B2172">
            <v>70</v>
          </cell>
        </row>
        <row r="2173">
          <cell r="A2173" t="str">
            <v>142000107</v>
          </cell>
          <cell r="B2173">
            <v>75.25</v>
          </cell>
        </row>
        <row r="2174">
          <cell r="A2174" t="str">
            <v>142000108</v>
          </cell>
          <cell r="B2174">
            <v>71.25</v>
          </cell>
        </row>
        <row r="2175">
          <cell r="A2175" t="str">
            <v>142000109</v>
          </cell>
          <cell r="B2175">
            <v>56.25</v>
          </cell>
        </row>
        <row r="2176">
          <cell r="A2176" t="str">
            <v>142000110</v>
          </cell>
          <cell r="B2176">
            <v>73</v>
          </cell>
        </row>
        <row r="2177">
          <cell r="A2177" t="str">
            <v>142000111</v>
          </cell>
          <cell r="B2177">
            <v>68.75</v>
          </cell>
        </row>
        <row r="2178">
          <cell r="A2178" t="str">
            <v>142000113</v>
          </cell>
          <cell r="B2178">
            <v>74.25</v>
          </cell>
        </row>
        <row r="2179">
          <cell r="A2179" t="str">
            <v>142000114</v>
          </cell>
          <cell r="B2179">
            <v>72.25</v>
          </cell>
        </row>
        <row r="2180">
          <cell r="A2180" t="str">
            <v>142000115</v>
          </cell>
          <cell r="B2180">
            <v>73.75</v>
          </cell>
        </row>
        <row r="2181">
          <cell r="A2181" t="str">
            <v>142000116</v>
          </cell>
          <cell r="B2181">
            <v>68.25</v>
          </cell>
        </row>
        <row r="2182">
          <cell r="A2182" t="str">
            <v>142000117</v>
          </cell>
          <cell r="B2182">
            <v>68.75</v>
          </cell>
        </row>
        <row r="2183">
          <cell r="A2183" t="str">
            <v>142000118</v>
          </cell>
          <cell r="B2183">
            <v>69.25</v>
          </cell>
        </row>
        <row r="2184">
          <cell r="A2184" t="str">
            <v>142000119</v>
          </cell>
          <cell r="B2184">
            <v>70</v>
          </cell>
        </row>
        <row r="2185">
          <cell r="A2185" t="str">
            <v>142000120</v>
          </cell>
          <cell r="B2185">
            <v>71</v>
          </cell>
        </row>
        <row r="2186">
          <cell r="A2186" t="str">
            <v>142000121</v>
          </cell>
          <cell r="B2186">
            <v>74.75</v>
          </cell>
        </row>
        <row r="2187">
          <cell r="A2187" t="str">
            <v>142000122</v>
          </cell>
          <cell r="B2187">
            <v>63.75</v>
          </cell>
        </row>
        <row r="2188">
          <cell r="A2188" t="str">
            <v>142000123</v>
          </cell>
          <cell r="B2188">
            <v>70</v>
          </cell>
        </row>
        <row r="2189">
          <cell r="A2189" t="str">
            <v>142000124</v>
          </cell>
          <cell r="B2189">
            <v>73.5</v>
          </cell>
        </row>
        <row r="2190">
          <cell r="A2190" t="str">
            <v>142000125</v>
          </cell>
          <cell r="B2190">
            <v>73.5</v>
          </cell>
        </row>
        <row r="2191">
          <cell r="A2191" t="str">
            <v>142000126</v>
          </cell>
          <cell r="B2191">
            <v>73.5</v>
          </cell>
        </row>
        <row r="2192">
          <cell r="A2192" t="str">
            <v>142000127</v>
          </cell>
          <cell r="B2192">
            <v>75.5</v>
          </cell>
        </row>
        <row r="2193">
          <cell r="A2193" t="str">
            <v>142000128</v>
          </cell>
          <cell r="B2193">
            <v>64.25</v>
          </cell>
        </row>
        <row r="2194">
          <cell r="A2194" t="str">
            <v>142000129</v>
          </cell>
          <cell r="B2194">
            <v>77.75</v>
          </cell>
        </row>
        <row r="2195">
          <cell r="A2195" t="str">
            <v>142000130</v>
          </cell>
          <cell r="B2195">
            <v>68.25</v>
          </cell>
        </row>
        <row r="2196">
          <cell r="A2196" t="str">
            <v>142000131</v>
          </cell>
          <cell r="B2196">
            <v>72.5</v>
          </cell>
        </row>
        <row r="2197">
          <cell r="A2197" t="str">
            <v>142000132</v>
          </cell>
          <cell r="B2197">
            <v>67.75</v>
          </cell>
        </row>
        <row r="2198">
          <cell r="A2198" t="str">
            <v>142000133</v>
          </cell>
          <cell r="B2198">
            <v>72.75</v>
          </cell>
        </row>
        <row r="2199">
          <cell r="A2199" t="str">
            <v>142000134</v>
          </cell>
          <cell r="B2199">
            <v>75.75</v>
          </cell>
        </row>
        <row r="2200">
          <cell r="A2200" t="str">
            <v>142000135</v>
          </cell>
          <cell r="B2200">
            <v>74</v>
          </cell>
        </row>
        <row r="2201">
          <cell r="A2201" t="str">
            <v>142000136</v>
          </cell>
          <cell r="B2201">
            <v>74.5</v>
          </cell>
        </row>
        <row r="2202">
          <cell r="A2202" t="str">
            <v>142000137</v>
          </cell>
          <cell r="B2202">
            <v>72.75</v>
          </cell>
        </row>
        <row r="2203">
          <cell r="A2203" t="str">
            <v>142000138</v>
          </cell>
          <cell r="B2203">
            <v>76</v>
          </cell>
        </row>
        <row r="2204">
          <cell r="A2204" t="str">
            <v>142000139</v>
          </cell>
          <cell r="B2204">
            <v>74.5</v>
          </cell>
        </row>
        <row r="2205">
          <cell r="A2205" t="str">
            <v>142000140</v>
          </cell>
          <cell r="B2205">
            <v>70</v>
          </cell>
        </row>
        <row r="2206">
          <cell r="A2206" t="str">
            <v>142000141</v>
          </cell>
          <cell r="B2206">
            <v>68.25</v>
          </cell>
        </row>
        <row r="2207">
          <cell r="A2207" t="str">
            <v>142000142</v>
          </cell>
          <cell r="B2207">
            <v>67.25</v>
          </cell>
        </row>
        <row r="2208">
          <cell r="A2208" t="str">
            <v>142000143</v>
          </cell>
          <cell r="B2208">
            <v>68.5</v>
          </cell>
        </row>
        <row r="2209">
          <cell r="A2209" t="str">
            <v>142000144</v>
          </cell>
          <cell r="B2209">
            <v>74.25</v>
          </cell>
        </row>
        <row r="2210">
          <cell r="A2210" t="str">
            <v>142000145</v>
          </cell>
          <cell r="B2210">
            <v>74.25</v>
          </cell>
        </row>
        <row r="2211">
          <cell r="A2211" t="str">
            <v>142000146</v>
          </cell>
          <cell r="B2211">
            <v>66.25</v>
          </cell>
        </row>
        <row r="2212">
          <cell r="A2212" t="str">
            <v>142000147</v>
          </cell>
          <cell r="B2212">
            <v>76.25</v>
          </cell>
        </row>
        <row r="2213">
          <cell r="A2213" t="str">
            <v>142000148</v>
          </cell>
          <cell r="B2213">
            <v>66.25</v>
          </cell>
        </row>
        <row r="2214">
          <cell r="A2214" t="str">
            <v>142000149</v>
          </cell>
          <cell r="B2214">
            <v>67</v>
          </cell>
        </row>
        <row r="2215">
          <cell r="A2215" t="str">
            <v>142000150</v>
          </cell>
          <cell r="B2215">
            <v>66.5</v>
          </cell>
        </row>
        <row r="2216">
          <cell r="A2216" t="str">
            <v>142000151</v>
          </cell>
          <cell r="B2216">
            <v>75.25</v>
          </cell>
        </row>
        <row r="2217">
          <cell r="A2217" t="str">
            <v>142000152</v>
          </cell>
          <cell r="B2217">
            <v>69.75</v>
          </cell>
        </row>
        <row r="2218">
          <cell r="A2218" t="str">
            <v>142000153</v>
          </cell>
          <cell r="B2218">
            <v>73.25</v>
          </cell>
        </row>
        <row r="2219">
          <cell r="A2219" t="str">
            <v>142000154</v>
          </cell>
          <cell r="B2219">
            <v>67.5</v>
          </cell>
        </row>
        <row r="2220">
          <cell r="A2220" t="str">
            <v>142000155</v>
          </cell>
          <cell r="B2220">
            <v>69</v>
          </cell>
        </row>
        <row r="2221">
          <cell r="A2221" t="str">
            <v>142000156</v>
          </cell>
          <cell r="B2221">
            <v>70.5</v>
          </cell>
        </row>
        <row r="2222">
          <cell r="A2222" t="str">
            <v>142000157</v>
          </cell>
          <cell r="B2222">
            <v>58.25</v>
          </cell>
        </row>
        <row r="2223">
          <cell r="A2223" t="str">
            <v>142000158</v>
          </cell>
          <cell r="B2223">
            <v>72</v>
          </cell>
        </row>
        <row r="2224">
          <cell r="A2224" t="str">
            <v>142000159</v>
          </cell>
          <cell r="B2224">
            <v>69</v>
          </cell>
        </row>
        <row r="2225">
          <cell r="A2225" t="str">
            <v>142000160</v>
          </cell>
          <cell r="B2225">
            <v>60.75</v>
          </cell>
        </row>
        <row r="2226">
          <cell r="A2226" t="str">
            <v>142000161</v>
          </cell>
          <cell r="B2226">
            <v>76</v>
          </cell>
        </row>
        <row r="2227">
          <cell r="A2227" t="str">
            <v>142000162</v>
          </cell>
          <cell r="B2227">
            <v>75.5</v>
          </cell>
        </row>
        <row r="2228">
          <cell r="A2228" t="str">
            <v>142000163</v>
          </cell>
          <cell r="B2228">
            <v>74</v>
          </cell>
        </row>
        <row r="2229">
          <cell r="A2229" t="str">
            <v>142000164</v>
          </cell>
          <cell r="B2229">
            <v>70.25</v>
          </cell>
        </row>
        <row r="2230">
          <cell r="A2230" t="str">
            <v>142000165</v>
          </cell>
          <cell r="B2230">
            <v>79</v>
          </cell>
        </row>
        <row r="2231">
          <cell r="A2231" t="str">
            <v>143000002</v>
          </cell>
          <cell r="B2231">
            <v>79.25</v>
          </cell>
        </row>
        <row r="2232">
          <cell r="A2232" t="str">
            <v>143000003</v>
          </cell>
          <cell r="B2232">
            <v>70.25</v>
          </cell>
        </row>
        <row r="2233">
          <cell r="A2233" t="str">
            <v>143000004</v>
          </cell>
          <cell r="B2233">
            <v>63.25</v>
          </cell>
        </row>
        <row r="2234">
          <cell r="A2234" t="str">
            <v>143000005</v>
          </cell>
          <cell r="B2234">
            <v>74</v>
          </cell>
        </row>
        <row r="2235">
          <cell r="A2235" t="str">
            <v>143000006</v>
          </cell>
          <cell r="B2235">
            <v>73.75</v>
          </cell>
        </row>
        <row r="2236">
          <cell r="A2236" t="str">
            <v>143000007</v>
          </cell>
          <cell r="B2236">
            <v>75</v>
          </cell>
        </row>
        <row r="2237">
          <cell r="A2237" t="str">
            <v>143000008</v>
          </cell>
          <cell r="B2237">
            <v>78</v>
          </cell>
        </row>
        <row r="2238">
          <cell r="A2238" t="str">
            <v>143000009</v>
          </cell>
          <cell r="B2238">
            <v>61.5</v>
          </cell>
        </row>
        <row r="2239">
          <cell r="A2239" t="str">
            <v>143000010</v>
          </cell>
          <cell r="B2239">
            <v>74</v>
          </cell>
        </row>
        <row r="2240">
          <cell r="A2240" t="str">
            <v>143000011</v>
          </cell>
          <cell r="B2240">
            <v>61</v>
          </cell>
        </row>
        <row r="2241">
          <cell r="A2241" t="str">
            <v>143000012</v>
          </cell>
          <cell r="B2241">
            <v>73</v>
          </cell>
        </row>
        <row r="2242">
          <cell r="A2242" t="str">
            <v>143000013</v>
          </cell>
          <cell r="B2242">
            <v>74</v>
          </cell>
        </row>
        <row r="2243">
          <cell r="A2243" t="str">
            <v>143000014</v>
          </cell>
          <cell r="B2243">
            <v>72</v>
          </cell>
        </row>
        <row r="2244">
          <cell r="A2244" t="str">
            <v>143000015</v>
          </cell>
          <cell r="B2244">
            <v>72</v>
          </cell>
        </row>
        <row r="2245">
          <cell r="A2245" t="str">
            <v>143000016</v>
          </cell>
          <cell r="B2245">
            <v>70.75</v>
          </cell>
        </row>
        <row r="2246">
          <cell r="A2246" t="str">
            <v>143000017</v>
          </cell>
          <cell r="B2246">
            <v>69.5</v>
          </cell>
        </row>
        <row r="2247">
          <cell r="A2247" t="str">
            <v>143000018</v>
          </cell>
          <cell r="B2247">
            <v>69.5</v>
          </cell>
        </row>
        <row r="2248">
          <cell r="A2248" t="str">
            <v>143000019</v>
          </cell>
          <cell r="B2248">
            <v>69.5</v>
          </cell>
        </row>
        <row r="2249">
          <cell r="A2249" t="str">
            <v>143000020</v>
          </cell>
          <cell r="B2249">
            <v>75</v>
          </cell>
        </row>
        <row r="2250">
          <cell r="A2250" t="str">
            <v>143000021</v>
          </cell>
          <cell r="B2250">
            <v>72.75</v>
          </cell>
        </row>
        <row r="2251">
          <cell r="A2251" t="str">
            <v>143000022</v>
          </cell>
          <cell r="B2251">
            <v>77.25</v>
          </cell>
        </row>
        <row r="2252">
          <cell r="A2252" t="str">
            <v>143000023</v>
          </cell>
          <cell r="B2252">
            <v>74.5</v>
          </cell>
        </row>
        <row r="2253">
          <cell r="A2253" t="str">
            <v>143000024</v>
          </cell>
          <cell r="B2253">
            <v>64</v>
          </cell>
        </row>
        <row r="2254">
          <cell r="A2254" t="str">
            <v>143000025</v>
          </cell>
          <cell r="B2254">
            <v>75.5</v>
          </cell>
        </row>
        <row r="2255">
          <cell r="A2255" t="str">
            <v>143000026</v>
          </cell>
          <cell r="B2255">
            <v>68</v>
          </cell>
        </row>
        <row r="2256">
          <cell r="A2256" t="str">
            <v>143000027</v>
          </cell>
          <cell r="B2256">
            <v>69</v>
          </cell>
        </row>
        <row r="2257">
          <cell r="A2257" t="str">
            <v>143000028</v>
          </cell>
          <cell r="B2257">
            <v>73.25</v>
          </cell>
        </row>
        <row r="2258">
          <cell r="A2258" t="str">
            <v>143000029</v>
          </cell>
          <cell r="B2258">
            <v>75</v>
          </cell>
        </row>
        <row r="2259">
          <cell r="A2259" t="str">
            <v>143000030</v>
          </cell>
          <cell r="B2259">
            <v>75.25</v>
          </cell>
        </row>
        <row r="2260">
          <cell r="A2260" t="str">
            <v>143000031</v>
          </cell>
          <cell r="B2260">
            <v>73.5</v>
          </cell>
        </row>
        <row r="2261">
          <cell r="A2261" t="str">
            <v>143000032</v>
          </cell>
          <cell r="B2261">
            <v>71.25</v>
          </cell>
        </row>
        <row r="2262">
          <cell r="A2262" t="str">
            <v>143000033</v>
          </cell>
          <cell r="B2262">
            <v>69</v>
          </cell>
        </row>
        <row r="2263">
          <cell r="A2263" t="str">
            <v>143000034</v>
          </cell>
          <cell r="B2263">
            <v>70</v>
          </cell>
        </row>
        <row r="2264">
          <cell r="A2264" t="str">
            <v>143000035</v>
          </cell>
          <cell r="B2264">
            <v>74.75</v>
          </cell>
        </row>
        <row r="2265">
          <cell r="A2265" t="str">
            <v>143000036</v>
          </cell>
          <cell r="B2265">
            <v>73</v>
          </cell>
        </row>
        <row r="2266">
          <cell r="A2266" t="str">
            <v>143000037</v>
          </cell>
          <cell r="B2266">
            <v>76</v>
          </cell>
        </row>
        <row r="2267">
          <cell r="A2267" t="str">
            <v>143000038</v>
          </cell>
          <cell r="B2267">
            <v>74.5</v>
          </cell>
        </row>
        <row r="2268">
          <cell r="A2268" t="str">
            <v>143000040</v>
          </cell>
          <cell r="B2268">
            <v>73</v>
          </cell>
        </row>
        <row r="2269">
          <cell r="A2269" t="str">
            <v>143000041</v>
          </cell>
          <cell r="B2269">
            <v>71.75</v>
          </cell>
        </row>
        <row r="2270">
          <cell r="A2270" t="str">
            <v>143000042</v>
          </cell>
          <cell r="B2270">
            <v>73.75</v>
          </cell>
        </row>
        <row r="2271">
          <cell r="A2271" t="str">
            <v>143000043</v>
          </cell>
          <cell r="B2271">
            <v>63.5</v>
          </cell>
        </row>
        <row r="2272">
          <cell r="A2272" t="str">
            <v>143000044</v>
          </cell>
          <cell r="B2272">
            <v>70.75</v>
          </cell>
        </row>
        <row r="2273">
          <cell r="A2273" t="str">
            <v>143000045</v>
          </cell>
          <cell r="B2273">
            <v>73</v>
          </cell>
        </row>
        <row r="2274">
          <cell r="A2274" t="str">
            <v>143000046</v>
          </cell>
          <cell r="B2274">
            <v>72</v>
          </cell>
        </row>
        <row r="2275">
          <cell r="A2275" t="str">
            <v>143000047</v>
          </cell>
          <cell r="B2275">
            <v>72.5</v>
          </cell>
        </row>
        <row r="2276">
          <cell r="A2276" t="str">
            <v>143000048</v>
          </cell>
          <cell r="B2276">
            <v>74.5</v>
          </cell>
        </row>
        <row r="2277">
          <cell r="A2277" t="str">
            <v>143000049</v>
          </cell>
          <cell r="B2277">
            <v>72</v>
          </cell>
        </row>
        <row r="2278">
          <cell r="A2278" t="str">
            <v>143000050</v>
          </cell>
          <cell r="B2278">
            <v>73</v>
          </cell>
        </row>
        <row r="2279">
          <cell r="A2279" t="str">
            <v>143000051</v>
          </cell>
          <cell r="B2279">
            <v>69.25</v>
          </cell>
        </row>
        <row r="2280">
          <cell r="A2280" t="str">
            <v>143000052</v>
          </cell>
          <cell r="B2280">
            <v>72.25</v>
          </cell>
        </row>
        <row r="2281">
          <cell r="A2281" t="str">
            <v>143000053</v>
          </cell>
          <cell r="B2281">
            <v>73</v>
          </cell>
        </row>
        <row r="2282">
          <cell r="A2282" t="str">
            <v>143000054</v>
          </cell>
          <cell r="B2282">
            <v>67.5</v>
          </cell>
        </row>
        <row r="2283">
          <cell r="A2283" t="str">
            <v>143000055</v>
          </cell>
          <cell r="B2283">
            <v>76.5</v>
          </cell>
        </row>
        <row r="2284">
          <cell r="A2284" t="str">
            <v>143000056</v>
          </cell>
          <cell r="B2284">
            <v>74.75</v>
          </cell>
        </row>
        <row r="2285">
          <cell r="A2285" t="str">
            <v>143000057</v>
          </cell>
          <cell r="B2285">
            <v>73.5</v>
          </cell>
        </row>
        <row r="2286">
          <cell r="A2286" t="str">
            <v>143000058</v>
          </cell>
          <cell r="B2286">
            <v>79.5</v>
          </cell>
        </row>
        <row r="2287">
          <cell r="A2287" t="str">
            <v>143000059</v>
          </cell>
          <cell r="B2287">
            <v>71.5</v>
          </cell>
        </row>
        <row r="2288">
          <cell r="A2288" t="str">
            <v>153000001</v>
          </cell>
          <cell r="B2288">
            <v>74.75</v>
          </cell>
        </row>
        <row r="2289">
          <cell r="A2289" t="str">
            <v>153000002</v>
          </cell>
          <cell r="B2289">
            <v>77.25</v>
          </cell>
        </row>
        <row r="2290">
          <cell r="A2290" t="str">
            <v>153000003</v>
          </cell>
          <cell r="B2290">
            <v>78.5</v>
          </cell>
        </row>
        <row r="2291">
          <cell r="A2291" t="str">
            <v>153000004</v>
          </cell>
          <cell r="B2291">
            <v>72.5</v>
          </cell>
        </row>
        <row r="2292">
          <cell r="A2292" t="str">
            <v>153000005</v>
          </cell>
          <cell r="B2292">
            <v>76.75</v>
          </cell>
        </row>
        <row r="2293">
          <cell r="A2293" t="str">
            <v>153000006</v>
          </cell>
          <cell r="B2293">
            <v>71.75</v>
          </cell>
        </row>
        <row r="2294">
          <cell r="A2294" t="str">
            <v>153000007</v>
          </cell>
          <cell r="B2294">
            <v>80</v>
          </cell>
        </row>
        <row r="2295">
          <cell r="A2295" t="str">
            <v>153000008</v>
          </cell>
          <cell r="B2295">
            <v>75.75</v>
          </cell>
        </row>
        <row r="2296">
          <cell r="A2296" t="str">
            <v>153000009</v>
          </cell>
          <cell r="B2296">
            <v>75.5</v>
          </cell>
        </row>
        <row r="2297">
          <cell r="A2297" t="str">
            <v>153000010</v>
          </cell>
          <cell r="B2297">
            <v>77</v>
          </cell>
        </row>
        <row r="2298">
          <cell r="A2298" t="str">
            <v>153000011</v>
          </cell>
          <cell r="B2298">
            <v>73</v>
          </cell>
        </row>
        <row r="2299">
          <cell r="A2299" t="str">
            <v>153000012</v>
          </cell>
          <cell r="B2299">
            <v>75.75</v>
          </cell>
        </row>
        <row r="2300">
          <cell r="A2300" t="str">
            <v>153000013</v>
          </cell>
          <cell r="B2300">
            <v>75</v>
          </cell>
        </row>
        <row r="2301">
          <cell r="A2301" t="str">
            <v>153000014</v>
          </cell>
          <cell r="B2301">
            <v>77.5</v>
          </cell>
        </row>
        <row r="2302">
          <cell r="A2302" t="str">
            <v>153000015</v>
          </cell>
          <cell r="B2302">
            <v>76.25</v>
          </cell>
        </row>
        <row r="2303">
          <cell r="A2303" t="str">
            <v>153000016</v>
          </cell>
          <cell r="B2303">
            <v>77.75</v>
          </cell>
        </row>
        <row r="2304">
          <cell r="A2304" t="str">
            <v>153000017</v>
          </cell>
          <cell r="B2304">
            <v>77</v>
          </cell>
        </row>
        <row r="2305">
          <cell r="A2305" t="str">
            <v>153000018</v>
          </cell>
          <cell r="B2305">
            <v>79.25</v>
          </cell>
        </row>
        <row r="2306">
          <cell r="A2306" t="str">
            <v>153000019</v>
          </cell>
          <cell r="B2306">
            <v>78</v>
          </cell>
        </row>
        <row r="2307">
          <cell r="A2307" t="str">
            <v>153000020</v>
          </cell>
          <cell r="B2307">
            <v>71.25</v>
          </cell>
        </row>
        <row r="2308">
          <cell r="A2308" t="str">
            <v>153000021</v>
          </cell>
          <cell r="B2308">
            <v>75.25</v>
          </cell>
        </row>
        <row r="2309">
          <cell r="A2309" t="str">
            <v>153000022</v>
          </cell>
          <cell r="B2309">
            <v>73</v>
          </cell>
        </row>
        <row r="2310">
          <cell r="A2310" t="str">
            <v>153000023</v>
          </cell>
          <cell r="B2310">
            <v>74</v>
          </cell>
        </row>
        <row r="2311">
          <cell r="A2311" t="str">
            <v>153000024</v>
          </cell>
          <cell r="B2311">
            <v>75.75</v>
          </cell>
        </row>
        <row r="2312">
          <cell r="A2312" t="str">
            <v>153000025</v>
          </cell>
          <cell r="B2312">
            <v>74</v>
          </cell>
        </row>
        <row r="2313">
          <cell r="A2313" t="str">
            <v>153000026</v>
          </cell>
          <cell r="B2313">
            <v>75.75</v>
          </cell>
        </row>
        <row r="2314">
          <cell r="A2314" t="str">
            <v>153000027</v>
          </cell>
          <cell r="B2314">
            <v>76.25</v>
          </cell>
        </row>
        <row r="2315">
          <cell r="A2315" t="str">
            <v>153000028</v>
          </cell>
          <cell r="B2315">
            <v>77.75</v>
          </cell>
        </row>
        <row r="2316">
          <cell r="A2316" t="str">
            <v>153000029</v>
          </cell>
          <cell r="B2316">
            <v>80.5</v>
          </cell>
        </row>
        <row r="2317">
          <cell r="A2317" t="str">
            <v>153000030</v>
          </cell>
          <cell r="B2317">
            <v>77.5</v>
          </cell>
        </row>
        <row r="2318">
          <cell r="A2318" t="str">
            <v>153000031</v>
          </cell>
          <cell r="B2318">
            <v>78.75</v>
          </cell>
        </row>
        <row r="2319">
          <cell r="A2319" t="str">
            <v>153000032</v>
          </cell>
          <cell r="B2319">
            <v>75.75</v>
          </cell>
        </row>
        <row r="2320">
          <cell r="A2320" t="str">
            <v>153000033</v>
          </cell>
          <cell r="B2320">
            <v>66.5</v>
          </cell>
        </row>
        <row r="2321">
          <cell r="A2321" t="str">
            <v>153000034</v>
          </cell>
          <cell r="B2321">
            <v>79.75</v>
          </cell>
        </row>
        <row r="2322">
          <cell r="A2322" t="str">
            <v>153000035</v>
          </cell>
          <cell r="B2322">
            <v>79</v>
          </cell>
        </row>
        <row r="2323">
          <cell r="A2323" t="str">
            <v>153000036</v>
          </cell>
          <cell r="B2323">
            <v>72.5</v>
          </cell>
        </row>
        <row r="2324">
          <cell r="A2324" t="str">
            <v>153000037</v>
          </cell>
          <cell r="B2324">
            <v>77.75</v>
          </cell>
        </row>
        <row r="2325">
          <cell r="A2325" t="str">
            <v>153000038</v>
          </cell>
          <cell r="B2325">
            <v>76.75</v>
          </cell>
        </row>
        <row r="2326">
          <cell r="A2326" t="str">
            <v>153000039</v>
          </cell>
          <cell r="B2326">
            <v>77.75</v>
          </cell>
        </row>
        <row r="2327">
          <cell r="A2327" t="str">
            <v>153000040</v>
          </cell>
          <cell r="B2327">
            <v>77.25</v>
          </cell>
        </row>
        <row r="2328">
          <cell r="A2328" t="str">
            <v>153000041</v>
          </cell>
          <cell r="B2328">
            <v>78.5</v>
          </cell>
        </row>
        <row r="2329">
          <cell r="A2329" t="str">
            <v>153000042</v>
          </cell>
          <cell r="B2329">
            <v>76.25</v>
          </cell>
        </row>
        <row r="2330">
          <cell r="A2330" t="str">
            <v>153000043</v>
          </cell>
          <cell r="B2330">
            <v>76.75</v>
          </cell>
        </row>
        <row r="2331">
          <cell r="A2331" t="str">
            <v>153000044</v>
          </cell>
          <cell r="B2331">
            <v>75.25</v>
          </cell>
        </row>
        <row r="2332">
          <cell r="A2332" t="str">
            <v>153000045</v>
          </cell>
          <cell r="B2332">
            <v>72</v>
          </cell>
        </row>
        <row r="2333">
          <cell r="A2333" t="str">
            <v>153000046</v>
          </cell>
          <cell r="B2333">
            <v>77.5</v>
          </cell>
        </row>
        <row r="2334">
          <cell r="A2334" t="str">
            <v>153000047</v>
          </cell>
          <cell r="B2334">
            <v>73</v>
          </cell>
        </row>
        <row r="2335">
          <cell r="A2335" t="str">
            <v>153000048</v>
          </cell>
          <cell r="B2335">
            <v>82</v>
          </cell>
        </row>
        <row r="2336">
          <cell r="A2336" t="str">
            <v>153000049</v>
          </cell>
          <cell r="B2336">
            <v>76.75</v>
          </cell>
        </row>
        <row r="2337">
          <cell r="A2337" t="str">
            <v>153000050</v>
          </cell>
          <cell r="B2337">
            <v>64.25</v>
          </cell>
        </row>
        <row r="2338">
          <cell r="A2338" t="str">
            <v>153000051</v>
          </cell>
          <cell r="B2338">
            <v>80.25</v>
          </cell>
        </row>
        <row r="2339">
          <cell r="A2339" t="str">
            <v>153000052</v>
          </cell>
          <cell r="B2339">
            <v>72.5</v>
          </cell>
        </row>
        <row r="2340">
          <cell r="A2340" t="str">
            <v>153000053</v>
          </cell>
          <cell r="B2340">
            <v>72.25</v>
          </cell>
        </row>
        <row r="2341">
          <cell r="A2341" t="str">
            <v>153000054</v>
          </cell>
          <cell r="B2341">
            <v>81.5</v>
          </cell>
        </row>
        <row r="2342">
          <cell r="A2342" t="str">
            <v>153000055</v>
          </cell>
          <cell r="B2342">
            <v>76.75</v>
          </cell>
        </row>
        <row r="2343">
          <cell r="A2343" t="str">
            <v>153000056</v>
          </cell>
          <cell r="B2343">
            <v>70.5</v>
          </cell>
        </row>
        <row r="2344">
          <cell r="A2344" t="str">
            <v>153000057</v>
          </cell>
          <cell r="B2344">
            <v>73</v>
          </cell>
        </row>
        <row r="2345">
          <cell r="A2345" t="str">
            <v>153000058</v>
          </cell>
          <cell r="B2345">
            <v>76.5</v>
          </cell>
        </row>
        <row r="2346">
          <cell r="A2346" t="str">
            <v>153000059</v>
          </cell>
          <cell r="B2346">
            <v>80.75</v>
          </cell>
        </row>
        <row r="2347">
          <cell r="A2347" t="str">
            <v>153000060</v>
          </cell>
          <cell r="B2347">
            <v>71.25</v>
          </cell>
        </row>
        <row r="2348">
          <cell r="A2348" t="str">
            <v>153000061</v>
          </cell>
          <cell r="B2348">
            <v>74.25</v>
          </cell>
        </row>
        <row r="2349">
          <cell r="A2349" t="str">
            <v>153000062</v>
          </cell>
          <cell r="B2349">
            <v>72</v>
          </cell>
        </row>
        <row r="2350">
          <cell r="A2350" t="str">
            <v>153000063</v>
          </cell>
          <cell r="B2350">
            <v>73.25</v>
          </cell>
        </row>
        <row r="2351">
          <cell r="A2351" t="str">
            <v>153000064</v>
          </cell>
          <cell r="B2351">
            <v>77</v>
          </cell>
        </row>
        <row r="2352">
          <cell r="A2352" t="str">
            <v>153000065</v>
          </cell>
          <cell r="B2352">
            <v>70.25</v>
          </cell>
        </row>
        <row r="2353">
          <cell r="A2353" t="str">
            <v>153000066</v>
          </cell>
          <cell r="B2353">
            <v>73.25</v>
          </cell>
        </row>
        <row r="2354">
          <cell r="A2354" t="str">
            <v>153000067</v>
          </cell>
          <cell r="B2354">
            <v>72.5</v>
          </cell>
        </row>
        <row r="2355">
          <cell r="A2355" t="str">
            <v>153000068</v>
          </cell>
          <cell r="B2355">
            <v>75</v>
          </cell>
        </row>
        <row r="2356">
          <cell r="A2356" t="str">
            <v>153000069</v>
          </cell>
          <cell r="B2356">
            <v>77.5</v>
          </cell>
        </row>
        <row r="2357">
          <cell r="A2357" t="str">
            <v>153000070</v>
          </cell>
          <cell r="B2357">
            <v>73.75</v>
          </cell>
        </row>
        <row r="2358">
          <cell r="A2358" t="str">
            <v>153000071</v>
          </cell>
          <cell r="B2358">
            <v>79.25</v>
          </cell>
        </row>
        <row r="2359">
          <cell r="A2359" t="str">
            <v>153000072</v>
          </cell>
          <cell r="B2359">
            <v>74.5</v>
          </cell>
        </row>
        <row r="2360">
          <cell r="A2360" t="str">
            <v>153000073</v>
          </cell>
          <cell r="B2360">
            <v>72.75</v>
          </cell>
        </row>
        <row r="2361">
          <cell r="A2361" t="str">
            <v>153000074</v>
          </cell>
          <cell r="B2361">
            <v>75.25</v>
          </cell>
        </row>
        <row r="2362">
          <cell r="A2362" t="str">
            <v>153000075</v>
          </cell>
          <cell r="B2362">
            <v>75.25</v>
          </cell>
        </row>
        <row r="2363">
          <cell r="A2363" t="str">
            <v>153000076</v>
          </cell>
          <cell r="B2363">
            <v>77.75</v>
          </cell>
        </row>
        <row r="2364">
          <cell r="A2364" t="str">
            <v>153000077</v>
          </cell>
          <cell r="B2364">
            <v>72.75</v>
          </cell>
        </row>
        <row r="2365">
          <cell r="A2365" t="str">
            <v>153000078</v>
          </cell>
          <cell r="B2365">
            <v>69.75</v>
          </cell>
        </row>
        <row r="2366">
          <cell r="A2366" t="str">
            <v>153000079</v>
          </cell>
          <cell r="B2366">
            <v>74.5</v>
          </cell>
        </row>
        <row r="2367">
          <cell r="A2367" t="str">
            <v>153000080</v>
          </cell>
          <cell r="B2367">
            <v>69</v>
          </cell>
        </row>
        <row r="2368">
          <cell r="A2368" t="str">
            <v>153000081</v>
          </cell>
          <cell r="B2368">
            <v>71.25</v>
          </cell>
        </row>
        <row r="2369">
          <cell r="A2369" t="str">
            <v>153000082</v>
          </cell>
          <cell r="B2369">
            <v>75</v>
          </cell>
        </row>
        <row r="2370">
          <cell r="A2370" t="str">
            <v>153000083</v>
          </cell>
          <cell r="B2370">
            <v>80</v>
          </cell>
        </row>
        <row r="2371">
          <cell r="A2371" t="str">
            <v>153000084</v>
          </cell>
          <cell r="B2371">
            <v>73.5</v>
          </cell>
        </row>
        <row r="2372">
          <cell r="A2372" t="str">
            <v>153000085</v>
          </cell>
          <cell r="B2372">
            <v>77.5</v>
          </cell>
        </row>
        <row r="2373">
          <cell r="A2373" t="str">
            <v>153000086</v>
          </cell>
          <cell r="B2373">
            <v>71.75</v>
          </cell>
        </row>
        <row r="2374">
          <cell r="A2374" t="str">
            <v>153000087</v>
          </cell>
          <cell r="B2374">
            <v>72.5</v>
          </cell>
        </row>
        <row r="2375">
          <cell r="A2375" t="str">
            <v>153000088</v>
          </cell>
          <cell r="B2375">
            <v>71.5</v>
          </cell>
        </row>
        <row r="2376">
          <cell r="A2376" t="str">
            <v>153000089</v>
          </cell>
          <cell r="B2376">
            <v>77.5</v>
          </cell>
        </row>
        <row r="2377">
          <cell r="A2377" t="str">
            <v>153000090</v>
          </cell>
          <cell r="B2377">
            <v>73.5</v>
          </cell>
        </row>
        <row r="2378">
          <cell r="A2378" t="str">
            <v>153000091</v>
          </cell>
          <cell r="B2378">
            <v>74.75</v>
          </cell>
        </row>
        <row r="2379">
          <cell r="A2379" t="str">
            <v>153000092</v>
          </cell>
          <cell r="B2379">
            <v>76</v>
          </cell>
        </row>
        <row r="2380">
          <cell r="A2380" t="str">
            <v>153000093</v>
          </cell>
          <cell r="B2380">
            <v>77.25</v>
          </cell>
        </row>
        <row r="2381">
          <cell r="A2381" t="str">
            <v>153000112</v>
          </cell>
          <cell r="B2381">
            <v>81.75</v>
          </cell>
        </row>
        <row r="2382">
          <cell r="A2382" t="str">
            <v>153000113</v>
          </cell>
          <cell r="B2382">
            <v>81.75</v>
          </cell>
        </row>
        <row r="2383">
          <cell r="A2383" t="str">
            <v>153000114</v>
          </cell>
          <cell r="B2383">
            <v>83.25</v>
          </cell>
        </row>
        <row r="2384">
          <cell r="A2384" t="str">
            <v>153000115</v>
          </cell>
          <cell r="B2384">
            <v>77.25</v>
          </cell>
        </row>
        <row r="2385">
          <cell r="A2385" t="str">
            <v>153000116</v>
          </cell>
          <cell r="B2385">
            <v>79.75</v>
          </cell>
        </row>
        <row r="2386">
          <cell r="A2386" t="str">
            <v>153000117</v>
          </cell>
          <cell r="B2386">
            <v>74.25</v>
          </cell>
        </row>
        <row r="2387">
          <cell r="A2387" t="str">
            <v>153000118</v>
          </cell>
          <cell r="B2387">
            <v>75.75</v>
          </cell>
        </row>
        <row r="2388">
          <cell r="A2388" t="str">
            <v>153000119</v>
          </cell>
          <cell r="B2388">
            <v>81.25</v>
          </cell>
        </row>
        <row r="2389">
          <cell r="A2389" t="str">
            <v>153000120</v>
          </cell>
          <cell r="B2389">
            <v>73.75</v>
          </cell>
        </row>
        <row r="2390">
          <cell r="A2390" t="str">
            <v>153000121</v>
          </cell>
          <cell r="B2390">
            <v>73</v>
          </cell>
        </row>
        <row r="2391">
          <cell r="A2391" t="str">
            <v>153000122</v>
          </cell>
          <cell r="B2391">
            <v>74.25</v>
          </cell>
        </row>
        <row r="2392">
          <cell r="A2392" t="str">
            <v>153000123</v>
          </cell>
          <cell r="B2392">
            <v>76.75</v>
          </cell>
        </row>
        <row r="2393">
          <cell r="A2393" t="str">
            <v>201020052</v>
          </cell>
          <cell r="B2393">
            <v>61.5</v>
          </cell>
        </row>
        <row r="2394">
          <cell r="A2394" t="str">
            <v>201030058</v>
          </cell>
          <cell r="B2394">
            <v>67.25</v>
          </cell>
        </row>
        <row r="2395">
          <cell r="A2395" t="str">
            <v>201110069</v>
          </cell>
          <cell r="B2395">
            <v>63.75</v>
          </cell>
        </row>
        <row r="2396">
          <cell r="A2396" t="str">
            <v>201110078</v>
          </cell>
          <cell r="B2396">
            <v>78</v>
          </cell>
        </row>
        <row r="2397">
          <cell r="A2397" t="str">
            <v>201110079</v>
          </cell>
          <cell r="B2397">
            <v>79.5</v>
          </cell>
        </row>
        <row r="2398">
          <cell r="A2398" t="str">
            <v>201110080</v>
          </cell>
          <cell r="B2398">
            <v>72.75</v>
          </cell>
        </row>
        <row r="2399">
          <cell r="A2399" t="str">
            <v>201110081</v>
          </cell>
          <cell r="B2399">
            <v>78</v>
          </cell>
        </row>
        <row r="2400">
          <cell r="A2400" t="str">
            <v>201110082</v>
          </cell>
          <cell r="B2400">
            <v>74.5</v>
          </cell>
        </row>
        <row r="2401">
          <cell r="A2401" t="str">
            <v>201110083</v>
          </cell>
          <cell r="B2401">
            <v>80.25</v>
          </cell>
        </row>
        <row r="2402">
          <cell r="A2402" t="str">
            <v>201110448</v>
          </cell>
          <cell r="B2402">
            <v>70.75</v>
          </cell>
        </row>
        <row r="2403">
          <cell r="A2403" t="str">
            <v>201110449</v>
          </cell>
          <cell r="B2403">
            <v>78.25</v>
          </cell>
        </row>
        <row r="2404">
          <cell r="A2404" t="str">
            <v>201110450</v>
          </cell>
          <cell r="B2404">
            <v>76.75</v>
          </cell>
        </row>
        <row r="2405">
          <cell r="A2405" t="str">
            <v>201110451</v>
          </cell>
          <cell r="B2405">
            <v>79.25</v>
          </cell>
        </row>
        <row r="2406">
          <cell r="A2406" t="str">
            <v>201110452</v>
          </cell>
          <cell r="B2406">
            <v>79.25</v>
          </cell>
        </row>
        <row r="2407">
          <cell r="A2407" t="str">
            <v>201110453</v>
          </cell>
          <cell r="B2407">
            <v>84.75</v>
          </cell>
        </row>
        <row r="2408">
          <cell r="A2408" t="str">
            <v>201120103</v>
          </cell>
          <cell r="B2408">
            <v>66.25</v>
          </cell>
        </row>
        <row r="2409">
          <cell r="A2409" t="str">
            <v>201130113</v>
          </cell>
          <cell r="B2409">
            <v>58.5</v>
          </cell>
        </row>
        <row r="2410">
          <cell r="A2410" t="str">
            <v>201130126</v>
          </cell>
          <cell r="B2410">
            <v>62.75</v>
          </cell>
        </row>
        <row r="2411">
          <cell r="A2411" t="str">
            <v>201130127</v>
          </cell>
          <cell r="B2411">
            <v>70</v>
          </cell>
        </row>
        <row r="2412">
          <cell r="A2412" t="str">
            <v>201130133</v>
          </cell>
          <cell r="B2412">
            <v>73.75</v>
          </cell>
        </row>
        <row r="2413">
          <cell r="A2413" t="str">
            <v>201130135</v>
          </cell>
          <cell r="B2413">
            <v>48</v>
          </cell>
        </row>
        <row r="2414">
          <cell r="A2414" t="str">
            <v>201130136</v>
          </cell>
          <cell r="B2414">
            <v>75.75</v>
          </cell>
        </row>
        <row r="2415">
          <cell r="A2415" t="str">
            <v>201130148</v>
          </cell>
          <cell r="B2415">
            <v>66.75</v>
          </cell>
        </row>
        <row r="2416">
          <cell r="A2416" t="str">
            <v>201130150</v>
          </cell>
          <cell r="B2416">
            <v>77.5</v>
          </cell>
        </row>
        <row r="2417">
          <cell r="A2417" t="str">
            <v>201130153</v>
          </cell>
          <cell r="B2417">
            <v>65.5</v>
          </cell>
        </row>
        <row r="2418">
          <cell r="A2418" t="str">
            <v>201130154</v>
          </cell>
          <cell r="B2418">
            <v>75.75</v>
          </cell>
        </row>
        <row r="2419">
          <cell r="A2419" t="str">
            <v>201130158</v>
          </cell>
          <cell r="B2419">
            <v>70.75</v>
          </cell>
        </row>
        <row r="2420">
          <cell r="A2420" t="str">
            <v>201130160</v>
          </cell>
          <cell r="B2420">
            <v>67.25</v>
          </cell>
        </row>
        <row r="2421">
          <cell r="A2421" t="str">
            <v>201130161</v>
          </cell>
          <cell r="B2421">
            <v>64.75</v>
          </cell>
        </row>
        <row r="2422">
          <cell r="A2422" t="str">
            <v>201140109</v>
          </cell>
          <cell r="B2422">
            <v>74.5</v>
          </cell>
        </row>
        <row r="2423">
          <cell r="A2423" t="str">
            <v>201140454</v>
          </cell>
          <cell r="B2423">
            <v>83</v>
          </cell>
        </row>
        <row r="2424">
          <cell r="A2424" t="str">
            <v>201140455</v>
          </cell>
          <cell r="B2424">
            <v>79.75</v>
          </cell>
        </row>
        <row r="2425">
          <cell r="A2425" t="str">
            <v>201140456</v>
          </cell>
          <cell r="B2425">
            <v>81.5</v>
          </cell>
        </row>
        <row r="2426">
          <cell r="A2426" t="str">
            <v>201140457</v>
          </cell>
          <cell r="B2426">
            <v>78</v>
          </cell>
        </row>
        <row r="2427">
          <cell r="A2427" t="str">
            <v>201140458</v>
          </cell>
          <cell r="B2427">
            <v>78.5</v>
          </cell>
        </row>
        <row r="2428">
          <cell r="A2428" t="str">
            <v>201140459</v>
          </cell>
          <cell r="B2428">
            <v>77.75</v>
          </cell>
        </row>
        <row r="2429">
          <cell r="A2429" t="str">
            <v>201140460</v>
          </cell>
          <cell r="B2429">
            <v>76.75</v>
          </cell>
        </row>
        <row r="2430">
          <cell r="A2430" t="str">
            <v>201140463</v>
          </cell>
          <cell r="B2430">
            <v>73.75</v>
          </cell>
        </row>
        <row r="2431">
          <cell r="A2431" t="str">
            <v>201150238</v>
          </cell>
          <cell r="B2431">
            <v>79.25</v>
          </cell>
        </row>
        <row r="2432">
          <cell r="A2432" t="str">
            <v>201150239</v>
          </cell>
          <cell r="B2432">
            <v>75</v>
          </cell>
        </row>
        <row r="2433">
          <cell r="A2433" t="str">
            <v>201150240</v>
          </cell>
          <cell r="B2433">
            <v>76.25</v>
          </cell>
        </row>
        <row r="2434">
          <cell r="A2434" t="str">
            <v>201150241</v>
          </cell>
          <cell r="B2434">
            <v>77.25</v>
          </cell>
        </row>
        <row r="2435">
          <cell r="A2435" t="str">
            <v>201150242</v>
          </cell>
          <cell r="B2435">
            <v>76.25</v>
          </cell>
        </row>
        <row r="2436">
          <cell r="A2436" t="str">
            <v>201150243</v>
          </cell>
          <cell r="B2436">
            <v>79.5</v>
          </cell>
        </row>
        <row r="2437">
          <cell r="A2437" t="str">
            <v>201150244</v>
          </cell>
          <cell r="B2437">
            <v>72.25</v>
          </cell>
        </row>
        <row r="2438">
          <cell r="A2438" t="str">
            <v>201150245</v>
          </cell>
          <cell r="B2438">
            <v>69.75</v>
          </cell>
        </row>
        <row r="2439">
          <cell r="A2439" t="str">
            <v>201240248</v>
          </cell>
          <cell r="B2439">
            <v>75.25</v>
          </cell>
        </row>
        <row r="2440">
          <cell r="A2440" t="str">
            <v>201240249</v>
          </cell>
          <cell r="B2440">
            <v>73.75</v>
          </cell>
        </row>
        <row r="2441">
          <cell r="A2441" t="str">
            <v>201240250</v>
          </cell>
          <cell r="B2441">
            <v>71.25</v>
          </cell>
        </row>
        <row r="2442">
          <cell r="A2442" t="str">
            <v>201240251</v>
          </cell>
          <cell r="B2442">
            <v>74</v>
          </cell>
        </row>
        <row r="2443">
          <cell r="A2443" t="str">
            <v>201240252</v>
          </cell>
          <cell r="B2443">
            <v>68.75</v>
          </cell>
        </row>
        <row r="2444">
          <cell r="A2444" t="str">
            <v>201240253</v>
          </cell>
          <cell r="B2444">
            <v>74.25</v>
          </cell>
        </row>
        <row r="2445">
          <cell r="A2445" t="str">
            <v>201240254</v>
          </cell>
          <cell r="B2445">
            <v>77</v>
          </cell>
        </row>
        <row r="2446">
          <cell r="A2446" t="str">
            <v>201240255</v>
          </cell>
          <cell r="B2446">
            <v>70.75</v>
          </cell>
        </row>
        <row r="2447">
          <cell r="A2447" t="str">
            <v>201240261</v>
          </cell>
          <cell r="B2447">
            <v>76.75</v>
          </cell>
        </row>
        <row r="2448">
          <cell r="A2448" t="str">
            <v>201240262</v>
          </cell>
          <cell r="B2448">
            <v>81</v>
          </cell>
        </row>
        <row r="2449">
          <cell r="A2449" t="str">
            <v>201240265</v>
          </cell>
          <cell r="B2449">
            <v>71.5</v>
          </cell>
        </row>
        <row r="2450">
          <cell r="A2450" t="str">
            <v>201240266</v>
          </cell>
          <cell r="B2450">
            <v>72.25</v>
          </cell>
        </row>
        <row r="2451">
          <cell r="A2451" t="str">
            <v>201240267</v>
          </cell>
          <cell r="B2451">
            <v>79.25</v>
          </cell>
        </row>
        <row r="2452">
          <cell r="A2452" t="str">
            <v>201240268</v>
          </cell>
          <cell r="B2452">
            <v>77.25</v>
          </cell>
        </row>
        <row r="2453">
          <cell r="A2453" t="str">
            <v>201240269</v>
          </cell>
          <cell r="B2453">
            <v>63.25</v>
          </cell>
        </row>
        <row r="2454">
          <cell r="A2454" t="str">
            <v>201240270</v>
          </cell>
          <cell r="B2454">
            <v>75.75</v>
          </cell>
        </row>
        <row r="2455">
          <cell r="A2455" t="str">
            <v>201240271</v>
          </cell>
          <cell r="B2455">
            <v>78.5</v>
          </cell>
        </row>
        <row r="2456">
          <cell r="A2456" t="str">
            <v>201240272</v>
          </cell>
          <cell r="B2456">
            <v>79.5</v>
          </cell>
        </row>
        <row r="2457">
          <cell r="A2457" t="str">
            <v>201250277</v>
          </cell>
          <cell r="B2457">
            <v>80.75</v>
          </cell>
        </row>
        <row r="2458">
          <cell r="A2458" t="str">
            <v>201250278</v>
          </cell>
          <cell r="B2458">
            <v>61</v>
          </cell>
        </row>
        <row r="2459">
          <cell r="A2459" t="str">
            <v>201250280</v>
          </cell>
          <cell r="B2459">
            <v>82</v>
          </cell>
        </row>
        <row r="2460">
          <cell r="A2460" t="str">
            <v>201250281</v>
          </cell>
          <cell r="B2460">
            <v>60.25</v>
          </cell>
        </row>
        <row r="2461">
          <cell r="A2461" t="str">
            <v>201250287</v>
          </cell>
          <cell r="B2461">
            <v>79</v>
          </cell>
        </row>
        <row r="2462">
          <cell r="A2462" t="str">
            <v>201250288</v>
          </cell>
          <cell r="B2462">
            <v>83</v>
          </cell>
        </row>
        <row r="2463">
          <cell r="A2463" t="str">
            <v>201250291</v>
          </cell>
          <cell r="B2463">
            <v>70.25</v>
          </cell>
        </row>
        <row r="2464">
          <cell r="A2464" t="str">
            <v>201250292</v>
          </cell>
          <cell r="B2464">
            <v>76.5</v>
          </cell>
        </row>
        <row r="2465">
          <cell r="A2465" t="str">
            <v>201250293</v>
          </cell>
          <cell r="B2465">
            <v>68</v>
          </cell>
        </row>
        <row r="2466">
          <cell r="A2466" t="str">
            <v>201250294</v>
          </cell>
          <cell r="B2466">
            <v>75.5</v>
          </cell>
        </row>
        <row r="2467">
          <cell r="A2467" t="str">
            <v>201250299</v>
          </cell>
          <cell r="B2467">
            <v>82.5</v>
          </cell>
        </row>
        <row r="2468">
          <cell r="A2468" t="str">
            <v>201250300</v>
          </cell>
          <cell r="B2468">
            <v>78.75</v>
          </cell>
        </row>
        <row r="2469">
          <cell r="A2469" t="str">
            <v>201250301</v>
          </cell>
          <cell r="B2469">
            <v>67.5</v>
          </cell>
        </row>
        <row r="2470">
          <cell r="A2470" t="str">
            <v>201250302</v>
          </cell>
          <cell r="B2470">
            <v>74.75</v>
          </cell>
        </row>
        <row r="2471">
          <cell r="A2471" t="str">
            <v>201250303</v>
          </cell>
          <cell r="B2471">
            <v>77.75</v>
          </cell>
        </row>
        <row r="2472">
          <cell r="A2472" t="str">
            <v>201250304</v>
          </cell>
          <cell r="B2472">
            <v>67</v>
          </cell>
        </row>
        <row r="2473">
          <cell r="A2473" t="str">
            <v>201250305</v>
          </cell>
          <cell r="B2473">
            <v>70.5</v>
          </cell>
        </row>
        <row r="2474">
          <cell r="A2474" t="str">
            <v>201250306</v>
          </cell>
          <cell r="B2474">
            <v>67.25</v>
          </cell>
        </row>
        <row r="2475">
          <cell r="A2475" t="str">
            <v>201250307</v>
          </cell>
          <cell r="B2475">
            <v>77.25</v>
          </cell>
        </row>
        <row r="2476">
          <cell r="A2476" t="str">
            <v>201250308</v>
          </cell>
          <cell r="B2476">
            <v>71.75</v>
          </cell>
        </row>
        <row r="2477">
          <cell r="A2477" t="str">
            <v>201250309</v>
          </cell>
          <cell r="B2477">
            <v>69.25</v>
          </cell>
        </row>
        <row r="2478">
          <cell r="A2478" t="str">
            <v>201250310</v>
          </cell>
          <cell r="B2478">
            <v>70.5</v>
          </cell>
        </row>
        <row r="2479">
          <cell r="A2479" t="str">
            <v>201250317</v>
          </cell>
          <cell r="B2479">
            <v>78.75</v>
          </cell>
        </row>
        <row r="2480">
          <cell r="A2480" t="str">
            <v>201250318</v>
          </cell>
          <cell r="B2480">
            <v>78.5</v>
          </cell>
        </row>
        <row r="2481">
          <cell r="A2481" t="str">
            <v>201250319</v>
          </cell>
          <cell r="B2481">
            <v>75</v>
          </cell>
        </row>
        <row r="2482">
          <cell r="A2482" t="str">
            <v>201250320</v>
          </cell>
          <cell r="B2482">
            <v>75.75</v>
          </cell>
        </row>
        <row r="2483">
          <cell r="A2483" t="str">
            <v>201250461</v>
          </cell>
          <cell r="B2483">
            <v>75.75</v>
          </cell>
        </row>
        <row r="2484">
          <cell r="A2484" t="str">
            <v>201250462</v>
          </cell>
          <cell r="B2484">
            <v>79.5</v>
          </cell>
        </row>
        <row r="2485">
          <cell r="A2485" t="str">
            <v>201260330</v>
          </cell>
          <cell r="B2485">
            <v>79</v>
          </cell>
        </row>
        <row r="2486">
          <cell r="A2486" t="str">
            <v>201260332</v>
          </cell>
          <cell r="B2486">
            <v>73.75</v>
          </cell>
        </row>
        <row r="2487">
          <cell r="A2487" t="str">
            <v>201260338</v>
          </cell>
          <cell r="B2487">
            <v>73.25</v>
          </cell>
        </row>
        <row r="2488">
          <cell r="A2488" t="str">
            <v>201260339</v>
          </cell>
          <cell r="B2488">
            <v>74.5</v>
          </cell>
        </row>
        <row r="2489">
          <cell r="A2489" t="str">
            <v>201260340</v>
          </cell>
          <cell r="B2489">
            <v>79.5</v>
          </cell>
        </row>
        <row r="2490">
          <cell r="A2490" t="str">
            <v>201260341</v>
          </cell>
          <cell r="B2490">
            <v>76</v>
          </cell>
        </row>
        <row r="2491">
          <cell r="A2491" t="str">
            <v>201260342</v>
          </cell>
          <cell r="B2491">
            <v>74.25</v>
          </cell>
        </row>
        <row r="2492">
          <cell r="A2492" t="str">
            <v>201260343</v>
          </cell>
          <cell r="B2492">
            <v>78.25</v>
          </cell>
        </row>
        <row r="2493">
          <cell r="A2493" t="str">
            <v>201260344</v>
          </cell>
          <cell r="B2493">
            <v>71</v>
          </cell>
        </row>
        <row r="2494">
          <cell r="A2494" t="str">
            <v>201260347</v>
          </cell>
          <cell r="B2494">
            <v>74.5</v>
          </cell>
        </row>
        <row r="2495">
          <cell r="A2495" t="str">
            <v>201260348</v>
          </cell>
          <cell r="B2495">
            <v>77.25</v>
          </cell>
        </row>
        <row r="2496">
          <cell r="A2496" t="str">
            <v>201260357</v>
          </cell>
          <cell r="B2496">
            <v>71.5</v>
          </cell>
        </row>
        <row r="2497">
          <cell r="A2497" t="str">
            <v>201260358</v>
          </cell>
          <cell r="B2497">
            <v>78.75</v>
          </cell>
        </row>
        <row r="2498">
          <cell r="A2498" t="str">
            <v>201260359</v>
          </cell>
          <cell r="B2498">
            <v>72</v>
          </cell>
        </row>
        <row r="2499">
          <cell r="A2499" t="str">
            <v>201260360</v>
          </cell>
          <cell r="B2499">
            <v>75.75</v>
          </cell>
        </row>
        <row r="2500">
          <cell r="A2500" t="str">
            <v>201260361</v>
          </cell>
          <cell r="B2500">
            <v>75.75</v>
          </cell>
        </row>
        <row r="2501">
          <cell r="A2501" t="str">
            <v>201260362</v>
          </cell>
          <cell r="B2501">
            <v>79.5</v>
          </cell>
        </row>
        <row r="2502">
          <cell r="A2502" t="str">
            <v>201260363</v>
          </cell>
          <cell r="B2502">
            <v>75.25</v>
          </cell>
        </row>
        <row r="2503">
          <cell r="A2503" t="str">
            <v>201260364</v>
          </cell>
          <cell r="B2503">
            <v>72</v>
          </cell>
        </row>
        <row r="2504">
          <cell r="A2504" t="str">
            <v>201270329</v>
          </cell>
          <cell r="B2504">
            <v>62.25</v>
          </cell>
        </row>
        <row r="2505">
          <cell r="A2505" t="str">
            <v>201280386</v>
          </cell>
          <cell r="B2505">
            <v>72.75</v>
          </cell>
        </row>
        <row r="2506">
          <cell r="A2506" t="str">
            <v>201280387</v>
          </cell>
          <cell r="B2506">
            <v>74.75</v>
          </cell>
        </row>
        <row r="2507">
          <cell r="A2507" t="str">
            <v>201280389</v>
          </cell>
          <cell r="B2507">
            <v>52.5</v>
          </cell>
        </row>
        <row r="2508">
          <cell r="A2508" t="str">
            <v>201280390</v>
          </cell>
          <cell r="B2508">
            <v>82.25</v>
          </cell>
        </row>
        <row r="2509">
          <cell r="A2509" t="str">
            <v>201280394</v>
          </cell>
          <cell r="B2509">
            <v>78</v>
          </cell>
        </row>
        <row r="2510">
          <cell r="A2510" t="str">
            <v>201280395</v>
          </cell>
          <cell r="B2510">
            <v>74.75</v>
          </cell>
        </row>
        <row r="2511">
          <cell r="A2511" t="str">
            <v>201280396</v>
          </cell>
          <cell r="B2511">
            <v>73</v>
          </cell>
        </row>
        <row r="2512">
          <cell r="A2512" t="str">
            <v>201280397</v>
          </cell>
          <cell r="B2512">
            <v>73.25</v>
          </cell>
        </row>
        <row r="2513">
          <cell r="A2513" t="str">
            <v>201280398</v>
          </cell>
          <cell r="B2513">
            <v>68.5</v>
          </cell>
        </row>
        <row r="2514">
          <cell r="A2514" t="str">
            <v>201280399</v>
          </cell>
          <cell r="B2514">
            <v>72.5</v>
          </cell>
        </row>
        <row r="2515">
          <cell r="A2515" t="str">
            <v>201280400</v>
          </cell>
          <cell r="B2515">
            <v>73</v>
          </cell>
        </row>
        <row r="2516">
          <cell r="A2516" t="str">
            <v>201280401</v>
          </cell>
          <cell r="B2516">
            <v>76</v>
          </cell>
        </row>
        <row r="2517">
          <cell r="A2517" t="str">
            <v>201280402</v>
          </cell>
          <cell r="B2517">
            <v>80.25</v>
          </cell>
        </row>
        <row r="2518">
          <cell r="A2518" t="str">
            <v>201280403</v>
          </cell>
          <cell r="B2518">
            <v>78.5</v>
          </cell>
        </row>
        <row r="2519">
          <cell r="A2519" t="str">
            <v>201280404</v>
          </cell>
          <cell r="B2519">
            <v>78.25</v>
          </cell>
        </row>
        <row r="2520">
          <cell r="A2520" t="str">
            <v>201280405</v>
          </cell>
          <cell r="B2520">
            <v>75.75</v>
          </cell>
        </row>
        <row r="2521">
          <cell r="A2521" t="str">
            <v>201280406</v>
          </cell>
          <cell r="B2521">
            <v>76.75</v>
          </cell>
        </row>
        <row r="2522">
          <cell r="A2522" t="str">
            <v>201280407</v>
          </cell>
          <cell r="B2522">
            <v>73.25</v>
          </cell>
        </row>
        <row r="2523">
          <cell r="A2523" t="str">
            <v>201280408</v>
          </cell>
          <cell r="B2523">
            <v>75.25</v>
          </cell>
        </row>
        <row r="2524">
          <cell r="A2524" t="str">
            <v>201280409</v>
          </cell>
          <cell r="B2524">
            <v>73.25</v>
          </cell>
        </row>
        <row r="2525">
          <cell r="A2525" t="str">
            <v>201280410</v>
          </cell>
          <cell r="B2525">
            <v>79.5</v>
          </cell>
        </row>
        <row r="2526">
          <cell r="A2526" t="str">
            <v>201280411</v>
          </cell>
          <cell r="B2526">
            <v>79.5</v>
          </cell>
        </row>
        <row r="2527">
          <cell r="A2527" t="str">
            <v>201290416</v>
          </cell>
          <cell r="B2527">
            <v>78</v>
          </cell>
        </row>
        <row r="2528">
          <cell r="A2528" t="str">
            <v>201290417</v>
          </cell>
          <cell r="B2528">
            <v>79</v>
          </cell>
        </row>
        <row r="2529">
          <cell r="A2529" t="str">
            <v>201290420</v>
          </cell>
          <cell r="B2529">
            <v>71.75</v>
          </cell>
        </row>
        <row r="2530">
          <cell r="A2530" t="str">
            <v>201290421</v>
          </cell>
          <cell r="B2530">
            <v>68.5</v>
          </cell>
        </row>
        <row r="2531">
          <cell r="A2531" t="str">
            <v>201290423</v>
          </cell>
          <cell r="B2531">
            <v>74.75</v>
          </cell>
        </row>
        <row r="2532">
          <cell r="A2532" t="str">
            <v>201290424</v>
          </cell>
          <cell r="B2532">
            <v>74.5</v>
          </cell>
        </row>
        <row r="2533">
          <cell r="A2533" t="str">
            <v>201290425</v>
          </cell>
          <cell r="B2533">
            <v>71.25</v>
          </cell>
        </row>
        <row r="2534">
          <cell r="A2534" t="str">
            <v>201290426</v>
          </cell>
          <cell r="B2534">
            <v>68.5</v>
          </cell>
        </row>
        <row r="2535">
          <cell r="A2535" t="str">
            <v>201290427</v>
          </cell>
          <cell r="B2535">
            <v>62.25</v>
          </cell>
        </row>
        <row r="2536">
          <cell r="A2536" t="str">
            <v>201290428</v>
          </cell>
          <cell r="B2536">
            <v>71.5</v>
          </cell>
        </row>
        <row r="2537">
          <cell r="A2537" t="str">
            <v>201290429</v>
          </cell>
          <cell r="B2537">
            <v>70.75</v>
          </cell>
        </row>
        <row r="2538">
          <cell r="A2538" t="str">
            <v>201290434</v>
          </cell>
          <cell r="B2538">
            <v>78.75</v>
          </cell>
        </row>
        <row r="2539">
          <cell r="A2539" t="str">
            <v>201290435</v>
          </cell>
          <cell r="B2539">
            <v>80</v>
          </cell>
        </row>
        <row r="2540">
          <cell r="A2540" t="str">
            <v>201290438</v>
          </cell>
          <cell r="B2540">
            <v>78</v>
          </cell>
        </row>
        <row r="2541">
          <cell r="A2541" t="str">
            <v>201290439</v>
          </cell>
          <cell r="B2541">
            <v>79.75</v>
          </cell>
        </row>
        <row r="2542">
          <cell r="A2542" t="str">
            <v>201810197</v>
          </cell>
          <cell r="B2542">
            <v>71.75</v>
          </cell>
        </row>
        <row r="2543">
          <cell r="A2543" t="str">
            <v>201810198</v>
          </cell>
          <cell r="B2543">
            <v>78</v>
          </cell>
        </row>
        <row r="2544">
          <cell r="A2544" t="str">
            <v>201810199</v>
          </cell>
          <cell r="B2544">
            <v>58.25</v>
          </cell>
        </row>
        <row r="2545">
          <cell r="A2545" t="str">
            <v>203020001</v>
          </cell>
          <cell r="B2545">
            <v>76.5</v>
          </cell>
        </row>
        <row r="2546">
          <cell r="A2546" t="str">
            <v>203020002</v>
          </cell>
          <cell r="B2546">
            <v>76.5</v>
          </cell>
        </row>
        <row r="2547">
          <cell r="A2547" t="str">
            <v>203020209</v>
          </cell>
          <cell r="B2547">
            <v>65</v>
          </cell>
        </row>
        <row r="2548">
          <cell r="A2548" t="str">
            <v>203020218</v>
          </cell>
          <cell r="B2548">
            <v>75</v>
          </cell>
        </row>
        <row r="2549">
          <cell r="A2549" t="str">
            <v>203020219</v>
          </cell>
          <cell r="B2549">
            <v>77.5</v>
          </cell>
        </row>
        <row r="2550">
          <cell r="A2550" t="str">
            <v>203030007</v>
          </cell>
          <cell r="B2550">
            <v>79.25</v>
          </cell>
        </row>
        <row r="2551">
          <cell r="A2551" t="str">
            <v>203030008</v>
          </cell>
          <cell r="B2551">
            <v>71.25</v>
          </cell>
        </row>
        <row r="2552">
          <cell r="A2552" t="str">
            <v>203030009</v>
          </cell>
          <cell r="B2552">
            <v>80.25</v>
          </cell>
        </row>
        <row r="2553">
          <cell r="A2553" t="str">
            <v>203030010</v>
          </cell>
          <cell r="B2553">
            <v>71.5</v>
          </cell>
        </row>
        <row r="2554">
          <cell r="A2554" t="str">
            <v>203030011</v>
          </cell>
          <cell r="B2554">
            <v>78.25</v>
          </cell>
        </row>
        <row r="2555">
          <cell r="A2555" t="str">
            <v>203030012</v>
          </cell>
          <cell r="B2555">
            <v>77.5</v>
          </cell>
        </row>
        <row r="2556">
          <cell r="A2556" t="str">
            <v>203030013</v>
          </cell>
          <cell r="B2556">
            <v>80</v>
          </cell>
        </row>
        <row r="2557">
          <cell r="A2557" t="str">
            <v>203030014</v>
          </cell>
          <cell r="B2557">
            <v>73.75</v>
          </cell>
        </row>
        <row r="2558">
          <cell r="A2558" t="str">
            <v>203030015</v>
          </cell>
          <cell r="B2558">
            <v>77.75</v>
          </cell>
        </row>
        <row r="2559">
          <cell r="A2559" t="str">
            <v>203030016</v>
          </cell>
          <cell r="B2559">
            <v>79</v>
          </cell>
        </row>
        <row r="2560">
          <cell r="A2560" t="str">
            <v>203030017</v>
          </cell>
          <cell r="B2560">
            <v>81.5</v>
          </cell>
        </row>
        <row r="2561">
          <cell r="A2561" t="str">
            <v>203030210</v>
          </cell>
          <cell r="B2561">
            <v>52</v>
          </cell>
        </row>
        <row r="2562">
          <cell r="A2562" t="str">
            <v>203030220</v>
          </cell>
          <cell r="B2562">
            <v>67.25</v>
          </cell>
        </row>
        <row r="2563">
          <cell r="A2563" t="str">
            <v>203030221</v>
          </cell>
          <cell r="B2563">
            <v>66.25</v>
          </cell>
        </row>
        <row r="2564">
          <cell r="A2564" t="str">
            <v>203030222</v>
          </cell>
          <cell r="B2564">
            <v>76</v>
          </cell>
        </row>
        <row r="2565">
          <cell r="A2565" t="str">
            <v>203030223</v>
          </cell>
          <cell r="B2565">
            <v>74.25</v>
          </cell>
        </row>
        <row r="2566">
          <cell r="A2566" t="str">
            <v>203030224</v>
          </cell>
          <cell r="B2566">
            <v>76.25</v>
          </cell>
        </row>
        <row r="2567">
          <cell r="A2567" t="str">
            <v>203030225</v>
          </cell>
          <cell r="B2567">
            <v>76</v>
          </cell>
        </row>
        <row r="2568">
          <cell r="A2568" t="str">
            <v>203040021</v>
          </cell>
          <cell r="B2568">
            <v>77</v>
          </cell>
        </row>
        <row r="2569">
          <cell r="A2569" t="str">
            <v>203040022</v>
          </cell>
          <cell r="B2569">
            <v>69</v>
          </cell>
        </row>
        <row r="2570">
          <cell r="A2570" t="str">
            <v>203040023</v>
          </cell>
          <cell r="B2570">
            <v>78.25</v>
          </cell>
        </row>
        <row r="2571">
          <cell r="A2571" t="str">
            <v>203040024</v>
          </cell>
          <cell r="B2571">
            <v>77.5</v>
          </cell>
        </row>
        <row r="2572">
          <cell r="A2572" t="str">
            <v>203040025</v>
          </cell>
          <cell r="B2572">
            <v>65.25</v>
          </cell>
        </row>
        <row r="2573">
          <cell r="A2573" t="str">
            <v>203040026</v>
          </cell>
          <cell r="B2573">
            <v>73.25</v>
          </cell>
        </row>
        <row r="2574">
          <cell r="A2574" t="str">
            <v>203040211</v>
          </cell>
          <cell r="B2574">
            <v>65.25</v>
          </cell>
        </row>
        <row r="2575">
          <cell r="A2575" t="str">
            <v>203040226</v>
          </cell>
          <cell r="B2575">
            <v>76.75</v>
          </cell>
        </row>
        <row r="2576">
          <cell r="A2576" t="str">
            <v>203040227</v>
          </cell>
          <cell r="B2576">
            <v>79.5</v>
          </cell>
        </row>
        <row r="2577">
          <cell r="A2577" t="str">
            <v>203220027</v>
          </cell>
          <cell r="B2577">
            <v>76.75</v>
          </cell>
        </row>
        <row r="2578">
          <cell r="A2578" t="str">
            <v>203220028</v>
          </cell>
          <cell r="B2578">
            <v>74.5</v>
          </cell>
        </row>
        <row r="2579">
          <cell r="A2579" t="str">
            <v>203220029</v>
          </cell>
          <cell r="B2579">
            <v>75.5</v>
          </cell>
        </row>
        <row r="2580">
          <cell r="A2580" t="str">
            <v>203220030</v>
          </cell>
          <cell r="B2580">
            <v>78.25</v>
          </cell>
        </row>
        <row r="2581">
          <cell r="A2581" t="str">
            <v>203220031</v>
          </cell>
          <cell r="B2581">
            <v>75.25</v>
          </cell>
        </row>
        <row r="2582">
          <cell r="A2582" t="str">
            <v>203220032</v>
          </cell>
          <cell r="B2582">
            <v>75.75</v>
          </cell>
        </row>
        <row r="2583">
          <cell r="A2583" t="str">
            <v>203220033</v>
          </cell>
          <cell r="B2583">
            <v>74</v>
          </cell>
        </row>
        <row r="2584">
          <cell r="A2584" t="str">
            <v>203220034</v>
          </cell>
          <cell r="B2584">
            <v>78.25</v>
          </cell>
        </row>
        <row r="2585">
          <cell r="A2585" t="str">
            <v>203220035</v>
          </cell>
          <cell r="B2585">
            <v>70.75</v>
          </cell>
        </row>
        <row r="2586">
          <cell r="A2586" t="str">
            <v>203220036</v>
          </cell>
          <cell r="B2586">
            <v>75.75</v>
          </cell>
        </row>
        <row r="2587">
          <cell r="A2587" t="str">
            <v>203220051</v>
          </cell>
          <cell r="B2587">
            <v>79.5</v>
          </cell>
        </row>
        <row r="2588">
          <cell r="A2588" t="str">
            <v>203220052</v>
          </cell>
          <cell r="B2588">
            <v>77.5</v>
          </cell>
        </row>
        <row r="2589">
          <cell r="A2589" t="str">
            <v>203220053</v>
          </cell>
          <cell r="B2589">
            <v>73</v>
          </cell>
        </row>
        <row r="2590">
          <cell r="A2590" t="str">
            <v>203220054</v>
          </cell>
          <cell r="B2590">
            <v>65</v>
          </cell>
        </row>
        <row r="2591">
          <cell r="A2591" t="str">
            <v>203220213</v>
          </cell>
          <cell r="B2591">
            <v>67</v>
          </cell>
        </row>
        <row r="2592">
          <cell r="A2592" t="str">
            <v>203220233</v>
          </cell>
          <cell r="B2592">
            <v>68.25</v>
          </cell>
        </row>
        <row r="2593">
          <cell r="A2593" t="str">
            <v>203220234</v>
          </cell>
          <cell r="B2593">
            <v>74</v>
          </cell>
        </row>
        <row r="2594">
          <cell r="A2594" t="str">
            <v>203220235</v>
          </cell>
          <cell r="B2594">
            <v>71.25</v>
          </cell>
        </row>
        <row r="2595">
          <cell r="A2595" t="str">
            <v>203220236</v>
          </cell>
          <cell r="B2595">
            <v>74.25</v>
          </cell>
        </row>
        <row r="2596">
          <cell r="A2596" t="str">
            <v>203220237</v>
          </cell>
          <cell r="B2596">
            <v>71</v>
          </cell>
        </row>
        <row r="2597">
          <cell r="A2597" t="str">
            <v>203230055</v>
          </cell>
          <cell r="B2597">
            <v>78.25</v>
          </cell>
        </row>
        <row r="2598">
          <cell r="A2598" t="str">
            <v>203230056</v>
          </cell>
          <cell r="B2598">
            <v>74.5</v>
          </cell>
        </row>
        <row r="2599">
          <cell r="A2599" t="str">
            <v>203230057</v>
          </cell>
          <cell r="B2599">
            <v>75</v>
          </cell>
        </row>
        <row r="2600">
          <cell r="A2600" t="str">
            <v>203230214</v>
          </cell>
          <cell r="B2600">
            <v>71.5</v>
          </cell>
        </row>
        <row r="2601">
          <cell r="A2601" t="str">
            <v>203230238</v>
          </cell>
          <cell r="B2601">
            <v>67.25</v>
          </cell>
        </row>
        <row r="2602">
          <cell r="A2602" t="str">
            <v>203240079</v>
          </cell>
          <cell r="B2602">
            <v>81.5</v>
          </cell>
        </row>
        <row r="2603">
          <cell r="A2603" t="str">
            <v>203240080</v>
          </cell>
          <cell r="B2603">
            <v>81.25</v>
          </cell>
        </row>
        <row r="2604">
          <cell r="A2604" t="str">
            <v>203240081</v>
          </cell>
          <cell r="B2604">
            <v>82</v>
          </cell>
        </row>
        <row r="2605">
          <cell r="A2605" t="str">
            <v>203240082</v>
          </cell>
          <cell r="B2605">
            <v>78.25</v>
          </cell>
        </row>
        <row r="2606">
          <cell r="A2606" t="str">
            <v>203240083</v>
          </cell>
          <cell r="B2606">
            <v>78.75</v>
          </cell>
        </row>
        <row r="2607">
          <cell r="A2607" t="str">
            <v>203240084</v>
          </cell>
          <cell r="B2607">
            <v>78.25</v>
          </cell>
        </row>
        <row r="2608">
          <cell r="A2608" t="str">
            <v>203240085</v>
          </cell>
          <cell r="B2608">
            <v>71.25</v>
          </cell>
        </row>
        <row r="2609">
          <cell r="A2609" t="str">
            <v>203240086</v>
          </cell>
          <cell r="B2609">
            <v>75.25</v>
          </cell>
        </row>
        <row r="2610">
          <cell r="A2610" t="str">
            <v>203240087</v>
          </cell>
          <cell r="B2610">
            <v>78.75</v>
          </cell>
        </row>
        <row r="2611">
          <cell r="A2611" t="str">
            <v>203240088</v>
          </cell>
          <cell r="B2611">
            <v>77.75</v>
          </cell>
        </row>
        <row r="2612">
          <cell r="A2612" t="str">
            <v>203240089</v>
          </cell>
          <cell r="B2612">
            <v>77.75</v>
          </cell>
        </row>
        <row r="2613">
          <cell r="A2613" t="str">
            <v>203240090</v>
          </cell>
          <cell r="B2613">
            <v>72.75</v>
          </cell>
        </row>
        <row r="2614">
          <cell r="A2614" t="str">
            <v>203240091</v>
          </cell>
          <cell r="B2614">
            <v>79.5</v>
          </cell>
        </row>
        <row r="2615">
          <cell r="A2615" t="str">
            <v>203240092</v>
          </cell>
          <cell r="B2615">
            <v>81</v>
          </cell>
        </row>
        <row r="2616">
          <cell r="A2616" t="str">
            <v>203240093</v>
          </cell>
          <cell r="B2616">
            <v>75.5</v>
          </cell>
        </row>
        <row r="2617">
          <cell r="A2617" t="str">
            <v>203240094</v>
          </cell>
          <cell r="B2617">
            <v>74.5</v>
          </cell>
        </row>
        <row r="2618">
          <cell r="A2618" t="str">
            <v>203240095</v>
          </cell>
          <cell r="B2618">
            <v>74</v>
          </cell>
        </row>
        <row r="2619">
          <cell r="A2619" t="str">
            <v>203240096</v>
          </cell>
          <cell r="B2619">
            <v>69</v>
          </cell>
        </row>
        <row r="2620">
          <cell r="A2620" t="str">
            <v>203240097</v>
          </cell>
          <cell r="B2620">
            <v>73.75</v>
          </cell>
        </row>
        <row r="2621">
          <cell r="A2621" t="str">
            <v>203240098</v>
          </cell>
          <cell r="B2621">
            <v>70.75</v>
          </cell>
        </row>
        <row r="2622">
          <cell r="A2622" t="str">
            <v>203240099</v>
          </cell>
          <cell r="B2622">
            <v>75</v>
          </cell>
        </row>
        <row r="2623">
          <cell r="A2623" t="str">
            <v>203240100</v>
          </cell>
          <cell r="B2623">
            <v>75.75</v>
          </cell>
        </row>
        <row r="2624">
          <cell r="A2624" t="str">
            <v>203240215</v>
          </cell>
          <cell r="B2624">
            <v>57</v>
          </cell>
        </row>
        <row r="2625">
          <cell r="A2625" t="str">
            <v>203240239</v>
          </cell>
          <cell r="B2625">
            <v>70</v>
          </cell>
        </row>
        <row r="2626">
          <cell r="A2626" t="str">
            <v>203240240</v>
          </cell>
          <cell r="B2626">
            <v>79</v>
          </cell>
        </row>
        <row r="2627">
          <cell r="A2627" t="str">
            <v>203240241</v>
          </cell>
          <cell r="B2627">
            <v>71.25</v>
          </cell>
        </row>
        <row r="2628">
          <cell r="A2628" t="str">
            <v>203240242</v>
          </cell>
          <cell r="B2628">
            <v>71.75</v>
          </cell>
        </row>
        <row r="2629">
          <cell r="A2629" t="str">
            <v>203240243</v>
          </cell>
          <cell r="B2629">
            <v>66.25</v>
          </cell>
        </row>
        <row r="2630">
          <cell r="A2630" t="str">
            <v>203240244</v>
          </cell>
          <cell r="B2630">
            <v>66.75</v>
          </cell>
        </row>
        <row r="2631">
          <cell r="A2631" t="str">
            <v>203250127</v>
          </cell>
          <cell r="B2631">
            <v>68.5</v>
          </cell>
        </row>
        <row r="2632">
          <cell r="A2632" t="str">
            <v>203250128</v>
          </cell>
          <cell r="B2632">
            <v>76</v>
          </cell>
        </row>
        <row r="2633">
          <cell r="A2633" t="str">
            <v>203250129</v>
          </cell>
          <cell r="B2633">
            <v>75.75</v>
          </cell>
        </row>
        <row r="2634">
          <cell r="A2634" t="str">
            <v>203250130</v>
          </cell>
          <cell r="B2634">
            <v>79</v>
          </cell>
        </row>
        <row r="2635">
          <cell r="A2635" t="str">
            <v>203250131</v>
          </cell>
          <cell r="B2635">
            <v>78.25</v>
          </cell>
        </row>
        <row r="2636">
          <cell r="A2636" t="str">
            <v>203250132</v>
          </cell>
          <cell r="B2636">
            <v>78.25</v>
          </cell>
        </row>
        <row r="2637">
          <cell r="A2637" t="str">
            <v>203250133</v>
          </cell>
          <cell r="B2637">
            <v>76.75</v>
          </cell>
        </row>
        <row r="2638">
          <cell r="A2638" t="str">
            <v>203250134</v>
          </cell>
          <cell r="B2638">
            <v>73.75</v>
          </cell>
        </row>
        <row r="2639">
          <cell r="A2639" t="str">
            <v>203250135</v>
          </cell>
          <cell r="B2639">
            <v>76.25</v>
          </cell>
        </row>
        <row r="2640">
          <cell r="A2640" t="str">
            <v>203250136</v>
          </cell>
          <cell r="B2640">
            <v>76.75</v>
          </cell>
        </row>
        <row r="2641">
          <cell r="A2641" t="str">
            <v>203250137</v>
          </cell>
          <cell r="B2641">
            <v>76.25</v>
          </cell>
        </row>
        <row r="2642">
          <cell r="A2642" t="str">
            <v>203250138</v>
          </cell>
          <cell r="B2642">
            <v>76</v>
          </cell>
        </row>
        <row r="2643">
          <cell r="A2643" t="str">
            <v>203250139</v>
          </cell>
          <cell r="B2643">
            <v>73.25</v>
          </cell>
        </row>
        <row r="2644">
          <cell r="A2644" t="str">
            <v>203250216</v>
          </cell>
          <cell r="B2644">
            <v>66.25</v>
          </cell>
        </row>
        <row r="2645">
          <cell r="A2645" t="str">
            <v>203250245</v>
          </cell>
          <cell r="B2645">
            <v>61.25</v>
          </cell>
        </row>
        <row r="2646">
          <cell r="A2646" t="str">
            <v>203250246</v>
          </cell>
          <cell r="B2646">
            <v>71</v>
          </cell>
        </row>
        <row r="2647">
          <cell r="A2647" t="str">
            <v>203250247</v>
          </cell>
          <cell r="B2647">
            <v>69.5</v>
          </cell>
        </row>
        <row r="2648">
          <cell r="A2648" t="str">
            <v>203250248</v>
          </cell>
          <cell r="B2648">
            <v>79</v>
          </cell>
        </row>
        <row r="2649">
          <cell r="A2649" t="str">
            <v>203250249</v>
          </cell>
          <cell r="B2649">
            <v>72.25</v>
          </cell>
        </row>
        <row r="2650">
          <cell r="A2650" t="str">
            <v>203250250</v>
          </cell>
          <cell r="B2650">
            <v>69</v>
          </cell>
        </row>
        <row r="2651">
          <cell r="A2651" t="str">
            <v>203250251</v>
          </cell>
          <cell r="B2651">
            <v>68.5</v>
          </cell>
        </row>
        <row r="2652">
          <cell r="A2652" t="str">
            <v>203260168</v>
          </cell>
          <cell r="B2652">
            <v>75.5</v>
          </cell>
        </row>
        <row r="2653">
          <cell r="A2653" t="str">
            <v>203260169</v>
          </cell>
          <cell r="B2653">
            <v>79.5</v>
          </cell>
        </row>
        <row r="2654">
          <cell r="A2654" t="str">
            <v>203260170</v>
          </cell>
          <cell r="B2654">
            <v>77.75</v>
          </cell>
        </row>
        <row r="2655">
          <cell r="A2655" t="str">
            <v>203260171</v>
          </cell>
          <cell r="B2655">
            <v>82</v>
          </cell>
        </row>
        <row r="2656">
          <cell r="A2656" t="str">
            <v>203260172</v>
          </cell>
          <cell r="B2656">
            <v>77.25</v>
          </cell>
        </row>
        <row r="2657">
          <cell r="A2657" t="str">
            <v>203260173</v>
          </cell>
          <cell r="B2657">
            <v>72.25</v>
          </cell>
        </row>
        <row r="2658">
          <cell r="A2658" t="str">
            <v>203260174</v>
          </cell>
          <cell r="B2658">
            <v>74.25</v>
          </cell>
        </row>
        <row r="2659">
          <cell r="A2659" t="str">
            <v>203260175</v>
          </cell>
          <cell r="B2659">
            <v>81.5</v>
          </cell>
        </row>
        <row r="2660">
          <cell r="A2660" t="str">
            <v>203260176</v>
          </cell>
          <cell r="B2660">
            <v>76.5</v>
          </cell>
        </row>
        <row r="2661">
          <cell r="A2661" t="str">
            <v>203260217</v>
          </cell>
          <cell r="B2661">
            <v>73.25</v>
          </cell>
        </row>
        <row r="2662">
          <cell r="A2662" t="str">
            <v>203260252</v>
          </cell>
          <cell r="B2662">
            <v>79</v>
          </cell>
        </row>
        <row r="2663">
          <cell r="A2663" t="str">
            <v>203260253</v>
          </cell>
          <cell r="B2663">
            <v>76.75</v>
          </cell>
        </row>
        <row r="2664">
          <cell r="A2664" t="str">
            <v>203810177</v>
          </cell>
          <cell r="B2664">
            <v>70.75</v>
          </cell>
        </row>
        <row r="2665">
          <cell r="A2665" t="str">
            <v>203810178</v>
          </cell>
          <cell r="B2665">
            <v>72.75</v>
          </cell>
        </row>
        <row r="2666">
          <cell r="A2666" t="str">
            <v>203810179</v>
          </cell>
          <cell r="B2666">
            <v>68</v>
          </cell>
        </row>
        <row r="2667">
          <cell r="A2667" t="str">
            <v>203810180</v>
          </cell>
          <cell r="B2667">
            <v>74.75</v>
          </cell>
        </row>
        <row r="2668">
          <cell r="A2668" t="str">
            <v>203810181</v>
          </cell>
          <cell r="B2668">
            <v>71.25</v>
          </cell>
        </row>
        <row r="2669">
          <cell r="A2669" t="str">
            <v>203810182</v>
          </cell>
          <cell r="B2669">
            <v>75</v>
          </cell>
        </row>
        <row r="2670">
          <cell r="A2670" t="str">
            <v>203810183</v>
          </cell>
          <cell r="B2670">
            <v>78.25</v>
          </cell>
        </row>
        <row r="2671">
          <cell r="A2671" t="str">
            <v>203810184</v>
          </cell>
          <cell r="B2671">
            <v>67.25</v>
          </cell>
        </row>
        <row r="2672">
          <cell r="A2672" t="str">
            <v>203810185</v>
          </cell>
          <cell r="B2672">
            <v>78.25</v>
          </cell>
        </row>
        <row r="2673">
          <cell r="A2673" t="str">
            <v>203810186</v>
          </cell>
          <cell r="B2673">
            <v>59.75</v>
          </cell>
        </row>
        <row r="2674">
          <cell r="A2674" t="str">
            <v>203810187</v>
          </cell>
          <cell r="B2674">
            <v>81</v>
          </cell>
        </row>
        <row r="2675">
          <cell r="A2675" t="str">
            <v>203810188</v>
          </cell>
          <cell r="B2675">
            <v>79.25</v>
          </cell>
        </row>
        <row r="2676">
          <cell r="A2676" t="str">
            <v>203810199</v>
          </cell>
          <cell r="B2676">
            <v>80.5</v>
          </cell>
        </row>
        <row r="2677">
          <cell r="A2677" t="str">
            <v>203810200</v>
          </cell>
          <cell r="B2677">
            <v>78</v>
          </cell>
        </row>
        <row r="2678">
          <cell r="A2678" t="str">
            <v>203810201</v>
          </cell>
          <cell r="B2678">
            <v>80.5</v>
          </cell>
        </row>
        <row r="2679">
          <cell r="A2679" t="str">
            <v>203810212</v>
          </cell>
          <cell r="B2679">
            <v>59.25</v>
          </cell>
        </row>
        <row r="2680">
          <cell r="A2680" t="str">
            <v>203810228</v>
          </cell>
          <cell r="B2680">
            <v>76</v>
          </cell>
        </row>
        <row r="2681">
          <cell r="A2681" t="str">
            <v>203810229</v>
          </cell>
          <cell r="B2681">
            <v>75.75</v>
          </cell>
        </row>
        <row r="2682">
          <cell r="A2682" t="str">
            <v>203810230</v>
          </cell>
          <cell r="B2682">
            <v>72.25</v>
          </cell>
        </row>
        <row r="2683">
          <cell r="A2683" t="str">
            <v>203810231</v>
          </cell>
          <cell r="B2683">
            <v>66.25</v>
          </cell>
        </row>
        <row r="2684">
          <cell r="A2684" t="str">
            <v>203810232</v>
          </cell>
          <cell r="B2684">
            <v>69.5</v>
          </cell>
        </row>
        <row r="2685">
          <cell r="A2685" t="str">
            <v>204020011</v>
          </cell>
          <cell r="B2685">
            <v>73.75</v>
          </cell>
        </row>
        <row r="2686">
          <cell r="A2686" t="str">
            <v>204020012</v>
          </cell>
          <cell r="B2686">
            <v>72.5</v>
          </cell>
        </row>
        <row r="2687">
          <cell r="A2687" t="str">
            <v>204020013</v>
          </cell>
          <cell r="B2687">
            <v>77</v>
          </cell>
        </row>
        <row r="2688">
          <cell r="A2688" t="str">
            <v>204020014</v>
          </cell>
          <cell r="B2688">
            <v>76.25</v>
          </cell>
        </row>
        <row r="2689">
          <cell r="A2689" t="str">
            <v>204020015</v>
          </cell>
          <cell r="B2689">
            <v>75.5</v>
          </cell>
        </row>
        <row r="2690">
          <cell r="A2690" t="str">
            <v>204020016</v>
          </cell>
          <cell r="B2690">
            <v>82.25</v>
          </cell>
        </row>
        <row r="2691">
          <cell r="A2691" t="str">
            <v>204020017</v>
          </cell>
          <cell r="B2691">
            <v>68.5</v>
          </cell>
        </row>
        <row r="2692">
          <cell r="A2692" t="str">
            <v>204030023</v>
          </cell>
          <cell r="B2692">
            <v>70.75</v>
          </cell>
        </row>
        <row r="2693">
          <cell r="A2693" t="str">
            <v>204030024</v>
          </cell>
          <cell r="B2693">
            <v>77</v>
          </cell>
        </row>
        <row r="2694">
          <cell r="A2694" t="str">
            <v>204220050</v>
          </cell>
          <cell r="B2694">
            <v>75.75</v>
          </cell>
        </row>
        <row r="2695">
          <cell r="A2695" t="str">
            <v>204220051</v>
          </cell>
          <cell r="B2695">
            <v>78.5</v>
          </cell>
        </row>
        <row r="2696">
          <cell r="A2696" t="str">
            <v>204220052</v>
          </cell>
          <cell r="B2696">
            <v>74.75</v>
          </cell>
        </row>
        <row r="2697">
          <cell r="A2697" t="str">
            <v>204220053</v>
          </cell>
          <cell r="B2697">
            <v>73.25</v>
          </cell>
        </row>
        <row r="2698">
          <cell r="A2698" t="str">
            <v>204220055</v>
          </cell>
          <cell r="B2698">
            <v>74.75</v>
          </cell>
        </row>
        <row r="2699">
          <cell r="A2699" t="str">
            <v>204220056</v>
          </cell>
          <cell r="B2699">
            <v>75</v>
          </cell>
        </row>
        <row r="2700">
          <cell r="A2700" t="str">
            <v>204230037</v>
          </cell>
          <cell r="B2700">
            <v>76</v>
          </cell>
        </row>
        <row r="2701">
          <cell r="A2701" t="str">
            <v>204230038</v>
          </cell>
          <cell r="B2701">
            <v>76.75</v>
          </cell>
        </row>
        <row r="2702">
          <cell r="A2702" t="str">
            <v>204230039</v>
          </cell>
          <cell r="B2702">
            <v>75.25</v>
          </cell>
        </row>
        <row r="2703">
          <cell r="A2703" t="str">
            <v>204230040</v>
          </cell>
          <cell r="B2703">
            <v>77</v>
          </cell>
        </row>
        <row r="2704">
          <cell r="A2704" t="str">
            <v>204230041</v>
          </cell>
          <cell r="B2704">
            <v>77.75</v>
          </cell>
        </row>
        <row r="2705">
          <cell r="A2705" t="str">
            <v>204230042</v>
          </cell>
          <cell r="B2705">
            <v>79</v>
          </cell>
        </row>
        <row r="2706">
          <cell r="A2706" t="str">
            <v>204230043</v>
          </cell>
          <cell r="B2706">
            <v>78</v>
          </cell>
        </row>
        <row r="2707">
          <cell r="A2707" t="str">
            <v>204230044</v>
          </cell>
          <cell r="B2707">
            <v>76.5</v>
          </cell>
        </row>
        <row r="2708">
          <cell r="A2708" t="str">
            <v>204230045</v>
          </cell>
          <cell r="B2708">
            <v>75.5</v>
          </cell>
        </row>
        <row r="2709">
          <cell r="A2709" t="str">
            <v>204230046</v>
          </cell>
          <cell r="B2709">
            <v>78.5</v>
          </cell>
        </row>
        <row r="2710">
          <cell r="A2710" t="str">
            <v>204240134</v>
          </cell>
          <cell r="B2710">
            <v>72.25</v>
          </cell>
        </row>
        <row r="2711">
          <cell r="A2711" t="str">
            <v>204240135</v>
          </cell>
          <cell r="B2711">
            <v>79.25</v>
          </cell>
        </row>
        <row r="2712">
          <cell r="A2712" t="str">
            <v>204240136</v>
          </cell>
          <cell r="B2712">
            <v>82.75</v>
          </cell>
        </row>
        <row r="2713">
          <cell r="A2713" t="str">
            <v>204240137</v>
          </cell>
          <cell r="B2713">
            <v>70</v>
          </cell>
        </row>
        <row r="2714">
          <cell r="A2714" t="str">
            <v>204240138</v>
          </cell>
          <cell r="B2714">
            <v>72.25</v>
          </cell>
        </row>
        <row r="2715">
          <cell r="A2715" t="str">
            <v>204240139</v>
          </cell>
          <cell r="B2715">
            <v>68</v>
          </cell>
        </row>
        <row r="2716">
          <cell r="A2716" t="str">
            <v>204240140</v>
          </cell>
          <cell r="B2716">
            <v>74.75</v>
          </cell>
        </row>
        <row r="2717">
          <cell r="A2717" t="str">
            <v>204240141</v>
          </cell>
          <cell r="B2717">
            <v>66.5</v>
          </cell>
        </row>
        <row r="2718">
          <cell r="A2718" t="str">
            <v>204240142</v>
          </cell>
          <cell r="B2718">
            <v>72.25</v>
          </cell>
        </row>
        <row r="2719">
          <cell r="A2719" t="str">
            <v>204240143</v>
          </cell>
          <cell r="B2719">
            <v>56.25</v>
          </cell>
        </row>
        <row r="2720">
          <cell r="A2720" t="str">
            <v>204250067</v>
          </cell>
          <cell r="B2720">
            <v>72.5</v>
          </cell>
        </row>
        <row r="2721">
          <cell r="A2721" t="str">
            <v>204250068</v>
          </cell>
          <cell r="B2721">
            <v>70.5</v>
          </cell>
        </row>
        <row r="2722">
          <cell r="A2722" t="str">
            <v>204250069</v>
          </cell>
          <cell r="B2722">
            <v>74</v>
          </cell>
        </row>
        <row r="2723">
          <cell r="A2723" t="str">
            <v>204250070</v>
          </cell>
          <cell r="B2723">
            <v>81.75</v>
          </cell>
        </row>
        <row r="2724">
          <cell r="A2724" t="str">
            <v>204250071</v>
          </cell>
          <cell r="B2724">
            <v>81</v>
          </cell>
        </row>
        <row r="2725">
          <cell r="A2725" t="str">
            <v>204250072</v>
          </cell>
          <cell r="B2725">
            <v>71.75</v>
          </cell>
        </row>
        <row r="2726">
          <cell r="A2726" t="str">
            <v>204250073</v>
          </cell>
          <cell r="B2726">
            <v>69</v>
          </cell>
        </row>
        <row r="2727">
          <cell r="A2727" t="str">
            <v>204250074</v>
          </cell>
          <cell r="B2727">
            <v>66.5</v>
          </cell>
        </row>
        <row r="2728">
          <cell r="A2728" t="str">
            <v>204260075</v>
          </cell>
          <cell r="B2728">
            <v>79</v>
          </cell>
        </row>
        <row r="2729">
          <cell r="A2729" t="str">
            <v>204260076</v>
          </cell>
          <cell r="B2729">
            <v>82</v>
          </cell>
        </row>
        <row r="2730">
          <cell r="A2730" t="str">
            <v>204260077</v>
          </cell>
          <cell r="B2730">
            <v>77.25</v>
          </cell>
        </row>
        <row r="2731">
          <cell r="A2731" t="str">
            <v>204260078</v>
          </cell>
          <cell r="B2731">
            <v>75</v>
          </cell>
        </row>
        <row r="2732">
          <cell r="A2732" t="str">
            <v>204260079</v>
          </cell>
          <cell r="B2732">
            <v>73</v>
          </cell>
        </row>
        <row r="2733">
          <cell r="A2733" t="str">
            <v>204260080</v>
          </cell>
          <cell r="B2733">
            <v>79.75</v>
          </cell>
        </row>
        <row r="2734">
          <cell r="A2734" t="str">
            <v>204260081</v>
          </cell>
          <cell r="B2734">
            <v>80.25</v>
          </cell>
        </row>
        <row r="2735">
          <cell r="A2735" t="str">
            <v>204260082</v>
          </cell>
          <cell r="B2735">
            <v>80.25</v>
          </cell>
        </row>
        <row r="2736">
          <cell r="A2736" t="str">
            <v>204260083</v>
          </cell>
          <cell r="B2736">
            <v>81.5</v>
          </cell>
        </row>
        <row r="2737">
          <cell r="A2737" t="str">
            <v>204260084</v>
          </cell>
          <cell r="B2737">
            <v>79.25</v>
          </cell>
        </row>
        <row r="2738">
          <cell r="A2738" t="str">
            <v>204260086</v>
          </cell>
          <cell r="B2738">
            <v>76.75</v>
          </cell>
        </row>
        <row r="2739">
          <cell r="A2739" t="str">
            <v>204270089</v>
          </cell>
          <cell r="B2739">
            <v>79</v>
          </cell>
        </row>
        <row r="2740">
          <cell r="A2740" t="str">
            <v>204270090</v>
          </cell>
          <cell r="B2740">
            <v>73.75</v>
          </cell>
        </row>
        <row r="2741">
          <cell r="A2741" t="str">
            <v>204270091</v>
          </cell>
          <cell r="B2741">
            <v>80.5</v>
          </cell>
        </row>
        <row r="2742">
          <cell r="A2742" t="str">
            <v>204270092</v>
          </cell>
          <cell r="B2742">
            <v>76.5</v>
          </cell>
        </row>
        <row r="2743">
          <cell r="A2743" t="str">
            <v>204270093</v>
          </cell>
          <cell r="B2743">
            <v>79</v>
          </cell>
        </row>
        <row r="2744">
          <cell r="A2744" t="str">
            <v>204270094</v>
          </cell>
          <cell r="B2744">
            <v>74.75</v>
          </cell>
        </row>
        <row r="2745">
          <cell r="A2745" t="str">
            <v>204270095</v>
          </cell>
          <cell r="B2745">
            <v>76.25</v>
          </cell>
        </row>
        <row r="2746">
          <cell r="A2746" t="str">
            <v>204270096</v>
          </cell>
          <cell r="B2746">
            <v>66.75</v>
          </cell>
        </row>
        <row r="2747">
          <cell r="A2747" t="str">
            <v>204280103</v>
          </cell>
          <cell r="B2747">
            <v>75</v>
          </cell>
        </row>
        <row r="2748">
          <cell r="A2748" t="str">
            <v>204280104</v>
          </cell>
          <cell r="B2748">
            <v>74.5</v>
          </cell>
        </row>
        <row r="2749">
          <cell r="A2749" t="str">
            <v>204280105</v>
          </cell>
          <cell r="B2749">
            <v>56</v>
          </cell>
        </row>
        <row r="2750">
          <cell r="A2750" t="str">
            <v>205020033</v>
          </cell>
          <cell r="B2750">
            <v>65.5</v>
          </cell>
        </row>
        <row r="2751">
          <cell r="A2751" t="str">
            <v>205020034</v>
          </cell>
          <cell r="B2751">
            <v>77.5</v>
          </cell>
        </row>
        <row r="2752">
          <cell r="A2752" t="str">
            <v>205020035</v>
          </cell>
          <cell r="B2752">
            <v>80</v>
          </cell>
        </row>
        <row r="2753">
          <cell r="A2753" t="str">
            <v>205020036</v>
          </cell>
          <cell r="B2753">
            <v>77.75</v>
          </cell>
        </row>
        <row r="2754">
          <cell r="A2754" t="str">
            <v>205020037</v>
          </cell>
          <cell r="B2754">
            <v>82.25</v>
          </cell>
        </row>
        <row r="2755">
          <cell r="A2755" t="str">
            <v>205020038</v>
          </cell>
          <cell r="B2755">
            <v>78.75</v>
          </cell>
        </row>
        <row r="2756">
          <cell r="A2756" t="str">
            <v>205020039</v>
          </cell>
          <cell r="B2756">
            <v>76.5</v>
          </cell>
        </row>
        <row r="2757">
          <cell r="A2757" t="str">
            <v>205020040</v>
          </cell>
          <cell r="B2757">
            <v>61.5</v>
          </cell>
        </row>
        <row r="2758">
          <cell r="A2758" t="str">
            <v>205210049</v>
          </cell>
          <cell r="B2758">
            <v>79.25</v>
          </cell>
        </row>
        <row r="2759">
          <cell r="A2759" t="str">
            <v>205210050</v>
          </cell>
          <cell r="B2759">
            <v>76</v>
          </cell>
        </row>
        <row r="2760">
          <cell r="A2760" t="str">
            <v>205210051</v>
          </cell>
          <cell r="B2760">
            <v>66.25</v>
          </cell>
        </row>
        <row r="2761">
          <cell r="A2761" t="str">
            <v>205210052</v>
          </cell>
          <cell r="B2761">
            <v>75</v>
          </cell>
        </row>
        <row r="2762">
          <cell r="A2762" t="str">
            <v>205210053</v>
          </cell>
          <cell r="B2762">
            <v>74.5</v>
          </cell>
        </row>
        <row r="2763">
          <cell r="A2763" t="str">
            <v>205210054</v>
          </cell>
          <cell r="B2763">
            <v>79.5</v>
          </cell>
        </row>
        <row r="2764">
          <cell r="A2764" t="str">
            <v>205210055</v>
          </cell>
          <cell r="B2764">
            <v>65.75</v>
          </cell>
        </row>
        <row r="2765">
          <cell r="A2765" t="str">
            <v>205210056</v>
          </cell>
          <cell r="B2765">
            <v>73.25</v>
          </cell>
        </row>
        <row r="2766">
          <cell r="A2766" t="str">
            <v>205210057</v>
          </cell>
          <cell r="B2766">
            <v>79.5</v>
          </cell>
        </row>
        <row r="2767">
          <cell r="A2767" t="str">
            <v>205210058</v>
          </cell>
          <cell r="B2767">
            <v>78</v>
          </cell>
        </row>
        <row r="2768">
          <cell r="A2768" t="str">
            <v>205230078</v>
          </cell>
          <cell r="B2768">
            <v>78.25</v>
          </cell>
        </row>
        <row r="2769">
          <cell r="A2769" t="str">
            <v>205230079</v>
          </cell>
          <cell r="B2769">
            <v>78.75</v>
          </cell>
        </row>
        <row r="2770">
          <cell r="A2770" t="str">
            <v>205230080</v>
          </cell>
          <cell r="B2770">
            <v>73.75</v>
          </cell>
        </row>
        <row r="2771">
          <cell r="A2771" t="str">
            <v>205230081</v>
          </cell>
          <cell r="B2771">
            <v>77.25</v>
          </cell>
        </row>
        <row r="2772">
          <cell r="A2772" t="str">
            <v>205230082</v>
          </cell>
          <cell r="B2772">
            <v>74.25</v>
          </cell>
        </row>
        <row r="2773">
          <cell r="A2773" t="str">
            <v>205230083</v>
          </cell>
          <cell r="B2773">
            <v>83</v>
          </cell>
        </row>
        <row r="2774">
          <cell r="A2774" t="str">
            <v>205230084</v>
          </cell>
          <cell r="B2774">
            <v>55.5</v>
          </cell>
        </row>
        <row r="2775">
          <cell r="A2775" t="str">
            <v>205230085</v>
          </cell>
          <cell r="B2775">
            <v>74.75</v>
          </cell>
        </row>
        <row r="2776">
          <cell r="A2776" t="str">
            <v>205230086</v>
          </cell>
          <cell r="B2776">
            <v>75.5</v>
          </cell>
        </row>
        <row r="2777">
          <cell r="A2777" t="str">
            <v>205230087</v>
          </cell>
          <cell r="B2777">
            <v>76.5</v>
          </cell>
        </row>
        <row r="2778">
          <cell r="A2778" t="str">
            <v>205230088</v>
          </cell>
          <cell r="B2778">
            <v>77.25</v>
          </cell>
        </row>
        <row r="2779">
          <cell r="A2779" t="str">
            <v>205230089</v>
          </cell>
          <cell r="B2779">
            <v>76.75</v>
          </cell>
        </row>
        <row r="2780">
          <cell r="A2780" t="str">
            <v>205230090</v>
          </cell>
          <cell r="B2780">
            <v>77.5</v>
          </cell>
        </row>
        <row r="2781">
          <cell r="A2781" t="str">
            <v>205230091</v>
          </cell>
          <cell r="B2781">
            <v>80.25</v>
          </cell>
        </row>
        <row r="2782">
          <cell r="A2782" t="str">
            <v>205240106</v>
          </cell>
          <cell r="B2782">
            <v>74.25</v>
          </cell>
        </row>
        <row r="2783">
          <cell r="A2783" t="str">
            <v>205240107</v>
          </cell>
          <cell r="B2783">
            <v>73</v>
          </cell>
        </row>
        <row r="2784">
          <cell r="A2784" t="str">
            <v>205240108</v>
          </cell>
          <cell r="B2784">
            <v>76.75</v>
          </cell>
        </row>
        <row r="2785">
          <cell r="A2785" t="str">
            <v>205240109</v>
          </cell>
          <cell r="B2785">
            <v>75.5</v>
          </cell>
        </row>
        <row r="2786">
          <cell r="A2786" t="str">
            <v>205240110</v>
          </cell>
          <cell r="B2786">
            <v>79</v>
          </cell>
        </row>
        <row r="2787">
          <cell r="A2787" t="str">
            <v>205240111</v>
          </cell>
          <cell r="B2787">
            <v>68.5</v>
          </cell>
        </row>
        <row r="2788">
          <cell r="A2788" t="str">
            <v>205240112</v>
          </cell>
          <cell r="B2788">
            <v>80</v>
          </cell>
        </row>
        <row r="2789">
          <cell r="A2789" t="str">
            <v>205240113</v>
          </cell>
          <cell r="B2789">
            <v>76.25</v>
          </cell>
        </row>
        <row r="2790">
          <cell r="A2790" t="str">
            <v>205240114</v>
          </cell>
          <cell r="B2790">
            <v>77.5</v>
          </cell>
        </row>
        <row r="2791">
          <cell r="A2791" t="str">
            <v>205240115</v>
          </cell>
          <cell r="B2791">
            <v>76.25</v>
          </cell>
        </row>
        <row r="2792">
          <cell r="A2792" t="str">
            <v>205810061</v>
          </cell>
          <cell r="B2792">
            <v>75</v>
          </cell>
        </row>
        <row r="2793">
          <cell r="A2793" t="str">
            <v>205810062</v>
          </cell>
          <cell r="B2793">
            <v>78.75</v>
          </cell>
        </row>
        <row r="2794">
          <cell r="A2794" t="str">
            <v>205810066</v>
          </cell>
          <cell r="B2794">
            <v>76.25</v>
          </cell>
        </row>
        <row r="2795">
          <cell r="A2795" t="str">
            <v>205810067</v>
          </cell>
          <cell r="B2795">
            <v>78.25</v>
          </cell>
        </row>
        <row r="2796">
          <cell r="A2796" t="str">
            <v>205810068</v>
          </cell>
          <cell r="B2796">
            <v>67.75</v>
          </cell>
        </row>
        <row r="2797">
          <cell r="A2797" t="str">
            <v>205810069</v>
          </cell>
          <cell r="B2797">
            <v>75.75</v>
          </cell>
        </row>
        <row r="2798">
          <cell r="A2798" t="str">
            <v>205810070</v>
          </cell>
          <cell r="B2798">
            <v>73</v>
          </cell>
        </row>
        <row r="2799">
          <cell r="A2799" t="str">
            <v>205810071</v>
          </cell>
          <cell r="B2799">
            <v>74</v>
          </cell>
        </row>
        <row r="2800">
          <cell r="A2800" t="str">
            <v>205810072</v>
          </cell>
          <cell r="B2800">
            <v>71.5</v>
          </cell>
        </row>
        <row r="2801">
          <cell r="A2801" t="str">
            <v>205810073</v>
          </cell>
          <cell r="B2801">
            <v>71.25</v>
          </cell>
        </row>
        <row r="2802">
          <cell r="A2802" t="str">
            <v>205810074</v>
          </cell>
          <cell r="B2802">
            <v>78.75</v>
          </cell>
        </row>
        <row r="2803">
          <cell r="A2803" t="str">
            <v>205810075</v>
          </cell>
          <cell r="B2803">
            <v>80.5</v>
          </cell>
        </row>
        <row r="2804">
          <cell r="A2804" t="str">
            <v>206020096</v>
          </cell>
          <cell r="B2804">
            <v>70</v>
          </cell>
        </row>
        <row r="2805">
          <cell r="A2805" t="str">
            <v>206020097</v>
          </cell>
          <cell r="B2805">
            <v>78.75</v>
          </cell>
        </row>
        <row r="2806">
          <cell r="A2806" t="str">
            <v>206020098</v>
          </cell>
          <cell r="B2806">
            <v>74</v>
          </cell>
        </row>
        <row r="2807">
          <cell r="A2807" t="str">
            <v>206020099</v>
          </cell>
          <cell r="B2807">
            <v>80.25</v>
          </cell>
        </row>
        <row r="2808">
          <cell r="A2808" t="str">
            <v>206020100</v>
          </cell>
          <cell r="B2808">
            <v>74.5</v>
          </cell>
        </row>
        <row r="2809">
          <cell r="A2809" t="str">
            <v>206020101</v>
          </cell>
          <cell r="B2809">
            <v>76.25</v>
          </cell>
        </row>
        <row r="2810">
          <cell r="A2810" t="str">
            <v>206020102</v>
          </cell>
          <cell r="B2810">
            <v>78.75</v>
          </cell>
        </row>
        <row r="2811">
          <cell r="A2811" t="str">
            <v>206020103</v>
          </cell>
          <cell r="B2811">
            <v>79</v>
          </cell>
        </row>
        <row r="2812">
          <cell r="A2812" t="str">
            <v>206020120</v>
          </cell>
          <cell r="B2812">
            <v>76</v>
          </cell>
        </row>
        <row r="2813">
          <cell r="A2813" t="str">
            <v>206020121</v>
          </cell>
          <cell r="B2813">
            <v>77.5</v>
          </cell>
        </row>
        <row r="2814">
          <cell r="A2814" t="str">
            <v>206020122</v>
          </cell>
          <cell r="B2814">
            <v>53.75</v>
          </cell>
        </row>
        <row r="2815">
          <cell r="A2815" t="str">
            <v>206020123</v>
          </cell>
          <cell r="B2815">
            <v>59.75</v>
          </cell>
        </row>
        <row r="2816">
          <cell r="A2816" t="str">
            <v>206020124</v>
          </cell>
          <cell r="B2816">
            <v>60.5</v>
          </cell>
        </row>
        <row r="2817">
          <cell r="A2817" t="str">
            <v>206020125</v>
          </cell>
          <cell r="B2817">
            <v>69.75</v>
          </cell>
        </row>
        <row r="2818">
          <cell r="A2818" t="str">
            <v>206020126</v>
          </cell>
          <cell r="B2818">
            <v>67.75</v>
          </cell>
        </row>
        <row r="2819">
          <cell r="A2819" t="str">
            <v>206020127</v>
          </cell>
          <cell r="B2819">
            <v>70.5</v>
          </cell>
        </row>
        <row r="2820">
          <cell r="A2820" t="str">
            <v>206020128</v>
          </cell>
          <cell r="B2820">
            <v>77.25</v>
          </cell>
        </row>
        <row r="2821">
          <cell r="A2821" t="str">
            <v>206210137</v>
          </cell>
          <cell r="B2821">
            <v>77.5</v>
          </cell>
        </row>
        <row r="2822">
          <cell r="A2822" t="str">
            <v>206210138</v>
          </cell>
          <cell r="B2822">
            <v>73.5</v>
          </cell>
        </row>
        <row r="2823">
          <cell r="A2823" t="str">
            <v>206210139</v>
          </cell>
          <cell r="B2823">
            <v>70.75</v>
          </cell>
        </row>
        <row r="2824">
          <cell r="A2824" t="str">
            <v>206210140</v>
          </cell>
          <cell r="B2824">
            <v>65.75</v>
          </cell>
        </row>
        <row r="2825">
          <cell r="A2825" t="str">
            <v>206210141</v>
          </cell>
          <cell r="B2825">
            <v>65.25</v>
          </cell>
        </row>
        <row r="2826">
          <cell r="A2826" t="str">
            <v>206210142</v>
          </cell>
          <cell r="B2826">
            <v>72.75</v>
          </cell>
        </row>
        <row r="2827">
          <cell r="A2827" t="str">
            <v>206210143</v>
          </cell>
          <cell r="B2827">
            <v>70.5</v>
          </cell>
        </row>
        <row r="2828">
          <cell r="A2828" t="str">
            <v>206210144</v>
          </cell>
          <cell r="B2828">
            <v>60.25</v>
          </cell>
        </row>
        <row r="2829">
          <cell r="A2829" t="str">
            <v>206210145</v>
          </cell>
          <cell r="B2829">
            <v>60.75</v>
          </cell>
        </row>
        <row r="2830">
          <cell r="A2830" t="str">
            <v>206210146</v>
          </cell>
          <cell r="B2830">
            <v>72</v>
          </cell>
        </row>
        <row r="2831">
          <cell r="A2831" t="str">
            <v>206210147</v>
          </cell>
          <cell r="B2831">
            <v>71.5</v>
          </cell>
        </row>
        <row r="2832">
          <cell r="A2832" t="str">
            <v>206210148</v>
          </cell>
          <cell r="B2832">
            <v>74.5</v>
          </cell>
        </row>
        <row r="2833">
          <cell r="A2833" t="str">
            <v>206210149</v>
          </cell>
          <cell r="B2833">
            <v>74.5</v>
          </cell>
        </row>
        <row r="2834">
          <cell r="A2834" t="str">
            <v>206210150</v>
          </cell>
          <cell r="B2834">
            <v>75.75</v>
          </cell>
        </row>
        <row r="2835">
          <cell r="A2835" t="str">
            <v>206210151</v>
          </cell>
          <cell r="B2835">
            <v>82.75</v>
          </cell>
        </row>
        <row r="2836">
          <cell r="A2836" t="str">
            <v>206210152</v>
          </cell>
          <cell r="B2836">
            <v>60</v>
          </cell>
        </row>
        <row r="2837">
          <cell r="A2837" t="str">
            <v>206210153</v>
          </cell>
          <cell r="B2837">
            <v>71.25</v>
          </cell>
        </row>
        <row r="2838">
          <cell r="A2838" t="str">
            <v>206210154</v>
          </cell>
          <cell r="B2838">
            <v>70</v>
          </cell>
        </row>
        <row r="2839">
          <cell r="A2839" t="str">
            <v>206210155</v>
          </cell>
          <cell r="B2839">
            <v>77.25</v>
          </cell>
        </row>
        <row r="2840">
          <cell r="A2840" t="str">
            <v>206210156</v>
          </cell>
          <cell r="B2840">
            <v>59.25</v>
          </cell>
        </row>
        <row r="2841">
          <cell r="A2841" t="str">
            <v>206210157</v>
          </cell>
          <cell r="B2841">
            <v>57.5</v>
          </cell>
        </row>
        <row r="2842">
          <cell r="A2842" t="str">
            <v>206210158</v>
          </cell>
          <cell r="B2842">
            <v>55.75</v>
          </cell>
        </row>
        <row r="2843">
          <cell r="A2843" t="str">
            <v>206210159</v>
          </cell>
          <cell r="B2843">
            <v>76.5</v>
          </cell>
        </row>
        <row r="2844">
          <cell r="A2844" t="str">
            <v>206210160</v>
          </cell>
          <cell r="B2844">
            <v>73</v>
          </cell>
        </row>
        <row r="2845">
          <cell r="A2845" t="str">
            <v>206210161</v>
          </cell>
          <cell r="B2845">
            <v>64.75</v>
          </cell>
        </row>
        <row r="2846">
          <cell r="A2846" t="str">
            <v>206210162</v>
          </cell>
          <cell r="B2846">
            <v>76.75</v>
          </cell>
        </row>
        <row r="2847">
          <cell r="A2847" t="str">
            <v>206210163</v>
          </cell>
          <cell r="B2847">
            <v>85.75</v>
          </cell>
        </row>
        <row r="2848">
          <cell r="A2848" t="str">
            <v>206210164</v>
          </cell>
          <cell r="B2848">
            <v>73.25</v>
          </cell>
        </row>
        <row r="2849">
          <cell r="A2849" t="str">
            <v>206210165</v>
          </cell>
          <cell r="B2849">
            <v>78.25</v>
          </cell>
        </row>
        <row r="2850">
          <cell r="A2850" t="str">
            <v>206210166</v>
          </cell>
          <cell r="B2850">
            <v>83.25</v>
          </cell>
        </row>
        <row r="2851">
          <cell r="A2851" t="str">
            <v>206210167</v>
          </cell>
          <cell r="B2851">
            <v>79.75</v>
          </cell>
        </row>
        <row r="2852">
          <cell r="A2852" t="str">
            <v>206210168</v>
          </cell>
          <cell r="B2852">
            <v>78</v>
          </cell>
        </row>
        <row r="2853">
          <cell r="A2853" t="str">
            <v>206220195</v>
          </cell>
          <cell r="B2853">
            <v>75.5</v>
          </cell>
        </row>
        <row r="2854">
          <cell r="A2854" t="str">
            <v>206220196</v>
          </cell>
          <cell r="B2854">
            <v>70</v>
          </cell>
        </row>
        <row r="2855">
          <cell r="A2855" t="str">
            <v>206220197</v>
          </cell>
          <cell r="B2855">
            <v>78.75</v>
          </cell>
        </row>
        <row r="2856">
          <cell r="A2856" t="str">
            <v>206220198</v>
          </cell>
          <cell r="B2856">
            <v>78</v>
          </cell>
        </row>
        <row r="2857">
          <cell r="A2857" t="str">
            <v>206220199</v>
          </cell>
          <cell r="B2857">
            <v>78.75</v>
          </cell>
        </row>
        <row r="2858">
          <cell r="A2858" t="str">
            <v>206220200</v>
          </cell>
          <cell r="B2858">
            <v>74</v>
          </cell>
        </row>
        <row r="2859">
          <cell r="A2859" t="str">
            <v>206220201</v>
          </cell>
          <cell r="B2859">
            <v>81</v>
          </cell>
        </row>
        <row r="2860">
          <cell r="A2860" t="str">
            <v>206220202</v>
          </cell>
          <cell r="B2860">
            <v>78.75</v>
          </cell>
        </row>
        <row r="2861">
          <cell r="A2861" t="str">
            <v>206220203</v>
          </cell>
          <cell r="B2861">
            <v>75.75</v>
          </cell>
        </row>
        <row r="2862">
          <cell r="A2862" t="str">
            <v>206220204</v>
          </cell>
          <cell r="B2862">
            <v>73</v>
          </cell>
        </row>
        <row r="2863">
          <cell r="A2863" t="str">
            <v>206220205</v>
          </cell>
          <cell r="B2863">
            <v>73.5</v>
          </cell>
        </row>
        <row r="2864">
          <cell r="A2864" t="str">
            <v>206220206</v>
          </cell>
          <cell r="B2864">
            <v>74.75</v>
          </cell>
        </row>
        <row r="2865">
          <cell r="A2865" t="str">
            <v>206220207</v>
          </cell>
          <cell r="B2865">
            <v>68</v>
          </cell>
        </row>
        <row r="2866">
          <cell r="A2866" t="str">
            <v>206220208</v>
          </cell>
          <cell r="B2866">
            <v>74</v>
          </cell>
        </row>
        <row r="2867">
          <cell r="A2867" t="str">
            <v>206220209</v>
          </cell>
          <cell r="B2867">
            <v>75.75</v>
          </cell>
        </row>
        <row r="2868">
          <cell r="A2868" t="str">
            <v>206220210</v>
          </cell>
          <cell r="B2868">
            <v>73.5</v>
          </cell>
        </row>
        <row r="2869">
          <cell r="A2869" t="str">
            <v>206220211</v>
          </cell>
          <cell r="B2869">
            <v>77</v>
          </cell>
        </row>
        <row r="2870">
          <cell r="A2870" t="str">
            <v>206220212</v>
          </cell>
          <cell r="B2870">
            <v>67.75</v>
          </cell>
        </row>
        <row r="2871">
          <cell r="A2871" t="str">
            <v>206220213</v>
          </cell>
          <cell r="B2871">
            <v>77.75</v>
          </cell>
        </row>
        <row r="2872">
          <cell r="A2872" t="str">
            <v>206220214</v>
          </cell>
          <cell r="B2872">
            <v>78.75</v>
          </cell>
        </row>
        <row r="2873">
          <cell r="A2873" t="str">
            <v>206220215</v>
          </cell>
          <cell r="B2873">
            <v>72</v>
          </cell>
        </row>
        <row r="2874">
          <cell r="A2874" t="str">
            <v>206220216</v>
          </cell>
          <cell r="B2874">
            <v>76.25</v>
          </cell>
        </row>
        <row r="2875">
          <cell r="A2875" t="str">
            <v>206220217</v>
          </cell>
          <cell r="B2875">
            <v>65</v>
          </cell>
        </row>
        <row r="2876">
          <cell r="A2876" t="str">
            <v>206230245</v>
          </cell>
          <cell r="B2876">
            <v>75.25</v>
          </cell>
        </row>
        <row r="2877">
          <cell r="A2877" t="str">
            <v>206230247</v>
          </cell>
          <cell r="B2877">
            <v>76.75</v>
          </cell>
        </row>
        <row r="2878">
          <cell r="A2878" t="str">
            <v>206230248</v>
          </cell>
          <cell r="B2878">
            <v>75</v>
          </cell>
        </row>
        <row r="2879">
          <cell r="A2879" t="str">
            <v>206230249</v>
          </cell>
          <cell r="B2879">
            <v>74.5</v>
          </cell>
        </row>
        <row r="2880">
          <cell r="A2880" t="str">
            <v>206230250</v>
          </cell>
          <cell r="B2880">
            <v>68.75</v>
          </cell>
        </row>
        <row r="2881">
          <cell r="A2881" t="str">
            <v>206230251</v>
          </cell>
          <cell r="B2881">
            <v>70.5</v>
          </cell>
        </row>
        <row r="2882">
          <cell r="A2882" t="str">
            <v>206230252</v>
          </cell>
          <cell r="B2882">
            <v>77.75</v>
          </cell>
        </row>
        <row r="2883">
          <cell r="A2883" t="str">
            <v>206230253</v>
          </cell>
          <cell r="B2883">
            <v>54.25</v>
          </cell>
        </row>
        <row r="2884">
          <cell r="A2884" t="str">
            <v>206230254</v>
          </cell>
          <cell r="B2884">
            <v>80.75</v>
          </cell>
        </row>
        <row r="2885">
          <cell r="A2885" t="str">
            <v>206230255</v>
          </cell>
          <cell r="B2885">
            <v>77.75</v>
          </cell>
        </row>
        <row r="2886">
          <cell r="A2886" t="str">
            <v>206230256</v>
          </cell>
          <cell r="B2886">
            <v>71.75</v>
          </cell>
        </row>
        <row r="2887">
          <cell r="A2887" t="str">
            <v>206230257</v>
          </cell>
          <cell r="B2887">
            <v>71.5</v>
          </cell>
        </row>
        <row r="2888">
          <cell r="A2888" t="str">
            <v>206230258</v>
          </cell>
          <cell r="B2888">
            <v>67.25</v>
          </cell>
        </row>
        <row r="2889">
          <cell r="A2889" t="str">
            <v>206230259</v>
          </cell>
          <cell r="B2889">
            <v>73.5</v>
          </cell>
        </row>
        <row r="2890">
          <cell r="A2890" t="str">
            <v>206230260</v>
          </cell>
          <cell r="B2890">
            <v>73.75</v>
          </cell>
        </row>
        <row r="2891">
          <cell r="A2891" t="str">
            <v>206230261</v>
          </cell>
          <cell r="B2891">
            <v>73.5</v>
          </cell>
        </row>
        <row r="2892">
          <cell r="A2892" t="str">
            <v>206230262</v>
          </cell>
          <cell r="B2892">
            <v>76.25</v>
          </cell>
        </row>
        <row r="2893">
          <cell r="A2893" t="str">
            <v>206230263</v>
          </cell>
          <cell r="B2893">
            <v>75</v>
          </cell>
        </row>
        <row r="2894">
          <cell r="A2894" t="str">
            <v>206230264</v>
          </cell>
          <cell r="B2894">
            <v>66.75</v>
          </cell>
        </row>
        <row r="2895">
          <cell r="A2895" t="str">
            <v>206230265</v>
          </cell>
          <cell r="B2895">
            <v>73.5</v>
          </cell>
        </row>
        <row r="2896">
          <cell r="A2896" t="str">
            <v>206230627</v>
          </cell>
          <cell r="B2896">
            <v>71.25</v>
          </cell>
        </row>
        <row r="2897">
          <cell r="A2897" t="str">
            <v>206230628</v>
          </cell>
          <cell r="B2897">
            <v>76</v>
          </cell>
        </row>
        <row r="2898">
          <cell r="A2898" t="str">
            <v>206240302</v>
          </cell>
          <cell r="B2898">
            <v>75.5</v>
          </cell>
        </row>
        <row r="2899">
          <cell r="A2899" t="str">
            <v>206240303</v>
          </cell>
          <cell r="B2899">
            <v>58.25</v>
          </cell>
        </row>
        <row r="2900">
          <cell r="A2900" t="str">
            <v>206240304</v>
          </cell>
          <cell r="B2900">
            <v>75.5</v>
          </cell>
        </row>
        <row r="2901">
          <cell r="A2901" t="str">
            <v>206240305</v>
          </cell>
          <cell r="B2901">
            <v>73.25</v>
          </cell>
        </row>
        <row r="2902">
          <cell r="A2902" t="str">
            <v>206240306</v>
          </cell>
          <cell r="B2902">
            <v>67.75</v>
          </cell>
        </row>
        <row r="2903">
          <cell r="A2903" t="str">
            <v>206240307</v>
          </cell>
          <cell r="B2903">
            <v>66.75</v>
          </cell>
        </row>
        <row r="2904">
          <cell r="A2904" t="str">
            <v>206240308</v>
          </cell>
          <cell r="B2904">
            <v>75.25</v>
          </cell>
        </row>
        <row r="2905">
          <cell r="A2905" t="str">
            <v>206240309</v>
          </cell>
          <cell r="B2905">
            <v>64.75</v>
          </cell>
        </row>
        <row r="2906">
          <cell r="A2906" t="str">
            <v>206240310</v>
          </cell>
          <cell r="B2906">
            <v>61</v>
          </cell>
        </row>
        <row r="2907">
          <cell r="A2907" t="str">
            <v>206240311</v>
          </cell>
          <cell r="B2907">
            <v>73.5</v>
          </cell>
        </row>
        <row r="2908">
          <cell r="A2908" t="str">
            <v>206240312</v>
          </cell>
          <cell r="B2908">
            <v>79</v>
          </cell>
        </row>
        <row r="2909">
          <cell r="A2909" t="str">
            <v>206240313</v>
          </cell>
          <cell r="B2909">
            <v>75.5</v>
          </cell>
        </row>
        <row r="2910">
          <cell r="A2910" t="str">
            <v>206240314</v>
          </cell>
          <cell r="B2910">
            <v>73.5</v>
          </cell>
        </row>
        <row r="2911">
          <cell r="A2911" t="str">
            <v>206240315</v>
          </cell>
          <cell r="B2911">
            <v>76</v>
          </cell>
        </row>
        <row r="2912">
          <cell r="A2912" t="str">
            <v>206240316</v>
          </cell>
          <cell r="B2912">
            <v>76.25</v>
          </cell>
        </row>
        <row r="2913">
          <cell r="A2913" t="str">
            <v>206240317</v>
          </cell>
          <cell r="B2913">
            <v>68.5</v>
          </cell>
        </row>
        <row r="2914">
          <cell r="A2914" t="str">
            <v>206240318</v>
          </cell>
          <cell r="B2914">
            <v>76</v>
          </cell>
        </row>
        <row r="2915">
          <cell r="A2915" t="str">
            <v>206240319</v>
          </cell>
          <cell r="B2915">
            <v>61.5</v>
          </cell>
        </row>
        <row r="2916">
          <cell r="A2916" t="str">
            <v>206240320</v>
          </cell>
          <cell r="B2916">
            <v>79.25</v>
          </cell>
        </row>
        <row r="2917">
          <cell r="A2917" t="str">
            <v>206240321</v>
          </cell>
          <cell r="B2917">
            <v>71.75</v>
          </cell>
        </row>
        <row r="2918">
          <cell r="A2918" t="str">
            <v>206240322</v>
          </cell>
          <cell r="B2918">
            <v>73.25</v>
          </cell>
        </row>
        <row r="2919">
          <cell r="A2919" t="str">
            <v>206240323</v>
          </cell>
          <cell r="B2919">
            <v>79.5</v>
          </cell>
        </row>
        <row r="2920">
          <cell r="A2920" t="str">
            <v>206240324</v>
          </cell>
          <cell r="B2920">
            <v>74.75</v>
          </cell>
        </row>
        <row r="2921">
          <cell r="A2921" t="str">
            <v>206240325</v>
          </cell>
          <cell r="B2921">
            <v>63.5</v>
          </cell>
        </row>
        <row r="2922">
          <cell r="A2922" t="str">
            <v>206240326</v>
          </cell>
          <cell r="B2922">
            <v>71</v>
          </cell>
        </row>
        <row r="2923">
          <cell r="A2923" t="str">
            <v>206240327</v>
          </cell>
          <cell r="B2923">
            <v>73</v>
          </cell>
        </row>
        <row r="2924">
          <cell r="A2924" t="str">
            <v>206240328</v>
          </cell>
          <cell r="B2924">
            <v>61.75</v>
          </cell>
        </row>
        <row r="2925">
          <cell r="A2925" t="str">
            <v>206250331</v>
          </cell>
          <cell r="B2925">
            <v>49.25</v>
          </cell>
        </row>
        <row r="2926">
          <cell r="A2926" t="str">
            <v>206250332</v>
          </cell>
          <cell r="B2926">
            <v>51.5</v>
          </cell>
        </row>
        <row r="2927">
          <cell r="A2927" t="str">
            <v>206250334</v>
          </cell>
          <cell r="B2927">
            <v>53.5</v>
          </cell>
        </row>
        <row r="2928">
          <cell r="A2928" t="str">
            <v>206250338</v>
          </cell>
          <cell r="B2928">
            <v>78.25</v>
          </cell>
        </row>
        <row r="2929">
          <cell r="A2929" t="str">
            <v>206250339</v>
          </cell>
          <cell r="B2929">
            <v>73.25</v>
          </cell>
        </row>
        <row r="2930">
          <cell r="A2930" t="str">
            <v>206250340</v>
          </cell>
          <cell r="B2930">
            <v>72.5</v>
          </cell>
        </row>
        <row r="2931">
          <cell r="A2931" t="str">
            <v>206250341</v>
          </cell>
          <cell r="B2931">
            <v>65.75</v>
          </cell>
        </row>
        <row r="2932">
          <cell r="A2932" t="str">
            <v>206250342</v>
          </cell>
          <cell r="B2932">
            <v>74.5</v>
          </cell>
        </row>
        <row r="2933">
          <cell r="A2933" t="str">
            <v>206250343</v>
          </cell>
          <cell r="B2933">
            <v>71.5</v>
          </cell>
        </row>
        <row r="2934">
          <cell r="A2934" t="str">
            <v>206250344</v>
          </cell>
          <cell r="B2934">
            <v>71.25</v>
          </cell>
        </row>
        <row r="2935">
          <cell r="A2935" t="str">
            <v>206250345</v>
          </cell>
          <cell r="B2935">
            <v>74.5</v>
          </cell>
        </row>
        <row r="2936">
          <cell r="A2936" t="str">
            <v>206250346</v>
          </cell>
          <cell r="B2936">
            <v>71.75</v>
          </cell>
        </row>
        <row r="2937">
          <cell r="A2937" t="str">
            <v>206250347</v>
          </cell>
          <cell r="B2937">
            <v>68.25</v>
          </cell>
        </row>
        <row r="2938">
          <cell r="A2938" t="str">
            <v>206250348</v>
          </cell>
          <cell r="B2938">
            <v>72.75</v>
          </cell>
        </row>
        <row r="2939">
          <cell r="A2939" t="str">
            <v>206250349</v>
          </cell>
          <cell r="B2939">
            <v>74.75</v>
          </cell>
        </row>
        <row r="2940">
          <cell r="A2940" t="str">
            <v>206250350</v>
          </cell>
          <cell r="B2940">
            <v>73.25</v>
          </cell>
        </row>
        <row r="2941">
          <cell r="A2941" t="str">
            <v>206250351</v>
          </cell>
          <cell r="B2941">
            <v>68</v>
          </cell>
        </row>
        <row r="2942">
          <cell r="A2942" t="str">
            <v>206250352</v>
          </cell>
          <cell r="B2942">
            <v>74</v>
          </cell>
        </row>
        <row r="2943">
          <cell r="A2943" t="str">
            <v>206250353</v>
          </cell>
          <cell r="B2943">
            <v>67.5</v>
          </cell>
        </row>
        <row r="2944">
          <cell r="A2944" t="str">
            <v>206250354</v>
          </cell>
          <cell r="B2944">
            <v>73.75</v>
          </cell>
        </row>
        <row r="2945">
          <cell r="A2945" t="str">
            <v>206250629</v>
          </cell>
          <cell r="B2945">
            <v>77</v>
          </cell>
        </row>
        <row r="2946">
          <cell r="A2946" t="str">
            <v>206250630</v>
          </cell>
          <cell r="B2946">
            <v>76</v>
          </cell>
        </row>
        <row r="2947">
          <cell r="A2947" t="str">
            <v>206260375</v>
          </cell>
          <cell r="B2947">
            <v>76.25</v>
          </cell>
        </row>
        <row r="2948">
          <cell r="A2948" t="str">
            <v>206260376</v>
          </cell>
          <cell r="B2948">
            <v>77</v>
          </cell>
        </row>
        <row r="2949">
          <cell r="A2949" t="str">
            <v>206260377</v>
          </cell>
          <cell r="B2949">
            <v>58</v>
          </cell>
        </row>
        <row r="2950">
          <cell r="A2950" t="str">
            <v>206260378</v>
          </cell>
          <cell r="B2950">
            <v>80</v>
          </cell>
        </row>
        <row r="2951">
          <cell r="A2951" t="str">
            <v>206260379</v>
          </cell>
          <cell r="B2951">
            <v>73.75</v>
          </cell>
        </row>
        <row r="2952">
          <cell r="A2952" t="str">
            <v>206260380</v>
          </cell>
          <cell r="B2952">
            <v>78.75</v>
          </cell>
        </row>
        <row r="2953">
          <cell r="A2953" t="str">
            <v>206260381</v>
          </cell>
          <cell r="B2953">
            <v>79.75</v>
          </cell>
        </row>
        <row r="2954">
          <cell r="A2954" t="str">
            <v>206260382</v>
          </cell>
          <cell r="B2954">
            <v>70</v>
          </cell>
        </row>
        <row r="2955">
          <cell r="A2955" t="str">
            <v>206260383</v>
          </cell>
          <cell r="B2955">
            <v>73.5</v>
          </cell>
        </row>
        <row r="2956">
          <cell r="A2956" t="str">
            <v>206260384</v>
          </cell>
          <cell r="B2956">
            <v>73.75</v>
          </cell>
        </row>
        <row r="2957">
          <cell r="A2957" t="str">
            <v>206260385</v>
          </cell>
          <cell r="B2957">
            <v>81.25</v>
          </cell>
        </row>
        <row r="2958">
          <cell r="A2958" t="str">
            <v>206260386</v>
          </cell>
          <cell r="B2958">
            <v>75.75</v>
          </cell>
        </row>
        <row r="2959">
          <cell r="A2959" t="str">
            <v>206260387</v>
          </cell>
          <cell r="B2959">
            <v>70</v>
          </cell>
        </row>
        <row r="2960">
          <cell r="A2960" t="str">
            <v>206260388</v>
          </cell>
          <cell r="B2960">
            <v>75.5</v>
          </cell>
        </row>
        <row r="2961">
          <cell r="A2961" t="str">
            <v>206260389</v>
          </cell>
          <cell r="B2961">
            <v>70.75</v>
          </cell>
        </row>
        <row r="2962">
          <cell r="A2962" t="str">
            <v>206260390</v>
          </cell>
          <cell r="B2962">
            <v>77.25</v>
          </cell>
        </row>
        <row r="2963">
          <cell r="A2963" t="str">
            <v>206260391</v>
          </cell>
          <cell r="B2963">
            <v>67</v>
          </cell>
        </row>
        <row r="2964">
          <cell r="A2964" t="str">
            <v>206260392</v>
          </cell>
          <cell r="B2964">
            <v>74.5</v>
          </cell>
        </row>
        <row r="2965">
          <cell r="A2965" t="str">
            <v>206260393</v>
          </cell>
          <cell r="B2965">
            <v>73.75</v>
          </cell>
        </row>
        <row r="2966">
          <cell r="A2966" t="str">
            <v>206260394</v>
          </cell>
          <cell r="B2966">
            <v>62.75</v>
          </cell>
        </row>
        <row r="2967">
          <cell r="A2967" t="str">
            <v>206260395</v>
          </cell>
          <cell r="B2967">
            <v>78.25</v>
          </cell>
        </row>
        <row r="2968">
          <cell r="A2968" t="str">
            <v>206270440</v>
          </cell>
          <cell r="B2968">
            <v>77</v>
          </cell>
        </row>
        <row r="2969">
          <cell r="A2969" t="str">
            <v>206270441</v>
          </cell>
          <cell r="B2969">
            <v>76.75</v>
          </cell>
        </row>
        <row r="2970">
          <cell r="A2970" t="str">
            <v>206270442</v>
          </cell>
          <cell r="B2970">
            <v>78.25</v>
          </cell>
        </row>
        <row r="2971">
          <cell r="A2971" t="str">
            <v>206270443</v>
          </cell>
          <cell r="B2971">
            <v>80</v>
          </cell>
        </row>
        <row r="2972">
          <cell r="A2972" t="str">
            <v>206270444</v>
          </cell>
          <cell r="B2972">
            <v>75.75</v>
          </cell>
        </row>
        <row r="2973">
          <cell r="A2973" t="str">
            <v>206270445</v>
          </cell>
          <cell r="B2973">
            <v>72.5</v>
          </cell>
        </row>
        <row r="2974">
          <cell r="A2974" t="str">
            <v>206270446</v>
          </cell>
          <cell r="B2974">
            <v>68.75</v>
          </cell>
        </row>
        <row r="2975">
          <cell r="A2975" t="str">
            <v>206270447</v>
          </cell>
          <cell r="B2975">
            <v>77.25</v>
          </cell>
        </row>
        <row r="2976">
          <cell r="A2976" t="str">
            <v>206270448</v>
          </cell>
          <cell r="B2976">
            <v>76.75</v>
          </cell>
        </row>
        <row r="2977">
          <cell r="A2977" t="str">
            <v>206270449</v>
          </cell>
          <cell r="B2977">
            <v>77</v>
          </cell>
        </row>
        <row r="2978">
          <cell r="A2978" t="str">
            <v>206270450</v>
          </cell>
          <cell r="B2978">
            <v>77.25</v>
          </cell>
        </row>
        <row r="2979">
          <cell r="A2979" t="str">
            <v>206270451</v>
          </cell>
          <cell r="B2979">
            <v>77.25</v>
          </cell>
        </row>
        <row r="2980">
          <cell r="A2980" t="str">
            <v>206270452</v>
          </cell>
          <cell r="B2980">
            <v>74</v>
          </cell>
        </row>
        <row r="2981">
          <cell r="A2981" t="str">
            <v>206270453</v>
          </cell>
          <cell r="B2981">
            <v>76.25</v>
          </cell>
        </row>
        <row r="2982">
          <cell r="A2982" t="str">
            <v>206270454</v>
          </cell>
          <cell r="B2982">
            <v>80.75</v>
          </cell>
        </row>
        <row r="2983">
          <cell r="A2983" t="str">
            <v>206270455</v>
          </cell>
          <cell r="B2983">
            <v>58</v>
          </cell>
        </row>
        <row r="2984">
          <cell r="A2984" t="str">
            <v>206270456</v>
          </cell>
          <cell r="B2984">
            <v>65.25</v>
          </cell>
        </row>
        <row r="2985">
          <cell r="A2985" t="str">
            <v>206270457</v>
          </cell>
          <cell r="B2985">
            <v>71.25</v>
          </cell>
        </row>
        <row r="2986">
          <cell r="A2986" t="str">
            <v>206270458</v>
          </cell>
          <cell r="B2986">
            <v>71</v>
          </cell>
        </row>
        <row r="2987">
          <cell r="A2987" t="str">
            <v>206270459</v>
          </cell>
          <cell r="B2987">
            <v>64</v>
          </cell>
        </row>
        <row r="2988">
          <cell r="A2988" t="str">
            <v>206270460</v>
          </cell>
          <cell r="B2988">
            <v>77</v>
          </cell>
        </row>
        <row r="2989">
          <cell r="A2989" t="str">
            <v>206270461</v>
          </cell>
          <cell r="B2989">
            <v>73.75</v>
          </cell>
        </row>
        <row r="2990">
          <cell r="A2990" t="str">
            <v>206270462</v>
          </cell>
          <cell r="B2990">
            <v>78.5</v>
          </cell>
        </row>
        <row r="2991">
          <cell r="A2991" t="str">
            <v>206270463</v>
          </cell>
          <cell r="B2991">
            <v>74.75</v>
          </cell>
        </row>
        <row r="2992">
          <cell r="A2992" t="str">
            <v>206270464</v>
          </cell>
          <cell r="B2992">
            <v>66.75</v>
          </cell>
        </row>
        <row r="2993">
          <cell r="A2993" t="str">
            <v>206270465</v>
          </cell>
          <cell r="B2993">
            <v>69</v>
          </cell>
        </row>
        <row r="2994">
          <cell r="A2994" t="str">
            <v>206270466</v>
          </cell>
          <cell r="B2994">
            <v>78.5</v>
          </cell>
        </row>
        <row r="2995">
          <cell r="A2995" t="str">
            <v>206270467</v>
          </cell>
          <cell r="B2995">
            <v>72.5</v>
          </cell>
        </row>
        <row r="2996">
          <cell r="A2996" t="str">
            <v>206270468</v>
          </cell>
          <cell r="B2996">
            <v>78</v>
          </cell>
        </row>
        <row r="2997">
          <cell r="A2997" t="str">
            <v>206270469</v>
          </cell>
          <cell r="B2997">
            <v>73.25</v>
          </cell>
        </row>
        <row r="2998">
          <cell r="A2998" t="str">
            <v>206270470</v>
          </cell>
          <cell r="B2998">
            <v>74.75</v>
          </cell>
        </row>
        <row r="2999">
          <cell r="A2999" t="str">
            <v>206270471</v>
          </cell>
          <cell r="B2999">
            <v>70.75</v>
          </cell>
        </row>
        <row r="3000">
          <cell r="A3000" t="str">
            <v>206270472</v>
          </cell>
          <cell r="B3000">
            <v>64.25</v>
          </cell>
        </row>
        <row r="3001">
          <cell r="A3001" t="str">
            <v>206270473</v>
          </cell>
          <cell r="B3001">
            <v>76</v>
          </cell>
        </row>
        <row r="3002">
          <cell r="A3002" t="str">
            <v>206270474</v>
          </cell>
          <cell r="B3002">
            <v>69.25</v>
          </cell>
        </row>
        <row r="3003">
          <cell r="A3003" t="str">
            <v>206270475</v>
          </cell>
          <cell r="B3003">
            <v>75.5</v>
          </cell>
        </row>
        <row r="3004">
          <cell r="A3004" t="str">
            <v>206270476</v>
          </cell>
          <cell r="B3004">
            <v>75</v>
          </cell>
        </row>
        <row r="3005">
          <cell r="A3005" t="str">
            <v>206270477</v>
          </cell>
          <cell r="B3005">
            <v>71.75</v>
          </cell>
        </row>
        <row r="3006">
          <cell r="A3006" t="str">
            <v>206270478</v>
          </cell>
          <cell r="B3006">
            <v>60.25</v>
          </cell>
        </row>
        <row r="3007">
          <cell r="A3007" t="str">
            <v>206270479</v>
          </cell>
          <cell r="B3007">
            <v>69.75</v>
          </cell>
        </row>
        <row r="3008">
          <cell r="A3008" t="str">
            <v>206270480</v>
          </cell>
          <cell r="B3008">
            <v>76</v>
          </cell>
        </row>
        <row r="3009">
          <cell r="A3009" t="str">
            <v>206270481</v>
          </cell>
          <cell r="B3009">
            <v>75.25</v>
          </cell>
        </row>
        <row r="3010">
          <cell r="A3010" t="str">
            <v>206270482</v>
          </cell>
          <cell r="B3010">
            <v>68</v>
          </cell>
        </row>
        <row r="3011">
          <cell r="A3011" t="str">
            <v>206270483</v>
          </cell>
          <cell r="B3011">
            <v>64</v>
          </cell>
        </row>
        <row r="3012">
          <cell r="A3012" t="str">
            <v>206270484</v>
          </cell>
          <cell r="B3012">
            <v>66</v>
          </cell>
        </row>
        <row r="3013">
          <cell r="A3013" t="str">
            <v>206270485</v>
          </cell>
          <cell r="B3013">
            <v>72.75</v>
          </cell>
        </row>
        <row r="3014">
          <cell r="A3014" t="str">
            <v>206270486</v>
          </cell>
          <cell r="B3014">
            <v>72.5</v>
          </cell>
        </row>
        <row r="3015">
          <cell r="A3015" t="str">
            <v>206270487</v>
          </cell>
          <cell r="B3015">
            <v>68.5</v>
          </cell>
        </row>
        <row r="3016">
          <cell r="A3016" t="str">
            <v>206270488</v>
          </cell>
          <cell r="B3016">
            <v>73.75</v>
          </cell>
        </row>
        <row r="3017">
          <cell r="A3017" t="str">
            <v>206270489</v>
          </cell>
          <cell r="B3017">
            <v>73.5</v>
          </cell>
        </row>
        <row r="3018">
          <cell r="A3018" t="str">
            <v>206270490</v>
          </cell>
          <cell r="B3018">
            <v>69</v>
          </cell>
        </row>
        <row r="3019">
          <cell r="A3019" t="str">
            <v>206270491</v>
          </cell>
          <cell r="B3019">
            <v>71.75</v>
          </cell>
        </row>
        <row r="3020">
          <cell r="A3020" t="str">
            <v>206270492</v>
          </cell>
          <cell r="B3020">
            <v>81</v>
          </cell>
        </row>
        <row r="3021">
          <cell r="A3021" t="str">
            <v>206270493</v>
          </cell>
          <cell r="B3021">
            <v>77.75</v>
          </cell>
        </row>
        <row r="3022">
          <cell r="A3022" t="str">
            <v>206270494</v>
          </cell>
          <cell r="B3022">
            <v>75.75</v>
          </cell>
        </row>
        <row r="3023">
          <cell r="A3023" t="str">
            <v>206270495</v>
          </cell>
          <cell r="B3023">
            <v>68</v>
          </cell>
        </row>
        <row r="3024">
          <cell r="A3024" t="str">
            <v>206270496</v>
          </cell>
          <cell r="B3024">
            <v>70.75</v>
          </cell>
        </row>
        <row r="3025">
          <cell r="A3025" t="str">
            <v>206270497</v>
          </cell>
          <cell r="B3025">
            <v>76.25</v>
          </cell>
        </row>
        <row r="3026">
          <cell r="A3026" t="str">
            <v>206270498</v>
          </cell>
          <cell r="B3026">
            <v>78.5</v>
          </cell>
        </row>
        <row r="3027">
          <cell r="A3027" t="str">
            <v>206270499</v>
          </cell>
          <cell r="B3027">
            <v>68.75</v>
          </cell>
        </row>
        <row r="3028">
          <cell r="A3028" t="str">
            <v>206280520</v>
          </cell>
          <cell r="B3028">
            <v>75.5</v>
          </cell>
        </row>
        <row r="3029">
          <cell r="A3029" t="str">
            <v>206280521</v>
          </cell>
          <cell r="B3029">
            <v>72</v>
          </cell>
        </row>
        <row r="3030">
          <cell r="A3030" t="str">
            <v>206280522</v>
          </cell>
          <cell r="B3030">
            <v>77.5</v>
          </cell>
        </row>
        <row r="3031">
          <cell r="A3031" t="str">
            <v>206280523</v>
          </cell>
          <cell r="B3031">
            <v>70.5</v>
          </cell>
        </row>
        <row r="3032">
          <cell r="A3032" t="str">
            <v>206280524</v>
          </cell>
          <cell r="B3032">
            <v>54.75</v>
          </cell>
        </row>
        <row r="3033">
          <cell r="A3033" t="str">
            <v>206280525</v>
          </cell>
          <cell r="B3033">
            <v>78.75</v>
          </cell>
        </row>
        <row r="3034">
          <cell r="A3034" t="str">
            <v>206280526</v>
          </cell>
          <cell r="B3034">
            <v>75.25</v>
          </cell>
        </row>
        <row r="3035">
          <cell r="A3035" t="str">
            <v>206280528</v>
          </cell>
          <cell r="B3035">
            <v>65.5</v>
          </cell>
        </row>
        <row r="3036">
          <cell r="A3036" t="str">
            <v>206280529</v>
          </cell>
          <cell r="B3036">
            <v>79</v>
          </cell>
        </row>
        <row r="3037">
          <cell r="A3037" t="str">
            <v>206280530</v>
          </cell>
          <cell r="B3037">
            <v>76.25</v>
          </cell>
        </row>
        <row r="3038">
          <cell r="A3038" t="str">
            <v>206280531</v>
          </cell>
          <cell r="B3038">
            <v>67.5</v>
          </cell>
        </row>
        <row r="3039">
          <cell r="A3039" t="str">
            <v>206280532</v>
          </cell>
          <cell r="B3039">
            <v>73.25</v>
          </cell>
        </row>
        <row r="3040">
          <cell r="A3040" t="str">
            <v>206280533</v>
          </cell>
          <cell r="B3040">
            <v>70</v>
          </cell>
        </row>
        <row r="3041">
          <cell r="A3041" t="str">
            <v>206280534</v>
          </cell>
          <cell r="B3041">
            <v>75.75</v>
          </cell>
        </row>
        <row r="3042">
          <cell r="A3042" t="str">
            <v>206280535</v>
          </cell>
          <cell r="B3042">
            <v>75.75</v>
          </cell>
        </row>
        <row r="3043">
          <cell r="A3043" t="str">
            <v>206280536</v>
          </cell>
          <cell r="B3043">
            <v>47.75</v>
          </cell>
        </row>
        <row r="3044">
          <cell r="A3044" t="str">
            <v>206280537</v>
          </cell>
          <cell r="B3044">
            <v>78.75</v>
          </cell>
        </row>
        <row r="3045">
          <cell r="A3045" t="str">
            <v>206280538</v>
          </cell>
          <cell r="B3045">
            <v>73</v>
          </cell>
        </row>
        <row r="3046">
          <cell r="A3046" t="str">
            <v>206280539</v>
          </cell>
          <cell r="B3046">
            <v>76.25</v>
          </cell>
        </row>
        <row r="3047">
          <cell r="A3047" t="str">
            <v>206280540</v>
          </cell>
          <cell r="B3047">
            <v>75</v>
          </cell>
        </row>
        <row r="3048">
          <cell r="A3048" t="str">
            <v>206280541</v>
          </cell>
          <cell r="B3048">
            <v>77.75</v>
          </cell>
        </row>
        <row r="3049">
          <cell r="A3049" t="str">
            <v>206280542</v>
          </cell>
          <cell r="B3049">
            <v>69.25</v>
          </cell>
        </row>
        <row r="3050">
          <cell r="A3050" t="str">
            <v>206280543</v>
          </cell>
          <cell r="B3050">
            <v>75.25</v>
          </cell>
        </row>
        <row r="3051">
          <cell r="A3051" t="str">
            <v>206280544</v>
          </cell>
          <cell r="B3051">
            <v>74.25</v>
          </cell>
        </row>
        <row r="3052">
          <cell r="A3052" t="str">
            <v>206280545</v>
          </cell>
          <cell r="B3052">
            <v>75.5</v>
          </cell>
        </row>
        <row r="3053">
          <cell r="A3053" t="str">
            <v>206280549</v>
          </cell>
          <cell r="B3053">
            <v>67.5</v>
          </cell>
        </row>
        <row r="3054">
          <cell r="A3054" t="str">
            <v>206280550</v>
          </cell>
          <cell r="B3054">
            <v>63.5</v>
          </cell>
        </row>
        <row r="3055">
          <cell r="A3055" t="str">
            <v>206280551</v>
          </cell>
          <cell r="B3055">
            <v>67.5</v>
          </cell>
        </row>
        <row r="3056">
          <cell r="A3056" t="str">
            <v>206280552</v>
          </cell>
          <cell r="B3056">
            <v>68.25</v>
          </cell>
        </row>
        <row r="3057">
          <cell r="A3057" t="str">
            <v>206280553</v>
          </cell>
          <cell r="B3057">
            <v>76.25</v>
          </cell>
        </row>
        <row r="3058">
          <cell r="A3058" t="str">
            <v>206280554</v>
          </cell>
          <cell r="B3058">
            <v>59.25</v>
          </cell>
        </row>
        <row r="3059">
          <cell r="A3059" t="str">
            <v>206280555</v>
          </cell>
          <cell r="B3059">
            <v>78.25</v>
          </cell>
        </row>
        <row r="3060">
          <cell r="A3060" t="str">
            <v>206280556</v>
          </cell>
          <cell r="B3060">
            <v>75.75</v>
          </cell>
        </row>
        <row r="3061">
          <cell r="A3061" t="str">
            <v>206280557</v>
          </cell>
          <cell r="B3061">
            <v>72.25</v>
          </cell>
        </row>
        <row r="3062">
          <cell r="A3062" t="str">
            <v>206280558</v>
          </cell>
          <cell r="B3062">
            <v>68.5</v>
          </cell>
        </row>
        <row r="3063">
          <cell r="A3063" t="str">
            <v>206280559</v>
          </cell>
          <cell r="B3063">
            <v>68.75</v>
          </cell>
        </row>
        <row r="3064">
          <cell r="A3064" t="str">
            <v>206280560</v>
          </cell>
          <cell r="B3064">
            <v>67.25</v>
          </cell>
        </row>
        <row r="3065">
          <cell r="A3065" t="str">
            <v>206280561</v>
          </cell>
          <cell r="B3065">
            <v>71.25</v>
          </cell>
        </row>
        <row r="3066">
          <cell r="A3066" t="str">
            <v>206280562</v>
          </cell>
          <cell r="B3066">
            <v>73.25</v>
          </cell>
        </row>
        <row r="3067">
          <cell r="A3067" t="str">
            <v>206280563</v>
          </cell>
          <cell r="B3067">
            <v>77.5</v>
          </cell>
        </row>
        <row r="3068">
          <cell r="A3068" t="str">
            <v>206280564</v>
          </cell>
          <cell r="B3068">
            <v>73.5</v>
          </cell>
        </row>
        <row r="3069">
          <cell r="A3069" t="str">
            <v>206280565</v>
          </cell>
          <cell r="B3069">
            <v>77.75</v>
          </cell>
        </row>
        <row r="3070">
          <cell r="A3070" t="str">
            <v>206280566</v>
          </cell>
          <cell r="B3070">
            <v>74</v>
          </cell>
        </row>
        <row r="3071">
          <cell r="A3071" t="str">
            <v>206290571</v>
          </cell>
          <cell r="B3071">
            <v>78.25</v>
          </cell>
        </row>
        <row r="3072">
          <cell r="A3072" t="str">
            <v>206290572</v>
          </cell>
          <cell r="B3072">
            <v>76.75</v>
          </cell>
        </row>
        <row r="3073">
          <cell r="A3073" t="str">
            <v>206290573</v>
          </cell>
          <cell r="B3073">
            <v>74.5</v>
          </cell>
        </row>
        <row r="3074">
          <cell r="A3074" t="str">
            <v>206290574</v>
          </cell>
          <cell r="B3074">
            <v>70.75</v>
          </cell>
        </row>
        <row r="3075">
          <cell r="A3075" t="str">
            <v>206290575</v>
          </cell>
          <cell r="B3075">
            <v>67</v>
          </cell>
        </row>
        <row r="3076">
          <cell r="A3076" t="str">
            <v>206290576</v>
          </cell>
          <cell r="B3076">
            <v>71.5</v>
          </cell>
        </row>
        <row r="3077">
          <cell r="A3077" t="str">
            <v>206810589</v>
          </cell>
          <cell r="B3077">
            <v>65.25</v>
          </cell>
        </row>
        <row r="3078">
          <cell r="A3078" t="str">
            <v>206810591</v>
          </cell>
          <cell r="B3078">
            <v>72</v>
          </cell>
        </row>
        <row r="3079">
          <cell r="A3079" t="str">
            <v>206810592</v>
          </cell>
          <cell r="B3079">
            <v>75.75</v>
          </cell>
        </row>
        <row r="3080">
          <cell r="A3080" t="str">
            <v>206810593</v>
          </cell>
          <cell r="B3080">
            <v>76.25</v>
          </cell>
        </row>
        <row r="3081">
          <cell r="A3081" t="str">
            <v>207020012</v>
          </cell>
          <cell r="B3081">
            <v>78.25</v>
          </cell>
        </row>
        <row r="3082">
          <cell r="A3082" t="str">
            <v>207020013</v>
          </cell>
          <cell r="B3082">
            <v>83.5</v>
          </cell>
        </row>
        <row r="3083">
          <cell r="A3083" t="str">
            <v>207020014</v>
          </cell>
          <cell r="B3083">
            <v>83.75</v>
          </cell>
        </row>
        <row r="3084">
          <cell r="A3084" t="str">
            <v>207020015</v>
          </cell>
          <cell r="B3084">
            <v>60.5</v>
          </cell>
        </row>
        <row r="3085">
          <cell r="A3085" t="str">
            <v>207210016</v>
          </cell>
          <cell r="B3085">
            <v>76.75</v>
          </cell>
        </row>
        <row r="3086">
          <cell r="A3086" t="str">
            <v>207210017</v>
          </cell>
          <cell r="B3086">
            <v>78.25</v>
          </cell>
        </row>
        <row r="3087">
          <cell r="A3087" t="str">
            <v>207210018</v>
          </cell>
          <cell r="B3087">
            <v>78</v>
          </cell>
        </row>
        <row r="3088">
          <cell r="A3088" t="str">
            <v>207210019</v>
          </cell>
          <cell r="B3088">
            <v>71</v>
          </cell>
        </row>
        <row r="3089">
          <cell r="A3089" t="str">
            <v>207210020</v>
          </cell>
          <cell r="B3089">
            <v>76.25</v>
          </cell>
        </row>
        <row r="3090">
          <cell r="A3090" t="str">
            <v>207210021</v>
          </cell>
          <cell r="B3090">
            <v>66.75</v>
          </cell>
        </row>
        <row r="3091">
          <cell r="A3091" t="str">
            <v>207210022</v>
          </cell>
          <cell r="B3091">
            <v>80.75</v>
          </cell>
        </row>
        <row r="3092">
          <cell r="A3092" t="str">
            <v>207210023</v>
          </cell>
          <cell r="B3092">
            <v>75</v>
          </cell>
        </row>
        <row r="3093">
          <cell r="A3093" t="str">
            <v>207210024</v>
          </cell>
          <cell r="B3093">
            <v>77.75</v>
          </cell>
        </row>
        <row r="3094">
          <cell r="A3094" t="str">
            <v>207210025</v>
          </cell>
          <cell r="B3094">
            <v>79.25</v>
          </cell>
        </row>
        <row r="3095">
          <cell r="A3095" t="str">
            <v>207210026</v>
          </cell>
          <cell r="B3095">
            <v>80.75</v>
          </cell>
        </row>
        <row r="3096">
          <cell r="A3096" t="str">
            <v>207210027</v>
          </cell>
          <cell r="B3096">
            <v>73.25</v>
          </cell>
        </row>
        <row r="3097">
          <cell r="A3097" t="str">
            <v>207210028</v>
          </cell>
          <cell r="B3097">
            <v>73.75</v>
          </cell>
        </row>
        <row r="3098">
          <cell r="A3098" t="str">
            <v>207210029</v>
          </cell>
          <cell r="B3098">
            <v>78.25</v>
          </cell>
        </row>
        <row r="3099">
          <cell r="A3099" t="str">
            <v>207210030</v>
          </cell>
          <cell r="B3099">
            <v>71.75</v>
          </cell>
        </row>
        <row r="3100">
          <cell r="A3100" t="str">
            <v>207210031</v>
          </cell>
          <cell r="B3100">
            <v>75.5</v>
          </cell>
        </row>
        <row r="3101">
          <cell r="A3101" t="str">
            <v>207210032</v>
          </cell>
          <cell r="B3101">
            <v>75.25</v>
          </cell>
        </row>
        <row r="3102">
          <cell r="A3102" t="str">
            <v>207210033</v>
          </cell>
          <cell r="B3102">
            <v>77.75</v>
          </cell>
        </row>
        <row r="3103">
          <cell r="A3103" t="str">
            <v>207210034</v>
          </cell>
          <cell r="B3103">
            <v>69.75</v>
          </cell>
        </row>
        <row r="3104">
          <cell r="A3104" t="str">
            <v>207210035</v>
          </cell>
          <cell r="B3104">
            <v>77.5</v>
          </cell>
        </row>
        <row r="3105">
          <cell r="A3105" t="str">
            <v>207210036</v>
          </cell>
          <cell r="B3105">
            <v>78.25</v>
          </cell>
        </row>
        <row r="3106">
          <cell r="A3106" t="str">
            <v>207210037</v>
          </cell>
          <cell r="B3106">
            <v>76</v>
          </cell>
        </row>
        <row r="3107">
          <cell r="A3107" t="str">
            <v>207210038</v>
          </cell>
          <cell r="B3107">
            <v>53.75</v>
          </cell>
        </row>
        <row r="3108">
          <cell r="A3108" t="str">
            <v>207220048</v>
          </cell>
          <cell r="B3108">
            <v>69.5</v>
          </cell>
        </row>
        <row r="3109">
          <cell r="A3109" t="str">
            <v>207220049</v>
          </cell>
          <cell r="B3109">
            <v>77.5</v>
          </cell>
        </row>
        <row r="3110">
          <cell r="A3110" t="str">
            <v>207220050</v>
          </cell>
          <cell r="B3110">
            <v>79.75</v>
          </cell>
        </row>
        <row r="3111">
          <cell r="A3111" t="str">
            <v>207220051</v>
          </cell>
          <cell r="B3111">
            <v>77.25</v>
          </cell>
        </row>
        <row r="3112">
          <cell r="A3112" t="str">
            <v>207220052</v>
          </cell>
          <cell r="B3112">
            <v>55.5</v>
          </cell>
        </row>
        <row r="3113">
          <cell r="A3113" t="str">
            <v>207220053</v>
          </cell>
          <cell r="B3113">
            <v>82.25</v>
          </cell>
        </row>
        <row r="3114">
          <cell r="A3114" t="str">
            <v>207220062</v>
          </cell>
          <cell r="B3114">
            <v>77.75</v>
          </cell>
        </row>
        <row r="3115">
          <cell r="A3115" t="str">
            <v>207220063</v>
          </cell>
          <cell r="B3115">
            <v>76.75</v>
          </cell>
        </row>
        <row r="3116">
          <cell r="A3116" t="str">
            <v>207220064</v>
          </cell>
          <cell r="B3116">
            <v>79.25</v>
          </cell>
        </row>
        <row r="3117">
          <cell r="A3117" t="str">
            <v>207220065</v>
          </cell>
          <cell r="B3117">
            <v>78.75</v>
          </cell>
        </row>
        <row r="3118">
          <cell r="A3118" t="str">
            <v>207230083</v>
          </cell>
          <cell r="B3118">
            <v>74.25</v>
          </cell>
        </row>
        <row r="3119">
          <cell r="A3119" t="str">
            <v>207230084</v>
          </cell>
          <cell r="B3119">
            <v>79.5</v>
          </cell>
        </row>
        <row r="3120">
          <cell r="A3120" t="str">
            <v>207230085</v>
          </cell>
          <cell r="B3120">
            <v>77.75</v>
          </cell>
        </row>
        <row r="3121">
          <cell r="A3121" t="str">
            <v>207230086</v>
          </cell>
          <cell r="B3121">
            <v>74.5</v>
          </cell>
        </row>
        <row r="3122">
          <cell r="A3122" t="str">
            <v>207230087</v>
          </cell>
          <cell r="B3122">
            <v>75.75</v>
          </cell>
        </row>
        <row r="3123">
          <cell r="A3123" t="str">
            <v>207230088</v>
          </cell>
          <cell r="B3123">
            <v>73.5</v>
          </cell>
        </row>
        <row r="3124">
          <cell r="A3124" t="str">
            <v>207230089</v>
          </cell>
          <cell r="B3124">
            <v>78.5</v>
          </cell>
        </row>
        <row r="3125">
          <cell r="A3125" t="str">
            <v>207230090</v>
          </cell>
          <cell r="B3125">
            <v>72.75</v>
          </cell>
        </row>
        <row r="3126">
          <cell r="A3126" t="str">
            <v>207230091</v>
          </cell>
          <cell r="B3126">
            <v>79</v>
          </cell>
        </row>
        <row r="3127">
          <cell r="A3127" t="str">
            <v>207230092</v>
          </cell>
          <cell r="B3127">
            <v>67.75</v>
          </cell>
        </row>
        <row r="3128">
          <cell r="A3128" t="str">
            <v>207230093</v>
          </cell>
          <cell r="B3128">
            <v>59.5</v>
          </cell>
        </row>
        <row r="3129">
          <cell r="A3129" t="str">
            <v>207230094</v>
          </cell>
          <cell r="B3129">
            <v>78.25</v>
          </cell>
        </row>
        <row r="3130">
          <cell r="A3130" t="str">
            <v>207230095</v>
          </cell>
          <cell r="B3130">
            <v>77.5</v>
          </cell>
        </row>
        <row r="3131">
          <cell r="A3131" t="str">
            <v>207230096</v>
          </cell>
          <cell r="B3131">
            <v>72.25</v>
          </cell>
        </row>
        <row r="3132">
          <cell r="A3132" t="str">
            <v>207230097</v>
          </cell>
          <cell r="B3132">
            <v>66.75</v>
          </cell>
        </row>
        <row r="3133">
          <cell r="A3133" t="str">
            <v>207230098</v>
          </cell>
          <cell r="B3133">
            <v>73.5</v>
          </cell>
        </row>
        <row r="3134">
          <cell r="A3134" t="str">
            <v>207230099</v>
          </cell>
          <cell r="B3134">
            <v>71.25</v>
          </cell>
        </row>
        <row r="3135">
          <cell r="A3135" t="str">
            <v>207230100</v>
          </cell>
          <cell r="B3135">
            <v>72.25</v>
          </cell>
        </row>
        <row r="3136">
          <cell r="A3136" t="str">
            <v>207240101</v>
          </cell>
          <cell r="B3136">
            <v>78.75</v>
          </cell>
        </row>
        <row r="3137">
          <cell r="A3137" t="str">
            <v>207240102</v>
          </cell>
          <cell r="B3137">
            <v>84</v>
          </cell>
        </row>
        <row r="3138">
          <cell r="A3138" t="str">
            <v>207240103</v>
          </cell>
          <cell r="B3138">
            <v>80</v>
          </cell>
        </row>
        <row r="3139">
          <cell r="A3139" t="str">
            <v>207240104</v>
          </cell>
          <cell r="B3139">
            <v>73.75</v>
          </cell>
        </row>
        <row r="3140">
          <cell r="A3140" t="str">
            <v>207240105</v>
          </cell>
          <cell r="B3140">
            <v>75</v>
          </cell>
        </row>
        <row r="3141">
          <cell r="A3141" t="str">
            <v>207240106</v>
          </cell>
          <cell r="B3141">
            <v>76.75</v>
          </cell>
        </row>
        <row r="3142">
          <cell r="A3142" t="str">
            <v>207240107</v>
          </cell>
          <cell r="B3142">
            <v>62.25</v>
          </cell>
        </row>
        <row r="3143">
          <cell r="A3143" t="str">
            <v>207240108</v>
          </cell>
          <cell r="B3143">
            <v>78</v>
          </cell>
        </row>
        <row r="3144">
          <cell r="A3144" t="str">
            <v>207240109</v>
          </cell>
          <cell r="B3144">
            <v>79.75</v>
          </cell>
        </row>
        <row r="3145">
          <cell r="A3145" t="str">
            <v>207240110</v>
          </cell>
          <cell r="B3145">
            <v>77.25</v>
          </cell>
        </row>
        <row r="3146">
          <cell r="A3146" t="str">
            <v>207240111</v>
          </cell>
          <cell r="B3146">
            <v>73.75</v>
          </cell>
        </row>
        <row r="3147">
          <cell r="A3147" t="str">
            <v>207240112</v>
          </cell>
          <cell r="B3147">
            <v>75.75</v>
          </cell>
        </row>
        <row r="3148">
          <cell r="A3148" t="str">
            <v>207240113</v>
          </cell>
          <cell r="B3148">
            <v>71.75</v>
          </cell>
        </row>
        <row r="3149">
          <cell r="A3149" t="str">
            <v>207240114</v>
          </cell>
          <cell r="B3149">
            <v>68.5</v>
          </cell>
        </row>
        <row r="3150">
          <cell r="A3150" t="str">
            <v>208020008</v>
          </cell>
          <cell r="B3150">
            <v>67.25</v>
          </cell>
        </row>
        <row r="3151">
          <cell r="A3151" t="str">
            <v>208020011</v>
          </cell>
          <cell r="B3151">
            <v>66.75</v>
          </cell>
        </row>
        <row r="3152">
          <cell r="A3152" t="str">
            <v>208020012</v>
          </cell>
          <cell r="B3152">
            <v>73.5</v>
          </cell>
        </row>
        <row r="3153">
          <cell r="A3153" t="str">
            <v>208020013</v>
          </cell>
          <cell r="B3153">
            <v>76.25</v>
          </cell>
        </row>
        <row r="3154">
          <cell r="A3154" t="str">
            <v>208020014</v>
          </cell>
          <cell r="B3154">
            <v>74.5</v>
          </cell>
        </row>
        <row r="3155">
          <cell r="A3155" t="str">
            <v>208210024</v>
          </cell>
          <cell r="B3155">
            <v>73.75</v>
          </cell>
        </row>
        <row r="3156">
          <cell r="A3156" t="str">
            <v>208210025</v>
          </cell>
          <cell r="B3156">
            <v>81.25</v>
          </cell>
        </row>
        <row r="3157">
          <cell r="A3157" t="str">
            <v>208210026</v>
          </cell>
          <cell r="B3157">
            <v>72.75</v>
          </cell>
        </row>
        <row r="3158">
          <cell r="A3158" t="str">
            <v>208210027</v>
          </cell>
          <cell r="B3158">
            <v>72.75</v>
          </cell>
        </row>
        <row r="3159">
          <cell r="A3159" t="str">
            <v>208210028</v>
          </cell>
          <cell r="B3159">
            <v>62.5</v>
          </cell>
        </row>
        <row r="3160">
          <cell r="A3160" t="str">
            <v>208210029</v>
          </cell>
          <cell r="B3160">
            <v>69.5</v>
          </cell>
        </row>
        <row r="3161">
          <cell r="A3161" t="str">
            <v>208210030</v>
          </cell>
          <cell r="B3161">
            <v>72.25</v>
          </cell>
        </row>
        <row r="3162">
          <cell r="A3162" t="str">
            <v>208210031</v>
          </cell>
          <cell r="B3162">
            <v>76.25</v>
          </cell>
        </row>
        <row r="3163">
          <cell r="A3163" t="str">
            <v>208210032</v>
          </cell>
          <cell r="B3163">
            <v>67.5</v>
          </cell>
        </row>
        <row r="3164">
          <cell r="A3164" t="str">
            <v>208210033</v>
          </cell>
          <cell r="B3164">
            <v>74.75</v>
          </cell>
        </row>
        <row r="3165">
          <cell r="A3165" t="str">
            <v>208210034</v>
          </cell>
          <cell r="B3165">
            <v>75.25</v>
          </cell>
        </row>
        <row r="3166">
          <cell r="A3166" t="str">
            <v>208210035</v>
          </cell>
          <cell r="B3166">
            <v>74.5</v>
          </cell>
        </row>
        <row r="3167">
          <cell r="A3167" t="str">
            <v>208210036</v>
          </cell>
          <cell r="B3167">
            <v>77.75</v>
          </cell>
        </row>
        <row r="3168">
          <cell r="A3168" t="str">
            <v>208210037</v>
          </cell>
          <cell r="B3168">
            <v>77.5</v>
          </cell>
        </row>
        <row r="3169">
          <cell r="A3169" t="str">
            <v>208210039</v>
          </cell>
          <cell r="B3169">
            <v>71.5</v>
          </cell>
        </row>
        <row r="3170">
          <cell r="A3170" t="str">
            <v>208210040</v>
          </cell>
          <cell r="B3170">
            <v>76.5</v>
          </cell>
        </row>
        <row r="3171">
          <cell r="A3171" t="str">
            <v>208210041</v>
          </cell>
          <cell r="B3171">
            <v>69</v>
          </cell>
        </row>
        <row r="3172">
          <cell r="A3172" t="str">
            <v>208210042</v>
          </cell>
          <cell r="B3172">
            <v>64.25</v>
          </cell>
        </row>
        <row r="3173">
          <cell r="A3173" t="str">
            <v>208220043</v>
          </cell>
          <cell r="B3173">
            <v>81.25</v>
          </cell>
        </row>
        <row r="3174">
          <cell r="A3174" t="str">
            <v>208220044</v>
          </cell>
          <cell r="B3174">
            <v>76.75</v>
          </cell>
        </row>
        <row r="3175">
          <cell r="A3175" t="str">
            <v>208220045</v>
          </cell>
          <cell r="B3175">
            <v>76</v>
          </cell>
        </row>
        <row r="3176">
          <cell r="A3176" t="str">
            <v>208220046</v>
          </cell>
          <cell r="B3176">
            <v>74.5</v>
          </cell>
        </row>
        <row r="3177">
          <cell r="A3177" t="str">
            <v>208220047</v>
          </cell>
          <cell r="B3177">
            <v>81</v>
          </cell>
        </row>
        <row r="3178">
          <cell r="A3178" t="str">
            <v>208220048</v>
          </cell>
          <cell r="B3178">
            <v>63.5</v>
          </cell>
        </row>
        <row r="3179">
          <cell r="A3179" t="str">
            <v>208220049</v>
          </cell>
          <cell r="B3179">
            <v>76.25</v>
          </cell>
        </row>
        <row r="3180">
          <cell r="A3180" t="str">
            <v>208220050</v>
          </cell>
          <cell r="B3180">
            <v>71.25</v>
          </cell>
        </row>
        <row r="3181">
          <cell r="A3181" t="str">
            <v>208220051</v>
          </cell>
          <cell r="B3181">
            <v>75.75</v>
          </cell>
        </row>
        <row r="3182">
          <cell r="A3182" t="str">
            <v>208220052</v>
          </cell>
          <cell r="B3182">
            <v>71</v>
          </cell>
        </row>
        <row r="3183">
          <cell r="A3183" t="str">
            <v>208230056</v>
          </cell>
          <cell r="B3183">
            <v>76.5</v>
          </cell>
        </row>
        <row r="3184">
          <cell r="A3184" t="str">
            <v>208230057</v>
          </cell>
          <cell r="B3184">
            <v>78.75</v>
          </cell>
        </row>
        <row r="3185">
          <cell r="A3185" t="str">
            <v>208230058</v>
          </cell>
          <cell r="B3185">
            <v>71.25</v>
          </cell>
        </row>
        <row r="3186">
          <cell r="A3186" t="str">
            <v>208230059</v>
          </cell>
          <cell r="B3186">
            <v>78.25</v>
          </cell>
        </row>
        <row r="3187">
          <cell r="A3187" t="str">
            <v>208230060</v>
          </cell>
          <cell r="B3187">
            <v>75</v>
          </cell>
        </row>
        <row r="3188">
          <cell r="A3188" t="str">
            <v>208230061</v>
          </cell>
          <cell r="B3188">
            <v>66.75</v>
          </cell>
        </row>
        <row r="3189">
          <cell r="A3189" t="str">
            <v>208230062</v>
          </cell>
          <cell r="B3189">
            <v>70</v>
          </cell>
        </row>
        <row r="3190">
          <cell r="A3190" t="str">
            <v>208230063</v>
          </cell>
          <cell r="B3190">
            <v>75.5</v>
          </cell>
        </row>
        <row r="3191">
          <cell r="A3191" t="str">
            <v>208230064</v>
          </cell>
          <cell r="B3191">
            <v>73.25</v>
          </cell>
        </row>
        <row r="3192">
          <cell r="A3192" t="str">
            <v>208230065</v>
          </cell>
          <cell r="B3192">
            <v>72.5</v>
          </cell>
        </row>
        <row r="3193">
          <cell r="A3193" t="str">
            <v>208230066</v>
          </cell>
          <cell r="B3193">
            <v>73.25</v>
          </cell>
        </row>
        <row r="3194">
          <cell r="A3194" t="str">
            <v>208230067</v>
          </cell>
          <cell r="B3194">
            <v>69.5</v>
          </cell>
        </row>
        <row r="3195">
          <cell r="A3195" t="str">
            <v>208230068</v>
          </cell>
          <cell r="B3195">
            <v>64</v>
          </cell>
        </row>
        <row r="3196">
          <cell r="A3196" t="str">
            <v>208230069</v>
          </cell>
          <cell r="B3196">
            <v>65.75</v>
          </cell>
        </row>
        <row r="3197">
          <cell r="A3197" t="str">
            <v>208230070</v>
          </cell>
          <cell r="B3197">
            <v>67.5</v>
          </cell>
        </row>
        <row r="3198">
          <cell r="A3198" t="str">
            <v>208230071</v>
          </cell>
          <cell r="B3198">
            <v>61.25</v>
          </cell>
        </row>
        <row r="3199">
          <cell r="A3199" t="str">
            <v>208240091</v>
          </cell>
          <cell r="B3199">
            <v>70.5</v>
          </cell>
        </row>
        <row r="3200">
          <cell r="A3200" t="str">
            <v>208240092</v>
          </cell>
          <cell r="B3200">
            <v>73.75</v>
          </cell>
        </row>
        <row r="3201">
          <cell r="A3201" t="str">
            <v>208240093</v>
          </cell>
          <cell r="B3201">
            <v>74</v>
          </cell>
        </row>
        <row r="3202">
          <cell r="A3202" t="str">
            <v>208240094</v>
          </cell>
          <cell r="B3202">
            <v>79.25</v>
          </cell>
        </row>
        <row r="3203">
          <cell r="A3203" t="str">
            <v>208240095</v>
          </cell>
          <cell r="B3203">
            <v>76.25</v>
          </cell>
        </row>
        <row r="3204">
          <cell r="A3204" t="str">
            <v>208240096</v>
          </cell>
          <cell r="B3204">
            <v>74.75</v>
          </cell>
        </row>
        <row r="3205">
          <cell r="A3205" t="str">
            <v>208240097</v>
          </cell>
          <cell r="B3205">
            <v>75.5</v>
          </cell>
        </row>
        <row r="3206">
          <cell r="A3206" t="str">
            <v>208240098</v>
          </cell>
          <cell r="B3206">
            <v>74.25</v>
          </cell>
        </row>
        <row r="3207">
          <cell r="A3207" t="str">
            <v>208240099</v>
          </cell>
          <cell r="B3207">
            <v>64.5</v>
          </cell>
        </row>
        <row r="3208">
          <cell r="A3208" t="str">
            <v>208240100</v>
          </cell>
          <cell r="B3208">
            <v>73.5</v>
          </cell>
        </row>
        <row r="3209">
          <cell r="A3209" t="str">
            <v>208250115</v>
          </cell>
          <cell r="B3209">
            <v>71.25</v>
          </cell>
        </row>
        <row r="3210">
          <cell r="A3210" t="str">
            <v>208250116</v>
          </cell>
          <cell r="B3210">
            <v>77.75</v>
          </cell>
        </row>
        <row r="3211">
          <cell r="A3211" t="str">
            <v>208250117</v>
          </cell>
          <cell r="B3211">
            <v>76.5</v>
          </cell>
        </row>
        <row r="3212">
          <cell r="A3212" t="str">
            <v>208250118</v>
          </cell>
          <cell r="B3212">
            <v>72</v>
          </cell>
        </row>
        <row r="3213">
          <cell r="A3213" t="str">
            <v>208250119</v>
          </cell>
          <cell r="B3213">
            <v>77</v>
          </cell>
        </row>
        <row r="3214">
          <cell r="A3214" t="str">
            <v>208250120</v>
          </cell>
          <cell r="B3214">
            <v>73.75</v>
          </cell>
        </row>
        <row r="3215">
          <cell r="A3215" t="str">
            <v>208250121</v>
          </cell>
          <cell r="B3215">
            <v>75.75</v>
          </cell>
        </row>
        <row r="3216">
          <cell r="A3216" t="str">
            <v>208250122</v>
          </cell>
          <cell r="B3216">
            <v>59</v>
          </cell>
        </row>
        <row r="3217">
          <cell r="A3217" t="str">
            <v>208260126</v>
          </cell>
          <cell r="B3217">
            <v>74.25</v>
          </cell>
        </row>
        <row r="3218">
          <cell r="A3218" t="str">
            <v>208260127</v>
          </cell>
          <cell r="B3218">
            <v>76</v>
          </cell>
        </row>
        <row r="3219">
          <cell r="A3219" t="str">
            <v>208260128</v>
          </cell>
          <cell r="B3219">
            <v>69.25</v>
          </cell>
        </row>
        <row r="3220">
          <cell r="A3220" t="str">
            <v>208260129</v>
          </cell>
          <cell r="B3220">
            <v>69.75</v>
          </cell>
        </row>
        <row r="3221">
          <cell r="A3221" t="str">
            <v>208260130</v>
          </cell>
          <cell r="B3221">
            <v>74.75</v>
          </cell>
        </row>
        <row r="3222">
          <cell r="A3222" t="str">
            <v>208260131</v>
          </cell>
          <cell r="B3222">
            <v>71.75</v>
          </cell>
        </row>
        <row r="3223">
          <cell r="A3223" t="str">
            <v>208260132</v>
          </cell>
          <cell r="B3223">
            <v>74</v>
          </cell>
        </row>
        <row r="3224">
          <cell r="A3224" t="str">
            <v>208260133</v>
          </cell>
          <cell r="B3224">
            <v>66</v>
          </cell>
        </row>
        <row r="3225">
          <cell r="A3225" t="str">
            <v>208260134</v>
          </cell>
          <cell r="B3225">
            <v>67.5</v>
          </cell>
        </row>
        <row r="3226">
          <cell r="A3226" t="str">
            <v>208260135</v>
          </cell>
          <cell r="B3226">
            <v>59</v>
          </cell>
        </row>
        <row r="3227">
          <cell r="A3227" t="str">
            <v>208260155</v>
          </cell>
          <cell r="B3227">
            <v>56.5</v>
          </cell>
        </row>
        <row r="3228">
          <cell r="A3228" t="str">
            <v>208270201</v>
          </cell>
          <cell r="B3228">
            <v>74.25</v>
          </cell>
        </row>
        <row r="3229">
          <cell r="A3229" t="str">
            <v>208270202</v>
          </cell>
          <cell r="B3229">
            <v>51.25</v>
          </cell>
        </row>
        <row r="3230">
          <cell r="A3230" t="str">
            <v>208270203</v>
          </cell>
          <cell r="B3230">
            <v>68</v>
          </cell>
        </row>
        <row r="3231">
          <cell r="A3231" t="str">
            <v>208270204</v>
          </cell>
          <cell r="B3231">
            <v>67.25</v>
          </cell>
        </row>
        <row r="3232">
          <cell r="A3232" t="str">
            <v>208270205</v>
          </cell>
          <cell r="B3232">
            <v>55.75</v>
          </cell>
        </row>
        <row r="3233">
          <cell r="A3233" t="str">
            <v>208270206</v>
          </cell>
          <cell r="B3233">
            <v>69.75</v>
          </cell>
        </row>
        <row r="3234">
          <cell r="A3234" t="str">
            <v>208270207</v>
          </cell>
          <cell r="B3234">
            <v>78.5</v>
          </cell>
        </row>
        <row r="3235">
          <cell r="A3235" t="str">
            <v>208270208</v>
          </cell>
          <cell r="B3235">
            <v>71.75</v>
          </cell>
        </row>
        <row r="3236">
          <cell r="A3236" t="str">
            <v>208270209</v>
          </cell>
          <cell r="B3236">
            <v>66.5</v>
          </cell>
        </row>
        <row r="3237">
          <cell r="A3237" t="str">
            <v>208270210</v>
          </cell>
          <cell r="B3237">
            <v>74.25</v>
          </cell>
        </row>
        <row r="3238">
          <cell r="A3238" t="str">
            <v>208270211</v>
          </cell>
          <cell r="B3238">
            <v>69.5</v>
          </cell>
        </row>
        <row r="3239">
          <cell r="A3239" t="str">
            <v>208270212</v>
          </cell>
          <cell r="B3239">
            <v>70</v>
          </cell>
        </row>
        <row r="3240">
          <cell r="A3240" t="str">
            <v>208280171</v>
          </cell>
          <cell r="B3240">
            <v>73.25</v>
          </cell>
        </row>
        <row r="3241">
          <cell r="A3241" t="str">
            <v>208280172</v>
          </cell>
          <cell r="B3241">
            <v>67.25</v>
          </cell>
        </row>
        <row r="3242">
          <cell r="A3242" t="str">
            <v>208280173</v>
          </cell>
          <cell r="B3242">
            <v>68.5</v>
          </cell>
        </row>
        <row r="3243">
          <cell r="A3243" t="str">
            <v>208280174</v>
          </cell>
          <cell r="B3243">
            <v>70.25</v>
          </cell>
        </row>
        <row r="3244">
          <cell r="A3244" t="str">
            <v>208280175</v>
          </cell>
          <cell r="B3244">
            <v>76.25</v>
          </cell>
        </row>
        <row r="3245">
          <cell r="A3245" t="str">
            <v>208280176</v>
          </cell>
          <cell r="B3245">
            <v>77</v>
          </cell>
        </row>
        <row r="3246">
          <cell r="A3246" t="str">
            <v>208280177</v>
          </cell>
          <cell r="B3246">
            <v>66.5</v>
          </cell>
        </row>
        <row r="3247">
          <cell r="A3247" t="str">
            <v>208280178</v>
          </cell>
          <cell r="B3247">
            <v>75.25</v>
          </cell>
        </row>
        <row r="3248">
          <cell r="A3248" t="str">
            <v>208280179</v>
          </cell>
          <cell r="B3248">
            <v>71.5</v>
          </cell>
        </row>
        <row r="3249">
          <cell r="A3249" t="str">
            <v>208280180</v>
          </cell>
          <cell r="B3249">
            <v>77</v>
          </cell>
        </row>
        <row r="3250">
          <cell r="A3250" t="str">
            <v>208280181</v>
          </cell>
          <cell r="B3250">
            <v>79.75</v>
          </cell>
        </row>
        <row r="3251">
          <cell r="A3251" t="str">
            <v>208280182</v>
          </cell>
          <cell r="B3251">
            <v>75</v>
          </cell>
        </row>
        <row r="3252">
          <cell r="A3252" t="str">
            <v>208280183</v>
          </cell>
          <cell r="B3252">
            <v>79</v>
          </cell>
        </row>
        <row r="3253">
          <cell r="A3253" t="str">
            <v>208290226</v>
          </cell>
          <cell r="B3253">
            <v>72.5</v>
          </cell>
        </row>
        <row r="3254">
          <cell r="A3254" t="str">
            <v>208290227</v>
          </cell>
          <cell r="B3254">
            <v>70.25</v>
          </cell>
        </row>
        <row r="3255">
          <cell r="A3255" t="str">
            <v>208290228</v>
          </cell>
          <cell r="B3255">
            <v>48.25</v>
          </cell>
        </row>
        <row r="3256">
          <cell r="A3256" t="str">
            <v>208290229</v>
          </cell>
          <cell r="B3256">
            <v>67.25</v>
          </cell>
        </row>
        <row r="3257">
          <cell r="A3257" t="str">
            <v>208290230</v>
          </cell>
          <cell r="B3257">
            <v>64.25</v>
          </cell>
        </row>
        <row r="3258">
          <cell r="A3258" t="str">
            <v>208290231</v>
          </cell>
          <cell r="B3258">
            <v>65</v>
          </cell>
        </row>
        <row r="3259">
          <cell r="A3259" t="str">
            <v>208290232</v>
          </cell>
          <cell r="B3259">
            <v>80.5</v>
          </cell>
        </row>
        <row r="3260">
          <cell r="A3260" t="str">
            <v>208290233</v>
          </cell>
          <cell r="B3260">
            <v>75.5</v>
          </cell>
        </row>
        <row r="3261">
          <cell r="A3261" t="str">
            <v>208290234</v>
          </cell>
          <cell r="B3261">
            <v>74.5</v>
          </cell>
        </row>
        <row r="3262">
          <cell r="A3262" t="str">
            <v>208290235</v>
          </cell>
          <cell r="B3262">
            <v>76.75</v>
          </cell>
        </row>
        <row r="3263">
          <cell r="A3263" t="str">
            <v>209020097</v>
          </cell>
          <cell r="B3263">
            <v>76.25</v>
          </cell>
        </row>
        <row r="3264">
          <cell r="A3264" t="str">
            <v>209020098</v>
          </cell>
          <cell r="B3264">
            <v>74.25</v>
          </cell>
        </row>
        <row r="3265">
          <cell r="A3265" t="str">
            <v>209020099</v>
          </cell>
          <cell r="B3265">
            <v>54.5</v>
          </cell>
        </row>
        <row r="3266">
          <cell r="A3266" t="str">
            <v>209020100</v>
          </cell>
          <cell r="B3266">
            <v>78.25</v>
          </cell>
        </row>
        <row r="3267">
          <cell r="A3267" t="str">
            <v>209020101</v>
          </cell>
          <cell r="B3267">
            <v>77.75</v>
          </cell>
        </row>
        <row r="3268">
          <cell r="A3268" t="str">
            <v>209020102</v>
          </cell>
          <cell r="B3268">
            <v>78.5</v>
          </cell>
        </row>
        <row r="3269">
          <cell r="A3269" t="str">
            <v>209020103</v>
          </cell>
          <cell r="B3269">
            <v>78.5</v>
          </cell>
        </row>
        <row r="3270">
          <cell r="A3270" t="str">
            <v>209020104</v>
          </cell>
          <cell r="B3270">
            <v>77</v>
          </cell>
        </row>
        <row r="3271">
          <cell r="A3271" t="str">
            <v>209020105</v>
          </cell>
          <cell r="B3271">
            <v>72</v>
          </cell>
        </row>
        <row r="3272">
          <cell r="A3272" t="str">
            <v>209020106</v>
          </cell>
          <cell r="B3272">
            <v>76.25</v>
          </cell>
        </row>
        <row r="3273">
          <cell r="A3273" t="str">
            <v>209020107</v>
          </cell>
          <cell r="B3273">
            <v>80</v>
          </cell>
        </row>
        <row r="3274">
          <cell r="A3274" t="str">
            <v>209020108</v>
          </cell>
          <cell r="B3274">
            <v>80.25</v>
          </cell>
        </row>
        <row r="3275">
          <cell r="A3275" t="str">
            <v>209020109</v>
          </cell>
          <cell r="B3275">
            <v>70.5</v>
          </cell>
        </row>
        <row r="3276">
          <cell r="A3276" t="str">
            <v>209210027</v>
          </cell>
          <cell r="B3276">
            <v>75.25</v>
          </cell>
        </row>
        <row r="3277">
          <cell r="A3277" t="str">
            <v>209210028</v>
          </cell>
          <cell r="B3277">
            <v>71</v>
          </cell>
        </row>
        <row r="3278">
          <cell r="A3278" t="str">
            <v>209210029</v>
          </cell>
          <cell r="B3278">
            <v>66.25</v>
          </cell>
        </row>
        <row r="3279">
          <cell r="A3279" t="str">
            <v>209210030</v>
          </cell>
          <cell r="B3279">
            <v>73.5</v>
          </cell>
        </row>
        <row r="3280">
          <cell r="A3280" t="str">
            <v>209210031</v>
          </cell>
          <cell r="B3280">
            <v>78.75</v>
          </cell>
        </row>
        <row r="3281">
          <cell r="A3281" t="str">
            <v>209210032</v>
          </cell>
          <cell r="B3281">
            <v>79</v>
          </cell>
        </row>
        <row r="3282">
          <cell r="A3282" t="str">
            <v>209210033</v>
          </cell>
          <cell r="B3282">
            <v>78.25</v>
          </cell>
        </row>
        <row r="3283">
          <cell r="A3283" t="str">
            <v>209210034</v>
          </cell>
          <cell r="B3283">
            <v>81.75</v>
          </cell>
        </row>
        <row r="3284">
          <cell r="A3284" t="str">
            <v>209210035</v>
          </cell>
          <cell r="B3284">
            <v>76.25</v>
          </cell>
        </row>
        <row r="3285">
          <cell r="A3285" t="str">
            <v>209210036</v>
          </cell>
          <cell r="B3285">
            <v>73.5</v>
          </cell>
        </row>
        <row r="3286">
          <cell r="A3286" t="str">
            <v>209210037</v>
          </cell>
          <cell r="B3286">
            <v>75.5</v>
          </cell>
        </row>
        <row r="3287">
          <cell r="A3287" t="str">
            <v>209220039</v>
          </cell>
          <cell r="B3287">
            <v>77.25</v>
          </cell>
        </row>
        <row r="3288">
          <cell r="A3288" t="str">
            <v>209220040</v>
          </cell>
          <cell r="B3288">
            <v>75.5</v>
          </cell>
        </row>
        <row r="3289">
          <cell r="A3289" t="str">
            <v>209220041</v>
          </cell>
          <cell r="B3289">
            <v>80.5</v>
          </cell>
        </row>
        <row r="3290">
          <cell r="A3290" t="str">
            <v>209220042</v>
          </cell>
          <cell r="B3290">
            <v>75.5</v>
          </cell>
        </row>
        <row r="3291">
          <cell r="A3291" t="str">
            <v>209220043</v>
          </cell>
          <cell r="B3291">
            <v>76.25</v>
          </cell>
        </row>
        <row r="3292">
          <cell r="A3292" t="str">
            <v>209220044</v>
          </cell>
          <cell r="B3292">
            <v>65.75</v>
          </cell>
        </row>
        <row r="3293">
          <cell r="A3293" t="str">
            <v>209220045</v>
          </cell>
          <cell r="B3293">
            <v>76</v>
          </cell>
        </row>
        <row r="3294">
          <cell r="A3294" t="str">
            <v>209220046</v>
          </cell>
          <cell r="B3294">
            <v>65</v>
          </cell>
        </row>
        <row r="3295">
          <cell r="A3295" t="str">
            <v>209220047</v>
          </cell>
          <cell r="B3295">
            <v>72.25</v>
          </cell>
        </row>
        <row r="3296">
          <cell r="A3296" t="str">
            <v>209220048</v>
          </cell>
          <cell r="B3296">
            <v>74.5</v>
          </cell>
        </row>
        <row r="3297">
          <cell r="A3297" t="str">
            <v>209220049</v>
          </cell>
          <cell r="B3297">
            <v>78.5</v>
          </cell>
        </row>
        <row r="3298">
          <cell r="A3298" t="str">
            <v>209220050</v>
          </cell>
          <cell r="B3298">
            <v>79.5</v>
          </cell>
        </row>
        <row r="3299">
          <cell r="A3299" t="str">
            <v>209220051</v>
          </cell>
          <cell r="B3299">
            <v>64.75</v>
          </cell>
        </row>
        <row r="3300">
          <cell r="A3300" t="str">
            <v>209230087</v>
          </cell>
          <cell r="B3300">
            <v>75.5</v>
          </cell>
        </row>
        <row r="3301">
          <cell r="A3301" t="str">
            <v>209230088</v>
          </cell>
          <cell r="B3301">
            <v>78</v>
          </cell>
        </row>
        <row r="3302">
          <cell r="A3302" t="str">
            <v>209230089</v>
          </cell>
          <cell r="B3302">
            <v>62</v>
          </cell>
        </row>
        <row r="3303">
          <cell r="A3303" t="str">
            <v>209230090</v>
          </cell>
          <cell r="B3303">
            <v>76.5</v>
          </cell>
        </row>
        <row r="3304">
          <cell r="A3304" t="str">
            <v>209230091</v>
          </cell>
          <cell r="B3304">
            <v>76.75</v>
          </cell>
        </row>
        <row r="3305">
          <cell r="A3305" t="str">
            <v>209230092</v>
          </cell>
          <cell r="B3305">
            <v>74</v>
          </cell>
        </row>
        <row r="3306">
          <cell r="A3306" t="str">
            <v>209230093</v>
          </cell>
          <cell r="B3306">
            <v>66.25</v>
          </cell>
        </row>
        <row r="3307">
          <cell r="A3307" t="str">
            <v>209230094</v>
          </cell>
          <cell r="B3307">
            <v>64</v>
          </cell>
        </row>
        <row r="3308">
          <cell r="A3308" t="str">
            <v>209230095</v>
          </cell>
          <cell r="B3308">
            <v>76.5</v>
          </cell>
        </row>
        <row r="3309">
          <cell r="A3309" t="str">
            <v>209230096</v>
          </cell>
          <cell r="B3309">
            <v>75.5</v>
          </cell>
        </row>
        <row r="3310">
          <cell r="A3310" t="str">
            <v>209240071</v>
          </cell>
          <cell r="B3310">
            <v>70</v>
          </cell>
        </row>
        <row r="3311">
          <cell r="A3311" t="str">
            <v>209240072</v>
          </cell>
          <cell r="B3311">
            <v>71.25</v>
          </cell>
        </row>
        <row r="3312">
          <cell r="A3312" t="str">
            <v>209240073</v>
          </cell>
          <cell r="B3312">
            <v>71.5</v>
          </cell>
        </row>
        <row r="3313">
          <cell r="A3313" t="str">
            <v>209240074</v>
          </cell>
          <cell r="B3313">
            <v>74.5</v>
          </cell>
        </row>
        <row r="3314">
          <cell r="A3314" t="str">
            <v>209240075</v>
          </cell>
          <cell r="B3314">
            <v>59.5</v>
          </cell>
        </row>
        <row r="3315">
          <cell r="A3315" t="str">
            <v>209240076</v>
          </cell>
          <cell r="B3315">
            <v>73.25</v>
          </cell>
        </row>
        <row r="3316">
          <cell r="A3316" t="str">
            <v>209240077</v>
          </cell>
          <cell r="B3316">
            <v>71.25</v>
          </cell>
        </row>
        <row r="3317">
          <cell r="A3317" t="str">
            <v>209240078</v>
          </cell>
          <cell r="B3317">
            <v>75</v>
          </cell>
        </row>
        <row r="3318">
          <cell r="A3318" t="str">
            <v>209240079</v>
          </cell>
          <cell r="B3318">
            <v>71.75</v>
          </cell>
        </row>
        <row r="3319">
          <cell r="A3319" t="str">
            <v>209240080</v>
          </cell>
          <cell r="B3319">
            <v>70.25</v>
          </cell>
        </row>
        <row r="3320">
          <cell r="A3320" t="str">
            <v>209240081</v>
          </cell>
          <cell r="B3320">
            <v>73.5</v>
          </cell>
        </row>
        <row r="3321">
          <cell r="A3321" t="str">
            <v>209250059</v>
          </cell>
          <cell r="B3321">
            <v>74.25</v>
          </cell>
        </row>
        <row r="3322">
          <cell r="A3322" t="str">
            <v>209250060</v>
          </cell>
          <cell r="B3322">
            <v>81</v>
          </cell>
        </row>
        <row r="3323">
          <cell r="A3323" t="str">
            <v>209250061</v>
          </cell>
          <cell r="B3323">
            <v>75.5</v>
          </cell>
        </row>
        <row r="3324">
          <cell r="A3324" t="str">
            <v>209250062</v>
          </cell>
          <cell r="B3324">
            <v>71.25</v>
          </cell>
        </row>
        <row r="3325">
          <cell r="A3325" t="str">
            <v>209250063</v>
          </cell>
          <cell r="B3325">
            <v>55.5</v>
          </cell>
        </row>
        <row r="3326">
          <cell r="A3326" t="str">
            <v>209250064</v>
          </cell>
          <cell r="B3326">
            <v>76</v>
          </cell>
        </row>
        <row r="3327">
          <cell r="A3327" t="str">
            <v>209250065</v>
          </cell>
          <cell r="B3327">
            <v>75.75</v>
          </cell>
        </row>
        <row r="3328">
          <cell r="A3328" t="str">
            <v>209250066</v>
          </cell>
          <cell r="B3328">
            <v>77.75</v>
          </cell>
        </row>
        <row r="3329">
          <cell r="A3329" t="str">
            <v>209260014</v>
          </cell>
          <cell r="B3329">
            <v>71.25</v>
          </cell>
        </row>
        <row r="3330">
          <cell r="A3330" t="str">
            <v>209260015</v>
          </cell>
          <cell r="B3330">
            <v>60.75</v>
          </cell>
        </row>
        <row r="3331">
          <cell r="A3331" t="str">
            <v>209260016</v>
          </cell>
          <cell r="B3331">
            <v>74.25</v>
          </cell>
        </row>
        <row r="3332">
          <cell r="A3332" t="str">
            <v>209260017</v>
          </cell>
          <cell r="B3332">
            <v>72.75</v>
          </cell>
        </row>
        <row r="3333">
          <cell r="A3333" t="str">
            <v>209260018</v>
          </cell>
          <cell r="B3333">
            <v>78.75</v>
          </cell>
        </row>
        <row r="3334">
          <cell r="A3334" t="str">
            <v>209260019</v>
          </cell>
          <cell r="B3334">
            <v>78.75</v>
          </cell>
        </row>
        <row r="3335">
          <cell r="A3335" t="str">
            <v>209260020</v>
          </cell>
          <cell r="B3335">
            <v>80</v>
          </cell>
        </row>
        <row r="3336">
          <cell r="A3336" t="str">
            <v>209260021</v>
          </cell>
          <cell r="B3336">
            <v>73.25</v>
          </cell>
        </row>
        <row r="3337">
          <cell r="A3337" t="str">
            <v>209260022</v>
          </cell>
          <cell r="B3337">
            <v>76.75</v>
          </cell>
        </row>
        <row r="3338">
          <cell r="A3338" t="str">
            <v>209260023</v>
          </cell>
          <cell r="B3338">
            <v>60</v>
          </cell>
        </row>
        <row r="3339">
          <cell r="A3339" t="str">
            <v>209260024</v>
          </cell>
          <cell r="B3339">
            <v>63</v>
          </cell>
        </row>
        <row r="3340">
          <cell r="A3340" t="str">
            <v>209270113</v>
          </cell>
          <cell r="B3340">
            <v>65.5</v>
          </cell>
        </row>
        <row r="3341">
          <cell r="A3341" t="str">
            <v>209270114</v>
          </cell>
          <cell r="B3341">
            <v>54.75</v>
          </cell>
        </row>
        <row r="3342">
          <cell r="A3342" t="str">
            <v>209270115</v>
          </cell>
          <cell r="B3342">
            <v>69.5</v>
          </cell>
        </row>
        <row r="3343">
          <cell r="A3343" t="str">
            <v>209270116</v>
          </cell>
          <cell r="B3343">
            <v>74.25</v>
          </cell>
        </row>
        <row r="3344">
          <cell r="A3344" t="str">
            <v>209270117</v>
          </cell>
          <cell r="B3344">
            <v>75.5</v>
          </cell>
        </row>
        <row r="3345">
          <cell r="A3345" t="str">
            <v>209270118</v>
          </cell>
          <cell r="B3345">
            <v>79.5</v>
          </cell>
        </row>
        <row r="3346">
          <cell r="A3346" t="str">
            <v>209270119</v>
          </cell>
          <cell r="B3346">
            <v>76.5</v>
          </cell>
        </row>
        <row r="3347">
          <cell r="A3347" t="str">
            <v>209270120</v>
          </cell>
          <cell r="B3347">
            <v>74.5</v>
          </cell>
        </row>
        <row r="3348">
          <cell r="A3348" t="str">
            <v>223010039</v>
          </cell>
          <cell r="B3348">
            <v>76.5</v>
          </cell>
        </row>
        <row r="3349">
          <cell r="A3349" t="str">
            <v>223010040</v>
          </cell>
          <cell r="B3349">
            <v>71.5</v>
          </cell>
        </row>
        <row r="3350">
          <cell r="A3350" t="str">
            <v>223010041</v>
          </cell>
          <cell r="B3350">
            <v>71.25</v>
          </cell>
        </row>
        <row r="3351">
          <cell r="A3351" t="str">
            <v>223010042</v>
          </cell>
          <cell r="B3351">
            <v>70.75</v>
          </cell>
        </row>
        <row r="3352">
          <cell r="A3352" t="str">
            <v>223010043</v>
          </cell>
          <cell r="B3352">
            <v>61.75</v>
          </cell>
        </row>
        <row r="3353">
          <cell r="A3353" t="str">
            <v>223010044</v>
          </cell>
          <cell r="B3353">
            <v>77.5</v>
          </cell>
        </row>
        <row r="3354">
          <cell r="A3354" t="str">
            <v>223010045</v>
          </cell>
          <cell r="B3354">
            <v>78.25</v>
          </cell>
        </row>
        <row r="3355">
          <cell r="A3355" t="str">
            <v>223010046</v>
          </cell>
          <cell r="B3355">
            <v>73.25</v>
          </cell>
        </row>
        <row r="3356">
          <cell r="A3356" t="str">
            <v>223010047</v>
          </cell>
          <cell r="B3356">
            <v>69.5</v>
          </cell>
        </row>
        <row r="3357">
          <cell r="A3357" t="str">
            <v>223220113</v>
          </cell>
          <cell r="B3357">
            <v>75</v>
          </cell>
        </row>
        <row r="3358">
          <cell r="A3358" t="str">
            <v>223220114</v>
          </cell>
          <cell r="B3358">
            <v>76.75</v>
          </cell>
        </row>
        <row r="3359">
          <cell r="A3359" t="str">
            <v>223220115</v>
          </cell>
          <cell r="B3359">
            <v>70.5</v>
          </cell>
        </row>
        <row r="3360">
          <cell r="A3360" t="str">
            <v>223220116</v>
          </cell>
          <cell r="B3360">
            <v>76.25</v>
          </cell>
        </row>
        <row r="3361">
          <cell r="A3361" t="str">
            <v>223220117</v>
          </cell>
          <cell r="B3361">
            <v>73.25</v>
          </cell>
        </row>
        <row r="3362">
          <cell r="A3362" t="str">
            <v>223220118</v>
          </cell>
          <cell r="B3362">
            <v>79.5</v>
          </cell>
        </row>
        <row r="3363">
          <cell r="A3363" t="str">
            <v>223220119</v>
          </cell>
          <cell r="B3363">
            <v>73</v>
          </cell>
        </row>
        <row r="3364">
          <cell r="A3364" t="str">
            <v>223220120</v>
          </cell>
          <cell r="B3364">
            <v>72.5</v>
          </cell>
        </row>
        <row r="3365">
          <cell r="A3365" t="str">
            <v>223220121</v>
          </cell>
          <cell r="B3365">
            <v>62.5</v>
          </cell>
        </row>
        <row r="3366">
          <cell r="A3366" t="str">
            <v>223220122</v>
          </cell>
          <cell r="B3366">
            <v>72.5</v>
          </cell>
        </row>
        <row r="3367">
          <cell r="A3367" t="str">
            <v>223220123</v>
          </cell>
          <cell r="B3367">
            <v>72.75</v>
          </cell>
        </row>
        <row r="3368">
          <cell r="A3368" t="str">
            <v>223220124</v>
          </cell>
          <cell r="B3368">
            <v>72.75</v>
          </cell>
        </row>
        <row r="3369">
          <cell r="A3369" t="str">
            <v>223220125</v>
          </cell>
          <cell r="B3369">
            <v>74.5</v>
          </cell>
        </row>
        <row r="3370">
          <cell r="A3370" t="str">
            <v>223220126</v>
          </cell>
          <cell r="B3370">
            <v>74</v>
          </cell>
        </row>
        <row r="3371">
          <cell r="A3371" t="str">
            <v>223220127</v>
          </cell>
          <cell r="B3371">
            <v>68.75</v>
          </cell>
        </row>
        <row r="3372">
          <cell r="A3372" t="str">
            <v>223220128</v>
          </cell>
          <cell r="B3372">
            <v>71.75</v>
          </cell>
        </row>
        <row r="3373">
          <cell r="A3373" t="str">
            <v>223220129</v>
          </cell>
          <cell r="B3373">
            <v>68.25</v>
          </cell>
        </row>
        <row r="3374">
          <cell r="A3374" t="str">
            <v>223220130</v>
          </cell>
          <cell r="B3374">
            <v>73.75</v>
          </cell>
        </row>
        <row r="3375">
          <cell r="A3375" t="str">
            <v>223220134</v>
          </cell>
          <cell r="B3375">
            <v>58.75</v>
          </cell>
        </row>
        <row r="3376">
          <cell r="A3376" t="str">
            <v>223230088</v>
          </cell>
          <cell r="B3376">
            <v>73.75</v>
          </cell>
        </row>
        <row r="3377">
          <cell r="A3377" t="str">
            <v>223230089</v>
          </cell>
          <cell r="B3377">
            <v>76.25</v>
          </cell>
        </row>
        <row r="3378">
          <cell r="A3378" t="str">
            <v>223230090</v>
          </cell>
          <cell r="B3378">
            <v>75.75</v>
          </cell>
        </row>
        <row r="3379">
          <cell r="A3379" t="str">
            <v>223230091</v>
          </cell>
          <cell r="B3379">
            <v>73.25</v>
          </cell>
        </row>
        <row r="3380">
          <cell r="A3380" t="str">
            <v>223230092</v>
          </cell>
          <cell r="B3380">
            <v>77.5</v>
          </cell>
        </row>
        <row r="3381">
          <cell r="A3381" t="str">
            <v>223230093</v>
          </cell>
          <cell r="B3381">
            <v>79.75</v>
          </cell>
        </row>
        <row r="3382">
          <cell r="A3382" t="str">
            <v>223230094</v>
          </cell>
          <cell r="B3382">
            <v>54.75</v>
          </cell>
        </row>
        <row r="3383">
          <cell r="A3383" t="str">
            <v>223230095</v>
          </cell>
          <cell r="B3383">
            <v>77.75</v>
          </cell>
        </row>
        <row r="3384">
          <cell r="A3384" t="str">
            <v>223230096</v>
          </cell>
          <cell r="B3384">
            <v>78.25</v>
          </cell>
        </row>
        <row r="3385">
          <cell r="A3385" t="str">
            <v>223230097</v>
          </cell>
          <cell r="B3385">
            <v>74</v>
          </cell>
        </row>
        <row r="3386">
          <cell r="A3386" t="str">
            <v>223230098</v>
          </cell>
          <cell r="B3386">
            <v>80.75</v>
          </cell>
        </row>
        <row r="3387">
          <cell r="A3387" t="str">
            <v>223230099</v>
          </cell>
          <cell r="B3387">
            <v>71.5</v>
          </cell>
        </row>
        <row r="3388">
          <cell r="A3388" t="str">
            <v>223230100</v>
          </cell>
          <cell r="B3388">
            <v>73.5</v>
          </cell>
        </row>
        <row r="3389">
          <cell r="A3389" t="str">
            <v>223230101</v>
          </cell>
          <cell r="B3389">
            <v>77.75</v>
          </cell>
        </row>
        <row r="3390">
          <cell r="A3390" t="str">
            <v>223230102</v>
          </cell>
          <cell r="B3390">
            <v>77</v>
          </cell>
        </row>
        <row r="3391">
          <cell r="A3391" t="str">
            <v>223240220</v>
          </cell>
          <cell r="B3391">
            <v>76</v>
          </cell>
        </row>
        <row r="3392">
          <cell r="A3392" t="str">
            <v>223240221</v>
          </cell>
          <cell r="B3392">
            <v>71.75</v>
          </cell>
        </row>
        <row r="3393">
          <cell r="A3393" t="str">
            <v>223240223</v>
          </cell>
          <cell r="B3393">
            <v>59</v>
          </cell>
        </row>
        <row r="3394">
          <cell r="A3394" t="str">
            <v>223240224</v>
          </cell>
          <cell r="B3394">
            <v>74.5</v>
          </cell>
        </row>
        <row r="3395">
          <cell r="A3395" t="str">
            <v>223240225</v>
          </cell>
          <cell r="B3395">
            <v>77.75</v>
          </cell>
        </row>
        <row r="3396">
          <cell r="A3396" t="str">
            <v>223240226</v>
          </cell>
          <cell r="B3396">
            <v>75.25</v>
          </cell>
        </row>
        <row r="3397">
          <cell r="A3397" t="str">
            <v>223240227</v>
          </cell>
          <cell r="B3397">
            <v>75.25</v>
          </cell>
        </row>
        <row r="3398">
          <cell r="A3398" t="str">
            <v>223240228</v>
          </cell>
          <cell r="B3398">
            <v>71.75</v>
          </cell>
        </row>
        <row r="3399">
          <cell r="A3399" t="str">
            <v>223240229</v>
          </cell>
          <cell r="B3399">
            <v>75</v>
          </cell>
        </row>
        <row r="3400">
          <cell r="A3400" t="str">
            <v>223240230</v>
          </cell>
          <cell r="B3400">
            <v>71.5</v>
          </cell>
        </row>
        <row r="3401">
          <cell r="A3401" t="str">
            <v>223240231</v>
          </cell>
          <cell r="B3401">
            <v>75.25</v>
          </cell>
        </row>
        <row r="3402">
          <cell r="A3402" t="str">
            <v>223240232</v>
          </cell>
          <cell r="B3402">
            <v>74.25</v>
          </cell>
        </row>
        <row r="3403">
          <cell r="A3403" t="str">
            <v>223240233</v>
          </cell>
          <cell r="B3403">
            <v>73.5</v>
          </cell>
        </row>
        <row r="3404">
          <cell r="A3404" t="str">
            <v>223240234</v>
          </cell>
          <cell r="B3404">
            <v>74.5</v>
          </cell>
        </row>
        <row r="3405">
          <cell r="A3405" t="str">
            <v>223240235</v>
          </cell>
          <cell r="B3405">
            <v>71.5</v>
          </cell>
        </row>
        <row r="3406">
          <cell r="A3406" t="str">
            <v>223240236</v>
          </cell>
          <cell r="B3406">
            <v>73.75</v>
          </cell>
        </row>
        <row r="3407">
          <cell r="A3407" t="str">
            <v>223240237</v>
          </cell>
          <cell r="B3407">
            <v>78.5</v>
          </cell>
        </row>
        <row r="3408">
          <cell r="A3408" t="str">
            <v>223240238</v>
          </cell>
          <cell r="B3408">
            <v>73.25</v>
          </cell>
        </row>
        <row r="3409">
          <cell r="A3409" t="str">
            <v>223240239</v>
          </cell>
          <cell r="B3409">
            <v>74.5</v>
          </cell>
        </row>
        <row r="3410">
          <cell r="A3410" t="str">
            <v>223240240</v>
          </cell>
          <cell r="B3410">
            <v>80.75</v>
          </cell>
        </row>
        <row r="3411">
          <cell r="A3411" t="str">
            <v>223240241</v>
          </cell>
          <cell r="B3411">
            <v>77.25</v>
          </cell>
        </row>
        <row r="3412">
          <cell r="A3412" t="str">
            <v>223250135</v>
          </cell>
          <cell r="B3412">
            <v>80.25</v>
          </cell>
        </row>
        <row r="3413">
          <cell r="A3413" t="str">
            <v>223250136</v>
          </cell>
          <cell r="B3413">
            <v>75</v>
          </cell>
        </row>
        <row r="3414">
          <cell r="A3414" t="str">
            <v>223250137</v>
          </cell>
          <cell r="B3414">
            <v>79.75</v>
          </cell>
        </row>
        <row r="3415">
          <cell r="A3415" t="str">
            <v>223250138</v>
          </cell>
          <cell r="B3415">
            <v>62.75</v>
          </cell>
        </row>
        <row r="3416">
          <cell r="A3416" t="str">
            <v>223250139</v>
          </cell>
          <cell r="B3416">
            <v>75.5</v>
          </cell>
        </row>
        <row r="3417">
          <cell r="A3417" t="str">
            <v>223250140</v>
          </cell>
          <cell r="B3417">
            <v>71.75</v>
          </cell>
        </row>
        <row r="3418">
          <cell r="A3418" t="str">
            <v>223250141</v>
          </cell>
          <cell r="B3418">
            <v>79.25</v>
          </cell>
        </row>
        <row r="3419">
          <cell r="A3419" t="str">
            <v>223250142</v>
          </cell>
          <cell r="B3419">
            <v>69.75</v>
          </cell>
        </row>
        <row r="3420">
          <cell r="A3420" t="str">
            <v>223250143</v>
          </cell>
          <cell r="B3420">
            <v>69.5</v>
          </cell>
        </row>
        <row r="3421">
          <cell r="A3421" t="str">
            <v>223250144</v>
          </cell>
          <cell r="B3421">
            <v>72</v>
          </cell>
        </row>
        <row r="3422">
          <cell r="A3422" t="str">
            <v>223250145</v>
          </cell>
          <cell r="B3422">
            <v>78.5</v>
          </cell>
        </row>
        <row r="3423">
          <cell r="A3423" t="str">
            <v>223250146</v>
          </cell>
          <cell r="B3423">
            <v>73.25</v>
          </cell>
        </row>
        <row r="3424">
          <cell r="A3424" t="str">
            <v>223250147</v>
          </cell>
          <cell r="B3424">
            <v>78.75</v>
          </cell>
        </row>
        <row r="3425">
          <cell r="A3425" t="str">
            <v>223260050</v>
          </cell>
          <cell r="B3425">
            <v>79.25</v>
          </cell>
        </row>
        <row r="3426">
          <cell r="A3426" t="str">
            <v>223260051</v>
          </cell>
          <cell r="B3426">
            <v>78</v>
          </cell>
        </row>
        <row r="3427">
          <cell r="A3427" t="str">
            <v>223260052</v>
          </cell>
          <cell r="B3427">
            <v>79</v>
          </cell>
        </row>
        <row r="3428">
          <cell r="A3428" t="str">
            <v>223260053</v>
          </cell>
          <cell r="B3428">
            <v>75.75</v>
          </cell>
        </row>
        <row r="3429">
          <cell r="A3429" t="str">
            <v>223260054</v>
          </cell>
          <cell r="B3429">
            <v>64.25</v>
          </cell>
        </row>
        <row r="3430">
          <cell r="A3430" t="str">
            <v>223260055</v>
          </cell>
          <cell r="B3430">
            <v>73.75</v>
          </cell>
        </row>
        <row r="3431">
          <cell r="A3431" t="str">
            <v>223260056</v>
          </cell>
          <cell r="B3431">
            <v>64.75</v>
          </cell>
        </row>
        <row r="3432">
          <cell r="A3432" t="str">
            <v>223260057</v>
          </cell>
          <cell r="B3432">
            <v>71.25</v>
          </cell>
        </row>
        <row r="3433">
          <cell r="A3433" t="str">
            <v>223260058</v>
          </cell>
          <cell r="B3433">
            <v>74.25</v>
          </cell>
        </row>
        <row r="3434">
          <cell r="A3434" t="str">
            <v>223260059</v>
          </cell>
          <cell r="B3434">
            <v>74</v>
          </cell>
        </row>
        <row r="3435">
          <cell r="A3435" t="str">
            <v>223260060</v>
          </cell>
          <cell r="B3435">
            <v>69</v>
          </cell>
        </row>
        <row r="3436">
          <cell r="A3436" t="str">
            <v>223260061</v>
          </cell>
          <cell r="B3436">
            <v>73</v>
          </cell>
        </row>
        <row r="3437">
          <cell r="A3437" t="str">
            <v>223270159</v>
          </cell>
          <cell r="B3437">
            <v>75</v>
          </cell>
        </row>
        <row r="3438">
          <cell r="A3438" t="str">
            <v>223270160</v>
          </cell>
          <cell r="B3438">
            <v>78.25</v>
          </cell>
        </row>
        <row r="3439">
          <cell r="A3439" t="str">
            <v>223270161</v>
          </cell>
          <cell r="B3439">
            <v>76</v>
          </cell>
        </row>
        <row r="3440">
          <cell r="A3440" t="str">
            <v>223270162</v>
          </cell>
          <cell r="B3440">
            <v>76.75</v>
          </cell>
        </row>
        <row r="3441">
          <cell r="A3441" t="str">
            <v>223270163</v>
          </cell>
          <cell r="B3441">
            <v>76</v>
          </cell>
        </row>
        <row r="3442">
          <cell r="A3442" t="str">
            <v>223270164</v>
          </cell>
          <cell r="B3442">
            <v>73.25</v>
          </cell>
        </row>
        <row r="3443">
          <cell r="A3443" t="str">
            <v>223270165</v>
          </cell>
          <cell r="B3443">
            <v>74.75</v>
          </cell>
        </row>
        <row r="3444">
          <cell r="A3444" t="str">
            <v>223270166</v>
          </cell>
          <cell r="B3444">
            <v>67</v>
          </cell>
        </row>
        <row r="3445">
          <cell r="A3445" t="str">
            <v>223270167</v>
          </cell>
          <cell r="B3445">
            <v>68.5</v>
          </cell>
        </row>
        <row r="3446">
          <cell r="A3446" t="str">
            <v>223270168</v>
          </cell>
          <cell r="B3446">
            <v>67.25</v>
          </cell>
        </row>
        <row r="3447">
          <cell r="A3447" t="str">
            <v>223270169</v>
          </cell>
          <cell r="B3447">
            <v>76.75</v>
          </cell>
        </row>
        <row r="3448">
          <cell r="A3448" t="str">
            <v>223270170</v>
          </cell>
          <cell r="B3448">
            <v>73.5</v>
          </cell>
        </row>
        <row r="3449">
          <cell r="A3449" t="str">
            <v>223270171</v>
          </cell>
          <cell r="B3449">
            <v>62.75</v>
          </cell>
        </row>
        <row r="3450">
          <cell r="A3450" t="str">
            <v>223280188</v>
          </cell>
          <cell r="B3450">
            <v>78.25</v>
          </cell>
        </row>
        <row r="3451">
          <cell r="A3451" t="str">
            <v>223280189</v>
          </cell>
          <cell r="B3451">
            <v>77.75</v>
          </cell>
        </row>
        <row r="3452">
          <cell r="A3452" t="str">
            <v>223280190</v>
          </cell>
          <cell r="B3452">
            <v>75</v>
          </cell>
        </row>
        <row r="3453">
          <cell r="A3453" t="str">
            <v>223280191</v>
          </cell>
          <cell r="B3453">
            <v>73</v>
          </cell>
        </row>
        <row r="3454">
          <cell r="A3454" t="str">
            <v>223280192</v>
          </cell>
          <cell r="B3454">
            <v>76.25</v>
          </cell>
        </row>
        <row r="3455">
          <cell r="A3455" t="str">
            <v>223280193</v>
          </cell>
          <cell r="B3455">
            <v>80</v>
          </cell>
        </row>
        <row r="3456">
          <cell r="A3456" t="str">
            <v>223280195</v>
          </cell>
          <cell r="B3456">
            <v>72.5</v>
          </cell>
        </row>
        <row r="3457">
          <cell r="A3457" t="str">
            <v>223280196</v>
          </cell>
          <cell r="B3457">
            <v>78.25</v>
          </cell>
        </row>
        <row r="3458">
          <cell r="A3458" t="str">
            <v>223280197</v>
          </cell>
          <cell r="B3458">
            <v>81.5</v>
          </cell>
        </row>
        <row r="3459">
          <cell r="A3459" t="str">
            <v>223280198</v>
          </cell>
          <cell r="B3459">
            <v>70.25</v>
          </cell>
        </row>
        <row r="3460">
          <cell r="A3460" t="str">
            <v>223280199</v>
          </cell>
          <cell r="B3460">
            <v>71.25</v>
          </cell>
        </row>
        <row r="3461">
          <cell r="A3461" t="str">
            <v>223280200</v>
          </cell>
          <cell r="B3461">
            <v>77.75</v>
          </cell>
        </row>
        <row r="3462">
          <cell r="A3462" t="str">
            <v>223280201</v>
          </cell>
          <cell r="B3462">
            <v>77.75</v>
          </cell>
        </row>
        <row r="3463">
          <cell r="A3463" t="str">
            <v>223280202</v>
          </cell>
          <cell r="B3463">
            <v>79</v>
          </cell>
        </row>
        <row r="3464">
          <cell r="A3464" t="str">
            <v>223280203</v>
          </cell>
          <cell r="B3464">
            <v>72</v>
          </cell>
        </row>
        <row r="3465">
          <cell r="A3465" t="str">
            <v>223280204</v>
          </cell>
          <cell r="B3465">
            <v>71</v>
          </cell>
        </row>
        <row r="3466">
          <cell r="A3466" t="str">
            <v>223280205</v>
          </cell>
          <cell r="B3466">
            <v>73</v>
          </cell>
        </row>
        <row r="3467">
          <cell r="A3467" t="str">
            <v>223280206</v>
          </cell>
          <cell r="B3467">
            <v>66.5</v>
          </cell>
        </row>
        <row r="3468">
          <cell r="A3468" t="str">
            <v>223280207</v>
          </cell>
          <cell r="B3468">
            <v>74.75</v>
          </cell>
        </row>
        <row r="3469">
          <cell r="A3469" t="str">
            <v>223280208</v>
          </cell>
          <cell r="B3469">
            <v>68.75</v>
          </cell>
        </row>
        <row r="3470">
          <cell r="A3470" t="str">
            <v>223280209</v>
          </cell>
          <cell r="B3470">
            <v>78.5</v>
          </cell>
        </row>
        <row r="3471">
          <cell r="A3471" t="str">
            <v>223290243</v>
          </cell>
          <cell r="B3471">
            <v>49.5</v>
          </cell>
        </row>
        <row r="3472">
          <cell r="A3472" t="str">
            <v>223290244</v>
          </cell>
          <cell r="B3472">
            <v>75</v>
          </cell>
        </row>
        <row r="3473">
          <cell r="A3473" t="str">
            <v>223290245</v>
          </cell>
          <cell r="B3473">
            <v>76.75</v>
          </cell>
        </row>
        <row r="3474">
          <cell r="A3474" t="str">
            <v>223290246</v>
          </cell>
          <cell r="B3474">
            <v>68.75</v>
          </cell>
        </row>
        <row r="3475">
          <cell r="A3475" t="str">
            <v>223290247</v>
          </cell>
          <cell r="B3475">
            <v>74.5</v>
          </cell>
        </row>
        <row r="3476">
          <cell r="A3476" t="str">
            <v>223290248</v>
          </cell>
          <cell r="B3476">
            <v>80</v>
          </cell>
        </row>
        <row r="3477">
          <cell r="A3477" t="str">
            <v>223290249</v>
          </cell>
          <cell r="B3477">
            <v>75.25</v>
          </cell>
        </row>
        <row r="3478">
          <cell r="A3478" t="str">
            <v>223290250</v>
          </cell>
          <cell r="B3478">
            <v>71.5</v>
          </cell>
        </row>
        <row r="3479">
          <cell r="A3479" t="str">
            <v>223290251</v>
          </cell>
          <cell r="B3479">
            <v>76.25</v>
          </cell>
        </row>
        <row r="3480">
          <cell r="A3480" t="str">
            <v>223290252</v>
          </cell>
          <cell r="B3480">
            <v>75</v>
          </cell>
        </row>
        <row r="3481">
          <cell r="A3481" t="str">
            <v>223290253</v>
          </cell>
          <cell r="B3481">
            <v>71.25</v>
          </cell>
        </row>
        <row r="3482">
          <cell r="A3482" t="str">
            <v>223290254</v>
          </cell>
          <cell r="B3482">
            <v>75.25</v>
          </cell>
        </row>
        <row r="3483">
          <cell r="A3483" t="str">
            <v>223290255</v>
          </cell>
          <cell r="B3483">
            <v>73.75</v>
          </cell>
        </row>
        <row r="3484">
          <cell r="A3484" t="str">
            <v>223290256</v>
          </cell>
          <cell r="B3484">
            <v>72</v>
          </cell>
        </row>
        <row r="3485">
          <cell r="A3485" t="str">
            <v>223290257</v>
          </cell>
          <cell r="B3485">
            <v>77</v>
          </cell>
        </row>
        <row r="3486">
          <cell r="A3486" t="str">
            <v>223290258</v>
          </cell>
          <cell r="B3486">
            <v>75.5</v>
          </cell>
        </row>
        <row r="3487">
          <cell r="A3487" t="str">
            <v>223290259</v>
          </cell>
          <cell r="B3487">
            <v>72.25</v>
          </cell>
        </row>
        <row r="3488">
          <cell r="A3488" t="str">
            <v>223310066</v>
          </cell>
          <cell r="B3488">
            <v>67.75</v>
          </cell>
        </row>
        <row r="3489">
          <cell r="A3489" t="str">
            <v>223310067</v>
          </cell>
          <cell r="B3489">
            <v>73.75</v>
          </cell>
        </row>
        <row r="3490">
          <cell r="A3490" t="str">
            <v>223310068</v>
          </cell>
          <cell r="B3490">
            <v>78.75</v>
          </cell>
        </row>
        <row r="3491">
          <cell r="A3491" t="str">
            <v>223310069</v>
          </cell>
          <cell r="B3491">
            <v>72.75</v>
          </cell>
        </row>
        <row r="3492">
          <cell r="A3492" t="str">
            <v>223310070</v>
          </cell>
          <cell r="B3492">
            <v>71.75</v>
          </cell>
        </row>
        <row r="3493">
          <cell r="A3493" t="str">
            <v>223310071</v>
          </cell>
          <cell r="B3493">
            <v>72.5</v>
          </cell>
        </row>
        <row r="3494">
          <cell r="A3494" t="str">
            <v>223310072</v>
          </cell>
          <cell r="B3494">
            <v>76.5</v>
          </cell>
        </row>
        <row r="3495">
          <cell r="A3495" t="str">
            <v>223310073</v>
          </cell>
          <cell r="B3495">
            <v>75.25</v>
          </cell>
        </row>
        <row r="3496">
          <cell r="A3496" t="str">
            <v>223310074</v>
          </cell>
          <cell r="B3496">
            <v>76</v>
          </cell>
        </row>
        <row r="3497">
          <cell r="A3497" t="str">
            <v>223310075</v>
          </cell>
          <cell r="B3497">
            <v>76</v>
          </cell>
        </row>
        <row r="3498">
          <cell r="A3498" t="str">
            <v>223310076</v>
          </cell>
          <cell r="B3498">
            <v>76.5</v>
          </cell>
        </row>
        <row r="3499">
          <cell r="A3499" t="str">
            <v>223310077</v>
          </cell>
          <cell r="B3499">
            <v>73.75</v>
          </cell>
        </row>
        <row r="3500">
          <cell r="A3500" t="str">
            <v>223310078</v>
          </cell>
          <cell r="B3500">
            <v>73.25</v>
          </cell>
        </row>
        <row r="3501">
          <cell r="A3501" t="str">
            <v>223310079</v>
          </cell>
          <cell r="B3501">
            <v>67</v>
          </cell>
        </row>
        <row r="3502">
          <cell r="A3502" t="str">
            <v>223310080</v>
          </cell>
          <cell r="B3502">
            <v>76</v>
          </cell>
        </row>
        <row r="3503">
          <cell r="A3503" t="str">
            <v>223310081</v>
          </cell>
          <cell r="B3503">
            <v>75.75</v>
          </cell>
        </row>
        <row r="3504">
          <cell r="A3504" t="str">
            <v>223310082</v>
          </cell>
          <cell r="B3504">
            <v>80.25</v>
          </cell>
        </row>
        <row r="3505">
          <cell r="A3505" t="str">
            <v>223310083</v>
          </cell>
          <cell r="B3505">
            <v>77.25</v>
          </cell>
        </row>
        <row r="3506">
          <cell r="A3506" t="str">
            <v>223310084</v>
          </cell>
          <cell r="B3506">
            <v>78.25</v>
          </cell>
        </row>
        <row r="3507">
          <cell r="A3507" t="str">
            <v>223310085</v>
          </cell>
          <cell r="B3507">
            <v>49.5</v>
          </cell>
        </row>
        <row r="3508">
          <cell r="A3508" t="str">
            <v>225010048</v>
          </cell>
          <cell r="B3508">
            <v>68.25</v>
          </cell>
        </row>
        <row r="3509">
          <cell r="A3509" t="str">
            <v>225010049</v>
          </cell>
          <cell r="B3509">
            <v>73</v>
          </cell>
        </row>
        <row r="3510">
          <cell r="A3510" t="str">
            <v>225010050</v>
          </cell>
          <cell r="B3510">
            <v>69.75</v>
          </cell>
        </row>
        <row r="3511">
          <cell r="A3511" t="str">
            <v>225010051</v>
          </cell>
          <cell r="B3511">
            <v>79.5</v>
          </cell>
        </row>
        <row r="3512">
          <cell r="A3512" t="str">
            <v>225010052</v>
          </cell>
          <cell r="B3512">
            <v>75.25</v>
          </cell>
        </row>
        <row r="3513">
          <cell r="A3513" t="str">
            <v>225010053</v>
          </cell>
          <cell r="B3513">
            <v>80</v>
          </cell>
        </row>
        <row r="3514">
          <cell r="A3514" t="str">
            <v>225010054</v>
          </cell>
          <cell r="B3514">
            <v>72.5</v>
          </cell>
        </row>
        <row r="3515">
          <cell r="A3515" t="str">
            <v>225010055</v>
          </cell>
          <cell r="B3515">
            <v>73.5</v>
          </cell>
        </row>
        <row r="3516">
          <cell r="A3516" t="str">
            <v>225010056</v>
          </cell>
          <cell r="B3516">
            <v>78</v>
          </cell>
        </row>
        <row r="3517">
          <cell r="A3517" t="str">
            <v>225010057</v>
          </cell>
          <cell r="B3517">
            <v>79</v>
          </cell>
        </row>
        <row r="3518">
          <cell r="A3518" t="str">
            <v>225010058</v>
          </cell>
          <cell r="B3518">
            <v>73.5</v>
          </cell>
        </row>
        <row r="3519">
          <cell r="A3519" t="str">
            <v>225010059</v>
          </cell>
          <cell r="B3519">
            <v>73.75</v>
          </cell>
        </row>
        <row r="3520">
          <cell r="A3520" t="str">
            <v>225010060</v>
          </cell>
          <cell r="B3520">
            <v>76.25</v>
          </cell>
        </row>
        <row r="3521">
          <cell r="A3521" t="str">
            <v>225010061</v>
          </cell>
          <cell r="B3521">
            <v>73.5</v>
          </cell>
        </row>
        <row r="3522">
          <cell r="A3522" t="str">
            <v>225010062</v>
          </cell>
          <cell r="B3522">
            <v>72.5</v>
          </cell>
        </row>
        <row r="3523">
          <cell r="A3523" t="str">
            <v>225010063</v>
          </cell>
          <cell r="B3523">
            <v>71</v>
          </cell>
        </row>
        <row r="3524">
          <cell r="A3524" t="str">
            <v>225010064</v>
          </cell>
          <cell r="B3524">
            <v>72.5</v>
          </cell>
        </row>
        <row r="3525">
          <cell r="A3525" t="str">
            <v>225010066</v>
          </cell>
          <cell r="B3525">
            <v>73.25</v>
          </cell>
        </row>
        <row r="3526">
          <cell r="A3526" t="str">
            <v>225010067</v>
          </cell>
          <cell r="B3526">
            <v>72.5</v>
          </cell>
        </row>
        <row r="3527">
          <cell r="A3527" t="str">
            <v>225010068</v>
          </cell>
          <cell r="B3527">
            <v>77.75</v>
          </cell>
        </row>
        <row r="3528">
          <cell r="A3528" t="str">
            <v>225020095</v>
          </cell>
          <cell r="B3528">
            <v>74.75</v>
          </cell>
        </row>
        <row r="3529">
          <cell r="A3529" t="str">
            <v>225020096</v>
          </cell>
          <cell r="B3529">
            <v>77</v>
          </cell>
        </row>
        <row r="3530">
          <cell r="A3530" t="str">
            <v>225020097</v>
          </cell>
          <cell r="B3530">
            <v>83.75</v>
          </cell>
        </row>
        <row r="3531">
          <cell r="A3531" t="str">
            <v>225020098</v>
          </cell>
          <cell r="B3531">
            <v>72.75</v>
          </cell>
        </row>
        <row r="3532">
          <cell r="A3532" t="str">
            <v>225020099</v>
          </cell>
          <cell r="B3532">
            <v>69.75</v>
          </cell>
        </row>
        <row r="3533">
          <cell r="A3533" t="str">
            <v>225020100</v>
          </cell>
          <cell r="B3533">
            <v>70.25</v>
          </cell>
        </row>
        <row r="3534">
          <cell r="A3534" t="str">
            <v>225020101</v>
          </cell>
          <cell r="B3534">
            <v>71</v>
          </cell>
        </row>
        <row r="3535">
          <cell r="A3535" t="str">
            <v>225020102</v>
          </cell>
          <cell r="B3535">
            <v>75</v>
          </cell>
        </row>
        <row r="3536">
          <cell r="A3536" t="str">
            <v>225020103</v>
          </cell>
          <cell r="B3536">
            <v>51.75</v>
          </cell>
        </row>
        <row r="3537">
          <cell r="A3537" t="str">
            <v>225020104</v>
          </cell>
          <cell r="B3537">
            <v>80.75</v>
          </cell>
        </row>
        <row r="3538">
          <cell r="A3538" t="str">
            <v>225020105</v>
          </cell>
          <cell r="B3538">
            <v>76</v>
          </cell>
        </row>
        <row r="3539">
          <cell r="A3539" t="str">
            <v>225030109</v>
          </cell>
          <cell r="B3539">
            <v>79.75</v>
          </cell>
        </row>
        <row r="3540">
          <cell r="A3540" t="str">
            <v>225030110</v>
          </cell>
          <cell r="B3540">
            <v>75.25</v>
          </cell>
        </row>
        <row r="3541">
          <cell r="A3541" t="str">
            <v>225030111</v>
          </cell>
          <cell r="B3541">
            <v>76.75</v>
          </cell>
        </row>
        <row r="3542">
          <cell r="A3542" t="str">
            <v>225030112</v>
          </cell>
          <cell r="B3542">
            <v>72.75</v>
          </cell>
        </row>
        <row r="3543">
          <cell r="A3543" t="str">
            <v>225030113</v>
          </cell>
          <cell r="B3543">
            <v>76.25</v>
          </cell>
        </row>
        <row r="3544">
          <cell r="A3544" t="str">
            <v>225030114</v>
          </cell>
          <cell r="B3544">
            <v>78</v>
          </cell>
        </row>
        <row r="3545">
          <cell r="A3545" t="str">
            <v>225030115</v>
          </cell>
          <cell r="B3545">
            <v>74.75</v>
          </cell>
        </row>
        <row r="3546">
          <cell r="A3546" t="str">
            <v>225030116</v>
          </cell>
          <cell r="B3546">
            <v>76.5</v>
          </cell>
        </row>
        <row r="3547">
          <cell r="A3547" t="str">
            <v>225030117</v>
          </cell>
          <cell r="B3547">
            <v>75.75</v>
          </cell>
        </row>
        <row r="3548">
          <cell r="A3548" t="str">
            <v>225030118</v>
          </cell>
          <cell r="B3548">
            <v>65</v>
          </cell>
        </row>
        <row r="3549">
          <cell r="A3549" t="str">
            <v>225030119</v>
          </cell>
          <cell r="B3549">
            <v>73.5</v>
          </cell>
        </row>
        <row r="3550">
          <cell r="A3550" t="str">
            <v>225030120</v>
          </cell>
          <cell r="B3550">
            <v>67.5</v>
          </cell>
        </row>
        <row r="3551">
          <cell r="A3551" t="str">
            <v>225030121</v>
          </cell>
          <cell r="B3551">
            <v>73.5</v>
          </cell>
        </row>
        <row r="3552">
          <cell r="A3552" t="str">
            <v>225030122</v>
          </cell>
          <cell r="B3552">
            <v>69.75</v>
          </cell>
        </row>
        <row r="3553">
          <cell r="A3553" t="str">
            <v>225030314</v>
          </cell>
          <cell r="B3553">
            <v>80.25</v>
          </cell>
        </row>
        <row r="3554">
          <cell r="A3554" t="str">
            <v>225030315</v>
          </cell>
          <cell r="B3554">
            <v>71.75</v>
          </cell>
        </row>
        <row r="3555">
          <cell r="A3555" t="str">
            <v>225040156</v>
          </cell>
          <cell r="B3555">
            <v>75.25</v>
          </cell>
        </row>
        <row r="3556">
          <cell r="A3556" t="str">
            <v>225040157</v>
          </cell>
          <cell r="B3556">
            <v>75.75</v>
          </cell>
        </row>
        <row r="3557">
          <cell r="A3557" t="str">
            <v>225040158</v>
          </cell>
          <cell r="B3557">
            <v>79.75</v>
          </cell>
        </row>
        <row r="3558">
          <cell r="A3558" t="str">
            <v>225040159</v>
          </cell>
          <cell r="B3558">
            <v>79.75</v>
          </cell>
        </row>
        <row r="3559">
          <cell r="A3559" t="str">
            <v>225040160</v>
          </cell>
          <cell r="B3559">
            <v>71.75</v>
          </cell>
        </row>
        <row r="3560">
          <cell r="A3560" t="str">
            <v>225040161</v>
          </cell>
          <cell r="B3560">
            <v>78.75</v>
          </cell>
        </row>
        <row r="3561">
          <cell r="A3561" t="str">
            <v>225040162</v>
          </cell>
          <cell r="B3561">
            <v>82.25</v>
          </cell>
        </row>
        <row r="3562">
          <cell r="A3562" t="str">
            <v>225040163</v>
          </cell>
          <cell r="B3562">
            <v>78</v>
          </cell>
        </row>
        <row r="3563">
          <cell r="A3563" t="str">
            <v>225040164</v>
          </cell>
          <cell r="B3563">
            <v>75.25</v>
          </cell>
        </row>
        <row r="3564">
          <cell r="A3564" t="str">
            <v>225040165</v>
          </cell>
          <cell r="B3564">
            <v>77.75</v>
          </cell>
        </row>
        <row r="3565">
          <cell r="A3565" t="str">
            <v>225040166</v>
          </cell>
          <cell r="B3565">
            <v>78.5</v>
          </cell>
        </row>
        <row r="3566">
          <cell r="A3566" t="str">
            <v>225040167</v>
          </cell>
          <cell r="B3566">
            <v>70.25</v>
          </cell>
        </row>
        <row r="3567">
          <cell r="A3567" t="str">
            <v>225040168</v>
          </cell>
          <cell r="B3567">
            <v>73.5</v>
          </cell>
        </row>
        <row r="3568">
          <cell r="A3568" t="str">
            <v>225040169</v>
          </cell>
          <cell r="B3568">
            <v>64.5</v>
          </cell>
        </row>
        <row r="3569">
          <cell r="A3569" t="str">
            <v>225040170</v>
          </cell>
          <cell r="B3569">
            <v>77.5</v>
          </cell>
        </row>
        <row r="3570">
          <cell r="A3570" t="str">
            <v>225040171</v>
          </cell>
          <cell r="B3570">
            <v>75.25</v>
          </cell>
        </row>
        <row r="3571">
          <cell r="A3571" t="str">
            <v>225040172</v>
          </cell>
          <cell r="B3571">
            <v>73</v>
          </cell>
        </row>
        <row r="3572">
          <cell r="A3572" t="str">
            <v>225040173</v>
          </cell>
          <cell r="B3572">
            <v>76.25</v>
          </cell>
        </row>
        <row r="3573">
          <cell r="A3573" t="str">
            <v>225040174</v>
          </cell>
          <cell r="B3573">
            <v>75</v>
          </cell>
        </row>
        <row r="3574">
          <cell r="A3574" t="str">
            <v>225230280</v>
          </cell>
          <cell r="B3574">
            <v>74.75</v>
          </cell>
        </row>
        <row r="3575">
          <cell r="A3575" t="str">
            <v>225230281</v>
          </cell>
          <cell r="B3575">
            <v>78</v>
          </cell>
        </row>
        <row r="3576">
          <cell r="A3576" t="str">
            <v>225230282</v>
          </cell>
          <cell r="B3576">
            <v>74.5</v>
          </cell>
        </row>
        <row r="3577">
          <cell r="A3577" t="str">
            <v>225230283</v>
          </cell>
          <cell r="B3577">
            <v>69.75</v>
          </cell>
        </row>
        <row r="3578">
          <cell r="A3578" t="str">
            <v>225230284</v>
          </cell>
          <cell r="B3578">
            <v>70.25</v>
          </cell>
        </row>
        <row r="3579">
          <cell r="A3579" t="str">
            <v>225230285</v>
          </cell>
          <cell r="B3579">
            <v>74.5</v>
          </cell>
        </row>
        <row r="3580">
          <cell r="A3580" t="str">
            <v>225230286</v>
          </cell>
          <cell r="B3580">
            <v>50.25</v>
          </cell>
        </row>
        <row r="3581">
          <cell r="A3581" t="str">
            <v>225230289</v>
          </cell>
          <cell r="B3581">
            <v>69.5</v>
          </cell>
        </row>
        <row r="3582">
          <cell r="A3582" t="str">
            <v>225230290</v>
          </cell>
          <cell r="B3582">
            <v>71.25</v>
          </cell>
        </row>
        <row r="3583">
          <cell r="A3583" t="str">
            <v>225240128</v>
          </cell>
          <cell r="B3583">
            <v>77.25</v>
          </cell>
        </row>
        <row r="3584">
          <cell r="A3584" t="str">
            <v>225240129</v>
          </cell>
          <cell r="B3584">
            <v>74.5</v>
          </cell>
        </row>
        <row r="3585">
          <cell r="A3585" t="str">
            <v>225240130</v>
          </cell>
          <cell r="B3585">
            <v>75.5</v>
          </cell>
        </row>
        <row r="3586">
          <cell r="A3586" t="str">
            <v>225240131</v>
          </cell>
          <cell r="B3586">
            <v>76.75</v>
          </cell>
        </row>
        <row r="3587">
          <cell r="A3587" t="str">
            <v>225240132</v>
          </cell>
          <cell r="B3587">
            <v>70</v>
          </cell>
        </row>
        <row r="3588">
          <cell r="A3588" t="str">
            <v>225240133</v>
          </cell>
          <cell r="B3588">
            <v>71.5</v>
          </cell>
        </row>
        <row r="3589">
          <cell r="A3589" t="str">
            <v>225240134</v>
          </cell>
          <cell r="B3589">
            <v>77.25</v>
          </cell>
        </row>
        <row r="3590">
          <cell r="A3590" t="str">
            <v>225240135</v>
          </cell>
          <cell r="B3590">
            <v>70</v>
          </cell>
        </row>
        <row r="3591">
          <cell r="A3591" t="str">
            <v>225240136</v>
          </cell>
          <cell r="B3591">
            <v>70.75</v>
          </cell>
        </row>
        <row r="3592">
          <cell r="A3592" t="str">
            <v>225240137</v>
          </cell>
          <cell r="B3592">
            <v>63</v>
          </cell>
        </row>
        <row r="3593">
          <cell r="A3593" t="str">
            <v>225240138</v>
          </cell>
          <cell r="B3593">
            <v>76.75</v>
          </cell>
        </row>
        <row r="3594">
          <cell r="A3594" t="str">
            <v>225240139</v>
          </cell>
          <cell r="B3594">
            <v>76</v>
          </cell>
        </row>
        <row r="3595">
          <cell r="A3595" t="str">
            <v>225240316</v>
          </cell>
          <cell r="B3595">
            <v>80.5</v>
          </cell>
        </row>
        <row r="3596">
          <cell r="A3596" t="str">
            <v>225240317</v>
          </cell>
          <cell r="B3596">
            <v>79.5</v>
          </cell>
        </row>
        <row r="3597">
          <cell r="A3597" t="str">
            <v>225250141</v>
          </cell>
          <cell r="B3597">
            <v>77</v>
          </cell>
        </row>
        <row r="3598">
          <cell r="A3598" t="str">
            <v>225250142</v>
          </cell>
          <cell r="B3598">
            <v>81</v>
          </cell>
        </row>
        <row r="3599">
          <cell r="A3599" t="str">
            <v>225250143</v>
          </cell>
          <cell r="B3599">
            <v>81</v>
          </cell>
        </row>
        <row r="3600">
          <cell r="A3600" t="str">
            <v>225250144</v>
          </cell>
          <cell r="B3600">
            <v>72.75</v>
          </cell>
        </row>
        <row r="3601">
          <cell r="A3601" t="str">
            <v>225250145</v>
          </cell>
          <cell r="B3601">
            <v>75.5</v>
          </cell>
        </row>
        <row r="3602">
          <cell r="A3602" t="str">
            <v>225250146</v>
          </cell>
          <cell r="B3602">
            <v>78</v>
          </cell>
        </row>
        <row r="3603">
          <cell r="A3603" t="str">
            <v>225250147</v>
          </cell>
          <cell r="B3603">
            <v>72.75</v>
          </cell>
        </row>
        <row r="3604">
          <cell r="A3604" t="str">
            <v>225250148</v>
          </cell>
          <cell r="B3604">
            <v>76.25</v>
          </cell>
        </row>
        <row r="3605">
          <cell r="A3605" t="str">
            <v>225250150</v>
          </cell>
          <cell r="B3605">
            <v>74.5</v>
          </cell>
        </row>
        <row r="3606">
          <cell r="A3606" t="str">
            <v>225250151</v>
          </cell>
          <cell r="B3606">
            <v>67</v>
          </cell>
        </row>
        <row r="3607">
          <cell r="A3607" t="str">
            <v>225250152</v>
          </cell>
          <cell r="B3607">
            <v>68</v>
          </cell>
        </row>
        <row r="3608">
          <cell r="A3608" t="str">
            <v>225250153</v>
          </cell>
          <cell r="B3608">
            <v>74.75</v>
          </cell>
        </row>
        <row r="3609">
          <cell r="A3609" t="str">
            <v>225250318</v>
          </cell>
          <cell r="B3609">
            <v>75.5</v>
          </cell>
        </row>
        <row r="3610">
          <cell r="A3610" t="str">
            <v>225250319</v>
          </cell>
          <cell r="B3610">
            <v>73.5</v>
          </cell>
        </row>
        <row r="3611">
          <cell r="A3611" t="str">
            <v>225270178</v>
          </cell>
          <cell r="B3611">
            <v>81.25</v>
          </cell>
        </row>
        <row r="3612">
          <cell r="A3612" t="str">
            <v>225270179</v>
          </cell>
          <cell r="B3612">
            <v>78.25</v>
          </cell>
        </row>
        <row r="3613">
          <cell r="A3613" t="str">
            <v>225270180</v>
          </cell>
          <cell r="B3613">
            <v>70.5</v>
          </cell>
        </row>
        <row r="3614">
          <cell r="A3614" t="str">
            <v>225270181</v>
          </cell>
          <cell r="B3614">
            <v>83</v>
          </cell>
        </row>
        <row r="3615">
          <cell r="A3615" t="str">
            <v>225270182</v>
          </cell>
          <cell r="B3615">
            <v>73.5</v>
          </cell>
        </row>
        <row r="3616">
          <cell r="A3616" t="str">
            <v>225270183</v>
          </cell>
          <cell r="B3616">
            <v>74.5</v>
          </cell>
        </row>
        <row r="3617">
          <cell r="A3617" t="str">
            <v>225270184</v>
          </cell>
          <cell r="B3617">
            <v>78.5</v>
          </cell>
        </row>
        <row r="3618">
          <cell r="A3618" t="str">
            <v>225270185</v>
          </cell>
          <cell r="B3618">
            <v>72.5</v>
          </cell>
        </row>
        <row r="3619">
          <cell r="A3619" t="str">
            <v>225270186</v>
          </cell>
          <cell r="B3619">
            <v>78</v>
          </cell>
        </row>
        <row r="3620">
          <cell r="A3620" t="str">
            <v>225270187</v>
          </cell>
          <cell r="B3620">
            <v>78.5</v>
          </cell>
        </row>
        <row r="3621">
          <cell r="A3621" t="str">
            <v>225270188</v>
          </cell>
          <cell r="B3621">
            <v>79</v>
          </cell>
        </row>
        <row r="3622">
          <cell r="A3622" t="str">
            <v>225270189</v>
          </cell>
          <cell r="B3622">
            <v>69.25</v>
          </cell>
        </row>
        <row r="3623">
          <cell r="A3623" t="str">
            <v>225270190</v>
          </cell>
          <cell r="B3623">
            <v>77</v>
          </cell>
        </row>
        <row r="3624">
          <cell r="A3624" t="str">
            <v>225270192</v>
          </cell>
          <cell r="B3624">
            <v>71</v>
          </cell>
        </row>
        <row r="3625">
          <cell r="A3625" t="str">
            <v>225270193</v>
          </cell>
          <cell r="B3625">
            <v>75.75</v>
          </cell>
        </row>
        <row r="3626">
          <cell r="A3626" t="str">
            <v>225270320</v>
          </cell>
          <cell r="B3626">
            <v>78</v>
          </cell>
        </row>
        <row r="3627">
          <cell r="A3627" t="str">
            <v>225270321</v>
          </cell>
          <cell r="B3627">
            <v>76.25</v>
          </cell>
        </row>
        <row r="3628">
          <cell r="A3628" t="str">
            <v>225270322</v>
          </cell>
          <cell r="B3628">
            <v>79.75</v>
          </cell>
        </row>
        <row r="3629">
          <cell r="A3629" t="str">
            <v>225280209</v>
          </cell>
          <cell r="B3629">
            <v>76.25</v>
          </cell>
        </row>
        <row r="3630">
          <cell r="A3630" t="str">
            <v>225280210</v>
          </cell>
          <cell r="B3630">
            <v>69.75</v>
          </cell>
        </row>
        <row r="3631">
          <cell r="A3631" t="str">
            <v>225280211</v>
          </cell>
          <cell r="B3631">
            <v>72</v>
          </cell>
        </row>
        <row r="3632">
          <cell r="A3632" t="str">
            <v>225280212</v>
          </cell>
          <cell r="B3632">
            <v>61.25</v>
          </cell>
        </row>
        <row r="3633">
          <cell r="A3633" t="str">
            <v>225280213</v>
          </cell>
          <cell r="B3633">
            <v>53.25</v>
          </cell>
        </row>
        <row r="3634">
          <cell r="A3634" t="str">
            <v>225280214</v>
          </cell>
          <cell r="B3634">
            <v>52.25</v>
          </cell>
        </row>
        <row r="3635">
          <cell r="A3635" t="str">
            <v>225280326</v>
          </cell>
          <cell r="B3635">
            <v>72.25</v>
          </cell>
        </row>
        <row r="3636">
          <cell r="A3636" t="str">
            <v>225280327</v>
          </cell>
          <cell r="B3636">
            <v>75.5</v>
          </cell>
        </row>
        <row r="3637">
          <cell r="A3637" t="str">
            <v>225280328</v>
          </cell>
          <cell r="B3637">
            <v>71.75</v>
          </cell>
        </row>
        <row r="3638">
          <cell r="A3638" t="str">
            <v>225280329</v>
          </cell>
          <cell r="B3638">
            <v>72</v>
          </cell>
        </row>
        <row r="3639">
          <cell r="A3639" t="str">
            <v>225290219</v>
          </cell>
          <cell r="B3639">
            <v>76.75</v>
          </cell>
        </row>
        <row r="3640">
          <cell r="A3640" t="str">
            <v>225290220</v>
          </cell>
          <cell r="B3640">
            <v>74.5</v>
          </cell>
        </row>
        <row r="3641">
          <cell r="A3641" t="str">
            <v>225290221</v>
          </cell>
          <cell r="B3641">
            <v>80.75</v>
          </cell>
        </row>
        <row r="3642">
          <cell r="A3642" t="str">
            <v>225290222</v>
          </cell>
          <cell r="B3642">
            <v>72.5</v>
          </cell>
        </row>
        <row r="3643">
          <cell r="A3643" t="str">
            <v>225290223</v>
          </cell>
          <cell r="B3643">
            <v>79.75</v>
          </cell>
        </row>
        <row r="3644">
          <cell r="A3644" t="str">
            <v>225290224</v>
          </cell>
          <cell r="B3644">
            <v>76</v>
          </cell>
        </row>
        <row r="3645">
          <cell r="A3645" t="str">
            <v>225290225</v>
          </cell>
          <cell r="B3645">
            <v>76.25</v>
          </cell>
        </row>
        <row r="3646">
          <cell r="A3646" t="str">
            <v>225290226</v>
          </cell>
          <cell r="B3646">
            <v>77.25</v>
          </cell>
        </row>
        <row r="3647">
          <cell r="A3647" t="str">
            <v>225290227</v>
          </cell>
          <cell r="B3647">
            <v>72.25</v>
          </cell>
        </row>
        <row r="3648">
          <cell r="A3648" t="str">
            <v>225290228</v>
          </cell>
          <cell r="B3648">
            <v>77.5</v>
          </cell>
        </row>
        <row r="3649">
          <cell r="A3649" t="str">
            <v>225290229</v>
          </cell>
          <cell r="B3649">
            <v>72.75</v>
          </cell>
        </row>
        <row r="3650">
          <cell r="A3650" t="str">
            <v>225290230</v>
          </cell>
          <cell r="B3650">
            <v>45</v>
          </cell>
        </row>
        <row r="3651">
          <cell r="A3651" t="str">
            <v>225290231</v>
          </cell>
          <cell r="B3651">
            <v>63.75</v>
          </cell>
        </row>
        <row r="3652">
          <cell r="A3652" t="str">
            <v>225290232</v>
          </cell>
          <cell r="B3652">
            <v>54.5</v>
          </cell>
        </row>
        <row r="3653">
          <cell r="A3653" t="str">
            <v>225290233</v>
          </cell>
          <cell r="B3653">
            <v>70.25</v>
          </cell>
        </row>
        <row r="3654">
          <cell r="A3654" t="str">
            <v>225290234</v>
          </cell>
          <cell r="B3654">
            <v>69.25</v>
          </cell>
        </row>
        <row r="3655">
          <cell r="A3655" t="str">
            <v>225290235</v>
          </cell>
          <cell r="B3655">
            <v>60.25</v>
          </cell>
        </row>
        <row r="3656">
          <cell r="A3656" t="str">
            <v>225290236</v>
          </cell>
          <cell r="B3656">
            <v>75</v>
          </cell>
        </row>
        <row r="3657">
          <cell r="A3657" t="str">
            <v>225290237</v>
          </cell>
          <cell r="B3657">
            <v>70.5</v>
          </cell>
        </row>
        <row r="3658">
          <cell r="A3658" t="str">
            <v>225290323</v>
          </cell>
          <cell r="B3658">
            <v>74.25</v>
          </cell>
        </row>
        <row r="3659">
          <cell r="A3659" t="str">
            <v>225290324</v>
          </cell>
          <cell r="B3659">
            <v>72.75</v>
          </cell>
        </row>
        <row r="3660">
          <cell r="A3660" t="str">
            <v>225290325</v>
          </cell>
          <cell r="B3660">
            <v>76</v>
          </cell>
        </row>
        <row r="3661">
          <cell r="A3661" t="str">
            <v>225300257</v>
          </cell>
          <cell r="B3661">
            <v>75.5</v>
          </cell>
        </row>
        <row r="3662">
          <cell r="A3662" t="str">
            <v>225300258</v>
          </cell>
          <cell r="B3662">
            <v>73</v>
          </cell>
        </row>
        <row r="3663">
          <cell r="A3663" t="str">
            <v>225300259</v>
          </cell>
          <cell r="B3663">
            <v>76</v>
          </cell>
        </row>
        <row r="3664">
          <cell r="A3664" t="str">
            <v>225300260</v>
          </cell>
          <cell r="B3664">
            <v>82.75</v>
          </cell>
        </row>
        <row r="3665">
          <cell r="A3665" t="str">
            <v>225300261</v>
          </cell>
          <cell r="B3665">
            <v>71</v>
          </cell>
        </row>
        <row r="3666">
          <cell r="A3666" t="str">
            <v>225300262</v>
          </cell>
          <cell r="B3666">
            <v>79</v>
          </cell>
        </row>
        <row r="3667">
          <cell r="A3667" t="str">
            <v>225300263</v>
          </cell>
          <cell r="B3667">
            <v>69.75</v>
          </cell>
        </row>
        <row r="3668">
          <cell r="A3668" t="str">
            <v>225300264</v>
          </cell>
          <cell r="B3668">
            <v>69.25</v>
          </cell>
        </row>
        <row r="3669">
          <cell r="A3669" t="str">
            <v>225300265</v>
          </cell>
          <cell r="B3669">
            <v>70</v>
          </cell>
        </row>
        <row r="3670">
          <cell r="A3670" t="str">
            <v>225300266</v>
          </cell>
          <cell r="B3670">
            <v>51.5</v>
          </cell>
        </row>
        <row r="3671">
          <cell r="A3671" t="str">
            <v>225300267</v>
          </cell>
          <cell r="B3671">
            <v>66.25</v>
          </cell>
        </row>
        <row r="3672">
          <cell r="A3672" t="str">
            <v>225300268</v>
          </cell>
          <cell r="B3672">
            <v>54.25</v>
          </cell>
        </row>
        <row r="3673">
          <cell r="A3673" t="str">
            <v>225300269</v>
          </cell>
          <cell r="B3673">
            <v>73.25</v>
          </cell>
        </row>
        <row r="3674">
          <cell r="A3674" t="str">
            <v>225300270</v>
          </cell>
          <cell r="B3674">
            <v>73.25</v>
          </cell>
        </row>
        <row r="3675">
          <cell r="A3675" t="str">
            <v>225300271</v>
          </cell>
          <cell r="B3675">
            <v>71.25</v>
          </cell>
        </row>
        <row r="3676">
          <cell r="A3676" t="str">
            <v>225300272</v>
          </cell>
          <cell r="B3676">
            <v>60</v>
          </cell>
        </row>
        <row r="3677">
          <cell r="A3677" t="str">
            <v>225300273</v>
          </cell>
          <cell r="B3677">
            <v>69</v>
          </cell>
        </row>
        <row r="3678">
          <cell r="A3678" t="str">
            <v>225300274</v>
          </cell>
          <cell r="B3678">
            <v>67.25</v>
          </cell>
        </row>
        <row r="3679">
          <cell r="A3679" t="str">
            <v>225300336</v>
          </cell>
          <cell r="B3679">
            <v>78</v>
          </cell>
        </row>
        <row r="3680">
          <cell r="A3680" t="str">
            <v>225300337</v>
          </cell>
          <cell r="B3680">
            <v>74</v>
          </cell>
        </row>
        <row r="3681">
          <cell r="A3681" t="str">
            <v>225310242</v>
          </cell>
          <cell r="B3681">
            <v>76.25</v>
          </cell>
        </row>
        <row r="3682">
          <cell r="A3682" t="str">
            <v>225310243</v>
          </cell>
          <cell r="B3682">
            <v>71.5</v>
          </cell>
        </row>
        <row r="3683">
          <cell r="A3683" t="str">
            <v>225310244</v>
          </cell>
          <cell r="B3683">
            <v>71</v>
          </cell>
        </row>
        <row r="3684">
          <cell r="A3684" t="str">
            <v>225310245</v>
          </cell>
          <cell r="B3684">
            <v>75.25</v>
          </cell>
        </row>
        <row r="3685">
          <cell r="A3685" t="str">
            <v>225310246</v>
          </cell>
          <cell r="B3685">
            <v>77.5</v>
          </cell>
        </row>
        <row r="3686">
          <cell r="A3686" t="str">
            <v>225310247</v>
          </cell>
          <cell r="B3686">
            <v>69</v>
          </cell>
        </row>
        <row r="3687">
          <cell r="A3687" t="str">
            <v>225310248</v>
          </cell>
          <cell r="B3687">
            <v>59.25</v>
          </cell>
        </row>
        <row r="3688">
          <cell r="A3688" t="str">
            <v>225310249</v>
          </cell>
          <cell r="B3688">
            <v>56.25</v>
          </cell>
        </row>
        <row r="3689">
          <cell r="A3689" t="str">
            <v>225310251</v>
          </cell>
          <cell r="B3689">
            <v>74.25</v>
          </cell>
        </row>
        <row r="3690">
          <cell r="A3690" t="str">
            <v>225310252</v>
          </cell>
          <cell r="B3690">
            <v>67.5</v>
          </cell>
        </row>
        <row r="3691">
          <cell r="A3691" t="str">
            <v>225310253</v>
          </cell>
          <cell r="B3691">
            <v>60.75</v>
          </cell>
        </row>
        <row r="3692">
          <cell r="A3692" t="str">
            <v>225310330</v>
          </cell>
          <cell r="B3692">
            <v>76.25</v>
          </cell>
        </row>
        <row r="3693">
          <cell r="A3693" t="str">
            <v>225310331</v>
          </cell>
          <cell r="B3693">
            <v>72.5</v>
          </cell>
        </row>
        <row r="3694">
          <cell r="A3694" t="str">
            <v>225310332</v>
          </cell>
          <cell r="B3694">
            <v>79</v>
          </cell>
        </row>
        <row r="3695">
          <cell r="A3695" t="str">
            <v>225310333</v>
          </cell>
          <cell r="B3695">
            <v>68.5</v>
          </cell>
        </row>
        <row r="3696">
          <cell r="A3696" t="str">
            <v>225320300</v>
          </cell>
          <cell r="B3696">
            <v>76.5</v>
          </cell>
        </row>
        <row r="3697">
          <cell r="A3697" t="str">
            <v>225320301</v>
          </cell>
          <cell r="B3697">
            <v>75.5</v>
          </cell>
        </row>
        <row r="3698">
          <cell r="A3698" t="str">
            <v>225320302</v>
          </cell>
          <cell r="B3698">
            <v>73.25</v>
          </cell>
        </row>
        <row r="3699">
          <cell r="A3699" t="str">
            <v>225320303</v>
          </cell>
          <cell r="B3699">
            <v>75</v>
          </cell>
        </row>
        <row r="3700">
          <cell r="A3700" t="str">
            <v>225320304</v>
          </cell>
          <cell r="B3700">
            <v>72.25</v>
          </cell>
        </row>
        <row r="3701">
          <cell r="A3701" t="str">
            <v>225320305</v>
          </cell>
          <cell r="B3701">
            <v>77</v>
          </cell>
        </row>
        <row r="3702">
          <cell r="A3702" t="str">
            <v>225320306</v>
          </cell>
          <cell r="B3702">
            <v>71.25</v>
          </cell>
        </row>
        <row r="3703">
          <cell r="A3703" t="str">
            <v>225320307</v>
          </cell>
          <cell r="B3703">
            <v>76.75</v>
          </cell>
        </row>
        <row r="3704">
          <cell r="A3704" t="str">
            <v>225320308</v>
          </cell>
          <cell r="B3704">
            <v>69.5</v>
          </cell>
        </row>
        <row r="3705">
          <cell r="A3705" t="str">
            <v>225320309</v>
          </cell>
          <cell r="B3705">
            <v>71</v>
          </cell>
        </row>
        <row r="3706">
          <cell r="A3706" t="str">
            <v>225320310</v>
          </cell>
          <cell r="B3706">
            <v>55.5</v>
          </cell>
        </row>
        <row r="3707">
          <cell r="A3707" t="str">
            <v>225320312</v>
          </cell>
          <cell r="B3707">
            <v>78.5</v>
          </cell>
        </row>
        <row r="3708">
          <cell r="A3708" t="str">
            <v>226010040</v>
          </cell>
          <cell r="B3708">
            <v>79.25</v>
          </cell>
        </row>
        <row r="3709">
          <cell r="A3709" t="str">
            <v>226010041</v>
          </cell>
          <cell r="B3709">
            <v>79.75</v>
          </cell>
        </row>
        <row r="3710">
          <cell r="A3710" t="str">
            <v>226010042</v>
          </cell>
          <cell r="B3710">
            <v>74.75</v>
          </cell>
        </row>
        <row r="3711">
          <cell r="A3711" t="str">
            <v>226010044</v>
          </cell>
          <cell r="B3711">
            <v>71</v>
          </cell>
        </row>
        <row r="3712">
          <cell r="A3712" t="str">
            <v>226010060</v>
          </cell>
          <cell r="B3712">
            <v>75.75</v>
          </cell>
        </row>
        <row r="3713">
          <cell r="A3713" t="str">
            <v>226010061</v>
          </cell>
          <cell r="B3713">
            <v>72.25</v>
          </cell>
        </row>
        <row r="3714">
          <cell r="A3714" t="str">
            <v>226010062</v>
          </cell>
          <cell r="B3714">
            <v>75.25</v>
          </cell>
        </row>
        <row r="3715">
          <cell r="A3715" t="str">
            <v>226010063</v>
          </cell>
          <cell r="B3715">
            <v>78</v>
          </cell>
        </row>
        <row r="3716">
          <cell r="A3716" t="str">
            <v>226010064</v>
          </cell>
          <cell r="B3716">
            <v>62</v>
          </cell>
        </row>
        <row r="3717">
          <cell r="A3717" t="str">
            <v>226010065</v>
          </cell>
          <cell r="B3717">
            <v>80.75</v>
          </cell>
        </row>
        <row r="3718">
          <cell r="A3718" t="str">
            <v>226010066</v>
          </cell>
          <cell r="B3718">
            <v>77.25</v>
          </cell>
        </row>
        <row r="3719">
          <cell r="A3719" t="str">
            <v>226010067</v>
          </cell>
          <cell r="B3719">
            <v>74.5</v>
          </cell>
        </row>
        <row r="3720">
          <cell r="A3720" t="str">
            <v>226010068</v>
          </cell>
          <cell r="B3720">
            <v>76.75</v>
          </cell>
        </row>
        <row r="3721">
          <cell r="A3721" t="str">
            <v>226010069</v>
          </cell>
          <cell r="B3721">
            <v>78.5</v>
          </cell>
        </row>
        <row r="3722">
          <cell r="A3722" t="str">
            <v>226010070</v>
          </cell>
          <cell r="B3722">
            <v>77</v>
          </cell>
        </row>
        <row r="3723">
          <cell r="A3723" t="str">
            <v>226010071</v>
          </cell>
          <cell r="B3723">
            <v>77.5</v>
          </cell>
        </row>
        <row r="3724">
          <cell r="A3724" t="str">
            <v>226010072</v>
          </cell>
          <cell r="B3724">
            <v>81</v>
          </cell>
        </row>
        <row r="3725">
          <cell r="A3725" t="str">
            <v>226220084</v>
          </cell>
          <cell r="B3725">
            <v>69.75</v>
          </cell>
        </row>
        <row r="3726">
          <cell r="A3726" t="str">
            <v>226220085</v>
          </cell>
          <cell r="B3726">
            <v>59.75</v>
          </cell>
        </row>
        <row r="3727">
          <cell r="A3727" t="str">
            <v>226220086</v>
          </cell>
          <cell r="B3727">
            <v>74</v>
          </cell>
        </row>
        <row r="3728">
          <cell r="A3728" t="str">
            <v>226220087</v>
          </cell>
          <cell r="B3728">
            <v>72.75</v>
          </cell>
        </row>
        <row r="3729">
          <cell r="A3729" t="str">
            <v>226220088</v>
          </cell>
          <cell r="B3729">
            <v>76.25</v>
          </cell>
        </row>
        <row r="3730">
          <cell r="A3730" t="str">
            <v>226220089</v>
          </cell>
          <cell r="B3730">
            <v>75.25</v>
          </cell>
        </row>
        <row r="3731">
          <cell r="A3731" t="str">
            <v>226220090</v>
          </cell>
          <cell r="B3731">
            <v>72</v>
          </cell>
        </row>
        <row r="3732">
          <cell r="A3732" t="str">
            <v>226220091</v>
          </cell>
          <cell r="B3732">
            <v>79.5</v>
          </cell>
        </row>
        <row r="3733">
          <cell r="A3733" t="str">
            <v>226220092</v>
          </cell>
          <cell r="B3733">
            <v>68.25</v>
          </cell>
        </row>
        <row r="3734">
          <cell r="A3734" t="str">
            <v>226220093</v>
          </cell>
          <cell r="B3734">
            <v>75.75</v>
          </cell>
        </row>
        <row r="3735">
          <cell r="A3735" t="str">
            <v>226220094</v>
          </cell>
          <cell r="B3735">
            <v>74</v>
          </cell>
        </row>
        <row r="3736">
          <cell r="A3736" t="str">
            <v>226220095</v>
          </cell>
          <cell r="B3736">
            <v>72</v>
          </cell>
        </row>
        <row r="3737">
          <cell r="A3737" t="str">
            <v>226220096</v>
          </cell>
          <cell r="B3737">
            <v>72</v>
          </cell>
        </row>
        <row r="3738">
          <cell r="A3738" t="str">
            <v>226220097</v>
          </cell>
          <cell r="B3738">
            <v>71.75</v>
          </cell>
        </row>
        <row r="3739">
          <cell r="A3739" t="str">
            <v>226220098</v>
          </cell>
          <cell r="B3739">
            <v>73</v>
          </cell>
        </row>
        <row r="3740">
          <cell r="A3740" t="str">
            <v>226230099</v>
          </cell>
          <cell r="B3740">
            <v>78</v>
          </cell>
        </row>
        <row r="3741">
          <cell r="A3741" t="str">
            <v>226230100</v>
          </cell>
          <cell r="B3741">
            <v>80.25</v>
          </cell>
        </row>
        <row r="3742">
          <cell r="A3742" t="str">
            <v>226230101</v>
          </cell>
          <cell r="B3742">
            <v>73.5</v>
          </cell>
        </row>
        <row r="3743">
          <cell r="A3743" t="str">
            <v>226230102</v>
          </cell>
          <cell r="B3743">
            <v>77.5</v>
          </cell>
        </row>
        <row r="3744">
          <cell r="A3744" t="str">
            <v>226230103</v>
          </cell>
          <cell r="B3744">
            <v>76.75</v>
          </cell>
        </row>
        <row r="3745">
          <cell r="A3745" t="str">
            <v>226230104</v>
          </cell>
          <cell r="B3745">
            <v>67.25</v>
          </cell>
        </row>
        <row r="3746">
          <cell r="A3746" t="str">
            <v>226230105</v>
          </cell>
          <cell r="B3746">
            <v>70</v>
          </cell>
        </row>
        <row r="3747">
          <cell r="A3747" t="str">
            <v>226230106</v>
          </cell>
          <cell r="B3747">
            <v>72.25</v>
          </cell>
        </row>
        <row r="3748">
          <cell r="A3748" t="str">
            <v>226230107</v>
          </cell>
          <cell r="B3748">
            <v>53.25</v>
          </cell>
        </row>
        <row r="3749">
          <cell r="A3749" t="str">
            <v>226230108</v>
          </cell>
          <cell r="B3749">
            <v>76.25</v>
          </cell>
        </row>
        <row r="3750">
          <cell r="A3750" t="str">
            <v>226230109</v>
          </cell>
          <cell r="B3750">
            <v>75.75</v>
          </cell>
        </row>
        <row r="3751">
          <cell r="A3751" t="str">
            <v>226230110</v>
          </cell>
          <cell r="B3751">
            <v>76.25</v>
          </cell>
        </row>
        <row r="3752">
          <cell r="A3752" t="str">
            <v>226230111</v>
          </cell>
          <cell r="B3752">
            <v>66.75</v>
          </cell>
        </row>
        <row r="3753">
          <cell r="A3753" t="str">
            <v>226230112</v>
          </cell>
          <cell r="B3753">
            <v>74.75</v>
          </cell>
        </row>
        <row r="3754">
          <cell r="A3754" t="str">
            <v>226230113</v>
          </cell>
          <cell r="B3754">
            <v>70.5</v>
          </cell>
        </row>
        <row r="3755">
          <cell r="A3755" t="str">
            <v>226230114</v>
          </cell>
          <cell r="B3755">
            <v>64.5</v>
          </cell>
        </row>
        <row r="3756">
          <cell r="A3756" t="str">
            <v>226240140</v>
          </cell>
          <cell r="B3756">
            <v>72.75</v>
          </cell>
        </row>
        <row r="3757">
          <cell r="A3757" t="str">
            <v>226240141</v>
          </cell>
          <cell r="B3757">
            <v>66</v>
          </cell>
        </row>
        <row r="3758">
          <cell r="A3758" t="str">
            <v>226240142</v>
          </cell>
          <cell r="B3758">
            <v>64.5</v>
          </cell>
        </row>
        <row r="3759">
          <cell r="A3759" t="str">
            <v>226240143</v>
          </cell>
          <cell r="B3759">
            <v>60.75</v>
          </cell>
        </row>
        <row r="3760">
          <cell r="A3760" t="str">
            <v>226240144</v>
          </cell>
          <cell r="B3760">
            <v>70</v>
          </cell>
        </row>
        <row r="3761">
          <cell r="A3761" t="str">
            <v>226240145</v>
          </cell>
          <cell r="B3761">
            <v>71.75</v>
          </cell>
        </row>
        <row r="3762">
          <cell r="A3762" t="str">
            <v>226240146</v>
          </cell>
          <cell r="B3762">
            <v>75.75</v>
          </cell>
        </row>
        <row r="3763">
          <cell r="A3763" t="str">
            <v>226240147</v>
          </cell>
          <cell r="B3763">
            <v>74.5</v>
          </cell>
        </row>
        <row r="3764">
          <cell r="A3764" t="str">
            <v>226240148</v>
          </cell>
          <cell r="B3764">
            <v>70</v>
          </cell>
        </row>
        <row r="3765">
          <cell r="A3765" t="str">
            <v>226240149</v>
          </cell>
          <cell r="B3765">
            <v>77.5</v>
          </cell>
        </row>
        <row r="3766">
          <cell r="A3766" t="str">
            <v>226240150</v>
          </cell>
          <cell r="B3766">
            <v>76.5</v>
          </cell>
        </row>
        <row r="3767">
          <cell r="A3767" t="str">
            <v>226240151</v>
          </cell>
          <cell r="B3767">
            <v>79</v>
          </cell>
        </row>
        <row r="3768">
          <cell r="A3768" t="str">
            <v>226240152</v>
          </cell>
          <cell r="B3768">
            <v>78.5</v>
          </cell>
        </row>
        <row r="3769">
          <cell r="A3769" t="str">
            <v>226240153</v>
          </cell>
          <cell r="B3769">
            <v>62.75</v>
          </cell>
        </row>
        <row r="3770">
          <cell r="A3770" t="str">
            <v>226240154</v>
          </cell>
          <cell r="B3770">
            <v>75.5</v>
          </cell>
        </row>
        <row r="3771">
          <cell r="A3771" t="str">
            <v>226240155</v>
          </cell>
          <cell r="B3771">
            <v>75.75</v>
          </cell>
        </row>
        <row r="3772">
          <cell r="A3772" t="str">
            <v>226240156</v>
          </cell>
          <cell r="B3772">
            <v>73.25</v>
          </cell>
        </row>
        <row r="3773">
          <cell r="A3773" t="str">
            <v>226240157</v>
          </cell>
          <cell r="B3773">
            <v>74.5</v>
          </cell>
        </row>
        <row r="3774">
          <cell r="A3774" t="str">
            <v>226240158</v>
          </cell>
          <cell r="B3774">
            <v>68</v>
          </cell>
        </row>
        <row r="3775">
          <cell r="A3775" t="str">
            <v>226250164</v>
          </cell>
          <cell r="B3775">
            <v>55.5</v>
          </cell>
        </row>
        <row r="3776">
          <cell r="A3776" t="str">
            <v>226250165</v>
          </cell>
          <cell r="B3776">
            <v>69.75</v>
          </cell>
        </row>
        <row r="3777">
          <cell r="A3777" t="str">
            <v>226250166</v>
          </cell>
          <cell r="B3777">
            <v>76.5</v>
          </cell>
        </row>
        <row r="3778">
          <cell r="A3778" t="str">
            <v>226250167</v>
          </cell>
          <cell r="B3778">
            <v>76</v>
          </cell>
        </row>
        <row r="3779">
          <cell r="A3779" t="str">
            <v>226250168</v>
          </cell>
          <cell r="B3779">
            <v>70</v>
          </cell>
        </row>
        <row r="3780">
          <cell r="A3780" t="str">
            <v>226250169</v>
          </cell>
          <cell r="B3780">
            <v>71</v>
          </cell>
        </row>
        <row r="3781">
          <cell r="A3781" t="str">
            <v>226250170</v>
          </cell>
          <cell r="B3781">
            <v>82</v>
          </cell>
        </row>
        <row r="3782">
          <cell r="A3782" t="str">
            <v>226250171</v>
          </cell>
          <cell r="B3782">
            <v>76</v>
          </cell>
        </row>
        <row r="3783">
          <cell r="A3783" t="str">
            <v>226250172</v>
          </cell>
          <cell r="B3783">
            <v>70</v>
          </cell>
        </row>
        <row r="3784">
          <cell r="A3784" t="str">
            <v>226250173</v>
          </cell>
          <cell r="B3784">
            <v>72</v>
          </cell>
        </row>
        <row r="3785">
          <cell r="A3785" t="str">
            <v>226260199</v>
          </cell>
          <cell r="B3785">
            <v>68.25</v>
          </cell>
        </row>
        <row r="3786">
          <cell r="A3786" t="str">
            <v>226260200</v>
          </cell>
          <cell r="B3786">
            <v>78</v>
          </cell>
        </row>
        <row r="3787">
          <cell r="A3787" t="str">
            <v>226260201</v>
          </cell>
          <cell r="B3787">
            <v>78.25</v>
          </cell>
        </row>
        <row r="3788">
          <cell r="A3788" t="str">
            <v>226260202</v>
          </cell>
          <cell r="B3788">
            <v>62.25</v>
          </cell>
        </row>
        <row r="3789">
          <cell r="A3789" t="str">
            <v>226260203</v>
          </cell>
          <cell r="B3789">
            <v>76.5</v>
          </cell>
        </row>
        <row r="3790">
          <cell r="A3790" t="str">
            <v>226260204</v>
          </cell>
          <cell r="B3790">
            <v>73.75</v>
          </cell>
        </row>
        <row r="3791">
          <cell r="A3791" t="str">
            <v>226260205</v>
          </cell>
          <cell r="B3791">
            <v>75.75</v>
          </cell>
        </row>
        <row r="3792">
          <cell r="A3792" t="str">
            <v>226260206</v>
          </cell>
          <cell r="B3792">
            <v>78</v>
          </cell>
        </row>
        <row r="3793">
          <cell r="A3793" t="str">
            <v>226260207</v>
          </cell>
          <cell r="B3793">
            <v>79.5</v>
          </cell>
        </row>
        <row r="3794">
          <cell r="A3794" t="str">
            <v>226260208</v>
          </cell>
          <cell r="B3794">
            <v>77</v>
          </cell>
        </row>
        <row r="3795">
          <cell r="A3795" t="str">
            <v>226270213</v>
          </cell>
          <cell r="B3795">
            <v>74</v>
          </cell>
        </row>
        <row r="3796">
          <cell r="A3796" t="str">
            <v>226270214</v>
          </cell>
          <cell r="B3796">
            <v>77.5</v>
          </cell>
        </row>
        <row r="3797">
          <cell r="A3797" t="str">
            <v>226270215</v>
          </cell>
          <cell r="B3797">
            <v>72</v>
          </cell>
        </row>
        <row r="3798">
          <cell r="A3798" t="str">
            <v>226270216</v>
          </cell>
          <cell r="B3798">
            <v>62.75</v>
          </cell>
        </row>
        <row r="3799">
          <cell r="A3799" t="str">
            <v>226270217</v>
          </cell>
          <cell r="B3799">
            <v>68.75</v>
          </cell>
        </row>
        <row r="3800">
          <cell r="A3800" t="str">
            <v>226270218</v>
          </cell>
          <cell r="B3800">
            <v>74.75</v>
          </cell>
        </row>
        <row r="3801">
          <cell r="A3801" t="str">
            <v>226270219</v>
          </cell>
          <cell r="B3801">
            <v>75</v>
          </cell>
        </row>
        <row r="3802">
          <cell r="A3802" t="str">
            <v>226270220</v>
          </cell>
          <cell r="B3802">
            <v>71.75</v>
          </cell>
        </row>
        <row r="3803">
          <cell r="A3803" t="str">
            <v>226280246</v>
          </cell>
          <cell r="B3803">
            <v>69</v>
          </cell>
        </row>
        <row r="3804">
          <cell r="A3804" t="str">
            <v>226280247</v>
          </cell>
          <cell r="B3804">
            <v>79.5</v>
          </cell>
        </row>
        <row r="3805">
          <cell r="A3805" t="str">
            <v>226280248</v>
          </cell>
          <cell r="B3805">
            <v>72.75</v>
          </cell>
        </row>
        <row r="3806">
          <cell r="A3806" t="str">
            <v>226280249</v>
          </cell>
          <cell r="B3806">
            <v>75.75</v>
          </cell>
        </row>
        <row r="3807">
          <cell r="A3807" t="str">
            <v>226280250</v>
          </cell>
          <cell r="B3807">
            <v>73.25</v>
          </cell>
        </row>
        <row r="3808">
          <cell r="A3808" t="str">
            <v>226280251</v>
          </cell>
          <cell r="B3808">
            <v>65.5</v>
          </cell>
        </row>
        <row r="3809">
          <cell r="A3809" t="str">
            <v>226280252</v>
          </cell>
          <cell r="B3809">
            <v>62.5</v>
          </cell>
        </row>
        <row r="3810">
          <cell r="A3810" t="str">
            <v>226280253</v>
          </cell>
          <cell r="B3810">
            <v>75.5</v>
          </cell>
        </row>
        <row r="3811">
          <cell r="A3811" t="str">
            <v>226280254</v>
          </cell>
          <cell r="B3811">
            <v>76.25</v>
          </cell>
        </row>
        <row r="3812">
          <cell r="A3812" t="str">
            <v>226280255</v>
          </cell>
          <cell r="B3812">
            <v>77.5</v>
          </cell>
        </row>
        <row r="3813">
          <cell r="A3813" t="str">
            <v>226280256</v>
          </cell>
          <cell r="B3813">
            <v>73.25</v>
          </cell>
        </row>
        <row r="3814">
          <cell r="A3814" t="str">
            <v>228010033</v>
          </cell>
          <cell r="B3814">
            <v>73.5</v>
          </cell>
        </row>
        <row r="3815">
          <cell r="A3815" t="str">
            <v>228010034</v>
          </cell>
          <cell r="B3815">
            <v>78.25</v>
          </cell>
        </row>
        <row r="3816">
          <cell r="A3816" t="str">
            <v>228010035</v>
          </cell>
          <cell r="B3816">
            <v>63.25</v>
          </cell>
        </row>
        <row r="3817">
          <cell r="A3817" t="str">
            <v>228010036</v>
          </cell>
          <cell r="B3817">
            <v>69</v>
          </cell>
        </row>
        <row r="3818">
          <cell r="A3818" t="str">
            <v>228010037</v>
          </cell>
          <cell r="B3818">
            <v>70.75</v>
          </cell>
        </row>
        <row r="3819">
          <cell r="A3819" t="str">
            <v>228010038</v>
          </cell>
          <cell r="B3819">
            <v>73.5</v>
          </cell>
        </row>
        <row r="3820">
          <cell r="A3820" t="str">
            <v>228010039</v>
          </cell>
          <cell r="B3820">
            <v>70.5</v>
          </cell>
        </row>
        <row r="3821">
          <cell r="A3821" t="str">
            <v>228010040</v>
          </cell>
          <cell r="B3821">
            <v>70</v>
          </cell>
        </row>
        <row r="3822">
          <cell r="A3822" t="str">
            <v>228010041</v>
          </cell>
          <cell r="B3822">
            <v>59</v>
          </cell>
        </row>
        <row r="3823">
          <cell r="A3823" t="str">
            <v>228010042</v>
          </cell>
          <cell r="B3823">
            <v>76.25</v>
          </cell>
        </row>
        <row r="3824">
          <cell r="A3824" t="str">
            <v>228010043</v>
          </cell>
          <cell r="B3824">
            <v>72.25</v>
          </cell>
        </row>
        <row r="3825">
          <cell r="A3825" t="str">
            <v>228010044</v>
          </cell>
          <cell r="B3825">
            <v>75.5</v>
          </cell>
        </row>
        <row r="3826">
          <cell r="A3826" t="str">
            <v>228010045</v>
          </cell>
          <cell r="B3826">
            <v>68.5</v>
          </cell>
        </row>
        <row r="3827">
          <cell r="A3827" t="str">
            <v>228010046</v>
          </cell>
          <cell r="B3827">
            <v>74</v>
          </cell>
        </row>
        <row r="3828">
          <cell r="A3828" t="str">
            <v>228010047</v>
          </cell>
          <cell r="B3828">
            <v>66.5</v>
          </cell>
        </row>
        <row r="3829">
          <cell r="A3829" t="str">
            <v>228010048</v>
          </cell>
          <cell r="B3829">
            <v>71.25</v>
          </cell>
        </row>
        <row r="3830">
          <cell r="A3830" t="str">
            <v>228220058</v>
          </cell>
          <cell r="B3830">
            <v>73</v>
          </cell>
        </row>
        <row r="3831">
          <cell r="A3831" t="str">
            <v>228220059</v>
          </cell>
          <cell r="B3831">
            <v>71</v>
          </cell>
        </row>
        <row r="3832">
          <cell r="A3832" t="str">
            <v>228220060</v>
          </cell>
          <cell r="B3832">
            <v>79.25</v>
          </cell>
        </row>
        <row r="3833">
          <cell r="A3833" t="str">
            <v>228220061</v>
          </cell>
          <cell r="B3833">
            <v>74.25</v>
          </cell>
        </row>
        <row r="3834">
          <cell r="A3834" t="str">
            <v>228220062</v>
          </cell>
          <cell r="B3834">
            <v>72.75</v>
          </cell>
        </row>
        <row r="3835">
          <cell r="A3835" t="str">
            <v>228220063</v>
          </cell>
          <cell r="B3835">
            <v>74.25</v>
          </cell>
        </row>
        <row r="3836">
          <cell r="A3836" t="str">
            <v>228220064</v>
          </cell>
          <cell r="B3836">
            <v>76.25</v>
          </cell>
        </row>
        <row r="3837">
          <cell r="A3837" t="str">
            <v>228220065</v>
          </cell>
          <cell r="B3837">
            <v>78.5</v>
          </cell>
        </row>
        <row r="3838">
          <cell r="A3838" t="str">
            <v>228220066</v>
          </cell>
          <cell r="B3838">
            <v>77</v>
          </cell>
        </row>
        <row r="3839">
          <cell r="A3839" t="str">
            <v>228220067</v>
          </cell>
          <cell r="B3839">
            <v>77.5</v>
          </cell>
        </row>
        <row r="3840">
          <cell r="A3840" t="str">
            <v>228220068</v>
          </cell>
          <cell r="B3840">
            <v>75.5</v>
          </cell>
        </row>
        <row r="3841">
          <cell r="A3841" t="str">
            <v>228220069</v>
          </cell>
          <cell r="B3841">
            <v>74.75</v>
          </cell>
        </row>
        <row r="3842">
          <cell r="A3842" t="str">
            <v>228220070</v>
          </cell>
          <cell r="B3842">
            <v>78.75</v>
          </cell>
        </row>
        <row r="3843">
          <cell r="A3843" t="str">
            <v>228220071</v>
          </cell>
          <cell r="B3843">
            <v>80</v>
          </cell>
        </row>
        <row r="3844">
          <cell r="A3844" t="str">
            <v>228220072</v>
          </cell>
          <cell r="B3844">
            <v>73</v>
          </cell>
        </row>
        <row r="3845">
          <cell r="A3845" t="str">
            <v>228220073</v>
          </cell>
          <cell r="B3845">
            <v>76.25</v>
          </cell>
        </row>
        <row r="3846">
          <cell r="A3846" t="str">
            <v>228220074</v>
          </cell>
          <cell r="B3846">
            <v>75.5</v>
          </cell>
        </row>
        <row r="3847">
          <cell r="A3847" t="str">
            <v>228220075</v>
          </cell>
          <cell r="B3847">
            <v>82.25</v>
          </cell>
        </row>
        <row r="3848">
          <cell r="A3848" t="str">
            <v>228220076</v>
          </cell>
          <cell r="B3848">
            <v>82.25</v>
          </cell>
        </row>
        <row r="3849">
          <cell r="A3849" t="str">
            <v>228220077</v>
          </cell>
          <cell r="B3849">
            <v>70.25</v>
          </cell>
        </row>
        <row r="3850">
          <cell r="A3850" t="str">
            <v>228220078</v>
          </cell>
          <cell r="B3850">
            <v>70.75</v>
          </cell>
        </row>
        <row r="3851">
          <cell r="A3851" t="str">
            <v>228220079</v>
          </cell>
          <cell r="B3851">
            <v>67.25</v>
          </cell>
        </row>
        <row r="3852">
          <cell r="A3852" t="str">
            <v>228220080</v>
          </cell>
          <cell r="B3852">
            <v>57</v>
          </cell>
        </row>
        <row r="3853">
          <cell r="A3853" t="str">
            <v>228220081</v>
          </cell>
          <cell r="B3853">
            <v>70.75</v>
          </cell>
        </row>
        <row r="3854">
          <cell r="A3854" t="str">
            <v>228220082</v>
          </cell>
          <cell r="B3854">
            <v>66.5</v>
          </cell>
        </row>
        <row r="3855">
          <cell r="A3855" t="str">
            <v>228220083</v>
          </cell>
          <cell r="B3855">
            <v>62.75</v>
          </cell>
        </row>
        <row r="3856">
          <cell r="A3856" t="str">
            <v>228220084</v>
          </cell>
          <cell r="B3856">
            <v>61</v>
          </cell>
        </row>
        <row r="3857">
          <cell r="A3857" t="str">
            <v>228220085</v>
          </cell>
          <cell r="B3857">
            <v>68</v>
          </cell>
        </row>
        <row r="3858">
          <cell r="A3858" t="str">
            <v>228220086</v>
          </cell>
          <cell r="B3858">
            <v>70.75</v>
          </cell>
        </row>
        <row r="3859">
          <cell r="A3859" t="str">
            <v>228220087</v>
          </cell>
          <cell r="B3859">
            <v>71.5</v>
          </cell>
        </row>
        <row r="3860">
          <cell r="A3860" t="str">
            <v>228220088</v>
          </cell>
          <cell r="B3860">
            <v>55.75</v>
          </cell>
        </row>
        <row r="3861">
          <cell r="A3861" t="str">
            <v>228220089</v>
          </cell>
          <cell r="B3861">
            <v>66.75</v>
          </cell>
        </row>
        <row r="3862">
          <cell r="A3862" t="str">
            <v>228220090</v>
          </cell>
          <cell r="B3862">
            <v>72.75</v>
          </cell>
        </row>
        <row r="3863">
          <cell r="A3863" t="str">
            <v>228230113</v>
          </cell>
          <cell r="B3863">
            <v>74.75</v>
          </cell>
        </row>
        <row r="3864">
          <cell r="A3864" t="str">
            <v>228230114</v>
          </cell>
          <cell r="B3864">
            <v>75.5</v>
          </cell>
        </row>
        <row r="3865">
          <cell r="A3865" t="str">
            <v>228230115</v>
          </cell>
          <cell r="B3865">
            <v>73.5</v>
          </cell>
        </row>
        <row r="3866">
          <cell r="A3866" t="str">
            <v>228230116</v>
          </cell>
          <cell r="B3866">
            <v>72.25</v>
          </cell>
        </row>
        <row r="3867">
          <cell r="A3867" t="str">
            <v>228230117</v>
          </cell>
          <cell r="B3867">
            <v>69.25</v>
          </cell>
        </row>
        <row r="3868">
          <cell r="A3868" t="str">
            <v>228230118</v>
          </cell>
          <cell r="B3868">
            <v>69</v>
          </cell>
        </row>
        <row r="3869">
          <cell r="A3869" t="str">
            <v>228230119</v>
          </cell>
          <cell r="B3869">
            <v>75.5</v>
          </cell>
        </row>
        <row r="3870">
          <cell r="A3870" t="str">
            <v>228230120</v>
          </cell>
          <cell r="B3870">
            <v>78.5</v>
          </cell>
        </row>
        <row r="3871">
          <cell r="A3871" t="str">
            <v>228230121</v>
          </cell>
          <cell r="B3871">
            <v>78.75</v>
          </cell>
        </row>
        <row r="3872">
          <cell r="A3872" t="str">
            <v>228230122</v>
          </cell>
          <cell r="B3872">
            <v>74</v>
          </cell>
        </row>
        <row r="3873">
          <cell r="A3873" t="str">
            <v>228230123</v>
          </cell>
          <cell r="B3873">
            <v>77.75</v>
          </cell>
        </row>
        <row r="3874">
          <cell r="A3874" t="str">
            <v>228230124</v>
          </cell>
          <cell r="B3874">
            <v>70.75</v>
          </cell>
        </row>
        <row r="3875">
          <cell r="A3875" t="str">
            <v>228230125</v>
          </cell>
          <cell r="B3875">
            <v>72.25</v>
          </cell>
        </row>
        <row r="3876">
          <cell r="A3876" t="str">
            <v>228230126</v>
          </cell>
          <cell r="B3876">
            <v>72.5</v>
          </cell>
        </row>
        <row r="3877">
          <cell r="A3877" t="str">
            <v>228230127</v>
          </cell>
          <cell r="B3877">
            <v>83.75</v>
          </cell>
        </row>
        <row r="3878">
          <cell r="A3878" t="str">
            <v>228230128</v>
          </cell>
          <cell r="B3878">
            <v>74</v>
          </cell>
        </row>
        <row r="3879">
          <cell r="A3879" t="str">
            <v>228230129</v>
          </cell>
          <cell r="B3879">
            <v>69.75</v>
          </cell>
        </row>
        <row r="3880">
          <cell r="A3880" t="str">
            <v>228230130</v>
          </cell>
          <cell r="B3880">
            <v>72.75</v>
          </cell>
        </row>
        <row r="3881">
          <cell r="A3881" t="str">
            <v>228230131</v>
          </cell>
          <cell r="B3881">
            <v>67.75</v>
          </cell>
        </row>
        <row r="3882">
          <cell r="A3882" t="str">
            <v>228230132</v>
          </cell>
          <cell r="B3882">
            <v>70</v>
          </cell>
        </row>
        <row r="3883">
          <cell r="A3883" t="str">
            <v>228230133</v>
          </cell>
          <cell r="B3883">
            <v>52.75</v>
          </cell>
        </row>
        <row r="3884">
          <cell r="A3884" t="str">
            <v>229010015</v>
          </cell>
          <cell r="B3884">
            <v>54.25</v>
          </cell>
        </row>
        <row r="3885">
          <cell r="A3885" t="str">
            <v>229220018</v>
          </cell>
          <cell r="B3885">
            <v>69.25</v>
          </cell>
        </row>
        <row r="3886">
          <cell r="A3886" t="str">
            <v>229220019</v>
          </cell>
          <cell r="B3886">
            <v>71.25</v>
          </cell>
        </row>
        <row r="3887">
          <cell r="A3887" t="str">
            <v>229220020</v>
          </cell>
          <cell r="B3887">
            <v>80.5</v>
          </cell>
        </row>
        <row r="3888">
          <cell r="A3888" t="str">
            <v>229220021</v>
          </cell>
          <cell r="B3888">
            <v>80.75</v>
          </cell>
        </row>
        <row r="3889">
          <cell r="A3889" t="str">
            <v>229220022</v>
          </cell>
          <cell r="B3889">
            <v>79</v>
          </cell>
        </row>
        <row r="3890">
          <cell r="A3890" t="str">
            <v>229220023</v>
          </cell>
          <cell r="B3890">
            <v>77</v>
          </cell>
        </row>
        <row r="3891">
          <cell r="A3891" t="str">
            <v>229220024</v>
          </cell>
          <cell r="B3891">
            <v>79.75</v>
          </cell>
        </row>
        <row r="3892">
          <cell r="A3892" t="str">
            <v>229220025</v>
          </cell>
          <cell r="B3892">
            <v>59.75</v>
          </cell>
        </row>
        <row r="3893">
          <cell r="A3893" t="str">
            <v>229220027</v>
          </cell>
          <cell r="B3893">
            <v>79.5</v>
          </cell>
        </row>
        <row r="3894">
          <cell r="A3894" t="str">
            <v>229230028</v>
          </cell>
          <cell r="B3894">
            <v>72.75</v>
          </cell>
        </row>
        <row r="3895">
          <cell r="A3895" t="str">
            <v>229230029</v>
          </cell>
          <cell r="B3895">
            <v>78.75</v>
          </cell>
        </row>
        <row r="3896">
          <cell r="A3896" t="str">
            <v>229230030</v>
          </cell>
          <cell r="B3896">
            <v>76.25</v>
          </cell>
        </row>
        <row r="3897">
          <cell r="A3897" t="str">
            <v>229230031</v>
          </cell>
          <cell r="B3897">
            <v>72</v>
          </cell>
        </row>
        <row r="3898">
          <cell r="A3898" t="str">
            <v>229230032</v>
          </cell>
          <cell r="B3898">
            <v>79.5</v>
          </cell>
        </row>
        <row r="3899">
          <cell r="A3899" t="str">
            <v>229230033</v>
          </cell>
          <cell r="B3899">
            <v>81.75</v>
          </cell>
        </row>
        <row r="3900">
          <cell r="A3900" t="str">
            <v>229230034</v>
          </cell>
          <cell r="B3900">
            <v>54.25</v>
          </cell>
        </row>
        <row r="3901">
          <cell r="A3901" t="str">
            <v>229230037</v>
          </cell>
          <cell r="B3901">
            <v>79</v>
          </cell>
        </row>
        <row r="3902">
          <cell r="A3902" t="str">
            <v>229230038</v>
          </cell>
          <cell r="B3902">
            <v>79</v>
          </cell>
        </row>
        <row r="3903">
          <cell r="A3903" t="str">
            <v>229240040</v>
          </cell>
          <cell r="B3903">
            <v>77.75</v>
          </cell>
        </row>
        <row r="3904">
          <cell r="A3904" t="str">
            <v>229240041</v>
          </cell>
          <cell r="B3904">
            <v>77.75</v>
          </cell>
        </row>
        <row r="3905">
          <cell r="A3905" t="str">
            <v>229240042</v>
          </cell>
          <cell r="B3905">
            <v>76.75</v>
          </cell>
        </row>
        <row r="3906">
          <cell r="A3906" t="str">
            <v>229240043</v>
          </cell>
          <cell r="B3906">
            <v>78.75</v>
          </cell>
        </row>
        <row r="3907">
          <cell r="A3907" t="str">
            <v>229240044</v>
          </cell>
          <cell r="B3907">
            <v>79.25</v>
          </cell>
        </row>
        <row r="3908">
          <cell r="A3908" t="str">
            <v>229240045</v>
          </cell>
          <cell r="B3908">
            <v>82.5</v>
          </cell>
        </row>
        <row r="3909">
          <cell r="A3909" t="str">
            <v>229240046</v>
          </cell>
          <cell r="B3909">
            <v>65.75</v>
          </cell>
        </row>
        <row r="3910">
          <cell r="A3910" t="str">
            <v>229250052</v>
          </cell>
          <cell r="B3910">
            <v>65.75</v>
          </cell>
        </row>
        <row r="3911">
          <cell r="A3911" t="str">
            <v>229250059</v>
          </cell>
          <cell r="B3911">
            <v>78.75</v>
          </cell>
        </row>
        <row r="3912">
          <cell r="A3912" t="str">
            <v>229250060</v>
          </cell>
          <cell r="B3912">
            <v>74</v>
          </cell>
        </row>
        <row r="3913">
          <cell r="A3913" t="str">
            <v>229250061</v>
          </cell>
          <cell r="B3913">
            <v>75.5</v>
          </cell>
        </row>
        <row r="3914">
          <cell r="A3914" t="str">
            <v>229260063</v>
          </cell>
          <cell r="B3914">
            <v>76.75</v>
          </cell>
        </row>
        <row r="3915">
          <cell r="A3915" t="str">
            <v>229260064</v>
          </cell>
          <cell r="B3915">
            <v>79.5</v>
          </cell>
        </row>
        <row r="3916">
          <cell r="A3916" t="str">
            <v>229260065</v>
          </cell>
          <cell r="B3916">
            <v>82.25</v>
          </cell>
        </row>
        <row r="3917">
          <cell r="A3917" t="str">
            <v>229260066</v>
          </cell>
          <cell r="B3917">
            <v>77.25</v>
          </cell>
        </row>
        <row r="3918">
          <cell r="A3918" t="str">
            <v>229260067</v>
          </cell>
          <cell r="B3918">
            <v>75</v>
          </cell>
        </row>
        <row r="3919">
          <cell r="A3919" t="str">
            <v>229260068</v>
          </cell>
          <cell r="B3919">
            <v>75.5</v>
          </cell>
        </row>
        <row r="3920">
          <cell r="A3920" t="str">
            <v>229260069</v>
          </cell>
          <cell r="B3920">
            <v>78</v>
          </cell>
        </row>
        <row r="3921">
          <cell r="A3921" t="str">
            <v>229260070</v>
          </cell>
          <cell r="B3921">
            <v>67.75</v>
          </cell>
        </row>
        <row r="3922">
          <cell r="A3922" t="str">
            <v>229260071</v>
          </cell>
          <cell r="B3922">
            <v>74</v>
          </cell>
        </row>
        <row r="3923">
          <cell r="A3923" t="str">
            <v>229260072</v>
          </cell>
          <cell r="B3923">
            <v>56.5</v>
          </cell>
        </row>
        <row r="3924">
          <cell r="A3924" t="str">
            <v>229260081</v>
          </cell>
          <cell r="B3924">
            <v>78</v>
          </cell>
        </row>
        <row r="3925">
          <cell r="A3925" t="str">
            <v>229260082</v>
          </cell>
          <cell r="B3925">
            <v>78</v>
          </cell>
        </row>
        <row r="3926">
          <cell r="A3926" t="str">
            <v>229260083</v>
          </cell>
          <cell r="B3926">
            <v>75.5</v>
          </cell>
        </row>
        <row r="3927">
          <cell r="A3927" t="str">
            <v>229260084</v>
          </cell>
          <cell r="B3927">
            <v>72.75</v>
          </cell>
        </row>
        <row r="3928">
          <cell r="A3928" t="str">
            <v>229260085</v>
          </cell>
          <cell r="B3928">
            <v>74</v>
          </cell>
        </row>
        <row r="3929">
          <cell r="A3929" t="str">
            <v>229270086</v>
          </cell>
          <cell r="B3929">
            <v>76.75</v>
          </cell>
        </row>
        <row r="3930">
          <cell r="A3930" t="str">
            <v>229270087</v>
          </cell>
          <cell r="B3930">
            <v>72</v>
          </cell>
        </row>
        <row r="3931">
          <cell r="A3931" t="str">
            <v>229270088</v>
          </cell>
          <cell r="B3931">
            <v>80.75</v>
          </cell>
        </row>
        <row r="3932">
          <cell r="A3932" t="str">
            <v>229270089</v>
          </cell>
          <cell r="B3932">
            <v>74</v>
          </cell>
        </row>
        <row r="3933">
          <cell r="A3933" t="str">
            <v>229270090</v>
          </cell>
          <cell r="B3933">
            <v>74.75</v>
          </cell>
        </row>
        <row r="3934">
          <cell r="A3934" t="str">
            <v>229270091</v>
          </cell>
          <cell r="B3934">
            <v>76.25</v>
          </cell>
        </row>
        <row r="3935">
          <cell r="A3935" t="str">
            <v>229270092</v>
          </cell>
          <cell r="B3935">
            <v>74.25</v>
          </cell>
        </row>
        <row r="3936">
          <cell r="A3936" t="str">
            <v>229270093</v>
          </cell>
          <cell r="B3936">
            <v>61.5</v>
          </cell>
        </row>
        <row r="3937">
          <cell r="A3937" t="str">
            <v>229270105</v>
          </cell>
          <cell r="B3937">
            <v>79.25</v>
          </cell>
        </row>
        <row r="3938">
          <cell r="A3938" t="str">
            <v>229270106</v>
          </cell>
          <cell r="B3938">
            <v>77.25</v>
          </cell>
        </row>
        <row r="3939">
          <cell r="A3939" t="str">
            <v>229270107</v>
          </cell>
          <cell r="B3939">
            <v>74.25</v>
          </cell>
        </row>
        <row r="3940">
          <cell r="A3940" t="str">
            <v>229280108</v>
          </cell>
          <cell r="B3940">
            <v>75.75</v>
          </cell>
        </row>
        <row r="3941">
          <cell r="A3941" t="str">
            <v>229280109</v>
          </cell>
          <cell r="B3941">
            <v>78.5</v>
          </cell>
        </row>
        <row r="3942">
          <cell r="A3942" t="str">
            <v>229280110</v>
          </cell>
          <cell r="B3942">
            <v>78.5</v>
          </cell>
        </row>
        <row r="3943">
          <cell r="A3943" t="str">
            <v>229280111</v>
          </cell>
          <cell r="B3943">
            <v>77.75</v>
          </cell>
        </row>
        <row r="3944">
          <cell r="A3944" t="str">
            <v>229280112</v>
          </cell>
          <cell r="B3944">
            <v>77</v>
          </cell>
        </row>
        <row r="3945">
          <cell r="A3945" t="str">
            <v>229280113</v>
          </cell>
          <cell r="B3945">
            <v>75</v>
          </cell>
        </row>
        <row r="3946">
          <cell r="A3946" t="str">
            <v>229280114</v>
          </cell>
          <cell r="B3946">
            <v>65.25</v>
          </cell>
        </row>
        <row r="3947">
          <cell r="A3947" t="str">
            <v>229280125</v>
          </cell>
          <cell r="B3947">
            <v>82.25</v>
          </cell>
        </row>
        <row r="3948">
          <cell r="A3948" t="str">
            <v>229290128</v>
          </cell>
          <cell r="B3948">
            <v>77.75</v>
          </cell>
        </row>
        <row r="3949">
          <cell r="A3949" t="str">
            <v>229290129</v>
          </cell>
          <cell r="B3949">
            <v>75.5</v>
          </cell>
        </row>
        <row r="3950">
          <cell r="A3950" t="str">
            <v>229290130</v>
          </cell>
          <cell r="B3950">
            <v>70.75</v>
          </cell>
        </row>
        <row r="3951">
          <cell r="A3951" t="str">
            <v>229290131</v>
          </cell>
          <cell r="B3951">
            <v>69.75</v>
          </cell>
        </row>
        <row r="3952">
          <cell r="A3952" t="str">
            <v>229290132</v>
          </cell>
          <cell r="B3952">
            <v>66</v>
          </cell>
        </row>
        <row r="3953">
          <cell r="A3953" t="str">
            <v>229290145</v>
          </cell>
          <cell r="B3953">
            <v>79.25</v>
          </cell>
        </row>
        <row r="3954">
          <cell r="A3954" t="str">
            <v>229290146</v>
          </cell>
          <cell r="B3954">
            <v>74</v>
          </cell>
        </row>
        <row r="3955">
          <cell r="A3955" t="str">
            <v>229290147</v>
          </cell>
          <cell r="B3955">
            <v>77.75</v>
          </cell>
        </row>
        <row r="3956">
          <cell r="A3956" t="str">
            <v>229290148</v>
          </cell>
          <cell r="B3956">
            <v>77.25</v>
          </cell>
        </row>
        <row r="3957">
          <cell r="A3957" t="str">
            <v>229290149</v>
          </cell>
          <cell r="B3957">
            <v>72.5</v>
          </cell>
        </row>
        <row r="3958">
          <cell r="A3958" t="str">
            <v>229290150</v>
          </cell>
          <cell r="B3958">
            <v>75</v>
          </cell>
        </row>
        <row r="3959">
          <cell r="A3959" t="str">
            <v>229300153</v>
          </cell>
          <cell r="B3959">
            <v>74</v>
          </cell>
        </row>
        <row r="3960">
          <cell r="A3960" t="str">
            <v>229300154</v>
          </cell>
          <cell r="B3960">
            <v>80</v>
          </cell>
        </row>
        <row r="3961">
          <cell r="A3961" t="str">
            <v>229300155</v>
          </cell>
          <cell r="B3961">
            <v>75.75</v>
          </cell>
        </row>
        <row r="3962">
          <cell r="A3962" t="str">
            <v>229300156</v>
          </cell>
          <cell r="B3962">
            <v>71.25</v>
          </cell>
        </row>
        <row r="3963">
          <cell r="A3963" t="str">
            <v>229300157</v>
          </cell>
          <cell r="B3963">
            <v>76</v>
          </cell>
        </row>
        <row r="3964">
          <cell r="A3964" t="str">
            <v>229300158</v>
          </cell>
          <cell r="B3964">
            <v>77.5</v>
          </cell>
        </row>
        <row r="3965">
          <cell r="A3965" t="str">
            <v>229300159</v>
          </cell>
          <cell r="B3965">
            <v>70</v>
          </cell>
        </row>
        <row r="3966">
          <cell r="A3966" t="str">
            <v>229300173</v>
          </cell>
          <cell r="B3966">
            <v>79</v>
          </cell>
        </row>
        <row r="3967">
          <cell r="A3967" t="str">
            <v>229310176</v>
          </cell>
          <cell r="B3967">
            <v>75.5</v>
          </cell>
        </row>
        <row r="3968">
          <cell r="A3968" t="str">
            <v>229310180</v>
          </cell>
          <cell r="B3968">
            <v>77.25</v>
          </cell>
        </row>
        <row r="3969">
          <cell r="A3969" t="str">
            <v>229310181</v>
          </cell>
          <cell r="B3969">
            <v>75.25</v>
          </cell>
        </row>
        <row r="3970">
          <cell r="A3970" t="str">
            <v>229320188</v>
          </cell>
          <cell r="B3970">
            <v>60.25</v>
          </cell>
        </row>
        <row r="3971">
          <cell r="A3971" t="str">
            <v>229320192</v>
          </cell>
          <cell r="B3971">
            <v>79.75</v>
          </cell>
        </row>
        <row r="3972">
          <cell r="A3972" t="str">
            <v>229320193</v>
          </cell>
          <cell r="B3972">
            <v>80</v>
          </cell>
        </row>
        <row r="3973">
          <cell r="A3973" t="str">
            <v>229320194</v>
          </cell>
          <cell r="B3973">
            <v>73.25</v>
          </cell>
        </row>
        <row r="3974">
          <cell r="A3974" t="str">
            <v>229320195</v>
          </cell>
          <cell r="B3974">
            <v>74.5</v>
          </cell>
        </row>
        <row r="3975">
          <cell r="A3975" t="str">
            <v>229320196</v>
          </cell>
          <cell r="B3975">
            <v>72</v>
          </cell>
        </row>
        <row r="3976">
          <cell r="A3976" t="str">
            <v>231020018</v>
          </cell>
          <cell r="B3976">
            <v>55.75</v>
          </cell>
        </row>
        <row r="3977">
          <cell r="A3977" t="str">
            <v>231020019</v>
          </cell>
          <cell r="B3977">
            <v>77.5</v>
          </cell>
        </row>
        <row r="3978">
          <cell r="A3978" t="str">
            <v>231030028</v>
          </cell>
          <cell r="B3978">
            <v>78.25</v>
          </cell>
        </row>
        <row r="3979">
          <cell r="A3979" t="str">
            <v>231030029</v>
          </cell>
          <cell r="B3979">
            <v>74.5</v>
          </cell>
        </row>
        <row r="3980">
          <cell r="A3980" t="str">
            <v>231030030</v>
          </cell>
          <cell r="B3980">
            <v>75.75</v>
          </cell>
        </row>
        <row r="3981">
          <cell r="A3981" t="str">
            <v>231030031</v>
          </cell>
          <cell r="B3981">
            <v>71.25</v>
          </cell>
        </row>
        <row r="3982">
          <cell r="A3982" t="str">
            <v>231030032</v>
          </cell>
          <cell r="B3982">
            <v>71</v>
          </cell>
        </row>
        <row r="3983">
          <cell r="A3983" t="str">
            <v>231030033</v>
          </cell>
          <cell r="B3983">
            <v>79.75</v>
          </cell>
        </row>
        <row r="3984">
          <cell r="A3984" t="str">
            <v>231030034</v>
          </cell>
          <cell r="B3984">
            <v>77.5</v>
          </cell>
        </row>
        <row r="3985">
          <cell r="A3985" t="str">
            <v>231030035</v>
          </cell>
          <cell r="B3985">
            <v>75.5</v>
          </cell>
        </row>
        <row r="3986">
          <cell r="A3986" t="str">
            <v>231030036</v>
          </cell>
          <cell r="B3986">
            <v>80.75</v>
          </cell>
        </row>
        <row r="3987">
          <cell r="A3987" t="str">
            <v>231030037</v>
          </cell>
          <cell r="B3987">
            <v>78.5</v>
          </cell>
        </row>
        <row r="3988">
          <cell r="A3988" t="str">
            <v>231030038</v>
          </cell>
          <cell r="B3988">
            <v>75.75</v>
          </cell>
        </row>
        <row r="3989">
          <cell r="A3989" t="str">
            <v>231030039</v>
          </cell>
          <cell r="B3989">
            <v>73.25</v>
          </cell>
        </row>
        <row r="3990">
          <cell r="A3990" t="str">
            <v>231030040</v>
          </cell>
          <cell r="B3990">
            <v>71.75</v>
          </cell>
        </row>
        <row r="3991">
          <cell r="A3991" t="str">
            <v>231030041</v>
          </cell>
          <cell r="B3991">
            <v>79.5</v>
          </cell>
        </row>
        <row r="3992">
          <cell r="A3992" t="str">
            <v>231030042</v>
          </cell>
          <cell r="B3992">
            <v>81</v>
          </cell>
        </row>
        <row r="3993">
          <cell r="A3993" t="str">
            <v>231030043</v>
          </cell>
          <cell r="B3993">
            <v>77</v>
          </cell>
        </row>
        <row r="3994">
          <cell r="A3994" t="str">
            <v>231030044</v>
          </cell>
          <cell r="B3994">
            <v>62</v>
          </cell>
        </row>
        <row r="3995">
          <cell r="A3995" t="str">
            <v>231030045</v>
          </cell>
          <cell r="B3995">
            <v>72.5</v>
          </cell>
        </row>
        <row r="3996">
          <cell r="A3996" t="str">
            <v>231220001</v>
          </cell>
          <cell r="B3996">
            <v>77.5</v>
          </cell>
        </row>
        <row r="3997">
          <cell r="A3997" t="str">
            <v>231220002</v>
          </cell>
          <cell r="B3997">
            <v>73.25</v>
          </cell>
        </row>
        <row r="3998">
          <cell r="A3998" t="str">
            <v>231220003</v>
          </cell>
          <cell r="B3998">
            <v>73.25</v>
          </cell>
        </row>
        <row r="3999">
          <cell r="A3999" t="str">
            <v>231220004</v>
          </cell>
          <cell r="B3999">
            <v>75.5</v>
          </cell>
        </row>
        <row r="4000">
          <cell r="A4000" t="str">
            <v>231220005</v>
          </cell>
          <cell r="B4000">
            <v>76.75</v>
          </cell>
        </row>
        <row r="4001">
          <cell r="A4001" t="str">
            <v>231220006</v>
          </cell>
          <cell r="B4001">
            <v>55.75</v>
          </cell>
        </row>
        <row r="4002">
          <cell r="A4002" t="str">
            <v>231220007</v>
          </cell>
          <cell r="B4002">
            <v>73</v>
          </cell>
        </row>
        <row r="4003">
          <cell r="A4003" t="str">
            <v>231220008</v>
          </cell>
          <cell r="B4003">
            <v>78.5</v>
          </cell>
        </row>
        <row r="4004">
          <cell r="A4004" t="str">
            <v>231220011</v>
          </cell>
          <cell r="B4004">
            <v>71.25</v>
          </cell>
        </row>
        <row r="4005">
          <cell r="A4005" t="str">
            <v>231220012</v>
          </cell>
          <cell r="B4005">
            <v>76</v>
          </cell>
        </row>
        <row r="4006">
          <cell r="A4006" t="str">
            <v>231230075</v>
          </cell>
          <cell r="B4006">
            <v>74.75</v>
          </cell>
        </row>
        <row r="4007">
          <cell r="A4007" t="str">
            <v>231230076</v>
          </cell>
          <cell r="B4007">
            <v>71.25</v>
          </cell>
        </row>
        <row r="4008">
          <cell r="A4008" t="str">
            <v>231230077</v>
          </cell>
          <cell r="B4008">
            <v>79.5</v>
          </cell>
        </row>
        <row r="4009">
          <cell r="A4009" t="str">
            <v>231230078</v>
          </cell>
          <cell r="B4009">
            <v>68.5</v>
          </cell>
        </row>
        <row r="4010">
          <cell r="A4010" t="str">
            <v>231230079</v>
          </cell>
          <cell r="B4010">
            <v>76.75</v>
          </cell>
        </row>
        <row r="4011">
          <cell r="A4011" t="str">
            <v>231230080</v>
          </cell>
          <cell r="B4011">
            <v>75.75</v>
          </cell>
        </row>
        <row r="4012">
          <cell r="A4012" t="str">
            <v>231230081</v>
          </cell>
          <cell r="B4012">
            <v>70.75</v>
          </cell>
        </row>
        <row r="4013">
          <cell r="A4013" t="str">
            <v>231230082</v>
          </cell>
          <cell r="B4013">
            <v>64.75</v>
          </cell>
        </row>
        <row r="4014">
          <cell r="A4014" t="str">
            <v>231230083</v>
          </cell>
          <cell r="B4014">
            <v>78.5</v>
          </cell>
        </row>
        <row r="4015">
          <cell r="A4015" t="str">
            <v>231230084</v>
          </cell>
          <cell r="B4015">
            <v>74.75</v>
          </cell>
        </row>
        <row r="4016">
          <cell r="A4016" t="str">
            <v>231230085</v>
          </cell>
          <cell r="B4016">
            <v>73.5</v>
          </cell>
        </row>
        <row r="4017">
          <cell r="A4017" t="str">
            <v>231230086</v>
          </cell>
          <cell r="B4017">
            <v>68.75</v>
          </cell>
        </row>
        <row r="4018">
          <cell r="A4018" t="str">
            <v>231230087</v>
          </cell>
          <cell r="B4018">
            <v>77.25</v>
          </cell>
        </row>
        <row r="4019">
          <cell r="A4019" t="str">
            <v>231230088</v>
          </cell>
          <cell r="B4019">
            <v>74.5</v>
          </cell>
        </row>
        <row r="4020">
          <cell r="A4020" t="str">
            <v>231230089</v>
          </cell>
          <cell r="B4020">
            <v>73.75</v>
          </cell>
        </row>
        <row r="4021">
          <cell r="A4021" t="str">
            <v>231230090</v>
          </cell>
          <cell r="B4021">
            <v>69</v>
          </cell>
        </row>
        <row r="4022">
          <cell r="A4022" t="str">
            <v>231230091</v>
          </cell>
          <cell r="B4022">
            <v>77.5</v>
          </cell>
        </row>
        <row r="4023">
          <cell r="A4023" t="str">
            <v>231230092</v>
          </cell>
          <cell r="B4023">
            <v>80.75</v>
          </cell>
        </row>
        <row r="4024">
          <cell r="A4024" t="str">
            <v>231230093</v>
          </cell>
          <cell r="B4024">
            <v>70.5</v>
          </cell>
        </row>
        <row r="4025">
          <cell r="A4025" t="str">
            <v>231230094</v>
          </cell>
          <cell r="B4025">
            <v>72.5</v>
          </cell>
        </row>
        <row r="4026">
          <cell r="A4026" t="str">
            <v>231230095</v>
          </cell>
          <cell r="B4026">
            <v>72</v>
          </cell>
        </row>
        <row r="4027">
          <cell r="A4027" t="str">
            <v>231230096</v>
          </cell>
          <cell r="B4027">
            <v>70.5</v>
          </cell>
        </row>
        <row r="4028">
          <cell r="A4028" t="str">
            <v>231230097</v>
          </cell>
          <cell r="B4028">
            <v>70.75</v>
          </cell>
        </row>
        <row r="4029">
          <cell r="A4029" t="str">
            <v>231230098</v>
          </cell>
          <cell r="B4029">
            <v>71.25</v>
          </cell>
        </row>
        <row r="4030">
          <cell r="A4030" t="str">
            <v>231230099</v>
          </cell>
          <cell r="B4030">
            <v>70.5</v>
          </cell>
        </row>
        <row r="4031">
          <cell r="A4031" t="str">
            <v>231230100</v>
          </cell>
          <cell r="B4031">
            <v>78.25</v>
          </cell>
        </row>
        <row r="4032">
          <cell r="A4032" t="str">
            <v>231230101</v>
          </cell>
          <cell r="B4032">
            <v>70</v>
          </cell>
        </row>
        <row r="4033">
          <cell r="A4033" t="str">
            <v>231230102</v>
          </cell>
          <cell r="B4033">
            <v>75</v>
          </cell>
        </row>
        <row r="4034">
          <cell r="A4034" t="str">
            <v>231240025</v>
          </cell>
          <cell r="B4034">
            <v>77</v>
          </cell>
        </row>
        <row r="4035">
          <cell r="A4035" t="str">
            <v>231240026</v>
          </cell>
          <cell r="B4035">
            <v>54.75</v>
          </cell>
        </row>
        <row r="4036">
          <cell r="A4036" t="str">
            <v>231240027</v>
          </cell>
          <cell r="B4036">
            <v>80.75</v>
          </cell>
        </row>
        <row r="4037">
          <cell r="A4037" t="str">
            <v>233000026</v>
          </cell>
          <cell r="B4037">
            <v>73.25</v>
          </cell>
        </row>
        <row r="4038">
          <cell r="A4038" t="str">
            <v>233010015</v>
          </cell>
          <cell r="B4038">
            <v>76.5</v>
          </cell>
        </row>
        <row r="4039">
          <cell r="A4039" t="str">
            <v>233010016</v>
          </cell>
          <cell r="B4039">
            <v>76.25</v>
          </cell>
        </row>
        <row r="4040">
          <cell r="A4040" t="str">
            <v>233010027</v>
          </cell>
          <cell r="B4040">
            <v>68.5</v>
          </cell>
        </row>
        <row r="4041">
          <cell r="A4041" t="str">
            <v>233010039</v>
          </cell>
          <cell r="B4041">
            <v>71.25</v>
          </cell>
        </row>
        <row r="4042">
          <cell r="A4042" t="str">
            <v>233010040</v>
          </cell>
          <cell r="B4042">
            <v>76.5</v>
          </cell>
        </row>
        <row r="4043">
          <cell r="A4043" t="str">
            <v>233230028</v>
          </cell>
          <cell r="B4043">
            <v>56.5</v>
          </cell>
        </row>
        <row r="4044">
          <cell r="A4044" t="str">
            <v>233230033</v>
          </cell>
          <cell r="B4044">
            <v>71.25</v>
          </cell>
        </row>
        <row r="4045">
          <cell r="A4045" t="str">
            <v>233240029</v>
          </cell>
          <cell r="B4045">
            <v>51.75</v>
          </cell>
        </row>
        <row r="4046">
          <cell r="A4046" t="str">
            <v>233240032</v>
          </cell>
          <cell r="B4046">
            <v>75.5</v>
          </cell>
        </row>
        <row r="4047">
          <cell r="A4047" t="str">
            <v>233240043</v>
          </cell>
          <cell r="B4047">
            <v>73.25</v>
          </cell>
        </row>
        <row r="4048">
          <cell r="A4048" t="str">
            <v>233240044</v>
          </cell>
          <cell r="B4048">
            <v>70.5</v>
          </cell>
        </row>
        <row r="4049">
          <cell r="A4049" t="str">
            <v>233250030</v>
          </cell>
          <cell r="B4049">
            <v>59.75</v>
          </cell>
        </row>
        <row r="4050">
          <cell r="A4050" t="str">
            <v>233250045</v>
          </cell>
          <cell r="B4050">
            <v>71.5</v>
          </cell>
        </row>
        <row r="4051">
          <cell r="A4051" t="str">
            <v>233250046</v>
          </cell>
          <cell r="B4051">
            <v>72.25</v>
          </cell>
        </row>
        <row r="4052">
          <cell r="A4052" t="str">
            <v>234010116</v>
          </cell>
          <cell r="B4052">
            <v>71</v>
          </cell>
        </row>
        <row r="4053">
          <cell r="A4053" t="str">
            <v>234010117</v>
          </cell>
          <cell r="B4053">
            <v>71.25</v>
          </cell>
        </row>
        <row r="4054">
          <cell r="A4054" t="str">
            <v>234010118</v>
          </cell>
          <cell r="B4054">
            <v>66.25</v>
          </cell>
        </row>
        <row r="4055">
          <cell r="A4055" t="str">
            <v>234010119</v>
          </cell>
          <cell r="B4055">
            <v>70.25</v>
          </cell>
        </row>
        <row r="4056">
          <cell r="A4056" t="str">
            <v>234010120</v>
          </cell>
          <cell r="B4056">
            <v>45</v>
          </cell>
        </row>
        <row r="4057">
          <cell r="A4057" t="str">
            <v>234010121</v>
          </cell>
          <cell r="B4057">
            <v>77.75</v>
          </cell>
        </row>
        <row r="4058">
          <cell r="A4058" t="str">
            <v>234010122</v>
          </cell>
          <cell r="B4058">
            <v>76.5</v>
          </cell>
        </row>
        <row r="4059">
          <cell r="A4059" t="str">
            <v>234010123</v>
          </cell>
          <cell r="B4059">
            <v>81.5</v>
          </cell>
        </row>
        <row r="4060">
          <cell r="A4060" t="str">
            <v>234010124</v>
          </cell>
          <cell r="B4060">
            <v>77.25</v>
          </cell>
        </row>
        <row r="4061">
          <cell r="A4061" t="str">
            <v>234010125</v>
          </cell>
          <cell r="B4061">
            <v>70</v>
          </cell>
        </row>
        <row r="4062">
          <cell r="A4062" t="str">
            <v>234010126</v>
          </cell>
          <cell r="B4062">
            <v>76.25</v>
          </cell>
        </row>
        <row r="4063">
          <cell r="A4063" t="str">
            <v>234220168</v>
          </cell>
          <cell r="B4063">
            <v>76.5</v>
          </cell>
        </row>
        <row r="4064">
          <cell r="A4064" t="str">
            <v>234220169</v>
          </cell>
          <cell r="B4064">
            <v>51.5</v>
          </cell>
        </row>
        <row r="4065">
          <cell r="A4065" t="str">
            <v>234230170</v>
          </cell>
          <cell r="B4065">
            <v>58</v>
          </cell>
        </row>
        <row r="4066">
          <cell r="A4066" t="str">
            <v>234230171</v>
          </cell>
          <cell r="B4066">
            <v>76.75</v>
          </cell>
        </row>
        <row r="4067">
          <cell r="A4067" t="str">
            <v>234230172</v>
          </cell>
          <cell r="B4067">
            <v>74.25</v>
          </cell>
        </row>
        <row r="4068">
          <cell r="A4068" t="str">
            <v>234230173</v>
          </cell>
          <cell r="B4068">
            <v>73.5</v>
          </cell>
        </row>
        <row r="4069">
          <cell r="A4069" t="str">
            <v>234230174</v>
          </cell>
          <cell r="B4069">
            <v>75.25</v>
          </cell>
        </row>
        <row r="4070">
          <cell r="A4070" t="str">
            <v>234230175</v>
          </cell>
          <cell r="B4070">
            <v>76.75</v>
          </cell>
        </row>
        <row r="4071">
          <cell r="A4071" t="str">
            <v>234230176</v>
          </cell>
          <cell r="B4071">
            <v>80.25</v>
          </cell>
        </row>
        <row r="4072">
          <cell r="A4072" t="str">
            <v>234230177</v>
          </cell>
          <cell r="B4072">
            <v>80.5</v>
          </cell>
        </row>
        <row r="4073">
          <cell r="A4073" t="str">
            <v>234230178</v>
          </cell>
          <cell r="B4073">
            <v>77</v>
          </cell>
        </row>
        <row r="4074">
          <cell r="A4074" t="str">
            <v>234230179</v>
          </cell>
          <cell r="B4074">
            <v>64.5</v>
          </cell>
        </row>
        <row r="4075">
          <cell r="A4075" t="str">
            <v>234230180</v>
          </cell>
          <cell r="B4075">
            <v>75</v>
          </cell>
        </row>
        <row r="4076">
          <cell r="A4076" t="str">
            <v>234230181</v>
          </cell>
          <cell r="B4076">
            <v>74</v>
          </cell>
        </row>
        <row r="4077">
          <cell r="A4077" t="str">
            <v>234230182</v>
          </cell>
          <cell r="B4077">
            <v>76.5</v>
          </cell>
        </row>
        <row r="4078">
          <cell r="A4078" t="str">
            <v>234230183</v>
          </cell>
          <cell r="B4078">
            <v>65.25</v>
          </cell>
        </row>
        <row r="4079">
          <cell r="A4079" t="str">
            <v>301000022</v>
          </cell>
          <cell r="B4079">
            <v>69.1</v>
          </cell>
        </row>
        <row r="4080">
          <cell r="A4080" t="str">
            <v>301000023</v>
          </cell>
          <cell r="B4080">
            <v>64</v>
          </cell>
        </row>
        <row r="4081">
          <cell r="A4081" t="str">
            <v>301020024</v>
          </cell>
          <cell r="B4081">
            <v>71.35</v>
          </cell>
        </row>
        <row r="4082">
          <cell r="A4082" t="str">
            <v>301020025</v>
          </cell>
          <cell r="B4082">
            <v>74.15</v>
          </cell>
        </row>
        <row r="4083">
          <cell r="A4083" t="str">
            <v>301020026</v>
          </cell>
          <cell r="B4083">
            <v>74</v>
          </cell>
        </row>
        <row r="4084">
          <cell r="A4084" t="str">
            <v>301020027</v>
          </cell>
          <cell r="B4084">
            <v>71.9</v>
          </cell>
        </row>
        <row r="4085">
          <cell r="A4085" t="str">
            <v>301030028</v>
          </cell>
          <cell r="B4085">
            <v>70.65</v>
          </cell>
        </row>
        <row r="4086">
          <cell r="A4086" t="str">
            <v>301030029</v>
          </cell>
          <cell r="B4086">
            <v>73.6</v>
          </cell>
        </row>
        <row r="4087">
          <cell r="A4087" t="str">
            <v>301110030</v>
          </cell>
          <cell r="B4087">
            <v>71.35</v>
          </cell>
        </row>
        <row r="4088">
          <cell r="A4088" t="str">
            <v>301110031</v>
          </cell>
          <cell r="B4088">
            <v>68.8</v>
          </cell>
        </row>
        <row r="4089">
          <cell r="A4089" t="str">
            <v>301110032</v>
          </cell>
          <cell r="B4089">
            <v>69.05</v>
          </cell>
        </row>
        <row r="4090">
          <cell r="A4090" t="str">
            <v>301110033</v>
          </cell>
          <cell r="B4090">
            <v>66.6</v>
          </cell>
        </row>
        <row r="4091">
          <cell r="A4091" t="str">
            <v>301110034</v>
          </cell>
          <cell r="B4091">
            <v>70.95</v>
          </cell>
        </row>
        <row r="4092">
          <cell r="A4092" t="str">
            <v>301120035</v>
          </cell>
          <cell r="B4092">
            <v>72.15</v>
          </cell>
        </row>
        <row r="4093">
          <cell r="A4093" t="str">
            <v>301120036</v>
          </cell>
          <cell r="B4093">
            <v>68.15</v>
          </cell>
        </row>
        <row r="4094">
          <cell r="A4094" t="str">
            <v>301120037</v>
          </cell>
          <cell r="B4094">
            <v>70.6</v>
          </cell>
        </row>
        <row r="4095">
          <cell r="A4095" t="str">
            <v>301130122</v>
          </cell>
          <cell r="B4095">
            <v>72.3</v>
          </cell>
        </row>
        <row r="4096">
          <cell r="A4096" t="str">
            <v>301130123</v>
          </cell>
          <cell r="B4096">
            <v>62.15</v>
          </cell>
        </row>
        <row r="4097">
          <cell r="A4097" t="str">
            <v>301130124</v>
          </cell>
          <cell r="B4097">
            <v>65.9</v>
          </cell>
        </row>
        <row r="4098">
          <cell r="A4098" t="str">
            <v>301130125</v>
          </cell>
          <cell r="B4098">
            <v>65.5</v>
          </cell>
        </row>
        <row r="4099">
          <cell r="A4099" t="str">
            <v>301140038</v>
          </cell>
          <cell r="B4099">
            <v>73</v>
          </cell>
        </row>
        <row r="4100">
          <cell r="A4100" t="str">
            <v>301140039</v>
          </cell>
          <cell r="B4100">
            <v>74.95</v>
          </cell>
        </row>
        <row r="4101">
          <cell r="A4101" t="str">
            <v>301140040</v>
          </cell>
          <cell r="B4101">
            <v>66.55</v>
          </cell>
        </row>
        <row r="4102">
          <cell r="A4102" t="str">
            <v>301140041</v>
          </cell>
          <cell r="B4102">
            <v>70.9</v>
          </cell>
        </row>
        <row r="4103">
          <cell r="A4103" t="str">
            <v>301150227</v>
          </cell>
          <cell r="B4103">
            <v>76.25</v>
          </cell>
        </row>
        <row r="4104">
          <cell r="A4104" t="str">
            <v>301150228</v>
          </cell>
          <cell r="B4104">
            <v>63.05</v>
          </cell>
        </row>
        <row r="4105">
          <cell r="A4105" t="str">
            <v>301150229</v>
          </cell>
          <cell r="B4105">
            <v>65.5</v>
          </cell>
        </row>
        <row r="4106">
          <cell r="A4106" t="str">
            <v>301240257</v>
          </cell>
          <cell r="B4106">
            <v>68.65</v>
          </cell>
        </row>
        <row r="4107">
          <cell r="A4107" t="str">
            <v>301240258</v>
          </cell>
          <cell r="B4107">
            <v>66.15</v>
          </cell>
        </row>
        <row r="4108">
          <cell r="A4108" t="str">
            <v>301240260</v>
          </cell>
          <cell r="B4108">
            <v>68.15</v>
          </cell>
        </row>
        <row r="4109">
          <cell r="A4109" t="str">
            <v>301250282</v>
          </cell>
          <cell r="B4109">
            <v>64.3</v>
          </cell>
        </row>
        <row r="4110">
          <cell r="A4110" t="str">
            <v>301250283</v>
          </cell>
          <cell r="B4110">
            <v>70.65</v>
          </cell>
        </row>
        <row r="4111">
          <cell r="A4111" t="str">
            <v>301250284</v>
          </cell>
          <cell r="B4111">
            <v>68.5</v>
          </cell>
        </row>
        <row r="4112">
          <cell r="A4112" t="str">
            <v>301250285</v>
          </cell>
          <cell r="B4112">
            <v>69.05</v>
          </cell>
        </row>
        <row r="4113">
          <cell r="A4113" t="str">
            <v>301260333</v>
          </cell>
          <cell r="B4113">
            <v>66.75</v>
          </cell>
        </row>
        <row r="4114">
          <cell r="A4114" t="str">
            <v>301260334</v>
          </cell>
          <cell r="B4114">
            <v>71.75</v>
          </cell>
        </row>
        <row r="4115">
          <cell r="A4115" t="str">
            <v>301260335</v>
          </cell>
          <cell r="B4115">
            <v>71.05</v>
          </cell>
        </row>
        <row r="4116">
          <cell r="A4116" t="str">
            <v>301260336</v>
          </cell>
          <cell r="B4116">
            <v>71.65</v>
          </cell>
        </row>
        <row r="4117">
          <cell r="A4117" t="str">
            <v>301270328</v>
          </cell>
          <cell r="B4117">
            <v>69.9</v>
          </cell>
        </row>
        <row r="4118">
          <cell r="A4118" t="str">
            <v>301280385</v>
          </cell>
          <cell r="B4118">
            <v>69.7</v>
          </cell>
        </row>
        <row r="4119">
          <cell r="A4119" t="str">
            <v>301290422</v>
          </cell>
          <cell r="B4119">
            <v>63.75</v>
          </cell>
        </row>
        <row r="4120">
          <cell r="A4120" t="str">
            <v>301810186</v>
          </cell>
          <cell r="B4120">
            <v>69.1</v>
          </cell>
        </row>
        <row r="4121">
          <cell r="A4121" t="str">
            <v>303020289</v>
          </cell>
          <cell r="B4121">
            <v>76.9</v>
          </cell>
        </row>
        <row r="4122">
          <cell r="A4122" t="str">
            <v>303020290</v>
          </cell>
          <cell r="B4122">
            <v>71.5</v>
          </cell>
        </row>
        <row r="4123">
          <cell r="A4123" t="str">
            <v>303020291</v>
          </cell>
          <cell r="B4123">
            <v>70.55</v>
          </cell>
        </row>
        <row r="4124">
          <cell r="A4124" t="str">
            <v>303020292</v>
          </cell>
          <cell r="B4124">
            <v>72.1</v>
          </cell>
        </row>
        <row r="4125">
          <cell r="A4125" t="str">
            <v>303020293</v>
          </cell>
          <cell r="B4125">
            <v>70.1</v>
          </cell>
        </row>
        <row r="4126">
          <cell r="A4126" t="str">
            <v>303020294</v>
          </cell>
          <cell r="B4126">
            <v>70.3</v>
          </cell>
        </row>
        <row r="4127">
          <cell r="A4127" t="str">
            <v>303020295</v>
          </cell>
          <cell r="B4127">
            <v>72.85</v>
          </cell>
        </row>
        <row r="4128">
          <cell r="A4128" t="str">
            <v>303230303</v>
          </cell>
          <cell r="B4128">
            <v>64.25</v>
          </cell>
        </row>
        <row r="4129">
          <cell r="A4129" t="str">
            <v>303230304</v>
          </cell>
          <cell r="B4129">
            <v>69.9</v>
          </cell>
        </row>
        <row r="4130">
          <cell r="A4130" t="str">
            <v>303230305</v>
          </cell>
          <cell r="B4130">
            <v>72.15</v>
          </cell>
        </row>
        <row r="4131">
          <cell r="A4131" t="str">
            <v>303230306</v>
          </cell>
          <cell r="B4131">
            <v>71.3</v>
          </cell>
        </row>
        <row r="4132">
          <cell r="A4132" t="str">
            <v>303240311</v>
          </cell>
          <cell r="B4132">
            <v>62.85</v>
          </cell>
        </row>
        <row r="4133">
          <cell r="A4133" t="str">
            <v>303240312</v>
          </cell>
          <cell r="B4133">
            <v>67.2</v>
          </cell>
        </row>
        <row r="4134">
          <cell r="A4134" t="str">
            <v>303250307</v>
          </cell>
          <cell r="B4134">
            <v>69.05</v>
          </cell>
        </row>
        <row r="4135">
          <cell r="A4135" t="str">
            <v>303260308</v>
          </cell>
          <cell r="B4135">
            <v>72.8</v>
          </cell>
        </row>
        <row r="4136">
          <cell r="A4136" t="str">
            <v>303260309</v>
          </cell>
          <cell r="B4136">
            <v>71.85</v>
          </cell>
        </row>
        <row r="4137">
          <cell r="A4137" t="str">
            <v>303260310</v>
          </cell>
          <cell r="B4137">
            <v>71.05</v>
          </cell>
        </row>
        <row r="4138">
          <cell r="A4138" t="str">
            <v>303810296</v>
          </cell>
          <cell r="B4138">
            <v>71.3</v>
          </cell>
        </row>
        <row r="4139">
          <cell r="A4139" t="str">
            <v>303810297</v>
          </cell>
          <cell r="B4139">
            <v>67.6</v>
          </cell>
        </row>
        <row r="4140">
          <cell r="A4140" t="str">
            <v>303810298</v>
          </cell>
          <cell r="B4140">
            <v>64.3</v>
          </cell>
        </row>
        <row r="4141">
          <cell r="A4141" t="str">
            <v>303810299</v>
          </cell>
          <cell r="B4141">
            <v>58.15</v>
          </cell>
        </row>
        <row r="4142">
          <cell r="A4142" t="str">
            <v>303810300</v>
          </cell>
          <cell r="B4142">
            <v>62.2</v>
          </cell>
        </row>
        <row r="4143">
          <cell r="A4143" t="str">
            <v>303810301</v>
          </cell>
          <cell r="B4143">
            <v>70.65</v>
          </cell>
        </row>
        <row r="4144">
          <cell r="A4144" t="str">
            <v>303810302</v>
          </cell>
          <cell r="B4144">
            <v>68.15</v>
          </cell>
        </row>
        <row r="4145">
          <cell r="A4145" t="str">
            <v>304020048</v>
          </cell>
          <cell r="B4145">
            <v>67.95</v>
          </cell>
        </row>
        <row r="4146">
          <cell r="A4146" t="str">
            <v>304020087</v>
          </cell>
          <cell r="B4146">
            <v>59</v>
          </cell>
        </row>
        <row r="4147">
          <cell r="A4147" t="str">
            <v>304020100</v>
          </cell>
          <cell r="B4147">
            <v>71.15</v>
          </cell>
        </row>
        <row r="4148">
          <cell r="A4148" t="str">
            <v>304030008</v>
          </cell>
          <cell r="B4148">
            <v>73.5</v>
          </cell>
        </row>
        <row r="4149">
          <cell r="A4149" t="str">
            <v>304030009</v>
          </cell>
          <cell r="B4149">
            <v>70</v>
          </cell>
        </row>
        <row r="4150">
          <cell r="A4150" t="str">
            <v>304220019</v>
          </cell>
          <cell r="B4150">
            <v>71</v>
          </cell>
        </row>
        <row r="4151">
          <cell r="A4151" t="str">
            <v>304220057</v>
          </cell>
          <cell r="B4151">
            <v>65.7</v>
          </cell>
        </row>
        <row r="4152">
          <cell r="A4152" t="str">
            <v>304230010</v>
          </cell>
          <cell r="B4152">
            <v>68.65</v>
          </cell>
        </row>
        <row r="4153">
          <cell r="A4153" t="str">
            <v>304230018</v>
          </cell>
          <cell r="B4153">
            <v>73.75</v>
          </cell>
        </row>
        <row r="4154">
          <cell r="A4154" t="str">
            <v>304240117</v>
          </cell>
          <cell r="B4154">
            <v>67.8</v>
          </cell>
        </row>
        <row r="4155">
          <cell r="A4155" t="str">
            <v>304240144</v>
          </cell>
          <cell r="B4155">
            <v>66</v>
          </cell>
        </row>
        <row r="4156">
          <cell r="A4156" t="str">
            <v>304250058</v>
          </cell>
          <cell r="B4156">
            <v>71.35</v>
          </cell>
        </row>
        <row r="4157">
          <cell r="A4157" t="str">
            <v>304250059</v>
          </cell>
          <cell r="B4157">
            <v>69.15</v>
          </cell>
        </row>
        <row r="4158">
          <cell r="A4158" t="str">
            <v>304260065</v>
          </cell>
          <cell r="B4158">
            <v>69.35</v>
          </cell>
        </row>
        <row r="4159">
          <cell r="A4159" t="str">
            <v>304260066</v>
          </cell>
          <cell r="B4159">
            <v>73.5</v>
          </cell>
        </row>
        <row r="4160">
          <cell r="A4160" t="str">
            <v>304270088</v>
          </cell>
          <cell r="B4160">
            <v>68.5</v>
          </cell>
        </row>
        <row r="4161">
          <cell r="A4161" t="str">
            <v>304270097</v>
          </cell>
          <cell r="B4161">
            <v>69.75</v>
          </cell>
        </row>
        <row r="4162">
          <cell r="A4162" t="str">
            <v>304270098</v>
          </cell>
          <cell r="B4162">
            <v>70.2</v>
          </cell>
        </row>
        <row r="4163">
          <cell r="A4163" t="str">
            <v>304280099</v>
          </cell>
          <cell r="B4163">
            <v>67.1</v>
          </cell>
        </row>
        <row r="4164">
          <cell r="A4164" t="str">
            <v>304280101</v>
          </cell>
          <cell r="B4164">
            <v>71.5</v>
          </cell>
        </row>
        <row r="4165">
          <cell r="A4165" t="str">
            <v>304280102</v>
          </cell>
          <cell r="B4165">
            <v>70.15</v>
          </cell>
        </row>
        <row r="4166">
          <cell r="A4166" t="str">
            <v>305020021</v>
          </cell>
          <cell r="B4166">
            <v>62.7</v>
          </cell>
        </row>
        <row r="4167">
          <cell r="A4167" t="str">
            <v>305020022</v>
          </cell>
          <cell r="B4167">
            <v>69.95</v>
          </cell>
        </row>
        <row r="4168">
          <cell r="A4168" t="str">
            <v>305020023</v>
          </cell>
          <cell r="B4168">
            <v>74.7</v>
          </cell>
        </row>
        <row r="4169">
          <cell r="A4169" t="str">
            <v>305020024</v>
          </cell>
          <cell r="B4169">
            <v>67.45</v>
          </cell>
        </row>
        <row r="4170">
          <cell r="A4170" t="str">
            <v>305020025</v>
          </cell>
          <cell r="B4170">
            <v>70.65</v>
          </cell>
        </row>
        <row r="4171">
          <cell r="A4171" t="str">
            <v>305210044</v>
          </cell>
          <cell r="B4171">
            <v>72.55</v>
          </cell>
        </row>
        <row r="4172">
          <cell r="A4172" t="str">
            <v>305210045</v>
          </cell>
          <cell r="B4172">
            <v>67.7</v>
          </cell>
        </row>
        <row r="4173">
          <cell r="A4173" t="str">
            <v>305230099</v>
          </cell>
          <cell r="B4173">
            <v>72.3</v>
          </cell>
        </row>
        <row r="4174">
          <cell r="A4174" t="str">
            <v>305240100</v>
          </cell>
          <cell r="B4174">
            <v>67.6</v>
          </cell>
        </row>
        <row r="4175">
          <cell r="A4175" t="str">
            <v>305240101</v>
          </cell>
          <cell r="B4175">
            <v>73.25</v>
          </cell>
        </row>
        <row r="4176">
          <cell r="A4176" t="str">
            <v>305810063</v>
          </cell>
          <cell r="B4176">
            <v>72.95</v>
          </cell>
        </row>
        <row r="4177">
          <cell r="A4177" t="str">
            <v>305810064</v>
          </cell>
          <cell r="B4177">
            <v>62.2</v>
          </cell>
        </row>
        <row r="4178">
          <cell r="A4178" t="str">
            <v>305810065</v>
          </cell>
          <cell r="B4178">
            <v>67</v>
          </cell>
        </row>
        <row r="4179">
          <cell r="A4179" t="str">
            <v>306000003</v>
          </cell>
          <cell r="B4179">
            <v>70.35</v>
          </cell>
        </row>
        <row r="4180">
          <cell r="A4180" t="str">
            <v>306000004</v>
          </cell>
          <cell r="B4180">
            <v>68.7</v>
          </cell>
        </row>
        <row r="4181">
          <cell r="A4181" t="str">
            <v>306020005</v>
          </cell>
          <cell r="B4181">
            <v>62.35</v>
          </cell>
        </row>
        <row r="4182">
          <cell r="A4182" t="str">
            <v>306020006</v>
          </cell>
          <cell r="B4182">
            <v>70.7</v>
          </cell>
        </row>
        <row r="4183">
          <cell r="A4183" t="str">
            <v>306020007</v>
          </cell>
          <cell r="B4183">
            <v>61.85</v>
          </cell>
        </row>
        <row r="4184">
          <cell r="A4184" t="str">
            <v>306020008</v>
          </cell>
          <cell r="B4184">
            <v>64.35</v>
          </cell>
        </row>
        <row r="4185">
          <cell r="A4185" t="str">
            <v>306210009</v>
          </cell>
          <cell r="B4185">
            <v>67.6</v>
          </cell>
        </row>
        <row r="4186">
          <cell r="A4186" t="str">
            <v>306210010</v>
          </cell>
          <cell r="B4186">
            <v>66.25</v>
          </cell>
        </row>
        <row r="4187">
          <cell r="A4187" t="str">
            <v>306220011</v>
          </cell>
          <cell r="B4187">
            <v>59.65</v>
          </cell>
        </row>
        <row r="4188">
          <cell r="A4188" t="str">
            <v>306220012</v>
          </cell>
          <cell r="B4188">
            <v>69.75</v>
          </cell>
        </row>
        <row r="4189">
          <cell r="A4189" t="str">
            <v>306230013</v>
          </cell>
          <cell r="B4189">
            <v>68.5</v>
          </cell>
        </row>
        <row r="4190">
          <cell r="A4190" t="str">
            <v>306230014</v>
          </cell>
          <cell r="B4190">
            <v>66.35</v>
          </cell>
        </row>
        <row r="4191">
          <cell r="A4191" t="str">
            <v>306240015</v>
          </cell>
          <cell r="B4191">
            <v>70.6</v>
          </cell>
        </row>
        <row r="4192">
          <cell r="A4192" t="str">
            <v>306240016</v>
          </cell>
          <cell r="B4192">
            <v>59.95</v>
          </cell>
        </row>
        <row r="4193">
          <cell r="A4193" t="str">
            <v>306250017</v>
          </cell>
          <cell r="B4193">
            <v>61.5</v>
          </cell>
        </row>
        <row r="4194">
          <cell r="A4194" t="str">
            <v>306260018</v>
          </cell>
          <cell r="B4194">
            <v>60.8</v>
          </cell>
        </row>
        <row r="4195">
          <cell r="A4195" t="str">
            <v>306260019</v>
          </cell>
          <cell r="B4195">
            <v>60.15</v>
          </cell>
        </row>
        <row r="4196">
          <cell r="A4196" t="str">
            <v>306270020</v>
          </cell>
          <cell r="B4196">
            <v>61.35</v>
          </cell>
        </row>
        <row r="4197">
          <cell r="A4197" t="str">
            <v>306270021</v>
          </cell>
          <cell r="B4197">
            <v>57.6</v>
          </cell>
        </row>
        <row r="4198">
          <cell r="A4198" t="str">
            <v>306270022</v>
          </cell>
          <cell r="B4198">
            <v>67.8</v>
          </cell>
        </row>
        <row r="4199">
          <cell r="A4199" t="str">
            <v>306270023</v>
          </cell>
          <cell r="B4199">
            <v>72.6</v>
          </cell>
        </row>
        <row r="4200">
          <cell r="A4200" t="str">
            <v>306280024</v>
          </cell>
          <cell r="B4200">
            <v>68.45</v>
          </cell>
        </row>
        <row r="4201">
          <cell r="A4201" t="str">
            <v>306280025</v>
          </cell>
          <cell r="B4201">
            <v>71.25</v>
          </cell>
        </row>
        <row r="4202">
          <cell r="A4202" t="str">
            <v>306290026</v>
          </cell>
          <cell r="B4202">
            <v>73.75</v>
          </cell>
        </row>
        <row r="4203">
          <cell r="A4203" t="str">
            <v>306290027</v>
          </cell>
          <cell r="B4203">
            <v>68.7</v>
          </cell>
        </row>
        <row r="4204">
          <cell r="A4204" t="str">
            <v>306810028</v>
          </cell>
          <cell r="B4204">
            <v>75.4</v>
          </cell>
        </row>
        <row r="4205">
          <cell r="A4205" t="str">
            <v>306810029</v>
          </cell>
          <cell r="B4205">
            <v>63.3</v>
          </cell>
        </row>
        <row r="4206">
          <cell r="A4206" t="str">
            <v>307000001</v>
          </cell>
          <cell r="B4206">
            <v>74.3</v>
          </cell>
        </row>
        <row r="4207">
          <cell r="A4207" t="str">
            <v>307020002</v>
          </cell>
          <cell r="B4207">
            <v>71.15</v>
          </cell>
        </row>
        <row r="4208">
          <cell r="A4208" t="str">
            <v>307020003</v>
          </cell>
          <cell r="B4208">
            <v>71.05</v>
          </cell>
        </row>
        <row r="4209">
          <cell r="A4209" t="str">
            <v>307210039</v>
          </cell>
          <cell r="B4209">
            <v>72.55</v>
          </cell>
        </row>
        <row r="4210">
          <cell r="A4210" t="str">
            <v>307210040</v>
          </cell>
          <cell r="B4210">
            <v>70.7</v>
          </cell>
        </row>
        <row r="4211">
          <cell r="A4211" t="str">
            <v>307210041</v>
          </cell>
          <cell r="B4211">
            <v>69.65</v>
          </cell>
        </row>
        <row r="4212">
          <cell r="A4212" t="str">
            <v>307220044</v>
          </cell>
          <cell r="B4212">
            <v>68.7</v>
          </cell>
        </row>
        <row r="4213">
          <cell r="A4213" t="str">
            <v>307220045</v>
          </cell>
          <cell r="B4213">
            <v>71.4</v>
          </cell>
        </row>
        <row r="4214">
          <cell r="A4214" t="str">
            <v>307230066</v>
          </cell>
          <cell r="B4214">
            <v>63.1</v>
          </cell>
        </row>
        <row r="4215">
          <cell r="A4215" t="str">
            <v>307230067</v>
          </cell>
          <cell r="B4215">
            <v>64.9</v>
          </cell>
        </row>
        <row r="4216">
          <cell r="A4216" t="str">
            <v>308000001</v>
          </cell>
          <cell r="B4216">
            <v>68.5</v>
          </cell>
        </row>
        <row r="4217">
          <cell r="A4217" t="str">
            <v>308000002</v>
          </cell>
          <cell r="B4217">
            <v>68.35</v>
          </cell>
        </row>
        <row r="4218">
          <cell r="A4218" t="str">
            <v>308020005</v>
          </cell>
          <cell r="B4218">
            <v>60.3</v>
          </cell>
        </row>
        <row r="4219">
          <cell r="A4219" t="str">
            <v>308020006</v>
          </cell>
          <cell r="B4219">
            <v>66.1</v>
          </cell>
        </row>
        <row r="4220">
          <cell r="A4220" t="str">
            <v>308020007</v>
          </cell>
          <cell r="B4220">
            <v>63.6</v>
          </cell>
        </row>
        <row r="4221">
          <cell r="A4221" t="str">
            <v>308210038</v>
          </cell>
          <cell r="B4221">
            <v>68.85</v>
          </cell>
        </row>
        <row r="4222">
          <cell r="A4222" t="str">
            <v>308220055</v>
          </cell>
          <cell r="B4222">
            <v>63</v>
          </cell>
        </row>
        <row r="4223">
          <cell r="A4223" t="str">
            <v>308230075</v>
          </cell>
          <cell r="B4223">
            <v>69.5</v>
          </cell>
        </row>
        <row r="4224">
          <cell r="A4224" t="str">
            <v>308240085</v>
          </cell>
          <cell r="B4224">
            <v>59.6</v>
          </cell>
        </row>
        <row r="4225">
          <cell r="A4225" t="str">
            <v>308240086</v>
          </cell>
          <cell r="B4225">
            <v>65</v>
          </cell>
        </row>
        <row r="4226">
          <cell r="A4226" t="str">
            <v>308250123</v>
          </cell>
          <cell r="B4226">
            <v>63.9</v>
          </cell>
        </row>
        <row r="4227">
          <cell r="A4227" t="str">
            <v>308250124</v>
          </cell>
          <cell r="B4227">
            <v>72.4</v>
          </cell>
        </row>
        <row r="4228">
          <cell r="A4228" t="str">
            <v>308250125</v>
          </cell>
          <cell r="B4228">
            <v>65.6</v>
          </cell>
        </row>
        <row r="4229">
          <cell r="A4229" t="str">
            <v>308260142</v>
          </cell>
          <cell r="B4229">
            <v>67.25</v>
          </cell>
        </row>
        <row r="4230">
          <cell r="A4230" t="str">
            <v>308260143</v>
          </cell>
          <cell r="B4230">
            <v>69.2</v>
          </cell>
        </row>
        <row r="4231">
          <cell r="A4231" t="str">
            <v>308260144</v>
          </cell>
          <cell r="B4231">
            <v>70.05</v>
          </cell>
        </row>
        <row r="4232">
          <cell r="A4232" t="str">
            <v>308270194</v>
          </cell>
          <cell r="B4232">
            <v>65.3</v>
          </cell>
        </row>
        <row r="4233">
          <cell r="A4233" t="str">
            <v>308270195</v>
          </cell>
          <cell r="B4233">
            <v>68.4</v>
          </cell>
        </row>
        <row r="4234">
          <cell r="A4234" t="str">
            <v>308270196</v>
          </cell>
          <cell r="B4234">
            <v>65.95</v>
          </cell>
        </row>
        <row r="4235">
          <cell r="A4235" t="str">
            <v>308280163</v>
          </cell>
          <cell r="B4235">
            <v>65.6</v>
          </cell>
        </row>
        <row r="4236">
          <cell r="A4236" t="str">
            <v>308280164</v>
          </cell>
          <cell r="B4236">
            <v>65.4</v>
          </cell>
        </row>
        <row r="4237">
          <cell r="A4237" t="str">
            <v>308280165</v>
          </cell>
          <cell r="B4237">
            <v>72.5</v>
          </cell>
        </row>
        <row r="4238">
          <cell r="A4238" t="str">
            <v>308290224</v>
          </cell>
          <cell r="B4238">
            <v>66.85</v>
          </cell>
        </row>
        <row r="4239">
          <cell r="A4239" t="str">
            <v>308290225</v>
          </cell>
          <cell r="B4239">
            <v>65.3</v>
          </cell>
        </row>
        <row r="4240">
          <cell r="A4240" t="str">
            <v>309000003</v>
          </cell>
          <cell r="B4240">
            <v>71.85</v>
          </cell>
        </row>
        <row r="4241">
          <cell r="A4241" t="str">
            <v>309000004</v>
          </cell>
          <cell r="B4241">
            <v>66.25</v>
          </cell>
        </row>
        <row r="4242">
          <cell r="A4242" t="str">
            <v>309020110</v>
          </cell>
          <cell r="B4242">
            <v>72.2</v>
          </cell>
        </row>
        <row r="4243">
          <cell r="A4243" t="str">
            <v>309210038</v>
          </cell>
          <cell r="B4243">
            <v>72.4</v>
          </cell>
        </row>
        <row r="4244">
          <cell r="A4244" t="str">
            <v>309220052</v>
          </cell>
          <cell r="B4244">
            <v>72.1</v>
          </cell>
        </row>
        <row r="4245">
          <cell r="A4245" t="str">
            <v>309220053</v>
          </cell>
          <cell r="B4245">
            <v>72.25</v>
          </cell>
        </row>
        <row r="4246">
          <cell r="A4246" t="str">
            <v>309230083</v>
          </cell>
          <cell r="B4246">
            <v>66.7</v>
          </cell>
        </row>
        <row r="4247">
          <cell r="A4247" t="str">
            <v>309230084</v>
          </cell>
          <cell r="B4247">
            <v>74.5</v>
          </cell>
        </row>
        <row r="4248">
          <cell r="A4248" t="str">
            <v>309240082</v>
          </cell>
          <cell r="B4248">
            <v>69.1</v>
          </cell>
        </row>
        <row r="4249">
          <cell r="A4249" t="str">
            <v>309250058</v>
          </cell>
          <cell r="B4249">
            <v>68.65</v>
          </cell>
        </row>
        <row r="4250">
          <cell r="A4250" t="str">
            <v>309260025</v>
          </cell>
          <cell r="B4250">
            <v>68.15</v>
          </cell>
        </row>
        <row r="4251">
          <cell r="A4251" t="str">
            <v>309260026</v>
          </cell>
          <cell r="B4251">
            <v>72.5</v>
          </cell>
        </row>
        <row r="4252">
          <cell r="A4252" t="str">
            <v>309270112</v>
          </cell>
          <cell r="B4252">
            <v>63.2</v>
          </cell>
        </row>
        <row r="4253">
          <cell r="A4253" t="str">
            <v>323000014</v>
          </cell>
          <cell r="B4253">
            <v>71.4</v>
          </cell>
        </row>
        <row r="4254">
          <cell r="A4254" t="str">
            <v>323000015</v>
          </cell>
          <cell r="B4254">
            <v>71</v>
          </cell>
        </row>
        <row r="4255">
          <cell r="A4255" t="str">
            <v>323010173</v>
          </cell>
          <cell r="B4255">
            <v>69.15</v>
          </cell>
        </row>
        <row r="4256">
          <cell r="A4256" t="str">
            <v>323220148</v>
          </cell>
          <cell r="B4256">
            <v>65.9</v>
          </cell>
        </row>
        <row r="4257">
          <cell r="A4257" t="str">
            <v>323230086</v>
          </cell>
          <cell r="B4257">
            <v>65.3</v>
          </cell>
        </row>
        <row r="4258">
          <cell r="A4258" t="str">
            <v>323240172</v>
          </cell>
          <cell r="B4258">
            <v>75.4</v>
          </cell>
        </row>
        <row r="4259">
          <cell r="A4259" t="str">
            <v>323250219</v>
          </cell>
          <cell r="B4259">
            <v>70.95</v>
          </cell>
        </row>
        <row r="4260">
          <cell r="A4260" t="str">
            <v>323260048</v>
          </cell>
          <cell r="B4260">
            <v>70.7</v>
          </cell>
        </row>
        <row r="4261">
          <cell r="A4261" t="str">
            <v>323270133</v>
          </cell>
          <cell r="B4261">
            <v>69.5</v>
          </cell>
        </row>
        <row r="4262">
          <cell r="A4262" t="str">
            <v>323270242</v>
          </cell>
          <cell r="B4262">
            <v>66.6</v>
          </cell>
        </row>
        <row r="4263">
          <cell r="A4263" t="str">
            <v>323280186</v>
          </cell>
          <cell r="B4263">
            <v>70.45</v>
          </cell>
        </row>
        <row r="4264">
          <cell r="A4264" t="str">
            <v>323280187</v>
          </cell>
          <cell r="B4264">
            <v>66.35</v>
          </cell>
        </row>
        <row r="4265">
          <cell r="A4265" t="str">
            <v>323290087</v>
          </cell>
          <cell r="B4265">
            <v>69.4</v>
          </cell>
        </row>
        <row r="4266">
          <cell r="A4266" t="str">
            <v>323310049</v>
          </cell>
          <cell r="B4266">
            <v>66.25</v>
          </cell>
        </row>
        <row r="4267">
          <cell r="A4267" t="str">
            <v>325000001</v>
          </cell>
          <cell r="B4267">
            <v>72.25</v>
          </cell>
        </row>
        <row r="4268">
          <cell r="A4268" t="str">
            <v>325000002</v>
          </cell>
          <cell r="B4268">
            <v>68.15</v>
          </cell>
        </row>
        <row r="4269">
          <cell r="A4269" t="str">
            <v>325000003</v>
          </cell>
          <cell r="B4269">
            <v>74.1</v>
          </cell>
        </row>
        <row r="4270">
          <cell r="A4270" t="str">
            <v>325010014</v>
          </cell>
          <cell r="B4270">
            <v>76.75</v>
          </cell>
        </row>
        <row r="4271">
          <cell r="A4271" t="str">
            <v>325010015</v>
          </cell>
          <cell r="B4271">
            <v>64.1</v>
          </cell>
        </row>
        <row r="4272">
          <cell r="A4272" t="str">
            <v>325010016</v>
          </cell>
          <cell r="B4272">
            <v>71.15</v>
          </cell>
        </row>
        <row r="4273">
          <cell r="A4273" t="str">
            <v>325020085</v>
          </cell>
          <cell r="B4273">
            <v>69.8</v>
          </cell>
        </row>
        <row r="4274">
          <cell r="A4274" t="str">
            <v>325030106</v>
          </cell>
          <cell r="B4274">
            <v>66.45</v>
          </cell>
        </row>
        <row r="4275">
          <cell r="A4275" t="str">
            <v>325040154</v>
          </cell>
          <cell r="B4275">
            <v>73.1</v>
          </cell>
        </row>
        <row r="4276">
          <cell r="A4276" t="str">
            <v>325230275</v>
          </cell>
          <cell r="B4276">
            <v>66.9</v>
          </cell>
        </row>
        <row r="4277">
          <cell r="A4277" t="str">
            <v>325240123</v>
          </cell>
          <cell r="B4277">
            <v>67.1</v>
          </cell>
        </row>
        <row r="4278">
          <cell r="A4278" t="str">
            <v>325240124</v>
          </cell>
          <cell r="B4278">
            <v>74</v>
          </cell>
        </row>
        <row r="4279">
          <cell r="A4279" t="str">
            <v>325240125</v>
          </cell>
          <cell r="B4279">
            <v>72</v>
          </cell>
        </row>
        <row r="4280">
          <cell r="A4280" t="str">
            <v>325250140</v>
          </cell>
          <cell r="B4280">
            <v>72.4</v>
          </cell>
        </row>
        <row r="4281">
          <cell r="A4281" t="str">
            <v>325270175</v>
          </cell>
          <cell r="B4281">
            <v>68.85</v>
          </cell>
        </row>
        <row r="4282">
          <cell r="A4282" t="str">
            <v>325280194</v>
          </cell>
          <cell r="B4282">
            <v>73.45</v>
          </cell>
        </row>
        <row r="4283">
          <cell r="A4283" t="str">
            <v>325280195</v>
          </cell>
          <cell r="B4283">
            <v>74.35</v>
          </cell>
        </row>
        <row r="4284">
          <cell r="A4284" t="str">
            <v>325280196</v>
          </cell>
          <cell r="B4284">
            <v>67</v>
          </cell>
        </row>
        <row r="4285">
          <cell r="A4285" t="str">
            <v>325280197</v>
          </cell>
          <cell r="B4285">
            <v>66.45</v>
          </cell>
        </row>
        <row r="4286">
          <cell r="A4286" t="str">
            <v>325290215</v>
          </cell>
          <cell r="B4286">
            <v>72.85</v>
          </cell>
        </row>
        <row r="4287">
          <cell r="A4287" t="str">
            <v>325290216</v>
          </cell>
          <cell r="B4287">
            <v>64.6</v>
          </cell>
        </row>
        <row r="4288">
          <cell r="A4288" t="str">
            <v>325290217</v>
          </cell>
          <cell r="B4288">
            <v>65.2</v>
          </cell>
        </row>
        <row r="4289">
          <cell r="A4289" t="str">
            <v>325300254</v>
          </cell>
          <cell r="B4289">
            <v>65</v>
          </cell>
        </row>
        <row r="4290">
          <cell r="A4290" t="str">
            <v>325300255</v>
          </cell>
          <cell r="B4290">
            <v>68.5</v>
          </cell>
        </row>
        <row r="4291">
          <cell r="A4291" t="str">
            <v>325310238</v>
          </cell>
          <cell r="B4291">
            <v>68.7</v>
          </cell>
        </row>
        <row r="4292">
          <cell r="A4292" t="str">
            <v>325310239</v>
          </cell>
          <cell r="B4292">
            <v>68.9</v>
          </cell>
        </row>
        <row r="4293">
          <cell r="A4293" t="str">
            <v>325320296</v>
          </cell>
          <cell r="B4293">
            <v>65.2</v>
          </cell>
        </row>
        <row r="4294">
          <cell r="A4294" t="str">
            <v>325320297</v>
          </cell>
          <cell r="B4294">
            <v>67.1</v>
          </cell>
        </row>
        <row r="4295">
          <cell r="A4295" t="str">
            <v>325320298</v>
          </cell>
          <cell r="B4295">
            <v>67.4</v>
          </cell>
        </row>
        <row r="4296">
          <cell r="A4296" t="str">
            <v>326000001</v>
          </cell>
          <cell r="B4296">
            <v>61.15</v>
          </cell>
        </row>
        <row r="4297">
          <cell r="A4297" t="str">
            <v>326000002</v>
          </cell>
          <cell r="B4297">
            <v>70.45</v>
          </cell>
        </row>
        <row r="4298">
          <cell r="A4298" t="str">
            <v>326010073</v>
          </cell>
          <cell r="B4298">
            <v>72.55</v>
          </cell>
        </row>
        <row r="4299">
          <cell r="A4299" t="str">
            <v>326010074</v>
          </cell>
          <cell r="B4299">
            <v>68.2</v>
          </cell>
        </row>
        <row r="4300">
          <cell r="A4300" t="str">
            <v>326010075</v>
          </cell>
          <cell r="B4300">
            <v>73.25</v>
          </cell>
        </row>
        <row r="4301">
          <cell r="A4301" t="str">
            <v>326220076</v>
          </cell>
          <cell r="B4301">
            <v>65.05</v>
          </cell>
        </row>
        <row r="4302">
          <cell r="A4302" t="str">
            <v>326230127</v>
          </cell>
          <cell r="B4302">
            <v>72.15</v>
          </cell>
        </row>
        <row r="4303">
          <cell r="A4303" t="str">
            <v>326240159</v>
          </cell>
          <cell r="B4303">
            <v>59.8</v>
          </cell>
        </row>
        <row r="4304">
          <cell r="A4304" t="str">
            <v>326240160</v>
          </cell>
          <cell r="B4304">
            <v>63.3</v>
          </cell>
        </row>
        <row r="4305">
          <cell r="A4305" t="str">
            <v>326240161</v>
          </cell>
          <cell r="B4305">
            <v>64.1</v>
          </cell>
        </row>
        <row r="4306">
          <cell r="A4306" t="str">
            <v>326240162</v>
          </cell>
          <cell r="B4306">
            <v>68.65</v>
          </cell>
        </row>
        <row r="4307">
          <cell r="A4307" t="str">
            <v>326240163</v>
          </cell>
          <cell r="B4307">
            <v>66.95</v>
          </cell>
        </row>
        <row r="4308">
          <cell r="A4308" t="str">
            <v>326250183</v>
          </cell>
          <cell r="B4308">
            <v>68.4</v>
          </cell>
        </row>
        <row r="4309">
          <cell r="A4309" t="str">
            <v>326250184</v>
          </cell>
          <cell r="B4309">
            <v>76.2</v>
          </cell>
        </row>
        <row r="4310">
          <cell r="A4310" t="str">
            <v>326250185</v>
          </cell>
          <cell r="B4310">
            <v>67.55</v>
          </cell>
        </row>
        <row r="4311">
          <cell r="A4311" t="str">
            <v>326250186</v>
          </cell>
          <cell r="B4311">
            <v>61.15</v>
          </cell>
        </row>
        <row r="4312">
          <cell r="A4312" t="str">
            <v>326250187</v>
          </cell>
          <cell r="B4312">
            <v>66.35</v>
          </cell>
        </row>
        <row r="4313">
          <cell r="A4313" t="str">
            <v>326250188</v>
          </cell>
          <cell r="B4313">
            <v>66.9</v>
          </cell>
        </row>
        <row r="4314">
          <cell r="A4314" t="str">
            <v>326260209</v>
          </cell>
          <cell r="B4314">
            <v>67.1</v>
          </cell>
        </row>
        <row r="4315">
          <cell r="A4315" t="str">
            <v>326260210</v>
          </cell>
          <cell r="B4315">
            <v>66.7</v>
          </cell>
        </row>
        <row r="4316">
          <cell r="A4316" t="str">
            <v>326260211</v>
          </cell>
          <cell r="B4316">
            <v>73</v>
          </cell>
        </row>
        <row r="4317">
          <cell r="A4317" t="str">
            <v>326260212</v>
          </cell>
          <cell r="B4317">
            <v>67.8</v>
          </cell>
        </row>
        <row r="4318">
          <cell r="A4318" t="str">
            <v>326270236</v>
          </cell>
          <cell r="B4318">
            <v>64.6</v>
          </cell>
        </row>
        <row r="4319">
          <cell r="A4319" t="str">
            <v>326270237</v>
          </cell>
          <cell r="B4319">
            <v>62.7</v>
          </cell>
        </row>
        <row r="4320">
          <cell r="A4320" t="str">
            <v>326270238</v>
          </cell>
          <cell r="B4320">
            <v>67.55</v>
          </cell>
        </row>
        <row r="4321">
          <cell r="A4321" t="str">
            <v>326280257</v>
          </cell>
          <cell r="B4321">
            <v>65.55</v>
          </cell>
        </row>
        <row r="4322">
          <cell r="A4322" t="str">
            <v>326280258</v>
          </cell>
          <cell r="B4322">
            <v>65.1</v>
          </cell>
        </row>
        <row r="4323">
          <cell r="A4323" t="str">
            <v>326280259</v>
          </cell>
          <cell r="B4323">
            <v>69.2</v>
          </cell>
        </row>
        <row r="4324">
          <cell r="A4324" t="str">
            <v>328000001</v>
          </cell>
          <cell r="B4324">
            <v>75.05</v>
          </cell>
        </row>
        <row r="4325">
          <cell r="A4325" t="str">
            <v>328000002</v>
          </cell>
          <cell r="B4325">
            <v>69.05</v>
          </cell>
        </row>
        <row r="4326">
          <cell r="A4326" t="str">
            <v>328000003</v>
          </cell>
          <cell r="B4326">
            <v>67.65</v>
          </cell>
        </row>
        <row r="4327">
          <cell r="A4327" t="str">
            <v>328010013</v>
          </cell>
          <cell r="B4327">
            <v>62.9</v>
          </cell>
        </row>
        <row r="4328">
          <cell r="A4328" t="str">
            <v>328010014</v>
          </cell>
          <cell r="B4328">
            <v>62.3</v>
          </cell>
        </row>
        <row r="4329">
          <cell r="A4329" t="str">
            <v>328220053</v>
          </cell>
          <cell r="B4329">
            <v>69.7</v>
          </cell>
        </row>
        <row r="4330">
          <cell r="A4330" t="str">
            <v>328220054</v>
          </cell>
          <cell r="B4330">
            <v>67.2</v>
          </cell>
        </row>
        <row r="4331">
          <cell r="A4331" t="str">
            <v>328220055</v>
          </cell>
          <cell r="B4331">
            <v>72</v>
          </cell>
        </row>
        <row r="4332">
          <cell r="A4332" t="str">
            <v>328220056</v>
          </cell>
          <cell r="B4332">
            <v>70.15</v>
          </cell>
        </row>
        <row r="4333">
          <cell r="A4333" t="str">
            <v>328220057</v>
          </cell>
          <cell r="B4333">
            <v>66.85</v>
          </cell>
        </row>
        <row r="4334">
          <cell r="A4334" t="str">
            <v>328230134</v>
          </cell>
          <cell r="B4334">
            <v>62.35</v>
          </cell>
        </row>
        <row r="4335">
          <cell r="A4335" t="str">
            <v>328230135</v>
          </cell>
          <cell r="B4335">
            <v>64.55</v>
          </cell>
        </row>
        <row r="4336">
          <cell r="A4336" t="str">
            <v>328230136</v>
          </cell>
          <cell r="B4336">
            <v>69.05</v>
          </cell>
        </row>
        <row r="4337">
          <cell r="A4337" t="str">
            <v>329000001</v>
          </cell>
          <cell r="B4337">
            <v>73.35</v>
          </cell>
        </row>
        <row r="4338">
          <cell r="A4338" t="str">
            <v>329000002</v>
          </cell>
          <cell r="B4338">
            <v>72.35</v>
          </cell>
        </row>
        <row r="4339">
          <cell r="A4339" t="str">
            <v>329000003</v>
          </cell>
          <cell r="B4339">
            <v>74</v>
          </cell>
        </row>
        <row r="4340">
          <cell r="A4340" t="str">
            <v>329000004</v>
          </cell>
          <cell r="B4340">
            <v>72.15</v>
          </cell>
        </row>
        <row r="4341">
          <cell r="A4341" t="str">
            <v>329220017</v>
          </cell>
          <cell r="B4341">
            <v>69.9</v>
          </cell>
        </row>
        <row r="4342">
          <cell r="A4342" t="str">
            <v>329240039</v>
          </cell>
          <cell r="B4342">
            <v>67.1</v>
          </cell>
        </row>
        <row r="4343">
          <cell r="A4343" t="str">
            <v>329260062</v>
          </cell>
          <cell r="B4343">
            <v>67.25</v>
          </cell>
        </row>
        <row r="4344">
          <cell r="A4344" t="str">
            <v>329290126</v>
          </cell>
          <cell r="B4344">
            <v>72.95</v>
          </cell>
        </row>
        <row r="4345">
          <cell r="A4345" t="str">
            <v>329290127</v>
          </cell>
          <cell r="B4345">
            <v>69.6</v>
          </cell>
        </row>
        <row r="4346">
          <cell r="A4346" t="str">
            <v>329300151</v>
          </cell>
          <cell r="B4346">
            <v>72.15</v>
          </cell>
        </row>
        <row r="4347">
          <cell r="A4347" t="str">
            <v>329300152</v>
          </cell>
          <cell r="B4347">
            <v>70.85</v>
          </cell>
        </row>
        <row r="4348">
          <cell r="A4348" t="str">
            <v>329310174</v>
          </cell>
          <cell r="B4348">
            <v>73.05</v>
          </cell>
        </row>
        <row r="4349">
          <cell r="A4349" t="str">
            <v>329310175</v>
          </cell>
          <cell r="B4349">
            <v>69.95</v>
          </cell>
        </row>
        <row r="4350">
          <cell r="A4350" t="str">
            <v>329320182</v>
          </cell>
          <cell r="B4350">
            <v>71.7</v>
          </cell>
        </row>
        <row r="4351">
          <cell r="A4351" t="str">
            <v>331000103</v>
          </cell>
          <cell r="B4351">
            <v>73</v>
          </cell>
        </row>
        <row r="4352">
          <cell r="A4352" t="str">
            <v>331000104</v>
          </cell>
          <cell r="B4352">
            <v>68.65</v>
          </cell>
        </row>
        <row r="4353">
          <cell r="A4353" t="str">
            <v>331000105</v>
          </cell>
          <cell r="B4353">
            <v>74.3</v>
          </cell>
        </row>
        <row r="4354">
          <cell r="A4354" t="str">
            <v>331000106</v>
          </cell>
          <cell r="B4354">
            <v>66.35</v>
          </cell>
        </row>
        <row r="4355">
          <cell r="A4355" t="str">
            <v>331020016</v>
          </cell>
          <cell r="B4355">
            <v>70.95</v>
          </cell>
        </row>
        <row r="4356">
          <cell r="A4356" t="str">
            <v>331020017</v>
          </cell>
          <cell r="B4356">
            <v>66.85</v>
          </cell>
        </row>
        <row r="4357">
          <cell r="A4357" t="str">
            <v>331030046</v>
          </cell>
          <cell r="B4357">
            <v>73.1</v>
          </cell>
        </row>
        <row r="4358">
          <cell r="A4358" t="str">
            <v>331030047</v>
          </cell>
          <cell r="B4358">
            <v>67.75</v>
          </cell>
        </row>
        <row r="4359">
          <cell r="A4359" t="str">
            <v>331030048</v>
          </cell>
          <cell r="B4359">
            <v>70.65</v>
          </cell>
        </row>
        <row r="4360">
          <cell r="A4360" t="str">
            <v>331220013</v>
          </cell>
          <cell r="B4360">
            <v>71.35</v>
          </cell>
        </row>
        <row r="4361">
          <cell r="A4361" t="str">
            <v>331220014</v>
          </cell>
          <cell r="B4361">
            <v>69.85</v>
          </cell>
        </row>
        <row r="4362">
          <cell r="A4362" t="str">
            <v>331220015</v>
          </cell>
          <cell r="B4362">
            <v>68.95</v>
          </cell>
        </row>
        <row r="4363">
          <cell r="A4363" t="str">
            <v>331230058</v>
          </cell>
          <cell r="B4363">
            <v>69.65</v>
          </cell>
        </row>
        <row r="4364">
          <cell r="A4364" t="str">
            <v>331230059</v>
          </cell>
          <cell r="B4364">
            <v>64.3</v>
          </cell>
        </row>
        <row r="4365">
          <cell r="A4365" t="str">
            <v>331230060</v>
          </cell>
          <cell r="B4365">
            <v>61.4</v>
          </cell>
        </row>
        <row r="4366">
          <cell r="A4366" t="str">
            <v>331230061</v>
          </cell>
          <cell r="B4366">
            <v>64.55</v>
          </cell>
        </row>
        <row r="4367">
          <cell r="A4367" t="str">
            <v>331230062</v>
          </cell>
          <cell r="B4367">
            <v>62.15</v>
          </cell>
        </row>
        <row r="4368">
          <cell r="A4368" t="str">
            <v>331240020</v>
          </cell>
          <cell r="B4368">
            <v>73.65</v>
          </cell>
        </row>
        <row r="4369">
          <cell r="A4369" t="str">
            <v>331240021</v>
          </cell>
          <cell r="B4369">
            <v>63.05</v>
          </cell>
        </row>
        <row r="4370">
          <cell r="A4370" t="str">
            <v>331240022</v>
          </cell>
          <cell r="B4370">
            <v>69.55</v>
          </cell>
        </row>
        <row r="4371">
          <cell r="A4371" t="str">
            <v>331240023</v>
          </cell>
          <cell r="B4371">
            <v>72.7</v>
          </cell>
        </row>
        <row r="4372">
          <cell r="A4372" t="str">
            <v>331240024</v>
          </cell>
          <cell r="B4372">
            <v>63.95</v>
          </cell>
        </row>
        <row r="4373">
          <cell r="A4373" t="str">
            <v>333000034</v>
          </cell>
          <cell r="B4373">
            <v>62.9</v>
          </cell>
        </row>
        <row r="4374">
          <cell r="A4374" t="str">
            <v>333010036</v>
          </cell>
          <cell r="B4374">
            <v>60.6</v>
          </cell>
        </row>
        <row r="4375">
          <cell r="A4375" t="str">
            <v>333240037</v>
          </cell>
          <cell r="B4375">
            <v>61.2</v>
          </cell>
        </row>
        <row r="4376">
          <cell r="A4376" t="str">
            <v>333250038</v>
          </cell>
          <cell r="B4376">
            <v>72.15</v>
          </cell>
        </row>
        <row r="4377">
          <cell r="A4377" t="str">
            <v>334000058</v>
          </cell>
          <cell r="B4377">
            <v>68.85</v>
          </cell>
        </row>
        <row r="4378">
          <cell r="A4378" t="str">
            <v>334000059</v>
          </cell>
          <cell r="B4378">
            <v>67.6</v>
          </cell>
        </row>
        <row r="4379">
          <cell r="A4379" t="str">
            <v>334000060</v>
          </cell>
          <cell r="B4379">
            <v>70</v>
          </cell>
        </row>
        <row r="4380">
          <cell r="A4380" t="str">
            <v>334000061</v>
          </cell>
          <cell r="B4380">
            <v>69.75</v>
          </cell>
        </row>
        <row r="4381">
          <cell r="A4381" t="str">
            <v>334000062</v>
          </cell>
          <cell r="B4381">
            <v>74.1</v>
          </cell>
        </row>
        <row r="4382">
          <cell r="A4382" t="str">
            <v>334000063</v>
          </cell>
          <cell r="B4382">
            <v>70.5</v>
          </cell>
        </row>
        <row r="4383">
          <cell r="A4383" t="str">
            <v>334000064</v>
          </cell>
          <cell r="B4383">
            <v>66.85</v>
          </cell>
        </row>
        <row r="4384">
          <cell r="A4384" t="str">
            <v>334000065</v>
          </cell>
          <cell r="B4384">
            <v>70</v>
          </cell>
        </row>
        <row r="4385">
          <cell r="A4385" t="str">
            <v>334000066</v>
          </cell>
          <cell r="B4385">
            <v>71.05</v>
          </cell>
        </row>
        <row r="4386">
          <cell r="A4386" t="str">
            <v>334000067</v>
          </cell>
          <cell r="B4386">
            <v>72.2</v>
          </cell>
        </row>
        <row r="4387">
          <cell r="A4387" t="str">
            <v>334000068</v>
          </cell>
          <cell r="B4387">
            <v>64.2</v>
          </cell>
        </row>
        <row r="4388">
          <cell r="A4388" t="str">
            <v>334000069</v>
          </cell>
          <cell r="B4388">
            <v>68</v>
          </cell>
        </row>
        <row r="4389">
          <cell r="A4389" t="str">
            <v>334010106</v>
          </cell>
          <cell r="B4389">
            <v>64.3</v>
          </cell>
        </row>
        <row r="4390">
          <cell r="A4390" t="str">
            <v>334010107</v>
          </cell>
          <cell r="B4390">
            <v>69.5</v>
          </cell>
        </row>
        <row r="4391">
          <cell r="A4391" t="str">
            <v>334010108</v>
          </cell>
          <cell r="B4391">
            <v>65.9</v>
          </cell>
        </row>
        <row r="4392">
          <cell r="A4392" t="str">
            <v>334010109</v>
          </cell>
          <cell r="B4392">
            <v>69.6</v>
          </cell>
        </row>
        <row r="4393">
          <cell r="A4393" t="str">
            <v>334010110</v>
          </cell>
          <cell r="B4393">
            <v>68.15</v>
          </cell>
        </row>
        <row r="4394">
          <cell r="A4394" t="str">
            <v>334010111</v>
          </cell>
          <cell r="B4394">
            <v>69.85</v>
          </cell>
        </row>
        <row r="4395">
          <cell r="A4395" t="str">
            <v>334010112</v>
          </cell>
          <cell r="B4395">
            <v>72.55</v>
          </cell>
        </row>
        <row r="4396">
          <cell r="A4396" t="str">
            <v>334010113</v>
          </cell>
          <cell r="B4396">
            <v>68.6</v>
          </cell>
        </row>
        <row r="4397">
          <cell r="A4397" t="str">
            <v>334010114</v>
          </cell>
          <cell r="B4397">
            <v>63.8</v>
          </cell>
        </row>
        <row r="4398">
          <cell r="A4398" t="str">
            <v>334010115</v>
          </cell>
          <cell r="B4398">
            <v>65.5</v>
          </cell>
        </row>
        <row r="4399">
          <cell r="A4399" t="str">
            <v>334220148</v>
          </cell>
          <cell r="B4399">
            <v>68</v>
          </cell>
        </row>
        <row r="4400">
          <cell r="A4400" t="str">
            <v>334220149</v>
          </cell>
          <cell r="B4400">
            <v>66.8</v>
          </cell>
        </row>
        <row r="4401">
          <cell r="A4401" t="str">
            <v>334220150</v>
          </cell>
          <cell r="B4401">
            <v>61.8</v>
          </cell>
        </row>
        <row r="4402">
          <cell r="A4402" t="str">
            <v>334220151</v>
          </cell>
          <cell r="B4402">
            <v>71.7</v>
          </cell>
        </row>
        <row r="4403">
          <cell r="A4403" t="str">
            <v>334230186</v>
          </cell>
          <cell r="B4403">
            <v>68</v>
          </cell>
        </row>
        <row r="4404">
          <cell r="A4404" t="str">
            <v>334230188</v>
          </cell>
          <cell r="B4404">
            <v>64.65</v>
          </cell>
        </row>
        <row r="4405">
          <cell r="A4405" t="str">
            <v>334230189</v>
          </cell>
          <cell r="B4405">
            <v>61.5</v>
          </cell>
        </row>
        <row r="4406">
          <cell r="A4406" t="str">
            <v>353000094</v>
          </cell>
          <cell r="B4406">
            <v>75</v>
          </cell>
        </row>
        <row r="4407">
          <cell r="A4407" t="str">
            <v>353000095</v>
          </cell>
          <cell r="B4407">
            <v>69.4</v>
          </cell>
        </row>
        <row r="4408">
          <cell r="A4408" t="str">
            <v>353000096</v>
          </cell>
          <cell r="B4408">
            <v>74.65</v>
          </cell>
        </row>
        <row r="4409">
          <cell r="A4409" t="str">
            <v>353000097</v>
          </cell>
          <cell r="B4409">
            <v>74.75</v>
          </cell>
        </row>
        <row r="4410">
          <cell r="A4410" t="str">
            <v>353000098</v>
          </cell>
          <cell r="B4410">
            <v>73.3</v>
          </cell>
        </row>
        <row r="4411">
          <cell r="A4411" t="str">
            <v>353000099</v>
          </cell>
          <cell r="B4411">
            <v>75.25</v>
          </cell>
        </row>
        <row r="4412">
          <cell r="A4412" t="str">
            <v>353000100</v>
          </cell>
          <cell r="B4412">
            <v>71.6</v>
          </cell>
        </row>
        <row r="4413">
          <cell r="A4413" t="str">
            <v>353000101</v>
          </cell>
          <cell r="B4413">
            <v>74.45</v>
          </cell>
        </row>
        <row r="4414">
          <cell r="A4414" t="str">
            <v>353000102</v>
          </cell>
          <cell r="B4414">
            <v>69.2</v>
          </cell>
        </row>
        <row r="4415">
          <cell r="A4415" t="str">
            <v>353000103</v>
          </cell>
          <cell r="B4415">
            <v>72.9</v>
          </cell>
        </row>
        <row r="4416">
          <cell r="A4416" t="str">
            <v>353000104</v>
          </cell>
          <cell r="B4416">
            <v>73.75</v>
          </cell>
        </row>
        <row r="4417">
          <cell r="A4417" t="str">
            <v>353000105</v>
          </cell>
          <cell r="B4417">
            <v>76.05</v>
          </cell>
        </row>
        <row r="4418">
          <cell r="A4418" t="str">
            <v>353000106</v>
          </cell>
          <cell r="B4418">
            <v>74.75</v>
          </cell>
        </row>
        <row r="4419">
          <cell r="A4419" t="str">
            <v>353000107</v>
          </cell>
          <cell r="B4419">
            <v>74.35</v>
          </cell>
        </row>
        <row r="4420">
          <cell r="A4420" t="str">
            <v>353000108</v>
          </cell>
          <cell r="B4420">
            <v>73.15</v>
          </cell>
        </row>
        <row r="4421">
          <cell r="A4421" t="str">
            <v>353000109</v>
          </cell>
          <cell r="B4421">
            <v>62.5</v>
          </cell>
        </row>
        <row r="4422">
          <cell r="A4422" t="str">
            <v>353000110</v>
          </cell>
          <cell r="B4422">
            <v>76</v>
          </cell>
        </row>
        <row r="4423">
          <cell r="A4423" t="str">
            <v>353000111</v>
          </cell>
          <cell r="B4423">
            <v>75.9</v>
          </cell>
        </row>
        <row r="4424">
          <cell r="A4424" t="str">
            <v>(空白)</v>
          </cell>
        </row>
        <row r="4425">
          <cell r="A4425" t="str">
            <v>总计</v>
          </cell>
          <cell r="B4425">
            <v>85.75</v>
          </cell>
        </row>
      </sheetData>
      <sheetData sheetId="4"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469"/>
  <sheetViews>
    <sheetView topLeftCell="B13" workbookViewId="0">
      <selection activeCell="C3" sqref="C3"/>
    </sheetView>
  </sheetViews>
  <sheetFormatPr defaultColWidth="9" defaultRowHeight="14" outlineLevelCol="3"/>
  <cols>
    <col min="1" max="1" width="14.375" customWidth="1"/>
    <col min="2" max="2" width="10" customWidth="1"/>
    <col min="3" max="3" width="11.875" customWidth="1"/>
    <col min="4" max="4" width="64.5" customWidth="1"/>
  </cols>
  <sheetData>
    <row r="1" spans="1:4">
      <c r="A1" s="3" t="s">
        <v>0</v>
      </c>
      <c r="B1" s="3" t="s">
        <v>1</v>
      </c>
      <c r="C1" s="3" t="s">
        <v>2</v>
      </c>
      <c r="D1" s="3" t="s">
        <v>3</v>
      </c>
    </row>
    <row r="2" spans="1:4">
      <c r="A2" s="3" t="s">
        <v>4</v>
      </c>
      <c r="B2" s="6">
        <f>VLOOKUP(A2,[2]Sheet2!$A:$B,2,0)</f>
        <v>74.25</v>
      </c>
      <c r="C2" s="3">
        <f>VLOOKUP(A2,[2]Sheet5!$A:$B,2,0)</f>
        <v>74.75</v>
      </c>
      <c r="D2" s="3" t="s">
        <v>5</v>
      </c>
    </row>
    <row r="3" spans="1:4">
      <c r="A3" s="3" t="s">
        <v>6</v>
      </c>
      <c r="B3" s="3">
        <f>VLOOKUP(A3,[2]Sheet2!$A:$B,2,0)</f>
        <v>77</v>
      </c>
      <c r="C3" s="3">
        <f>VLOOKUP(A3,[2]Sheet5!$A:$B,2,0)</f>
        <v>77.25</v>
      </c>
      <c r="D3" s="3" t="s">
        <v>5</v>
      </c>
    </row>
    <row r="4" spans="1:4">
      <c r="A4" s="3" t="s">
        <v>7</v>
      </c>
      <c r="B4" s="3">
        <f>VLOOKUP(A4,[2]Sheet2!$A:$B,2,0)</f>
        <v>74.5</v>
      </c>
      <c r="C4" s="3">
        <f>VLOOKUP(A4,[2]Sheet5!$A:$B,2,0)</f>
        <v>78.5</v>
      </c>
      <c r="D4" s="3" t="s">
        <v>5</v>
      </c>
    </row>
    <row r="5" spans="1:4">
      <c r="A5" s="3" t="s">
        <v>8</v>
      </c>
      <c r="B5" s="3">
        <f>VLOOKUP(A5,[2]Sheet2!$A:$B,2,0)</f>
        <v>71.5</v>
      </c>
      <c r="C5" s="3">
        <f>VLOOKUP(A5,[2]Sheet5!$A:$B,2,0)</f>
        <v>72.5</v>
      </c>
      <c r="D5" s="3" t="s">
        <v>5</v>
      </c>
    </row>
    <row r="6" spans="1:4">
      <c r="A6" s="3" t="s">
        <v>9</v>
      </c>
      <c r="B6" s="3">
        <f>VLOOKUP(A6,[2]Sheet2!$A:$B,2,0)</f>
        <v>74.5</v>
      </c>
      <c r="C6" s="3">
        <f>VLOOKUP(A6,[2]Sheet5!$A:$B,2,0)</f>
        <v>76.75</v>
      </c>
      <c r="D6" s="3" t="s">
        <v>5</v>
      </c>
    </row>
    <row r="7" ht="18" customHeight="1" spans="1:4">
      <c r="A7" s="3" t="s">
        <v>10</v>
      </c>
      <c r="B7" s="3">
        <f>VLOOKUP(A7,[2]Sheet2!$A:$B,2,0)</f>
        <v>67.75</v>
      </c>
      <c r="C7" s="3">
        <f>VLOOKUP(A7,[2]Sheet5!$A:$B,2,0)</f>
        <v>71.75</v>
      </c>
      <c r="D7" s="3" t="s">
        <v>11</v>
      </c>
    </row>
    <row r="8" spans="1:4">
      <c r="A8" s="3" t="s">
        <v>12</v>
      </c>
      <c r="B8" s="3">
        <f>VLOOKUP(A8,[2]Sheet2!$A:$B,2,0)</f>
        <v>78.5</v>
      </c>
      <c r="C8" s="3">
        <f>VLOOKUP(A8,[2]Sheet5!$A:$B,2,0)</f>
        <v>80</v>
      </c>
      <c r="D8" s="3" t="s">
        <v>13</v>
      </c>
    </row>
    <row r="9" spans="1:4">
      <c r="A9" s="3" t="s">
        <v>14</v>
      </c>
      <c r="B9" s="3">
        <f>VLOOKUP(A9,[2]Sheet2!$A:$B,2,0)</f>
        <v>74.75</v>
      </c>
      <c r="C9" s="3">
        <f>VLOOKUP(A9,[2]Sheet5!$A:$B,2,0)</f>
        <v>75.75</v>
      </c>
      <c r="D9" s="3" t="s">
        <v>13</v>
      </c>
    </row>
    <row r="10" spans="1:4">
      <c r="A10" s="3" t="s">
        <v>15</v>
      </c>
      <c r="B10" s="3">
        <f>VLOOKUP(A10,[2]Sheet2!$A:$B,2,0)</f>
        <v>74.5</v>
      </c>
      <c r="C10" s="3">
        <f>VLOOKUP(A10,[2]Sheet5!$A:$B,2,0)</f>
        <v>75.5</v>
      </c>
      <c r="D10" s="3" t="s">
        <v>16</v>
      </c>
    </row>
    <row r="11" spans="1:4">
      <c r="A11" s="3" t="s">
        <v>17</v>
      </c>
      <c r="B11" s="3">
        <f>VLOOKUP(A11,[2]Sheet2!$A:$B,2,0)</f>
        <v>71.25</v>
      </c>
      <c r="C11" s="3">
        <f>VLOOKUP(A11,[2]Sheet5!$A:$B,2,0)</f>
        <v>77</v>
      </c>
      <c r="D11" s="3" t="s">
        <v>16</v>
      </c>
    </row>
    <row r="12" spans="1:4">
      <c r="A12" s="3" t="s">
        <v>18</v>
      </c>
      <c r="B12" s="3">
        <f>VLOOKUP(A12,[2]Sheet2!$A:$B,2,0)</f>
        <v>72.25</v>
      </c>
      <c r="C12" s="3">
        <f>VLOOKUP(A12,[2]Sheet5!$A:$B,2,0)</f>
        <v>73</v>
      </c>
      <c r="D12" s="3" t="s">
        <v>16</v>
      </c>
    </row>
    <row r="13" spans="1:4">
      <c r="A13" s="3" t="s">
        <v>19</v>
      </c>
      <c r="B13" s="3">
        <f>VLOOKUP(A13,[2]Sheet2!$A:$B,2,0)</f>
        <v>72.5</v>
      </c>
      <c r="C13" s="3">
        <f>VLOOKUP(A13,[2]Sheet5!$A:$B,2,0)</f>
        <v>75.75</v>
      </c>
      <c r="D13" s="3" t="s">
        <v>20</v>
      </c>
    </row>
    <row r="14" spans="1:4">
      <c r="A14" s="3" t="s">
        <v>21</v>
      </c>
      <c r="B14" s="3">
        <f>VLOOKUP(A14,[2]Sheet2!$A:$B,2,0)</f>
        <v>72.75</v>
      </c>
      <c r="C14" s="3">
        <f>VLOOKUP(A14,[2]Sheet5!$A:$B,2,0)</f>
        <v>75</v>
      </c>
      <c r="D14" s="3" t="s">
        <v>22</v>
      </c>
    </row>
    <row r="15" spans="1:4">
      <c r="A15" s="3" t="s">
        <v>23</v>
      </c>
      <c r="B15" s="3">
        <f>VLOOKUP(A15,[2]Sheet2!$A:$B,2,0)</f>
        <v>73.75</v>
      </c>
      <c r="C15" s="3">
        <f>VLOOKUP(A15,[2]Sheet5!$A:$B,2,0)</f>
        <v>77.5</v>
      </c>
      <c r="D15" s="3" t="s">
        <v>22</v>
      </c>
    </row>
    <row r="16" spans="1:4">
      <c r="A16" s="3" t="s">
        <v>24</v>
      </c>
      <c r="B16" s="3">
        <f>VLOOKUP(A16,[2]Sheet2!$A:$B,2,0)</f>
        <v>74.25</v>
      </c>
      <c r="C16" s="3">
        <f>VLOOKUP(A16,[2]Sheet5!$A:$B,2,0)</f>
        <v>76.25</v>
      </c>
      <c r="D16" s="3" t="s">
        <v>22</v>
      </c>
    </row>
    <row r="17" spans="1:4">
      <c r="A17" s="3" t="s">
        <v>25</v>
      </c>
      <c r="B17" s="3">
        <f>VLOOKUP(A17,[2]Sheet2!$A:$B,2,0)</f>
        <v>75.75</v>
      </c>
      <c r="C17" s="3">
        <f>VLOOKUP(A17,[2]Sheet5!$A:$B,2,0)</f>
        <v>77.75</v>
      </c>
      <c r="D17" s="3" t="s">
        <v>22</v>
      </c>
    </row>
    <row r="18" spans="1:4">
      <c r="A18" s="3" t="s">
        <v>26</v>
      </c>
      <c r="B18" s="3">
        <f>VLOOKUP(A18,[2]Sheet2!$A:$B,2,0)</f>
        <v>76.25</v>
      </c>
      <c r="C18" s="3">
        <f>VLOOKUP(A18,[2]Sheet5!$A:$B,2,0)</f>
        <v>77</v>
      </c>
      <c r="D18" s="3" t="s">
        <v>22</v>
      </c>
    </row>
    <row r="19" spans="1:4">
      <c r="A19" s="3" t="s">
        <v>27</v>
      </c>
      <c r="B19" s="3">
        <f>VLOOKUP(A19,[2]Sheet2!$A:$B,2,0)</f>
        <v>78.25</v>
      </c>
      <c r="C19" s="3">
        <f>VLOOKUP(A19,[2]Sheet5!$A:$B,2,0)</f>
        <v>79.25</v>
      </c>
      <c r="D19" s="3" t="s">
        <v>22</v>
      </c>
    </row>
    <row r="20" spans="1:4">
      <c r="A20" s="3" t="s">
        <v>28</v>
      </c>
      <c r="B20" s="3">
        <f>VLOOKUP(A20,[2]Sheet2!$A:$B,2,0)</f>
        <v>77.75</v>
      </c>
      <c r="C20" s="3">
        <f>VLOOKUP(A20,[2]Sheet5!$A:$B,2,0)</f>
        <v>78</v>
      </c>
      <c r="D20" s="3" t="s">
        <v>29</v>
      </c>
    </row>
    <row r="21" spans="1:4">
      <c r="A21" s="3" t="s">
        <v>30</v>
      </c>
      <c r="B21" s="3">
        <f>VLOOKUP(A21,[2]Sheet2!$A:$B,2,0)</f>
        <v>70.25</v>
      </c>
      <c r="C21" s="3">
        <f>VLOOKUP(A21,[2]Sheet5!$A:$B,2,0)</f>
        <v>71.25</v>
      </c>
      <c r="D21" s="3" t="s">
        <v>31</v>
      </c>
    </row>
    <row r="22" spans="1:4">
      <c r="A22" s="3" t="s">
        <v>32</v>
      </c>
      <c r="B22" s="3">
        <f>VLOOKUP(A22,[2]Sheet2!$A:$B,2,0)</f>
        <v>69.75</v>
      </c>
      <c r="C22" s="3">
        <f>VLOOKUP(A22,[2]Sheet5!$A:$B,2,0)</f>
        <v>75.25</v>
      </c>
      <c r="D22" s="3" t="s">
        <v>31</v>
      </c>
    </row>
    <row r="23" spans="1:4">
      <c r="A23" s="3" t="s">
        <v>33</v>
      </c>
      <c r="B23" s="3">
        <f>VLOOKUP(A23,[2]Sheet2!$A:$B,2,0)</f>
        <v>69</v>
      </c>
      <c r="C23" s="3">
        <f>VLOOKUP(A23,[2]Sheet5!$A:$B,2,0)</f>
        <v>73</v>
      </c>
      <c r="D23" s="3" t="s">
        <v>34</v>
      </c>
    </row>
    <row r="24" spans="1:4">
      <c r="A24" s="3" t="s">
        <v>35</v>
      </c>
      <c r="B24" s="3">
        <f>VLOOKUP(A24,[2]Sheet2!$A:$B,2,0)</f>
        <v>74</v>
      </c>
      <c r="C24" s="3">
        <f>VLOOKUP(A24,[2]Sheet5!$A:$B,2,0)</f>
        <v>74</v>
      </c>
      <c r="D24" s="3" t="s">
        <v>34</v>
      </c>
    </row>
    <row r="25" spans="1:4">
      <c r="A25" s="3" t="s">
        <v>36</v>
      </c>
      <c r="B25" s="3">
        <f>VLOOKUP(A25,[2]Sheet2!$A:$B,2,0)</f>
        <v>75.75</v>
      </c>
      <c r="C25" s="3">
        <f>VLOOKUP(A25,[2]Sheet5!$A:$B,2,0)</f>
        <v>75.75</v>
      </c>
      <c r="D25" s="3" t="s">
        <v>34</v>
      </c>
    </row>
    <row r="26" spans="1:4">
      <c r="A26" s="3" t="s">
        <v>37</v>
      </c>
      <c r="B26" s="3">
        <f>VLOOKUP(A26,[2]Sheet2!$A:$B,2,0)</f>
        <v>72.5</v>
      </c>
      <c r="C26" s="3">
        <f>VLOOKUP(A26,[2]Sheet5!$A:$B,2,0)</f>
        <v>74</v>
      </c>
      <c r="D26" s="3" t="s">
        <v>38</v>
      </c>
    </row>
    <row r="27" spans="1:4">
      <c r="A27" s="3" t="s">
        <v>39</v>
      </c>
      <c r="B27" s="3">
        <f>VLOOKUP(A27,[2]Sheet2!$A:$B,2,0)</f>
        <v>73.75</v>
      </c>
      <c r="C27" s="3">
        <f>VLOOKUP(A27,[2]Sheet5!$A:$B,2,0)</f>
        <v>75.75</v>
      </c>
      <c r="D27" s="3" t="s">
        <v>38</v>
      </c>
    </row>
    <row r="28" spans="1:4">
      <c r="A28" s="3" t="s">
        <v>40</v>
      </c>
      <c r="B28" s="3">
        <f>VLOOKUP(A28,[2]Sheet2!$A:$B,2,0)</f>
        <v>73.75</v>
      </c>
      <c r="C28" s="3">
        <f>VLOOKUP(A28,[2]Sheet5!$A:$B,2,0)</f>
        <v>76.25</v>
      </c>
      <c r="D28" s="3" t="s">
        <v>41</v>
      </c>
    </row>
    <row r="29" spans="1:4">
      <c r="A29" s="3" t="s">
        <v>42</v>
      </c>
      <c r="B29" s="3">
        <f>VLOOKUP(A29,[2]Sheet2!$A:$B,2,0)</f>
        <v>75.5</v>
      </c>
      <c r="C29" s="3">
        <f>VLOOKUP(A29,[2]Sheet5!$A:$B,2,0)</f>
        <v>77.75</v>
      </c>
      <c r="D29" s="3" t="s">
        <v>41</v>
      </c>
    </row>
    <row r="30" spans="1:4">
      <c r="A30" s="3" t="s">
        <v>43</v>
      </c>
      <c r="B30" s="3">
        <f>VLOOKUP(A30,[2]Sheet2!$A:$B,2,0)</f>
        <v>76.5</v>
      </c>
      <c r="C30" s="3">
        <f>VLOOKUP(A30,[2]Sheet5!$A:$B,2,0)</f>
        <v>80.5</v>
      </c>
      <c r="D30" s="3" t="s">
        <v>41</v>
      </c>
    </row>
    <row r="31" spans="1:4">
      <c r="A31" s="3" t="s">
        <v>44</v>
      </c>
      <c r="B31" s="3">
        <f>VLOOKUP(A31,[2]Sheet2!$A:$B,2,0)</f>
        <v>75.5</v>
      </c>
      <c r="C31" s="3">
        <f>VLOOKUP(A31,[2]Sheet5!$A:$B,2,0)</f>
        <v>77.5</v>
      </c>
      <c r="D31" s="3" t="s">
        <v>45</v>
      </c>
    </row>
    <row r="32" spans="1:4">
      <c r="A32" s="3" t="s">
        <v>46</v>
      </c>
      <c r="B32" s="3">
        <f>VLOOKUP(A32,[2]Sheet2!$A:$B,2,0)</f>
        <v>77</v>
      </c>
      <c r="C32" s="3">
        <f>VLOOKUP(A32,[2]Sheet5!$A:$B,2,0)</f>
        <v>78.75</v>
      </c>
      <c r="D32" s="3" t="s">
        <v>47</v>
      </c>
    </row>
    <row r="33" spans="1:4">
      <c r="A33" s="3" t="s">
        <v>48</v>
      </c>
      <c r="B33" s="3">
        <f>VLOOKUP(A33,[2]Sheet2!$A:$B,2,0)</f>
        <v>74.25</v>
      </c>
      <c r="C33" s="3">
        <f>VLOOKUP(A33,[2]Sheet5!$A:$B,2,0)</f>
        <v>75.75</v>
      </c>
      <c r="D33" s="3" t="s">
        <v>49</v>
      </c>
    </row>
    <row r="34" spans="1:4">
      <c r="A34" s="3" t="s">
        <v>50</v>
      </c>
      <c r="B34" s="3">
        <f>VLOOKUP(A34,[2]Sheet2!$A:$B,2,0)</f>
        <v>66</v>
      </c>
      <c r="C34" s="3">
        <f>VLOOKUP(A34,[2]Sheet5!$A:$B,2,0)</f>
        <v>66.5</v>
      </c>
      <c r="D34" s="3" t="s">
        <v>49</v>
      </c>
    </row>
    <row r="35" spans="1:4">
      <c r="A35" s="3" t="s">
        <v>51</v>
      </c>
      <c r="B35" s="3">
        <f>VLOOKUP(A35,[2]Sheet2!$A:$B,2,0)</f>
        <v>79.25</v>
      </c>
      <c r="C35" s="3">
        <f>VLOOKUP(A35,[2]Sheet5!$A:$B,2,0)</f>
        <v>79.75</v>
      </c>
      <c r="D35" s="3" t="s">
        <v>52</v>
      </c>
    </row>
    <row r="36" spans="1:4">
      <c r="A36" s="3" t="s">
        <v>53</v>
      </c>
      <c r="B36" s="3">
        <f>VLOOKUP(A36,[2]Sheet2!$A:$B,2,0)</f>
        <v>78.25</v>
      </c>
      <c r="C36" s="3">
        <f>VLOOKUP(A36,[2]Sheet5!$A:$B,2,0)</f>
        <v>79</v>
      </c>
      <c r="D36" s="3" t="s">
        <v>52</v>
      </c>
    </row>
    <row r="37" spans="1:4">
      <c r="A37" s="3" t="s">
        <v>54</v>
      </c>
      <c r="B37" s="3">
        <f>VLOOKUP(A37,[2]Sheet2!$A:$B,2,0)</f>
        <v>72.25</v>
      </c>
      <c r="C37" s="3">
        <f>VLOOKUP(A37,[2]Sheet5!$A:$B,2,0)</f>
        <v>72.5</v>
      </c>
      <c r="D37" s="3" t="s">
        <v>52</v>
      </c>
    </row>
    <row r="38" spans="1:4">
      <c r="A38" s="3" t="s">
        <v>55</v>
      </c>
      <c r="B38" s="3">
        <f>VLOOKUP(A38,[2]Sheet2!$A:$B,2,0)</f>
        <v>76</v>
      </c>
      <c r="C38" s="3">
        <f>VLOOKUP(A38,[2]Sheet5!$A:$B,2,0)</f>
        <v>77.75</v>
      </c>
      <c r="D38" s="3" t="s">
        <v>52</v>
      </c>
    </row>
    <row r="39" spans="1:4">
      <c r="A39" s="3" t="s">
        <v>56</v>
      </c>
      <c r="B39" s="3">
        <f>VLOOKUP(A39,[2]Sheet2!$A:$B,2,0)</f>
        <v>75.75</v>
      </c>
      <c r="C39" s="3">
        <f>VLOOKUP(A39,[2]Sheet5!$A:$B,2,0)</f>
        <v>76.75</v>
      </c>
      <c r="D39" s="3" t="s">
        <v>57</v>
      </c>
    </row>
    <row r="40" spans="1:4">
      <c r="A40" s="3" t="s">
        <v>58</v>
      </c>
      <c r="B40" s="3">
        <f>VLOOKUP(A40,[2]Sheet2!$A:$B,2,0)</f>
        <v>76.75</v>
      </c>
      <c r="C40" s="3">
        <f>VLOOKUP(A40,[2]Sheet5!$A:$B,2,0)</f>
        <v>77.75</v>
      </c>
      <c r="D40" s="3" t="s">
        <v>57</v>
      </c>
    </row>
    <row r="41" spans="1:4">
      <c r="A41" s="3" t="s">
        <v>59</v>
      </c>
      <c r="B41" s="3">
        <f>VLOOKUP(A41,[2]Sheet2!$A:$B,2,0)</f>
        <v>77</v>
      </c>
      <c r="C41" s="3">
        <f>VLOOKUP(A41,[2]Sheet5!$A:$B,2,0)</f>
        <v>77.25</v>
      </c>
      <c r="D41" s="3" t="s">
        <v>57</v>
      </c>
    </row>
    <row r="42" spans="1:4">
      <c r="A42" s="3" t="s">
        <v>60</v>
      </c>
      <c r="B42" s="3">
        <f>VLOOKUP(A42,[2]Sheet2!$A:$B,2,0)</f>
        <v>77.5</v>
      </c>
      <c r="C42" s="3">
        <f>VLOOKUP(A42,[2]Sheet5!$A:$B,2,0)</f>
        <v>78.5</v>
      </c>
      <c r="D42" s="3" t="s">
        <v>57</v>
      </c>
    </row>
    <row r="43" spans="1:4">
      <c r="A43" s="3" t="s">
        <v>61</v>
      </c>
      <c r="B43" s="3">
        <f>VLOOKUP(A43,[2]Sheet2!$A:$B,2,0)</f>
        <v>73</v>
      </c>
      <c r="C43" s="3">
        <f>VLOOKUP(A43,[2]Sheet5!$A:$B,2,0)</f>
        <v>76.25</v>
      </c>
      <c r="D43" s="3" t="s">
        <v>57</v>
      </c>
    </row>
    <row r="44" spans="1:4">
      <c r="A44" s="3" t="s">
        <v>62</v>
      </c>
      <c r="B44" s="3">
        <f>VLOOKUP(A44,[2]Sheet2!$A:$B,2,0)</f>
        <v>75.5</v>
      </c>
      <c r="C44" s="3">
        <f>VLOOKUP(A44,[2]Sheet5!$A:$B,2,0)</f>
        <v>76.75</v>
      </c>
      <c r="D44" s="3" t="s">
        <v>57</v>
      </c>
    </row>
    <row r="45" spans="1:4">
      <c r="A45" s="3" t="s">
        <v>63</v>
      </c>
      <c r="B45" s="3">
        <f>VLOOKUP(A45,[2]Sheet2!$A:$B,2,0)</f>
        <v>69</v>
      </c>
      <c r="C45" s="3">
        <f>VLOOKUP(A45,[2]Sheet5!$A:$B,2,0)</f>
        <v>75.25</v>
      </c>
      <c r="D45" s="3" t="s">
        <v>64</v>
      </c>
    </row>
    <row r="46" spans="1:4">
      <c r="A46" s="3" t="s">
        <v>65</v>
      </c>
      <c r="B46" s="3">
        <f>VLOOKUP(A46,[2]Sheet2!$A:$B,2,0)</f>
        <v>69</v>
      </c>
      <c r="C46" s="3">
        <f>VLOOKUP(A46,[2]Sheet5!$A:$B,2,0)</f>
        <v>72</v>
      </c>
      <c r="D46" s="3" t="s">
        <v>64</v>
      </c>
    </row>
    <row r="47" spans="1:4">
      <c r="A47" s="3" t="s">
        <v>66</v>
      </c>
      <c r="B47" s="3">
        <f>VLOOKUP(A47,[2]Sheet2!$A:$B,2,0)</f>
        <v>71.5</v>
      </c>
      <c r="C47" s="3">
        <f>VLOOKUP(A47,[2]Sheet5!$A:$B,2,0)</f>
        <v>77.5</v>
      </c>
      <c r="D47" s="3" t="s">
        <v>64</v>
      </c>
    </row>
    <row r="48" spans="1:4">
      <c r="A48" s="3" t="s">
        <v>67</v>
      </c>
      <c r="B48" s="3">
        <f>VLOOKUP(A48,[2]Sheet2!$A:$B,2,0)</f>
        <v>69.5</v>
      </c>
      <c r="C48" s="3">
        <f>VLOOKUP(A48,[2]Sheet5!$A:$B,2,0)</f>
        <v>73</v>
      </c>
      <c r="D48" s="3" t="s">
        <v>64</v>
      </c>
    </row>
    <row r="49" spans="1:4">
      <c r="A49" s="3" t="s">
        <v>68</v>
      </c>
      <c r="B49" s="3">
        <f>VLOOKUP(A49,[2]Sheet2!$A:$B,2,0)</f>
        <v>73</v>
      </c>
      <c r="C49" s="3">
        <f>VLOOKUP(A49,[2]Sheet5!$A:$B,2,0)</f>
        <v>82</v>
      </c>
      <c r="D49" s="3" t="s">
        <v>64</v>
      </c>
    </row>
    <row r="50" spans="1:4">
      <c r="A50" s="3" t="s">
        <v>69</v>
      </c>
      <c r="B50" s="3">
        <f>VLOOKUP(A50,[2]Sheet2!$A:$B,2,0)</f>
        <v>76.5</v>
      </c>
      <c r="C50" s="3">
        <f>VLOOKUP(A50,[2]Sheet5!$A:$B,2,0)</f>
        <v>76.75</v>
      </c>
      <c r="D50" s="3" t="s">
        <v>64</v>
      </c>
    </row>
    <row r="51" spans="1:4">
      <c r="A51" s="3" t="s">
        <v>70</v>
      </c>
      <c r="B51" s="3">
        <f>VLOOKUP(A51,[2]Sheet2!$A:$B,2,0)</f>
        <v>60.75</v>
      </c>
      <c r="C51" s="3">
        <f>VLOOKUP(A51,[2]Sheet5!$A:$B,2,0)</f>
        <v>64.25</v>
      </c>
      <c r="D51" s="3" t="s">
        <v>71</v>
      </c>
    </row>
    <row r="52" spans="1:4">
      <c r="A52" s="3" t="s">
        <v>72</v>
      </c>
      <c r="B52" s="3">
        <f>VLOOKUP(A52,[2]Sheet2!$A:$B,2,0)</f>
        <v>67.75</v>
      </c>
      <c r="C52" s="3">
        <f>VLOOKUP(A52,[2]Sheet5!$A:$B,2,0)</f>
        <v>80.25</v>
      </c>
      <c r="D52" s="3" t="s">
        <v>71</v>
      </c>
    </row>
    <row r="53" spans="1:4">
      <c r="A53" s="3" t="s">
        <v>73</v>
      </c>
      <c r="B53" s="3">
        <f>VLOOKUP(A53,[2]Sheet2!$A:$B,2,0)</f>
        <v>68.5</v>
      </c>
      <c r="C53" s="3">
        <f>VLOOKUP(A53,[2]Sheet5!$A:$B,2,0)</f>
        <v>72.5</v>
      </c>
      <c r="D53" s="3" t="s">
        <v>74</v>
      </c>
    </row>
    <row r="54" spans="1:4">
      <c r="A54" s="3" t="s">
        <v>75</v>
      </c>
      <c r="B54" s="3">
        <f>VLOOKUP(A54,[2]Sheet2!$A:$B,2,0)</f>
        <v>68.5</v>
      </c>
      <c r="C54" s="3">
        <f>VLOOKUP(A54,[2]Sheet5!$A:$B,2,0)</f>
        <v>72.25</v>
      </c>
      <c r="D54" s="3" t="s">
        <v>74</v>
      </c>
    </row>
    <row r="55" spans="1:4">
      <c r="A55" s="3" t="s">
        <v>76</v>
      </c>
      <c r="B55" s="3">
        <f>VLOOKUP(A55,[2]Sheet2!$A:$B,2,0)</f>
        <v>75.25</v>
      </c>
      <c r="C55" s="3">
        <f>VLOOKUP(A55,[2]Sheet5!$A:$B,2,0)</f>
        <v>81.5</v>
      </c>
      <c r="D55" s="3" t="s">
        <v>77</v>
      </c>
    </row>
    <row r="56" spans="1:4">
      <c r="A56" s="3" t="s">
        <v>78</v>
      </c>
      <c r="B56" s="3">
        <f>VLOOKUP(A56,[2]Sheet2!$A:$B,2,0)</f>
        <v>74.75</v>
      </c>
      <c r="C56" s="3">
        <f>VLOOKUP(A56,[2]Sheet5!$A:$B,2,0)</f>
        <v>76.75</v>
      </c>
      <c r="D56" s="3" t="s">
        <v>77</v>
      </c>
    </row>
    <row r="57" spans="1:4">
      <c r="A57" s="3" t="s">
        <v>79</v>
      </c>
      <c r="B57" s="3">
        <f>VLOOKUP(A57,[2]Sheet2!$A:$B,2,0)</f>
        <v>69.5</v>
      </c>
      <c r="C57" s="3">
        <f>VLOOKUP(A57,[2]Sheet5!$A:$B,2,0)</f>
        <v>70.5</v>
      </c>
      <c r="D57" s="3" t="s">
        <v>80</v>
      </c>
    </row>
    <row r="58" spans="1:4">
      <c r="A58" s="3" t="s">
        <v>81</v>
      </c>
      <c r="B58" s="3">
        <f>VLOOKUP(A58,[2]Sheet2!$A:$B,2,0)</f>
        <v>72.5</v>
      </c>
      <c r="C58" s="3">
        <f>VLOOKUP(A58,[2]Sheet5!$A:$B,2,0)</f>
        <v>73</v>
      </c>
      <c r="D58" s="3" t="s">
        <v>80</v>
      </c>
    </row>
    <row r="59" spans="1:4">
      <c r="A59" s="3" t="s">
        <v>82</v>
      </c>
      <c r="B59" s="3">
        <f>VLOOKUP(A59,[2]Sheet2!$A:$B,2,0)</f>
        <v>71.5</v>
      </c>
      <c r="C59" s="3">
        <f>VLOOKUP(A59,[2]Sheet5!$A:$B,2,0)</f>
        <v>76.5</v>
      </c>
      <c r="D59" s="3" t="s">
        <v>80</v>
      </c>
    </row>
    <row r="60" spans="1:4">
      <c r="A60" s="3" t="s">
        <v>83</v>
      </c>
      <c r="B60" s="3">
        <f>VLOOKUP(A60,[2]Sheet2!$A:$B,2,0)</f>
        <v>71.75</v>
      </c>
      <c r="C60" s="3">
        <f>VLOOKUP(A60,[2]Sheet5!$A:$B,2,0)</f>
        <v>80.75</v>
      </c>
      <c r="D60" s="3" t="s">
        <v>80</v>
      </c>
    </row>
    <row r="61" spans="1:4">
      <c r="A61" s="3" t="s">
        <v>84</v>
      </c>
      <c r="B61" s="3">
        <f>VLOOKUP(A61,[2]Sheet2!$A:$B,2,0)</f>
        <v>69.25</v>
      </c>
      <c r="C61" s="3">
        <f>VLOOKUP(A61,[2]Sheet5!$A:$B,2,0)</f>
        <v>71.25</v>
      </c>
      <c r="D61" s="3" t="s">
        <v>80</v>
      </c>
    </row>
    <row r="62" spans="1:4">
      <c r="A62" s="3" t="s">
        <v>85</v>
      </c>
      <c r="B62" s="3">
        <f>VLOOKUP(A62,[2]Sheet2!$A:$B,2,0)</f>
        <v>72</v>
      </c>
      <c r="C62" s="3">
        <f>VLOOKUP(A62,[2]Sheet5!$A:$B,2,0)</f>
        <v>74.25</v>
      </c>
      <c r="D62" s="3" t="s">
        <v>80</v>
      </c>
    </row>
    <row r="63" spans="1:4">
      <c r="A63" s="3" t="s">
        <v>86</v>
      </c>
      <c r="B63" s="3">
        <f>VLOOKUP(A63,[2]Sheet2!$A:$B,2,0)</f>
        <v>71.5</v>
      </c>
      <c r="C63" s="3">
        <f>VLOOKUP(A63,[2]Sheet5!$A:$B,2,0)</f>
        <v>72</v>
      </c>
      <c r="D63" s="3" t="s">
        <v>80</v>
      </c>
    </row>
    <row r="64" spans="1:4">
      <c r="A64" s="3" t="s">
        <v>87</v>
      </c>
      <c r="B64" s="3">
        <f>VLOOKUP(A64,[2]Sheet2!$A:$B,2,0)</f>
        <v>72.75</v>
      </c>
      <c r="C64" s="3">
        <f>VLOOKUP(A64,[2]Sheet5!$A:$B,2,0)</f>
        <v>73.25</v>
      </c>
      <c r="D64" s="3" t="s">
        <v>80</v>
      </c>
    </row>
    <row r="65" spans="1:4">
      <c r="A65" s="3" t="s">
        <v>88</v>
      </c>
      <c r="B65" s="3">
        <f>VLOOKUP(A65,[2]Sheet2!$A:$B,2,0)</f>
        <v>71.75</v>
      </c>
      <c r="C65" s="3">
        <f>VLOOKUP(A65,[2]Sheet5!$A:$B,2,0)</f>
        <v>77</v>
      </c>
      <c r="D65" s="3" t="s">
        <v>89</v>
      </c>
    </row>
    <row r="66" spans="1:4">
      <c r="A66" s="3" t="s">
        <v>90</v>
      </c>
      <c r="B66" s="3">
        <f>VLOOKUP(A66,[2]Sheet2!$A:$B,2,0)</f>
        <v>68.25</v>
      </c>
      <c r="C66" s="3">
        <f>VLOOKUP(A66,[2]Sheet5!$A:$B,2,0)</f>
        <v>70.25</v>
      </c>
      <c r="D66" s="3" t="s">
        <v>89</v>
      </c>
    </row>
    <row r="67" spans="1:4">
      <c r="A67" s="3" t="s">
        <v>91</v>
      </c>
      <c r="B67" s="3">
        <f>VLOOKUP(A67,[2]Sheet2!$A:$B,2,0)</f>
        <v>73.25</v>
      </c>
      <c r="C67" s="3">
        <f>VLOOKUP(A67,[2]Sheet5!$A:$B,2,0)</f>
        <v>73.25</v>
      </c>
      <c r="D67" s="3" t="s">
        <v>89</v>
      </c>
    </row>
    <row r="68" spans="1:4">
      <c r="A68" s="3" t="s">
        <v>92</v>
      </c>
      <c r="B68" s="3">
        <f>VLOOKUP(A68,[2]Sheet2!$A:$B,2,0)</f>
        <v>71</v>
      </c>
      <c r="C68" s="3">
        <f>VLOOKUP(A68,[2]Sheet5!$A:$B,2,0)</f>
        <v>72.5</v>
      </c>
      <c r="D68" s="3" t="s">
        <v>89</v>
      </c>
    </row>
    <row r="69" spans="1:4">
      <c r="A69" s="3" t="s">
        <v>93</v>
      </c>
      <c r="B69" s="3">
        <f>VLOOKUP(A69,[2]Sheet2!$A:$B,2,0)</f>
        <v>73.5</v>
      </c>
      <c r="C69" s="3">
        <f>VLOOKUP(A69,[2]Sheet5!$A:$B,2,0)</f>
        <v>75</v>
      </c>
      <c r="D69" s="3" t="s">
        <v>94</v>
      </c>
    </row>
    <row r="70" spans="1:4">
      <c r="A70" s="3" t="s">
        <v>95</v>
      </c>
      <c r="B70" s="3">
        <f>VLOOKUP(A70,[2]Sheet2!$A:$B,2,0)</f>
        <v>77</v>
      </c>
      <c r="C70" s="3">
        <f>VLOOKUP(A70,[2]Sheet5!$A:$B,2,0)</f>
        <v>77.5</v>
      </c>
      <c r="D70" s="3" t="s">
        <v>96</v>
      </c>
    </row>
    <row r="71" spans="1:4">
      <c r="A71" s="3" t="s">
        <v>97</v>
      </c>
      <c r="B71" s="3">
        <f>VLOOKUP(A71,[2]Sheet2!$A:$B,2,0)</f>
        <v>73.5</v>
      </c>
      <c r="C71" s="3">
        <f>VLOOKUP(A71,[2]Sheet5!$A:$B,2,0)</f>
        <v>73.75</v>
      </c>
      <c r="D71" s="3" t="s">
        <v>98</v>
      </c>
    </row>
    <row r="72" spans="1:4">
      <c r="A72" s="3" t="s">
        <v>99</v>
      </c>
      <c r="B72" s="3">
        <f>VLOOKUP(A72,[2]Sheet2!$A:$B,2,0)</f>
        <v>79.25</v>
      </c>
      <c r="C72" s="3">
        <f>VLOOKUP(A72,[2]Sheet5!$A:$B,2,0)</f>
        <v>79.25</v>
      </c>
      <c r="D72" s="3" t="s">
        <v>100</v>
      </c>
    </row>
    <row r="73" spans="1:4">
      <c r="A73" s="3" t="s">
        <v>101</v>
      </c>
      <c r="B73" s="3">
        <f>VLOOKUP(A73,[2]Sheet2!$A:$B,2,0)</f>
        <v>71.5</v>
      </c>
      <c r="C73" s="3">
        <f>VLOOKUP(A73,[2]Sheet5!$A:$B,2,0)</f>
        <v>74.5</v>
      </c>
      <c r="D73" s="3" t="s">
        <v>102</v>
      </c>
    </row>
    <row r="74" spans="1:4">
      <c r="A74" s="3" t="s">
        <v>103</v>
      </c>
      <c r="B74" s="3">
        <f>VLOOKUP(A74,[2]Sheet2!$A:$B,2,0)</f>
        <v>70.25</v>
      </c>
      <c r="C74" s="3">
        <f>VLOOKUP(A74,[2]Sheet5!$A:$B,2,0)</f>
        <v>72.75</v>
      </c>
      <c r="D74" s="3" t="s">
        <v>102</v>
      </c>
    </row>
    <row r="75" spans="1:4">
      <c r="A75" s="3" t="s">
        <v>104</v>
      </c>
      <c r="B75" s="3">
        <f>VLOOKUP(A75,[2]Sheet2!$A:$B,2,0)</f>
        <v>75</v>
      </c>
      <c r="C75" s="3">
        <f>VLOOKUP(A75,[2]Sheet5!$A:$B,2,0)</f>
        <v>75.25</v>
      </c>
      <c r="D75" s="3" t="s">
        <v>105</v>
      </c>
    </row>
    <row r="76" spans="1:4">
      <c r="A76" s="3" t="s">
        <v>106</v>
      </c>
      <c r="B76" s="3">
        <f>VLOOKUP(A76,[2]Sheet2!$A:$B,2,0)</f>
        <v>74.5</v>
      </c>
      <c r="C76" s="3">
        <f>VLOOKUP(A76,[2]Sheet5!$A:$B,2,0)</f>
        <v>75.25</v>
      </c>
      <c r="D76" s="3" t="s">
        <v>105</v>
      </c>
    </row>
    <row r="77" spans="1:4">
      <c r="A77" s="3" t="s">
        <v>107</v>
      </c>
      <c r="B77" s="3">
        <f>VLOOKUP(A77,[2]Sheet2!$A:$B,2,0)</f>
        <v>72.25</v>
      </c>
      <c r="C77" s="3">
        <f>VLOOKUP(A77,[2]Sheet5!$A:$B,2,0)</f>
        <v>77.75</v>
      </c>
      <c r="D77" s="3" t="s">
        <v>108</v>
      </c>
    </row>
    <row r="78" spans="1:4">
      <c r="A78" s="3" t="s">
        <v>109</v>
      </c>
      <c r="B78" s="3">
        <f>VLOOKUP(A78,[2]Sheet2!$A:$B,2,0)</f>
        <v>70.5</v>
      </c>
      <c r="C78" s="3">
        <f>VLOOKUP(A78,[2]Sheet5!$A:$B,2,0)</f>
        <v>72.75</v>
      </c>
      <c r="D78" s="3" t="s">
        <v>108</v>
      </c>
    </row>
    <row r="79" spans="1:4">
      <c r="A79" s="3" t="s">
        <v>110</v>
      </c>
      <c r="B79" s="3">
        <f>VLOOKUP(A79,[2]Sheet2!$A:$B,2,0)</f>
        <v>67</v>
      </c>
      <c r="C79" s="3">
        <f>VLOOKUP(A79,[2]Sheet5!$A:$B,2,0)</f>
        <v>69.75</v>
      </c>
      <c r="D79" s="3" t="s">
        <v>111</v>
      </c>
    </row>
    <row r="80" spans="1:4">
      <c r="A80" s="3" t="s">
        <v>112</v>
      </c>
      <c r="B80" s="3">
        <f>VLOOKUP(A80,[2]Sheet2!$A:$B,2,0)</f>
        <v>72.5</v>
      </c>
      <c r="C80" s="3">
        <f>VLOOKUP(A80,[2]Sheet5!$A:$B,2,0)</f>
        <v>74.5</v>
      </c>
      <c r="D80" s="3" t="s">
        <v>111</v>
      </c>
    </row>
    <row r="81" spans="1:4">
      <c r="A81" s="3" t="s">
        <v>113</v>
      </c>
      <c r="B81" s="3">
        <f>VLOOKUP(A81,[2]Sheet2!$A:$B,2,0)</f>
        <v>66.25</v>
      </c>
      <c r="C81" s="3">
        <f>VLOOKUP(A81,[2]Sheet5!$A:$B,2,0)</f>
        <v>69</v>
      </c>
      <c r="D81" s="3" t="s">
        <v>111</v>
      </c>
    </row>
    <row r="82" spans="1:4">
      <c r="A82" s="3" t="s">
        <v>114</v>
      </c>
      <c r="B82" s="3">
        <f>VLOOKUP(A82,[2]Sheet2!$A:$B,2,0)</f>
        <v>71.25</v>
      </c>
      <c r="C82" s="3">
        <f>VLOOKUP(A82,[2]Sheet5!$A:$B,2,0)</f>
        <v>71.25</v>
      </c>
      <c r="D82" s="3" t="s">
        <v>111</v>
      </c>
    </row>
    <row r="83" spans="1:4">
      <c r="A83" s="3" t="s">
        <v>115</v>
      </c>
      <c r="B83" s="3">
        <f>VLOOKUP(A83,[2]Sheet2!$A:$B,2,0)</f>
        <v>69.5</v>
      </c>
      <c r="C83" s="3">
        <f>VLOOKUP(A83,[2]Sheet5!$A:$B,2,0)</f>
        <v>75</v>
      </c>
      <c r="D83" s="3" t="s">
        <v>116</v>
      </c>
    </row>
    <row r="84" spans="1:4">
      <c r="A84" s="3" t="s">
        <v>117</v>
      </c>
      <c r="B84" s="3">
        <f>VLOOKUP(A84,[2]Sheet2!$A:$B,2,0)</f>
        <v>76.5</v>
      </c>
      <c r="C84" s="3">
        <f>VLOOKUP(A84,[2]Sheet5!$A:$B,2,0)</f>
        <v>80</v>
      </c>
      <c r="D84" s="3" t="s">
        <v>118</v>
      </c>
    </row>
    <row r="85" spans="1:4">
      <c r="A85" s="3" t="s">
        <v>119</v>
      </c>
      <c r="B85" s="3">
        <f>VLOOKUP(A85,[2]Sheet2!$A:$B,2,0)</f>
        <v>73.5</v>
      </c>
      <c r="C85" s="3">
        <f>VLOOKUP(A85,[2]Sheet5!$A:$B,2,0)</f>
        <v>73.5</v>
      </c>
      <c r="D85" s="3" t="s">
        <v>118</v>
      </c>
    </row>
    <row r="86" spans="1:4">
      <c r="A86" s="3" t="s">
        <v>120</v>
      </c>
      <c r="B86" s="3">
        <f>VLOOKUP(A86,[2]Sheet2!$A:$B,2,0)</f>
        <v>75.25</v>
      </c>
      <c r="C86" s="3">
        <f>VLOOKUP(A86,[2]Sheet5!$A:$B,2,0)</f>
        <v>77.5</v>
      </c>
      <c r="D86" s="3" t="s">
        <v>118</v>
      </c>
    </row>
    <row r="87" spans="1:4">
      <c r="A87" s="3" t="s">
        <v>121</v>
      </c>
      <c r="B87" s="3">
        <f>VLOOKUP(A87,[2]Sheet2!$A:$B,2,0)</f>
        <v>71.25</v>
      </c>
      <c r="C87" s="3">
        <f>VLOOKUP(A87,[2]Sheet5!$A:$B,2,0)</f>
        <v>71.75</v>
      </c>
      <c r="D87" s="3" t="s">
        <v>122</v>
      </c>
    </row>
    <row r="88" spans="1:4">
      <c r="A88" s="3" t="s">
        <v>123</v>
      </c>
      <c r="B88" s="3">
        <f>VLOOKUP(A88,[2]Sheet2!$A:$B,2,0)</f>
        <v>71</v>
      </c>
      <c r="C88" s="3">
        <f>VLOOKUP(A88,[2]Sheet5!$A:$B,2,0)</f>
        <v>72.5</v>
      </c>
      <c r="D88" s="3" t="s">
        <v>124</v>
      </c>
    </row>
    <row r="89" spans="1:4">
      <c r="A89" s="3" t="s">
        <v>125</v>
      </c>
      <c r="B89" s="3">
        <f>VLOOKUP(A89,[2]Sheet2!$A:$B,2,0)</f>
        <v>71.25</v>
      </c>
      <c r="C89" s="3">
        <f>VLOOKUP(A89,[2]Sheet5!$A:$B,2,0)</f>
        <v>71.5</v>
      </c>
      <c r="D89" s="3" t="s">
        <v>124</v>
      </c>
    </row>
    <row r="90" ht="18.95" customHeight="1" spans="1:4">
      <c r="A90" s="3" t="s">
        <v>126</v>
      </c>
      <c r="B90" s="3">
        <f>VLOOKUP(A90,[2]Sheet2!$A:$B,2,0)</f>
        <v>76</v>
      </c>
      <c r="C90" s="3">
        <f>VLOOKUP(A90,[2]Sheet5!$A:$B,2,0)</f>
        <v>77.5</v>
      </c>
      <c r="D90" s="3" t="s">
        <v>127</v>
      </c>
    </row>
    <row r="91" spans="1:4">
      <c r="A91" s="3" t="s">
        <v>128</v>
      </c>
      <c r="B91" s="3">
        <f>VLOOKUP(A91,[2]Sheet2!$A:$B,2,0)</f>
        <v>71.75</v>
      </c>
      <c r="C91" s="3">
        <f>VLOOKUP(A91,[2]Sheet5!$A:$B,2,0)</f>
        <v>73.5</v>
      </c>
      <c r="D91" s="3" t="s">
        <v>127</v>
      </c>
    </row>
    <row r="92" ht="15.95" customHeight="1" spans="1:4">
      <c r="A92" s="3" t="s">
        <v>129</v>
      </c>
      <c r="B92" s="3">
        <f>VLOOKUP(A92,[2]Sheet2!$A:$B,2,0)</f>
        <v>74</v>
      </c>
      <c r="C92" s="3">
        <f>VLOOKUP(A92,[2]Sheet5!$A:$B,2,0)</f>
        <v>74.75</v>
      </c>
      <c r="D92" s="3" t="s">
        <v>127</v>
      </c>
    </row>
    <row r="93" spans="1:4">
      <c r="A93" s="3" t="s">
        <v>130</v>
      </c>
      <c r="B93" s="3">
        <f>VLOOKUP(A93,[2]Sheet2!$A:$B,2,0)</f>
        <v>73.75</v>
      </c>
      <c r="C93" s="3">
        <f>VLOOKUP(A93,[2]Sheet5!$A:$B,2,0)</f>
        <v>76</v>
      </c>
      <c r="D93" s="3" t="s">
        <v>131</v>
      </c>
    </row>
    <row r="94" spans="1:4">
      <c r="A94" s="3" t="s">
        <v>132</v>
      </c>
      <c r="B94" s="3">
        <f>VLOOKUP(A94,[2]Sheet2!$A:$B,2,0)</f>
        <v>75</v>
      </c>
      <c r="C94" s="3">
        <f>VLOOKUP(A94,[2]Sheet5!$A:$B,2,0)</f>
        <v>77.25</v>
      </c>
      <c r="D94" s="3" t="s">
        <v>131</v>
      </c>
    </row>
    <row r="95" spans="1:4">
      <c r="A95" s="3" t="s">
        <v>133</v>
      </c>
      <c r="B95" s="3">
        <f>VLOOKUP(A95,[2]Sheet2!$A:$B,2,0)</f>
        <v>61.35</v>
      </c>
      <c r="C95" s="3">
        <f>VLOOKUP(A95,[2]Sheet5!$A:$B,2,0)</f>
        <v>75</v>
      </c>
      <c r="D95" s="3" t="s">
        <v>134</v>
      </c>
    </row>
    <row r="96" spans="1:4">
      <c r="A96" s="3" t="s">
        <v>135</v>
      </c>
      <c r="B96" s="3">
        <f>VLOOKUP(A96,[2]Sheet2!$A:$B,2,0)</f>
        <v>58.9</v>
      </c>
      <c r="C96" s="3">
        <f>VLOOKUP(A96,[2]Sheet5!$A:$B,2,0)</f>
        <v>69.4</v>
      </c>
      <c r="D96" s="3" t="s">
        <v>134</v>
      </c>
    </row>
    <row r="97" spans="1:4">
      <c r="A97" s="3" t="s">
        <v>136</v>
      </c>
      <c r="B97" s="3">
        <f>VLOOKUP(A97,[2]Sheet2!$A:$B,2,0)</f>
        <v>64.05</v>
      </c>
      <c r="C97" s="3">
        <f>VLOOKUP(A97,[2]Sheet5!$A:$B,2,0)</f>
        <v>74.65</v>
      </c>
      <c r="D97" s="3" t="s">
        <v>134</v>
      </c>
    </row>
    <row r="98" spans="1:4">
      <c r="A98" s="3" t="s">
        <v>137</v>
      </c>
      <c r="B98" s="3">
        <f>VLOOKUP(A98,[2]Sheet2!$A:$B,2,0)</f>
        <v>68.1</v>
      </c>
      <c r="C98" s="3">
        <f>VLOOKUP(A98,[2]Sheet5!$A:$B,2,0)</f>
        <v>74.75</v>
      </c>
      <c r="D98" s="3" t="s">
        <v>134</v>
      </c>
    </row>
    <row r="99" spans="1:4">
      <c r="A99" s="3" t="s">
        <v>138</v>
      </c>
      <c r="B99" s="3">
        <f>VLOOKUP(A99,[2]Sheet2!$A:$B,2,0)</f>
        <v>62.5</v>
      </c>
      <c r="C99" s="3">
        <f>VLOOKUP(A99,[2]Sheet5!$A:$B,2,0)</f>
        <v>73.3</v>
      </c>
      <c r="D99" s="3" t="s">
        <v>134</v>
      </c>
    </row>
    <row r="100" spans="1:4">
      <c r="A100" s="3" t="s">
        <v>139</v>
      </c>
      <c r="B100" s="3">
        <f>VLOOKUP(A100,[2]Sheet2!$A:$B,2,0)</f>
        <v>69.25</v>
      </c>
      <c r="C100" s="3">
        <f>VLOOKUP(A100,[2]Sheet5!$A:$B,2,0)</f>
        <v>75.25</v>
      </c>
      <c r="D100" s="3" t="s">
        <v>134</v>
      </c>
    </row>
    <row r="101" spans="1:4">
      <c r="A101" s="3" t="s">
        <v>140</v>
      </c>
      <c r="B101" s="3">
        <f>VLOOKUP(A101,[2]Sheet2!$A:$B,2,0)</f>
        <v>69.5</v>
      </c>
      <c r="C101" s="3">
        <f>VLOOKUP(A101,[2]Sheet5!$A:$B,2,0)</f>
        <v>71.6</v>
      </c>
      <c r="D101" s="3" t="s">
        <v>134</v>
      </c>
    </row>
    <row r="102" spans="1:4">
      <c r="A102" s="3" t="s">
        <v>141</v>
      </c>
      <c r="B102" s="3">
        <f>VLOOKUP(A102,[2]Sheet2!$A:$B,2,0)</f>
        <v>71.6</v>
      </c>
      <c r="C102" s="3">
        <f>VLOOKUP(A102,[2]Sheet5!$A:$B,2,0)</f>
        <v>74.45</v>
      </c>
      <c r="D102" s="3" t="s">
        <v>134</v>
      </c>
    </row>
    <row r="103" spans="1:4">
      <c r="A103" s="3" t="s">
        <v>142</v>
      </c>
      <c r="B103" s="3">
        <f>VLOOKUP(A103,[2]Sheet2!$A:$B,2,0)</f>
        <v>63.7</v>
      </c>
      <c r="C103" s="3">
        <f>VLOOKUP(A103,[2]Sheet5!$A:$B,2,0)</f>
        <v>69.2</v>
      </c>
      <c r="D103" s="3" t="s">
        <v>134</v>
      </c>
    </row>
    <row r="104" spans="1:4">
      <c r="A104" s="3" t="s">
        <v>143</v>
      </c>
      <c r="B104" s="3">
        <f>VLOOKUP(A104,[2]Sheet2!$A:$B,2,0)</f>
        <v>62</v>
      </c>
      <c r="C104" s="3">
        <f>VLOOKUP(A104,[2]Sheet5!$A:$B,2,0)</f>
        <v>72.9</v>
      </c>
      <c r="D104" s="3" t="s">
        <v>134</v>
      </c>
    </row>
    <row r="105" spans="1:4">
      <c r="A105" s="3" t="s">
        <v>144</v>
      </c>
      <c r="B105" s="3">
        <f>VLOOKUP(A105,[2]Sheet2!$A:$B,2,0)</f>
        <v>73.75</v>
      </c>
      <c r="C105" s="3">
        <f>VLOOKUP(A105,[2]Sheet5!$A:$B,2,0)</f>
        <v>73.75</v>
      </c>
      <c r="D105" s="3" t="s">
        <v>134</v>
      </c>
    </row>
    <row r="106" spans="1:4">
      <c r="A106" s="3" t="s">
        <v>145</v>
      </c>
      <c r="B106" s="3">
        <f>VLOOKUP(A106,[2]Sheet2!$A:$B,2,0)</f>
        <v>71.65</v>
      </c>
      <c r="C106" s="3">
        <f>VLOOKUP(A106,[2]Sheet5!$A:$B,2,0)</f>
        <v>76.05</v>
      </c>
      <c r="D106" s="3" t="s">
        <v>134</v>
      </c>
    </row>
    <row r="107" spans="1:4">
      <c r="A107" s="3" t="s">
        <v>146</v>
      </c>
      <c r="B107" s="3">
        <f>VLOOKUP(A107,[2]Sheet2!$A:$B,2,0)</f>
        <v>59.35</v>
      </c>
      <c r="C107" s="3">
        <f>VLOOKUP(A107,[2]Sheet5!$A:$B,2,0)</f>
        <v>74.75</v>
      </c>
      <c r="D107" s="3" t="s">
        <v>134</v>
      </c>
    </row>
    <row r="108" spans="1:4">
      <c r="A108" s="3" t="s">
        <v>147</v>
      </c>
      <c r="B108" s="3">
        <f>VLOOKUP(A108,[2]Sheet2!$A:$B,2,0)</f>
        <v>68.6</v>
      </c>
      <c r="C108" s="3">
        <f>VLOOKUP(A108,[2]Sheet5!$A:$B,2,0)</f>
        <v>74.35</v>
      </c>
      <c r="D108" s="3" t="s">
        <v>134</v>
      </c>
    </row>
    <row r="109" spans="1:4">
      <c r="A109" s="3" t="s">
        <v>148</v>
      </c>
      <c r="B109" s="3">
        <f>VLOOKUP(A109,[2]Sheet2!$A:$B,2,0)</f>
        <v>68.15</v>
      </c>
      <c r="C109" s="3">
        <f>VLOOKUP(A109,[2]Sheet5!$A:$B,2,0)</f>
        <v>73.15</v>
      </c>
      <c r="D109" s="3" t="s">
        <v>134</v>
      </c>
    </row>
    <row r="110" spans="1:4">
      <c r="A110" s="3" t="s">
        <v>149</v>
      </c>
      <c r="B110" s="3">
        <f>VLOOKUP(A110,[2]Sheet2!$A:$B,2,0)</f>
        <v>60.75</v>
      </c>
      <c r="C110" s="3">
        <f>VLOOKUP(A110,[2]Sheet5!$A:$B,2,0)</f>
        <v>62.5</v>
      </c>
      <c r="D110" s="3" t="s">
        <v>134</v>
      </c>
    </row>
    <row r="111" spans="1:4">
      <c r="A111" s="3" t="s">
        <v>150</v>
      </c>
      <c r="B111" s="3">
        <f>VLOOKUP(A111,[2]Sheet2!$A:$B,2,0)</f>
        <v>70.1</v>
      </c>
      <c r="C111" s="3">
        <f>VLOOKUP(A111,[2]Sheet5!$A:$B,2,0)</f>
        <v>76</v>
      </c>
      <c r="D111" s="3" t="s">
        <v>151</v>
      </c>
    </row>
    <row r="112" spans="1:4">
      <c r="A112" s="3" t="s">
        <v>152</v>
      </c>
      <c r="B112" s="3">
        <f>VLOOKUP(A112,[2]Sheet2!$A:$B,2,0)</f>
        <v>73.15</v>
      </c>
      <c r="C112" s="3">
        <f>VLOOKUP(A112,[2]Sheet5!$A:$B,2,0)</f>
        <v>75.9</v>
      </c>
      <c r="D112" s="3" t="s">
        <v>151</v>
      </c>
    </row>
    <row r="113" spans="1:4">
      <c r="A113" s="3" t="s">
        <v>153</v>
      </c>
      <c r="B113" s="3">
        <f>VLOOKUP(A113,[2]Sheet2!$A:$B,2,0)</f>
        <v>77</v>
      </c>
      <c r="C113" s="3">
        <f>VLOOKUP(A113,[2]Sheet5!$A:$B,2,0)</f>
        <v>81.75</v>
      </c>
      <c r="D113" s="3" t="s">
        <v>154</v>
      </c>
    </row>
    <row r="114" spans="1:4">
      <c r="A114" s="3" t="s">
        <v>155</v>
      </c>
      <c r="B114" s="3">
        <f>VLOOKUP(A114,[2]Sheet2!$A:$B,2,0)</f>
        <v>77</v>
      </c>
      <c r="C114" s="3">
        <f>VLOOKUP(A114,[2]Sheet5!$A:$B,2,0)</f>
        <v>81.75</v>
      </c>
      <c r="D114" s="3" t="s">
        <v>154</v>
      </c>
    </row>
    <row r="115" spans="1:4">
      <c r="A115" s="3" t="s">
        <v>156</v>
      </c>
      <c r="B115" s="3">
        <f>VLOOKUP(A115,[2]Sheet2!$A:$B,2,0)</f>
        <v>75.75</v>
      </c>
      <c r="C115" s="3">
        <f>VLOOKUP(A115,[2]Sheet5!$A:$B,2,0)</f>
        <v>83.25</v>
      </c>
      <c r="D115" s="3" t="s">
        <v>154</v>
      </c>
    </row>
    <row r="116" spans="1:4">
      <c r="A116" s="3" t="s">
        <v>157</v>
      </c>
      <c r="B116" s="3">
        <f>VLOOKUP(A116,[2]Sheet2!$A:$B,2,0)</f>
        <v>77</v>
      </c>
      <c r="C116" s="3">
        <f>VLOOKUP(A116,[2]Sheet5!$A:$B,2,0)</f>
        <v>77.25</v>
      </c>
      <c r="D116" s="3" t="s">
        <v>154</v>
      </c>
    </row>
    <row r="117" spans="1:4">
      <c r="A117" s="3" t="s">
        <v>158</v>
      </c>
      <c r="B117" s="3">
        <f>VLOOKUP(A117,[2]Sheet2!$A:$B,2,0)</f>
        <v>76.5</v>
      </c>
      <c r="C117" s="3">
        <f>VLOOKUP(A117,[2]Sheet5!$A:$B,2,0)</f>
        <v>79.75</v>
      </c>
      <c r="D117" s="3" t="s">
        <v>154</v>
      </c>
    </row>
    <row r="118" spans="1:4">
      <c r="A118" s="3" t="s">
        <v>159</v>
      </c>
      <c r="B118" s="3">
        <f>VLOOKUP(A118,[2]Sheet2!$A:$B,2,0)</f>
        <v>73.5</v>
      </c>
      <c r="C118" s="3">
        <f>VLOOKUP(A118,[2]Sheet5!$A:$B,2,0)</f>
        <v>74.25</v>
      </c>
      <c r="D118" s="3" t="s">
        <v>154</v>
      </c>
    </row>
    <row r="119" spans="1:4">
      <c r="A119" s="3" t="s">
        <v>160</v>
      </c>
      <c r="B119" s="3">
        <f>VLOOKUP(A119,[2]Sheet2!$A:$B,2,0)</f>
        <v>73.5</v>
      </c>
      <c r="C119" s="3">
        <f>VLOOKUP(A119,[2]Sheet5!$A:$B,2,0)</f>
        <v>75.75</v>
      </c>
      <c r="D119" s="3" t="s">
        <v>161</v>
      </c>
    </row>
    <row r="120" spans="1:4">
      <c r="A120" s="3" t="s">
        <v>162</v>
      </c>
      <c r="B120" s="3">
        <f>VLOOKUP(A120,[2]Sheet2!$A:$B,2,0)</f>
        <v>78</v>
      </c>
      <c r="C120" s="3">
        <f>VLOOKUP(A120,[2]Sheet5!$A:$B,2,0)</f>
        <v>81.25</v>
      </c>
      <c r="D120" s="3" t="s">
        <v>161</v>
      </c>
    </row>
    <row r="121" spans="1:4">
      <c r="A121" s="3" t="s">
        <v>163</v>
      </c>
      <c r="B121" s="3">
        <f>VLOOKUP(A121,[2]Sheet2!$A:$B,2,0)</f>
        <v>62.25</v>
      </c>
      <c r="C121" s="3">
        <f>VLOOKUP(A121,[2]Sheet5!$A:$B,2,0)</f>
        <v>73.75</v>
      </c>
      <c r="D121" s="3" t="s">
        <v>164</v>
      </c>
    </row>
    <row r="122" spans="1:4">
      <c r="A122" s="3" t="s">
        <v>165</v>
      </c>
      <c r="B122" s="3">
        <f>VLOOKUP(A122,[2]Sheet2!$A:$B,2,0)</f>
        <v>64</v>
      </c>
      <c r="C122" s="3">
        <f>VLOOKUP(A122,[2]Sheet5!$A:$B,2,0)</f>
        <v>73</v>
      </c>
      <c r="D122" s="3" t="s">
        <v>166</v>
      </c>
    </row>
    <row r="123" spans="1:4">
      <c r="A123" s="3" t="s">
        <v>167</v>
      </c>
      <c r="B123" s="3">
        <f>VLOOKUP(A123,[2]Sheet2!$A:$B,2,0)</f>
        <v>73.25</v>
      </c>
      <c r="C123" s="3">
        <f>VLOOKUP(A123,[2]Sheet5!$A:$B,2,0)</f>
        <v>74.25</v>
      </c>
      <c r="D123" s="3" t="s">
        <v>166</v>
      </c>
    </row>
    <row r="124" spans="1:4">
      <c r="A124" s="3" t="s">
        <v>168</v>
      </c>
      <c r="B124" s="3">
        <f>VLOOKUP(A124,[2]Sheet2!$A:$B,2,0)</f>
        <v>76.25</v>
      </c>
      <c r="C124" s="3">
        <f>VLOOKUP(A124,[2]Sheet5!$A:$B,2,0)</f>
        <v>76.75</v>
      </c>
      <c r="D124" s="3" t="s">
        <v>169</v>
      </c>
    </row>
    <row r="125" spans="1:4">
      <c r="A125" s="3" t="s">
        <v>170</v>
      </c>
      <c r="B125" s="3">
        <f>VLOOKUP(A125,[2]Sheet2!$A:$B,2,0)</f>
        <v>72.25</v>
      </c>
      <c r="C125" s="3">
        <f>VLOOKUP(A125,[2]Sheet5!$A:$B,2,0)</f>
        <v>74.25</v>
      </c>
      <c r="D125" s="3" t="s">
        <v>171</v>
      </c>
    </row>
    <row r="126" spans="1:4">
      <c r="A126" s="3" t="s">
        <v>172</v>
      </c>
      <c r="B126" s="3">
        <f>VLOOKUP(A126,[2]Sheet2!$A:$B,2,0)</f>
        <v>74.75</v>
      </c>
      <c r="C126" s="3">
        <f>VLOOKUP(A126,[2]Sheet5!$A:$B,2,0)</f>
        <v>75.25</v>
      </c>
      <c r="D126" s="3" t="s">
        <v>171</v>
      </c>
    </row>
    <row r="127" spans="1:4">
      <c r="A127" s="3" t="s">
        <v>173</v>
      </c>
      <c r="B127" s="3">
        <f>VLOOKUP(A127,[2]Sheet2!$A:$B,2,0)</f>
        <v>77.75</v>
      </c>
      <c r="C127" s="3">
        <f>VLOOKUP(A127,[2]Sheet5!$A:$B,2,0)</f>
        <v>78</v>
      </c>
      <c r="D127" s="3" t="s">
        <v>174</v>
      </c>
    </row>
    <row r="128" spans="1:4">
      <c r="A128" s="3" t="s">
        <v>175</v>
      </c>
      <c r="B128" s="3">
        <f>VLOOKUP(A128,[2]Sheet2!$A:$B,2,0)</f>
        <v>75.5</v>
      </c>
      <c r="C128" s="3">
        <f>VLOOKUP(A128,[2]Sheet5!$A:$B,2,0)</f>
        <v>79.25</v>
      </c>
      <c r="D128" s="3" t="s">
        <v>174</v>
      </c>
    </row>
    <row r="129" spans="1:4">
      <c r="A129" s="3" t="s">
        <v>176</v>
      </c>
      <c r="B129" s="3">
        <f>VLOOKUP(A129,[2]Sheet2!$A:$B,2,0)</f>
        <v>77.75</v>
      </c>
      <c r="C129" s="3">
        <f>VLOOKUP(A129,[2]Sheet5!$A:$B,2,0)</f>
        <v>78.5</v>
      </c>
      <c r="D129" s="3" t="s">
        <v>177</v>
      </c>
    </row>
    <row r="130" spans="1:4">
      <c r="A130" s="3" t="s">
        <v>178</v>
      </c>
      <c r="B130" s="3">
        <f>VLOOKUP(A130,[2]Sheet2!$A:$B,2,0)</f>
        <v>71.25</v>
      </c>
      <c r="C130" s="3">
        <f>VLOOKUP(A130,[2]Sheet5!$A:$B,2,0)</f>
        <v>71.25</v>
      </c>
      <c r="D130" s="3" t="s">
        <v>179</v>
      </c>
    </row>
    <row r="131" spans="1:4">
      <c r="A131" s="3" t="s">
        <v>180</v>
      </c>
      <c r="B131" s="3">
        <f>VLOOKUP(A131,[2]Sheet2!$A:$B,2,0)</f>
        <v>71.5</v>
      </c>
      <c r="C131" s="3">
        <f>VLOOKUP(A131,[2]Sheet5!$A:$B,2,0)</f>
        <v>74.75</v>
      </c>
      <c r="D131" s="3" t="s">
        <v>179</v>
      </c>
    </row>
    <row r="132" spans="1:4">
      <c r="A132" s="3" t="s">
        <v>181</v>
      </c>
      <c r="B132" s="3">
        <f>VLOOKUP(A132,[2]Sheet2!$A:$B,2,0)</f>
        <v>68.25</v>
      </c>
      <c r="C132" s="3">
        <f>VLOOKUP(A132,[2]Sheet5!$A:$B,2,0)</f>
        <v>69.75</v>
      </c>
      <c r="D132" s="3" t="s">
        <v>182</v>
      </c>
    </row>
    <row r="133" spans="1:4">
      <c r="A133" s="3" t="s">
        <v>183</v>
      </c>
      <c r="B133" s="3">
        <f>VLOOKUP(A133,[2]Sheet2!$A:$B,2,0)</f>
        <v>73.5</v>
      </c>
      <c r="C133" s="3">
        <f>VLOOKUP(A133,[2]Sheet5!$A:$B,2,0)</f>
        <v>78.5</v>
      </c>
      <c r="D133" s="3" t="s">
        <v>184</v>
      </c>
    </row>
    <row r="134" spans="1:4">
      <c r="A134" s="3" t="s">
        <v>185</v>
      </c>
      <c r="B134" s="3">
        <f>VLOOKUP(A134,[2]Sheet2!$A:$B,2,0)</f>
        <v>73</v>
      </c>
      <c r="C134" s="3">
        <f>VLOOKUP(A134,[2]Sheet5!$A:$B,2,0)</f>
        <v>73.75</v>
      </c>
      <c r="D134" s="3" t="s">
        <v>184</v>
      </c>
    </row>
    <row r="135" spans="1:4">
      <c r="A135" s="3" t="s">
        <v>186</v>
      </c>
      <c r="B135" s="3">
        <f>VLOOKUP(A135,[2]Sheet2!$A:$B,2,0)</f>
        <v>75</v>
      </c>
      <c r="C135" s="3">
        <f>VLOOKUP(A135,[2]Sheet5!$A:$B,2,0)</f>
        <v>76.25</v>
      </c>
      <c r="D135" s="3" t="s">
        <v>187</v>
      </c>
    </row>
    <row r="136" spans="1:4">
      <c r="A136" s="3" t="s">
        <v>188</v>
      </c>
      <c r="B136" s="3">
        <f>VLOOKUP(A136,[2]Sheet2!$A:$B,2,0)</f>
        <v>73</v>
      </c>
      <c r="C136" s="3">
        <f>VLOOKUP(A136,[2]Sheet5!$A:$B,2,0)</f>
        <v>73.25</v>
      </c>
      <c r="D136" s="3" t="s">
        <v>187</v>
      </c>
    </row>
    <row r="137" spans="1:4">
      <c r="A137" s="3" t="s">
        <v>189</v>
      </c>
      <c r="B137" s="3">
        <f>VLOOKUP(A137,[2]Sheet2!$A:$B,2,0)</f>
        <v>70</v>
      </c>
      <c r="C137" s="3">
        <f>VLOOKUP(A137,[2]Sheet5!$A:$B,2,0)</f>
        <v>73.5</v>
      </c>
      <c r="D137" s="3" t="s">
        <v>187</v>
      </c>
    </row>
    <row r="138" spans="1:4">
      <c r="A138" s="3" t="s">
        <v>190</v>
      </c>
      <c r="B138" s="3">
        <f>VLOOKUP(A138,[2]Sheet2!$A:$B,2,0)</f>
        <v>66.25</v>
      </c>
      <c r="C138" s="3">
        <f>VLOOKUP(A138,[2]Sheet5!$A:$B,2,0)</f>
        <v>68</v>
      </c>
      <c r="D138" s="3" t="s">
        <v>191</v>
      </c>
    </row>
    <row r="139" spans="1:4">
      <c r="A139" s="3" t="s">
        <v>192</v>
      </c>
      <c r="B139" s="3">
        <f>VLOOKUP(A139,[2]Sheet2!$A:$B,2,0)</f>
        <v>69.75</v>
      </c>
      <c r="C139" s="3">
        <f>VLOOKUP(A139,[2]Sheet5!$A:$B,2,0)</f>
        <v>71</v>
      </c>
      <c r="D139" s="3" t="s">
        <v>191</v>
      </c>
    </row>
    <row r="140" spans="1:4">
      <c r="A140" s="3" t="s">
        <v>193</v>
      </c>
      <c r="B140" s="3">
        <f>VLOOKUP(A140,[2]Sheet2!$A:$B,2,0)</f>
        <v>73.25</v>
      </c>
      <c r="C140" s="3">
        <f>VLOOKUP(A140,[2]Sheet5!$A:$B,2,0)</f>
        <v>73.5</v>
      </c>
      <c r="D140" s="3" t="s">
        <v>194</v>
      </c>
    </row>
    <row r="141" spans="1:4">
      <c r="A141" s="3" t="s">
        <v>195</v>
      </c>
      <c r="B141" s="3">
        <f>VLOOKUP(A141,[2]Sheet2!$A:$B,2,0)</f>
        <v>67.5</v>
      </c>
      <c r="C141" s="3">
        <f>VLOOKUP(A141,[2]Sheet5!$A:$B,2,0)</f>
        <v>77</v>
      </c>
      <c r="D141" s="3" t="s">
        <v>196</v>
      </c>
    </row>
    <row r="142" spans="1:4">
      <c r="A142" s="3" t="s">
        <v>197</v>
      </c>
      <c r="B142" s="3">
        <f>VLOOKUP(A142,[2]Sheet2!$A:$B,2,0)</f>
        <v>68</v>
      </c>
      <c r="C142" s="3">
        <f>VLOOKUP(A142,[2]Sheet5!$A:$B,2,0)</f>
        <v>70.5</v>
      </c>
      <c r="D142" s="3" t="s">
        <v>198</v>
      </c>
    </row>
    <row r="143" spans="1:4">
      <c r="A143" s="3" t="s">
        <v>199</v>
      </c>
      <c r="B143" s="3">
        <f>VLOOKUP(A143,[2]Sheet2!$A:$B,2,0)</f>
        <v>74</v>
      </c>
      <c r="C143" s="3">
        <f>VLOOKUP(A143,[2]Sheet5!$A:$B,2,0)</f>
        <v>75</v>
      </c>
      <c r="D143" s="3" t="s">
        <v>198</v>
      </c>
    </row>
    <row r="144" spans="1:4">
      <c r="A144" s="3" t="s">
        <v>200</v>
      </c>
      <c r="B144" s="3">
        <f>VLOOKUP(A144,[2]Sheet2!$A:$B,2,0)</f>
        <v>68.25</v>
      </c>
      <c r="C144" s="3">
        <f>VLOOKUP(A144,[2]Sheet5!$A:$B,2,0)</f>
        <v>75.75</v>
      </c>
      <c r="D144" s="3" t="s">
        <v>198</v>
      </c>
    </row>
    <row r="145" spans="1:4">
      <c r="A145" s="3" t="s">
        <v>201</v>
      </c>
      <c r="B145" s="3">
        <f>VLOOKUP(A145,[2]Sheet2!$A:$B,2,0)</f>
        <v>71.5</v>
      </c>
      <c r="C145" s="3">
        <f>VLOOKUP(A145,[2]Sheet5!$A:$B,2,0)</f>
        <v>74.25</v>
      </c>
      <c r="D145" s="3" t="s">
        <v>202</v>
      </c>
    </row>
    <row r="146" spans="1:4">
      <c r="A146" s="3" t="s">
        <v>203</v>
      </c>
      <c r="B146" s="3">
        <f>VLOOKUP(A146,[2]Sheet2!$A:$B,2,0)</f>
        <v>60.85</v>
      </c>
      <c r="C146" s="3">
        <f>VLOOKUP(A146,[2]Sheet5!$A:$B,2,0)</f>
        <v>69.1</v>
      </c>
      <c r="D146" s="3" t="s">
        <v>204</v>
      </c>
    </row>
    <row r="147" spans="1:4">
      <c r="A147" s="3" t="s">
        <v>205</v>
      </c>
      <c r="B147" s="3">
        <f>VLOOKUP(A147,[2]Sheet2!$A:$B,2,0)</f>
        <v>59.25</v>
      </c>
      <c r="C147" s="3">
        <f>VLOOKUP(A147,[2]Sheet5!$A:$B,2,0)</f>
        <v>64</v>
      </c>
      <c r="D147" s="3" t="s">
        <v>204</v>
      </c>
    </row>
    <row r="148" spans="1:4">
      <c r="A148" s="3" t="s">
        <v>206</v>
      </c>
      <c r="B148" s="3">
        <f>VLOOKUP(A148,[2]Sheet2!$A:$B,2,0)</f>
        <v>68.2</v>
      </c>
      <c r="C148" s="3">
        <f>VLOOKUP(A148,[2]Sheet5!$A:$B,2,0)</f>
        <v>71.35</v>
      </c>
      <c r="D148" s="3" t="s">
        <v>207</v>
      </c>
    </row>
    <row r="149" spans="1:4">
      <c r="A149" s="3" t="s">
        <v>208</v>
      </c>
      <c r="B149" s="3">
        <f>VLOOKUP(A149,[2]Sheet2!$A:$B,2,0)</f>
        <v>68</v>
      </c>
      <c r="C149" s="3">
        <f>VLOOKUP(A149,[2]Sheet5!$A:$B,2,0)</f>
        <v>74.15</v>
      </c>
      <c r="D149" s="3" t="s">
        <v>207</v>
      </c>
    </row>
    <row r="150" spans="1:4">
      <c r="A150" s="3" t="s">
        <v>209</v>
      </c>
      <c r="B150" s="3">
        <f>VLOOKUP(A150,[2]Sheet2!$A:$B,2,0)</f>
        <v>71.25</v>
      </c>
      <c r="C150" s="3">
        <f>VLOOKUP(A150,[2]Sheet5!$A:$B,2,0)</f>
        <v>74</v>
      </c>
      <c r="D150" s="3" t="s">
        <v>207</v>
      </c>
    </row>
    <row r="151" spans="1:4">
      <c r="A151" s="3" t="s">
        <v>210</v>
      </c>
      <c r="B151" s="3">
        <f>VLOOKUP(A151,[2]Sheet2!$A:$B,2,0)</f>
        <v>68.05</v>
      </c>
      <c r="C151" s="3">
        <f>VLOOKUP(A151,[2]Sheet5!$A:$B,2,0)</f>
        <v>71.9</v>
      </c>
      <c r="D151" s="3" t="s">
        <v>207</v>
      </c>
    </row>
    <row r="152" spans="1:4">
      <c r="A152" s="3" t="s">
        <v>211</v>
      </c>
      <c r="B152" s="3">
        <f>VLOOKUP(A152,[2]Sheet2!$A:$B,2,0)</f>
        <v>63.35</v>
      </c>
      <c r="C152" s="3">
        <f>VLOOKUP(A152,[2]Sheet5!$A:$B,2,0)</f>
        <v>70.65</v>
      </c>
      <c r="D152" s="3" t="s">
        <v>212</v>
      </c>
    </row>
    <row r="153" spans="1:4">
      <c r="A153" s="3" t="s">
        <v>213</v>
      </c>
      <c r="B153" s="3">
        <f>VLOOKUP(A153,[2]Sheet2!$A:$B,2,0)</f>
        <v>67</v>
      </c>
      <c r="C153" s="3">
        <f>VLOOKUP(A153,[2]Sheet5!$A:$B,2,0)</f>
        <v>73.6</v>
      </c>
      <c r="D153" s="3" t="s">
        <v>212</v>
      </c>
    </row>
    <row r="154" spans="1:4">
      <c r="A154" s="3" t="s">
        <v>214</v>
      </c>
      <c r="B154" s="3">
        <f>VLOOKUP(A154,[2]Sheet2!$A:$B,2,0)</f>
        <v>65.2</v>
      </c>
      <c r="C154" s="3">
        <f>VLOOKUP(A154,[2]Sheet5!$A:$B,2,0)</f>
        <v>71.35</v>
      </c>
      <c r="D154" s="3" t="s">
        <v>215</v>
      </c>
    </row>
    <row r="155" spans="1:4">
      <c r="A155" s="3" t="s">
        <v>216</v>
      </c>
      <c r="B155" s="3">
        <f>VLOOKUP(A155,[2]Sheet2!$A:$B,2,0)</f>
        <v>66.1</v>
      </c>
      <c r="C155" s="3">
        <f>VLOOKUP(A155,[2]Sheet5!$A:$B,2,0)</f>
        <v>68.8</v>
      </c>
      <c r="D155" s="3" t="s">
        <v>215</v>
      </c>
    </row>
    <row r="156" spans="1:4">
      <c r="A156" s="3" t="s">
        <v>217</v>
      </c>
      <c r="B156" s="3">
        <f>VLOOKUP(A156,[2]Sheet2!$A:$B,2,0)</f>
        <v>65.2</v>
      </c>
      <c r="C156" s="3">
        <f>VLOOKUP(A156,[2]Sheet5!$A:$B,2,0)</f>
        <v>69.05</v>
      </c>
      <c r="D156" s="3" t="s">
        <v>215</v>
      </c>
    </row>
    <row r="157" spans="1:4">
      <c r="A157" s="3" t="s">
        <v>218</v>
      </c>
      <c r="B157" s="3">
        <f>VLOOKUP(A157,[2]Sheet2!$A:$B,2,0)</f>
        <v>60.65</v>
      </c>
      <c r="C157" s="3">
        <f>VLOOKUP(A157,[2]Sheet5!$A:$B,2,0)</f>
        <v>66.6</v>
      </c>
      <c r="D157" s="3" t="s">
        <v>215</v>
      </c>
    </row>
    <row r="158" spans="1:4">
      <c r="A158" s="3" t="s">
        <v>219</v>
      </c>
      <c r="B158" s="3">
        <f>VLOOKUP(A158,[2]Sheet2!$A:$B,2,0)</f>
        <v>62.35</v>
      </c>
      <c r="C158" s="3">
        <f>VLOOKUP(A158,[2]Sheet5!$A:$B,2,0)</f>
        <v>70.95</v>
      </c>
      <c r="D158" s="3" t="s">
        <v>215</v>
      </c>
    </row>
    <row r="159" spans="1:4">
      <c r="A159" s="3" t="s">
        <v>220</v>
      </c>
      <c r="B159" s="3">
        <f>VLOOKUP(A159,[2]Sheet2!$A:$B,2,0)</f>
        <v>67.5</v>
      </c>
      <c r="C159" s="3">
        <f>VLOOKUP(A159,[2]Sheet5!$A:$B,2,0)</f>
        <v>72.15</v>
      </c>
      <c r="D159" s="3" t="s">
        <v>221</v>
      </c>
    </row>
    <row r="160" spans="1:4">
      <c r="A160" s="3" t="s">
        <v>222</v>
      </c>
      <c r="B160" s="3">
        <f>VLOOKUP(A160,[2]Sheet2!$A:$B,2,0)</f>
        <v>58.55</v>
      </c>
      <c r="C160" s="3">
        <f>VLOOKUP(A160,[2]Sheet5!$A:$B,2,0)</f>
        <v>68.15</v>
      </c>
      <c r="D160" s="3" t="s">
        <v>221</v>
      </c>
    </row>
    <row r="161" spans="1:4">
      <c r="A161" s="3" t="s">
        <v>223</v>
      </c>
      <c r="B161" s="3">
        <f>VLOOKUP(A161,[2]Sheet2!$A:$B,2,0)</f>
        <v>66.6</v>
      </c>
      <c r="C161" s="3">
        <f>VLOOKUP(A161,[2]Sheet5!$A:$B,2,0)</f>
        <v>70.6</v>
      </c>
      <c r="D161" s="3" t="s">
        <v>221</v>
      </c>
    </row>
    <row r="162" spans="1:4">
      <c r="A162" s="3" t="s">
        <v>224</v>
      </c>
      <c r="B162" s="3">
        <f>VLOOKUP(A162,[2]Sheet2!$A:$B,2,0)</f>
        <v>58.6</v>
      </c>
      <c r="C162" s="3">
        <f>VLOOKUP(A162,[2]Sheet5!$A:$B,2,0)</f>
        <v>73</v>
      </c>
      <c r="D162" s="3" t="s">
        <v>225</v>
      </c>
    </row>
    <row r="163" spans="1:4">
      <c r="A163" s="3" t="s">
        <v>226</v>
      </c>
      <c r="B163" s="3">
        <f>VLOOKUP(A163,[2]Sheet2!$A:$B,2,0)</f>
        <v>63.9</v>
      </c>
      <c r="C163" s="3">
        <f>VLOOKUP(A163,[2]Sheet5!$A:$B,2,0)</f>
        <v>74.95</v>
      </c>
      <c r="D163" s="3" t="s">
        <v>225</v>
      </c>
    </row>
    <row r="164" spans="1:4">
      <c r="A164" s="3" t="s">
        <v>227</v>
      </c>
      <c r="B164" s="3">
        <f>VLOOKUP(A164,[2]Sheet2!$A:$B,2,0)</f>
        <v>61.35</v>
      </c>
      <c r="C164" s="3">
        <f>VLOOKUP(A164,[2]Sheet5!$A:$B,2,0)</f>
        <v>66.55</v>
      </c>
      <c r="D164" s="3" t="s">
        <v>225</v>
      </c>
    </row>
    <row r="165" spans="1:4">
      <c r="A165" s="3" t="s">
        <v>228</v>
      </c>
      <c r="B165" s="3">
        <f>VLOOKUP(A165,[2]Sheet2!$A:$B,2,0)</f>
        <v>64.2</v>
      </c>
      <c r="C165" s="3">
        <f>VLOOKUP(A165,[2]Sheet5!$A:$B,2,0)</f>
        <v>70.9</v>
      </c>
      <c r="D165" s="3" t="s">
        <v>225</v>
      </c>
    </row>
    <row r="166" spans="1:4">
      <c r="A166" s="3" t="s">
        <v>229</v>
      </c>
      <c r="B166" s="3">
        <f>VLOOKUP(A166,[2]Sheet2!$A:$B,2,0)</f>
        <v>72.75</v>
      </c>
      <c r="C166" s="3">
        <f>VLOOKUP(A166,[2]Sheet5!$A:$B,2,0)</f>
        <v>73.5</v>
      </c>
      <c r="D166" s="3" t="s">
        <v>230</v>
      </c>
    </row>
    <row r="167" spans="1:4">
      <c r="A167" s="3" t="s">
        <v>231</v>
      </c>
      <c r="B167" s="3">
        <f>VLOOKUP(A167,[2]Sheet2!$A:$B,2,0)</f>
        <v>73.5</v>
      </c>
      <c r="C167" s="3">
        <f>VLOOKUP(A167,[2]Sheet5!$A:$B,2,0)</f>
        <v>82.25</v>
      </c>
      <c r="D167" s="3" t="s">
        <v>230</v>
      </c>
    </row>
    <row r="168" spans="1:4">
      <c r="A168" s="3" t="s">
        <v>232</v>
      </c>
      <c r="B168" s="3">
        <f>VLOOKUP(A168,[2]Sheet2!$A:$B,2,0)</f>
        <v>71.75</v>
      </c>
      <c r="C168" s="3">
        <f>VLOOKUP(A168,[2]Sheet5!$A:$B,2,0)</f>
        <v>72</v>
      </c>
      <c r="D168" s="3" t="s">
        <v>230</v>
      </c>
    </row>
    <row r="169" spans="1:4">
      <c r="A169" s="3" t="s">
        <v>233</v>
      </c>
      <c r="B169" s="3">
        <f>VLOOKUP(A169,[2]Sheet2!$A:$B,2,0)</f>
        <v>72.75</v>
      </c>
      <c r="C169" s="3">
        <f>VLOOKUP(A169,[2]Sheet5!$A:$B,2,0)</f>
        <v>81.25</v>
      </c>
      <c r="D169" s="3" t="s">
        <v>234</v>
      </c>
    </row>
    <row r="170" spans="1:4">
      <c r="A170" s="3" t="s">
        <v>235</v>
      </c>
      <c r="B170" s="3">
        <f>VLOOKUP(A170,[2]Sheet2!$A:$B,2,0)</f>
        <v>74.25</v>
      </c>
      <c r="C170" s="3">
        <f>VLOOKUP(A170,[2]Sheet5!$A:$B,2,0)</f>
        <v>78</v>
      </c>
      <c r="D170" s="3" t="s">
        <v>234</v>
      </c>
    </row>
    <row r="171" spans="1:4">
      <c r="A171" s="3" t="s">
        <v>236</v>
      </c>
      <c r="B171" s="3">
        <f>VLOOKUP(A171,[2]Sheet2!$A:$B,2,0)</f>
        <v>71.25</v>
      </c>
      <c r="C171" s="3">
        <f>VLOOKUP(A171,[2]Sheet5!$A:$B,2,0)</f>
        <v>81</v>
      </c>
      <c r="D171" s="3" t="s">
        <v>234</v>
      </c>
    </row>
    <row r="172" spans="1:4">
      <c r="A172" s="3" t="s">
        <v>237</v>
      </c>
      <c r="B172" s="3">
        <f>VLOOKUP(A172,[2]Sheet2!$A:$B,2,0)</f>
        <v>74.25</v>
      </c>
      <c r="C172" s="3">
        <f>VLOOKUP(A172,[2]Sheet5!$A:$B,2,0)</f>
        <v>81</v>
      </c>
      <c r="D172" s="3" t="s">
        <v>234</v>
      </c>
    </row>
    <row r="173" spans="1:4">
      <c r="A173" s="3" t="s">
        <v>238</v>
      </c>
      <c r="B173" s="3">
        <f>VLOOKUP(A173,[2]Sheet2!$A:$B,2,0)</f>
        <v>71</v>
      </c>
      <c r="C173" s="3">
        <f>VLOOKUP(A173,[2]Sheet5!$A:$B,2,0)</f>
        <v>75.75</v>
      </c>
      <c r="D173" s="3" t="s">
        <v>234</v>
      </c>
    </row>
    <row r="174" spans="1:4">
      <c r="A174" s="3" t="s">
        <v>239</v>
      </c>
      <c r="B174" s="3">
        <f>VLOOKUP(A174,[2]Sheet2!$A:$B,2,0)</f>
        <v>71.25</v>
      </c>
      <c r="C174" s="3">
        <f>VLOOKUP(A174,[2]Sheet5!$A:$B,2,0)</f>
        <v>74.25</v>
      </c>
      <c r="D174" s="3" t="s">
        <v>234</v>
      </c>
    </row>
    <row r="175" spans="1:4">
      <c r="A175" s="3" t="s">
        <v>240</v>
      </c>
      <c r="B175" s="3">
        <f>VLOOKUP(A175,[2]Sheet2!$A:$B,2,0)</f>
        <v>71</v>
      </c>
      <c r="C175" s="3">
        <f>VLOOKUP(A175,[2]Sheet5!$A:$B,2,0)</f>
        <v>73</v>
      </c>
      <c r="D175" s="3" t="s">
        <v>241</v>
      </c>
    </row>
    <row r="176" spans="1:4">
      <c r="A176" s="3" t="s">
        <v>242</v>
      </c>
      <c r="B176" s="3">
        <f>VLOOKUP(A176,[2]Sheet2!$A:$B,2,0)</f>
        <v>61.25</v>
      </c>
      <c r="C176" s="3">
        <f>VLOOKUP(A176,[2]Sheet5!$A:$B,2,0)</f>
        <v>61.5</v>
      </c>
      <c r="D176" s="3" t="s">
        <v>243</v>
      </c>
    </row>
    <row r="177" spans="1:4">
      <c r="A177" s="3" t="s">
        <v>244</v>
      </c>
      <c r="B177" s="3">
        <f>VLOOKUP(A177,[2]Sheet2!$A:$B,2,0)</f>
        <v>71</v>
      </c>
      <c r="C177" s="3">
        <f>VLOOKUP(A177,[2]Sheet5!$A:$B,2,0)</f>
        <v>71.5</v>
      </c>
      <c r="D177" s="3" t="s">
        <v>245</v>
      </c>
    </row>
    <row r="178" spans="1:4">
      <c r="A178" s="3" t="s">
        <v>246</v>
      </c>
      <c r="B178" s="3">
        <f>VLOOKUP(A178,[2]Sheet2!$A:$B,2,0)</f>
        <v>76.25</v>
      </c>
      <c r="C178" s="3">
        <f>VLOOKUP(A178,[2]Sheet5!$A:$B,2,0)</f>
        <v>78.25</v>
      </c>
      <c r="D178" s="3" t="s">
        <v>245</v>
      </c>
    </row>
    <row r="179" spans="1:4">
      <c r="A179" s="3" t="s">
        <v>247</v>
      </c>
      <c r="B179" s="3">
        <f>VLOOKUP(A179,[2]Sheet2!$A:$B,2,0)</f>
        <v>74.75</v>
      </c>
      <c r="C179" s="3">
        <f>VLOOKUP(A179,[2]Sheet5!$A:$B,2,0)</f>
        <v>78</v>
      </c>
      <c r="D179" s="3" t="s">
        <v>248</v>
      </c>
    </row>
    <row r="180" spans="1:4">
      <c r="A180" s="3" t="s">
        <v>249</v>
      </c>
      <c r="B180" s="3">
        <f>VLOOKUP(A180,[2]Sheet2!$A:$B,2,0)</f>
        <v>72.25</v>
      </c>
      <c r="C180" s="3">
        <f>VLOOKUP(A180,[2]Sheet5!$A:$B,2,0)</f>
        <v>73</v>
      </c>
      <c r="D180" s="3" t="s">
        <v>250</v>
      </c>
    </row>
    <row r="181" spans="1:4">
      <c r="A181" s="3" t="s">
        <v>251</v>
      </c>
      <c r="B181" s="3">
        <f>VLOOKUP(A181,[2]Sheet2!$A:$B,2,0)</f>
        <v>74.5</v>
      </c>
      <c r="C181" s="3">
        <f>VLOOKUP(A181,[2]Sheet5!$A:$B,2,0)</f>
        <v>74.75</v>
      </c>
      <c r="D181" s="3" t="s">
        <v>250</v>
      </c>
    </row>
    <row r="182" spans="1:4">
      <c r="A182" s="3" t="s">
        <v>252</v>
      </c>
      <c r="B182" s="3">
        <f>VLOOKUP(A182,[2]Sheet2!$A:$B,2,0)</f>
        <v>66.25</v>
      </c>
      <c r="C182" s="3">
        <f>VLOOKUP(A182,[2]Sheet5!$A:$B,2,0)</f>
        <v>67.25</v>
      </c>
      <c r="D182" s="3" t="s">
        <v>253</v>
      </c>
    </row>
    <row r="183" spans="1:4">
      <c r="A183" s="3" t="s">
        <v>254</v>
      </c>
      <c r="B183" s="3">
        <f>VLOOKUP(A183,[2]Sheet2!$A:$B,2,0)</f>
        <v>75.25</v>
      </c>
      <c r="C183" s="3">
        <f>VLOOKUP(A183,[2]Sheet5!$A:$B,2,0)</f>
        <v>77.5</v>
      </c>
      <c r="D183" s="3" t="s">
        <v>255</v>
      </c>
    </row>
    <row r="184" spans="1:4">
      <c r="A184" s="3" t="s">
        <v>256</v>
      </c>
      <c r="B184" s="3">
        <f>VLOOKUP(A184,[2]Sheet2!$A:$B,2,0)</f>
        <v>75.25</v>
      </c>
      <c r="C184" s="3">
        <f>VLOOKUP(A184,[2]Sheet5!$A:$B,2,0)</f>
        <v>75.25</v>
      </c>
      <c r="D184" s="3" t="s">
        <v>255</v>
      </c>
    </row>
    <row r="185" spans="1:4">
      <c r="A185" s="3" t="s">
        <v>257</v>
      </c>
      <c r="B185" s="3">
        <f>VLOOKUP(A185,[2]Sheet2!$A:$B,2,0)</f>
        <v>75</v>
      </c>
      <c r="C185" s="3">
        <f>VLOOKUP(A185,[2]Sheet5!$A:$B,2,0)</f>
        <v>76</v>
      </c>
      <c r="D185" s="3" t="s">
        <v>258</v>
      </c>
    </row>
    <row r="186" spans="1:4">
      <c r="A186" s="3" t="s">
        <v>259</v>
      </c>
      <c r="B186" s="3">
        <f>VLOOKUP(A186,[2]Sheet2!$A:$B,2,0)</f>
        <v>74</v>
      </c>
      <c r="C186" s="3">
        <f>VLOOKUP(A186,[2]Sheet5!$A:$B,2,0)</f>
        <v>75.75</v>
      </c>
      <c r="D186" s="3" t="s">
        <v>258</v>
      </c>
    </row>
    <row r="187" spans="1:4">
      <c r="A187" s="3" t="s">
        <v>260</v>
      </c>
      <c r="B187" s="3">
        <f>VLOOKUP(A187,[2]Sheet2!$A:$B,2,0)</f>
        <v>73.25</v>
      </c>
      <c r="C187" s="3">
        <f>VLOOKUP(A187,[2]Sheet5!$A:$B,2,0)</f>
        <v>73.25</v>
      </c>
      <c r="D187" s="3" t="s">
        <v>261</v>
      </c>
    </row>
    <row r="188" spans="1:4">
      <c r="A188" s="3" t="s">
        <v>262</v>
      </c>
      <c r="B188" s="3">
        <f>VLOOKUP(A188,[2]Sheet2!$A:$B,2,0)</f>
        <v>71.25</v>
      </c>
      <c r="C188" s="3">
        <f>VLOOKUP(A188,[2]Sheet5!$A:$B,2,0)</f>
        <v>75.75</v>
      </c>
      <c r="D188" s="3" t="s">
        <v>261</v>
      </c>
    </row>
    <row r="189" spans="1:4">
      <c r="A189" s="3" t="s">
        <v>263</v>
      </c>
      <c r="B189" s="3">
        <f>VLOOKUP(A189,[2]Sheet2!$A:$B,2,0)</f>
        <v>75</v>
      </c>
      <c r="C189" s="3">
        <f>VLOOKUP(A189,[2]Sheet5!$A:$B,2,0)</f>
        <v>76.25</v>
      </c>
      <c r="D189" s="3" t="s">
        <v>264</v>
      </c>
    </row>
    <row r="190" spans="1:4">
      <c r="A190" s="3" t="s">
        <v>265</v>
      </c>
      <c r="B190" s="3">
        <f>VLOOKUP(A190,[2]Sheet2!$A:$B,2,0)</f>
        <v>73</v>
      </c>
      <c r="C190" s="3">
        <f>VLOOKUP(A190,[2]Sheet5!$A:$B,2,0)</f>
        <v>77.5</v>
      </c>
      <c r="D190" s="3" t="s">
        <v>264</v>
      </c>
    </row>
    <row r="191" spans="1:4">
      <c r="A191" s="3" t="s">
        <v>266</v>
      </c>
      <c r="B191" s="3">
        <f>VLOOKUP(A191,[2]Sheet2!$A:$B,2,0)</f>
        <v>76.25</v>
      </c>
      <c r="C191" s="3">
        <f>VLOOKUP(A191,[2]Sheet5!$A:$B,2,0)</f>
        <v>76.75</v>
      </c>
      <c r="D191" s="3" t="s">
        <v>267</v>
      </c>
    </row>
    <row r="192" spans="1:4">
      <c r="A192" s="3" t="s">
        <v>268</v>
      </c>
      <c r="B192" s="3">
        <f>VLOOKUP(A192,[2]Sheet2!$A:$B,2,0)</f>
        <v>74.25</v>
      </c>
      <c r="C192" s="3">
        <f>VLOOKUP(A192,[2]Sheet5!$A:$B,2,0)</f>
        <v>75.5</v>
      </c>
      <c r="D192" s="3" t="s">
        <v>267</v>
      </c>
    </row>
    <row r="193" spans="1:4">
      <c r="A193" s="3" t="s">
        <v>269</v>
      </c>
      <c r="B193" s="3">
        <f>VLOOKUP(A193,[2]Sheet2!$A:$B,2,0)</f>
        <v>60.5</v>
      </c>
      <c r="C193" s="3">
        <f>VLOOKUP(A193,[2]Sheet5!$A:$B,2,0)</f>
        <v>63.75</v>
      </c>
      <c r="D193" s="3" t="s">
        <v>270</v>
      </c>
    </row>
    <row r="194" spans="1:4">
      <c r="A194" s="3" t="s">
        <v>271</v>
      </c>
      <c r="B194" s="3">
        <f>VLOOKUP(A194,[2]Sheet2!$A:$B,2,0)</f>
        <v>70.25</v>
      </c>
      <c r="C194" s="3">
        <f>VLOOKUP(A194,[2]Sheet5!$A:$B,2,0)</f>
        <v>70.75</v>
      </c>
      <c r="D194" s="3" t="s">
        <v>272</v>
      </c>
    </row>
    <row r="195" spans="1:4">
      <c r="A195" s="3" t="s">
        <v>273</v>
      </c>
      <c r="B195" s="3">
        <f>VLOOKUP(A195,[2]Sheet2!$A:$B,2,0)</f>
        <v>73.5</v>
      </c>
      <c r="C195" s="3">
        <f>VLOOKUP(A195,[2]Sheet5!$A:$B,2,0)</f>
        <v>77</v>
      </c>
      <c r="D195" s="3" t="s">
        <v>272</v>
      </c>
    </row>
    <row r="196" spans="1:4">
      <c r="A196" s="3" t="s">
        <v>274</v>
      </c>
      <c r="B196" s="3">
        <f>VLOOKUP(A196,[2]Sheet2!$A:$B,2,0)</f>
        <v>75.25</v>
      </c>
      <c r="C196" s="3">
        <f>VLOOKUP(A196,[2]Sheet5!$A:$B,2,0)</f>
        <v>76.5</v>
      </c>
      <c r="D196" s="3" t="s">
        <v>275</v>
      </c>
    </row>
    <row r="197" spans="1:4">
      <c r="A197" s="3" t="s">
        <v>276</v>
      </c>
      <c r="B197" s="3">
        <f>VLOOKUP(A197,[2]Sheet2!$A:$B,2,0)</f>
        <v>77.75</v>
      </c>
      <c r="C197" s="3">
        <f>VLOOKUP(A197,[2]Sheet5!$A:$B,2,0)</f>
        <v>82</v>
      </c>
      <c r="D197" s="3" t="s">
        <v>275</v>
      </c>
    </row>
    <row r="198" spans="1:4">
      <c r="A198" s="3" t="s">
        <v>277</v>
      </c>
      <c r="B198" s="3">
        <f>VLOOKUP(A198,[2]Sheet2!$A:$B,2,0)</f>
        <v>68</v>
      </c>
      <c r="C198" s="3">
        <f>VLOOKUP(A198,[2]Sheet5!$A:$B,2,0)</f>
        <v>69</v>
      </c>
      <c r="D198" s="3" t="s">
        <v>278</v>
      </c>
    </row>
    <row r="199" spans="1:4">
      <c r="A199" s="3" t="s">
        <v>279</v>
      </c>
      <c r="B199" s="3">
        <f>VLOOKUP(A199,[2]Sheet2!$A:$B,2,0)</f>
        <v>69.5</v>
      </c>
      <c r="C199" s="3">
        <f>VLOOKUP(A199,[2]Sheet5!$A:$B,2,0)</f>
        <v>70</v>
      </c>
      <c r="D199" s="3" t="s">
        <v>278</v>
      </c>
    </row>
    <row r="200" spans="1:4">
      <c r="A200" s="3" t="s">
        <v>280</v>
      </c>
      <c r="B200" s="3">
        <f>VLOOKUP(A200,[2]Sheet2!$A:$B,2,0)</f>
        <v>76.5</v>
      </c>
      <c r="C200" s="3">
        <f>VLOOKUP(A200,[2]Sheet5!$A:$B,2,0)</f>
        <v>78.75</v>
      </c>
      <c r="D200" s="3" t="s">
        <v>281</v>
      </c>
    </row>
    <row r="201" spans="1:4">
      <c r="A201" s="3" t="s">
        <v>282</v>
      </c>
      <c r="B201" s="3">
        <f>VLOOKUP(A201,[2]Sheet2!$A:$B,2,0)</f>
        <v>78.75</v>
      </c>
      <c r="C201" s="3">
        <f>VLOOKUP(A201,[2]Sheet5!$A:$B,2,0)</f>
        <v>79.25</v>
      </c>
      <c r="D201" s="3" t="s">
        <v>281</v>
      </c>
    </row>
    <row r="202" spans="1:4">
      <c r="A202" s="3" t="s">
        <v>283</v>
      </c>
      <c r="B202" s="3">
        <f>VLOOKUP(A202,[2]Sheet2!$A:$B,2,0)</f>
        <v>74</v>
      </c>
      <c r="C202" s="3">
        <f>VLOOKUP(A202,[2]Sheet5!$A:$B,2,0)</f>
        <v>78</v>
      </c>
      <c r="D202" s="3" t="s">
        <v>284</v>
      </c>
    </row>
    <row r="203" spans="1:4">
      <c r="A203" s="3" t="s">
        <v>285</v>
      </c>
      <c r="B203" s="3">
        <f>VLOOKUP(A203,[2]Sheet2!$A:$B,2,0)</f>
        <v>74.5</v>
      </c>
      <c r="C203" s="3">
        <f>VLOOKUP(A203,[2]Sheet5!$A:$B,2,0)</f>
        <v>79.5</v>
      </c>
      <c r="D203" s="3" t="s">
        <v>284</v>
      </c>
    </row>
    <row r="204" spans="1:4">
      <c r="A204" s="3" t="s">
        <v>286</v>
      </c>
      <c r="B204" s="3">
        <f>VLOOKUP(A204,[2]Sheet2!$A:$B,2,0)</f>
        <v>68.25</v>
      </c>
      <c r="C204" s="3">
        <f>VLOOKUP(A204,[2]Sheet5!$A:$B,2,0)</f>
        <v>72.75</v>
      </c>
      <c r="D204" s="3" t="s">
        <v>284</v>
      </c>
    </row>
    <row r="205" spans="1:4">
      <c r="A205" s="3" t="s">
        <v>287</v>
      </c>
      <c r="B205" s="3">
        <f>VLOOKUP(A205,[2]Sheet2!$A:$B,2,0)</f>
        <v>77.25</v>
      </c>
      <c r="C205" s="3">
        <f>VLOOKUP(A205,[2]Sheet5!$A:$B,2,0)</f>
        <v>78</v>
      </c>
      <c r="D205" s="3" t="s">
        <v>284</v>
      </c>
    </row>
    <row r="206" spans="1:4">
      <c r="A206" s="3" t="s">
        <v>288</v>
      </c>
      <c r="B206" s="3">
        <f>VLOOKUP(A206,[2]Sheet2!$A:$B,2,0)</f>
        <v>69.75</v>
      </c>
      <c r="C206" s="3">
        <f>VLOOKUP(A206,[2]Sheet5!$A:$B,2,0)</f>
        <v>74.5</v>
      </c>
      <c r="D206" s="3" t="s">
        <v>284</v>
      </c>
    </row>
    <row r="207" spans="1:4">
      <c r="A207" s="3" t="s">
        <v>289</v>
      </c>
      <c r="B207" s="3">
        <f>VLOOKUP(A207,[2]Sheet2!$A:$B,2,0)</f>
        <v>75.75</v>
      </c>
      <c r="C207" s="3">
        <f>VLOOKUP(A207,[2]Sheet5!$A:$B,2,0)</f>
        <v>80.25</v>
      </c>
      <c r="D207" s="3" t="s">
        <v>284</v>
      </c>
    </row>
    <row r="208" spans="1:4">
      <c r="A208" s="3" t="s">
        <v>290</v>
      </c>
      <c r="B208" s="3">
        <f>VLOOKUP(A208,[2]Sheet2!$A:$B,2,0)</f>
        <v>71.75</v>
      </c>
      <c r="C208" s="3">
        <f>VLOOKUP(A208,[2]Sheet5!$A:$B,2,0)</f>
        <v>74</v>
      </c>
      <c r="D208" s="3" t="s">
        <v>291</v>
      </c>
    </row>
    <row r="209" spans="1:4">
      <c r="A209" s="3" t="s">
        <v>292</v>
      </c>
      <c r="B209" s="3">
        <f>VLOOKUP(A209,[2]Sheet2!$A:$B,2,0)</f>
        <v>74</v>
      </c>
      <c r="C209" s="3">
        <f>VLOOKUP(A209,[2]Sheet5!$A:$B,2,0)</f>
        <v>77.25</v>
      </c>
      <c r="D209" s="3" t="s">
        <v>291</v>
      </c>
    </row>
    <row r="210" spans="1:4">
      <c r="A210" s="3" t="s">
        <v>293</v>
      </c>
      <c r="B210" s="3">
        <f>VLOOKUP(A210,[2]Sheet2!$A:$B,2,0)</f>
        <v>79.75</v>
      </c>
      <c r="C210" s="3">
        <f>VLOOKUP(A210,[2]Sheet5!$A:$B,2,0)</f>
        <v>80.25</v>
      </c>
      <c r="D210" s="3" t="s">
        <v>294</v>
      </c>
    </row>
    <row r="211" spans="1:4">
      <c r="A211" s="3" t="s">
        <v>295</v>
      </c>
      <c r="B211" s="3">
        <f>VLOOKUP(A211,[2]Sheet2!$A:$B,2,0)</f>
        <v>75.25</v>
      </c>
      <c r="C211" s="3">
        <f>VLOOKUP(A211,[2]Sheet5!$A:$B,2,0)</f>
        <v>76</v>
      </c>
      <c r="D211" s="3" t="s">
        <v>294</v>
      </c>
    </row>
    <row r="212" spans="1:4">
      <c r="A212" s="3" t="s">
        <v>296</v>
      </c>
      <c r="B212" s="3">
        <f>VLOOKUP(A212,[2]Sheet2!$A:$B,2,0)</f>
        <v>76</v>
      </c>
      <c r="C212" s="3">
        <f>VLOOKUP(A212,[2]Sheet5!$A:$B,2,0)</f>
        <v>79</v>
      </c>
      <c r="D212" s="3" t="s">
        <v>297</v>
      </c>
    </row>
    <row r="213" spans="1:4">
      <c r="A213" s="3" t="s">
        <v>298</v>
      </c>
      <c r="B213" s="3">
        <f>VLOOKUP(A213,[2]Sheet2!$A:$B,2,0)</f>
        <v>73.75</v>
      </c>
      <c r="C213" s="3">
        <f>VLOOKUP(A213,[2]Sheet5!$A:$B,2,0)</f>
        <v>74.75</v>
      </c>
      <c r="D213" s="3" t="s">
        <v>297</v>
      </c>
    </row>
    <row r="214" spans="1:4">
      <c r="A214" s="3" t="s">
        <v>299</v>
      </c>
      <c r="B214" s="3">
        <f>VLOOKUP(A214,[2]Sheet2!$A:$B,2,0)</f>
        <v>71.75</v>
      </c>
      <c r="C214" s="3">
        <f>VLOOKUP(A214,[2]Sheet5!$A:$B,2,0)</f>
        <v>74</v>
      </c>
      <c r="D214" s="3" t="s">
        <v>297</v>
      </c>
    </row>
    <row r="215" spans="1:4">
      <c r="A215" s="3" t="s">
        <v>300</v>
      </c>
      <c r="B215" s="3">
        <f>VLOOKUP(A215,[2]Sheet2!$A:$B,2,0)</f>
        <v>72.5</v>
      </c>
      <c r="C215" s="3">
        <f>VLOOKUP(A215,[2]Sheet5!$A:$B,2,0)</f>
        <v>78.25</v>
      </c>
      <c r="D215" s="3" t="s">
        <v>297</v>
      </c>
    </row>
    <row r="216" spans="1:4">
      <c r="A216" s="3" t="s">
        <v>301</v>
      </c>
      <c r="B216" s="3">
        <f>VLOOKUP(A216,[2]Sheet2!$A:$B,2,0)</f>
        <v>72.25</v>
      </c>
      <c r="C216" s="3">
        <f>VLOOKUP(A216,[2]Sheet5!$A:$B,2,0)</f>
        <v>74.25</v>
      </c>
      <c r="D216" s="3" t="s">
        <v>302</v>
      </c>
    </row>
    <row r="217" spans="1:4">
      <c r="A217" s="3" t="s">
        <v>303</v>
      </c>
      <c r="B217" s="3">
        <f>VLOOKUP(A217,[2]Sheet2!$A:$B,2,0)</f>
        <v>69.5</v>
      </c>
      <c r="C217" s="3">
        <f>VLOOKUP(A217,[2]Sheet5!$A:$B,2,0)</f>
        <v>70</v>
      </c>
      <c r="D217" s="3" t="s">
        <v>304</v>
      </c>
    </row>
    <row r="218" spans="1:4">
      <c r="A218" s="3" t="s">
        <v>305</v>
      </c>
      <c r="B218" s="3">
        <f>VLOOKUP(A218,[2]Sheet2!$A:$B,2,0)</f>
        <v>75</v>
      </c>
      <c r="C218" s="3">
        <f>VLOOKUP(A218,[2]Sheet5!$A:$B,2,0)</f>
        <v>79.25</v>
      </c>
      <c r="D218" s="3" t="s">
        <v>306</v>
      </c>
    </row>
    <row r="219" spans="1:4">
      <c r="A219" s="3" t="s">
        <v>307</v>
      </c>
      <c r="B219" s="3">
        <f>VLOOKUP(A219,[2]Sheet2!$A:$B,2,0)</f>
        <v>76.75</v>
      </c>
      <c r="C219" s="3">
        <f>VLOOKUP(A219,[2]Sheet5!$A:$B,2,0)</f>
        <v>78</v>
      </c>
      <c r="D219" s="3" t="s">
        <v>306</v>
      </c>
    </row>
    <row r="220" spans="1:4">
      <c r="A220" s="3" t="s">
        <v>308</v>
      </c>
      <c r="B220" s="3">
        <f>VLOOKUP(A220,[2]Sheet2!$A:$B,2,0)</f>
        <v>78</v>
      </c>
      <c r="C220" s="3">
        <f>VLOOKUP(A220,[2]Sheet5!$A:$B,2,0)</f>
        <v>78.25</v>
      </c>
      <c r="D220" s="3" t="s">
        <v>309</v>
      </c>
    </row>
    <row r="221" spans="1:4">
      <c r="A221" s="3" t="s">
        <v>310</v>
      </c>
      <c r="B221" s="3">
        <f>VLOOKUP(A221,[2]Sheet2!$A:$B,2,0)</f>
        <v>75.25</v>
      </c>
      <c r="C221" s="3">
        <f>VLOOKUP(A221,[2]Sheet5!$A:$B,2,0)</f>
        <v>77.75</v>
      </c>
      <c r="D221" s="3" t="s">
        <v>309</v>
      </c>
    </row>
    <row r="222" spans="1:4">
      <c r="A222" s="3" t="s">
        <v>311</v>
      </c>
      <c r="B222" s="3">
        <f>VLOOKUP(A222,[2]Sheet2!$A:$B,2,0)</f>
        <v>75</v>
      </c>
      <c r="C222" s="3">
        <f>VLOOKUP(A222,[2]Sheet5!$A:$B,2,0)</f>
        <v>77.75</v>
      </c>
      <c r="D222" s="3" t="s">
        <v>312</v>
      </c>
    </row>
    <row r="223" spans="1:4">
      <c r="A223" s="3" t="s">
        <v>313</v>
      </c>
      <c r="B223" s="3">
        <f>VLOOKUP(A223,[2]Sheet2!$A:$B,2,0)</f>
        <v>75.75</v>
      </c>
      <c r="C223" s="3">
        <f>VLOOKUP(A223,[2]Sheet5!$A:$B,2,0)</f>
        <v>76.75</v>
      </c>
      <c r="D223" s="3" t="s">
        <v>312</v>
      </c>
    </row>
    <row r="224" spans="1:4">
      <c r="A224" s="3" t="s">
        <v>314</v>
      </c>
      <c r="B224" s="3">
        <f>VLOOKUP(A224,[2]Sheet2!$A:$B,2,0)</f>
        <v>74.25</v>
      </c>
      <c r="C224" s="3">
        <f>VLOOKUP(A224,[2]Sheet5!$A:$B,2,0)</f>
        <v>78.5</v>
      </c>
      <c r="D224" s="3" t="s">
        <v>315</v>
      </c>
    </row>
    <row r="225" spans="1:4">
      <c r="A225" s="3" t="s">
        <v>316</v>
      </c>
      <c r="B225" s="3">
        <f>VLOOKUP(A225,[2]Sheet2!$A:$B,2,0)</f>
        <v>75</v>
      </c>
      <c r="C225" s="3">
        <f>VLOOKUP(A225,[2]Sheet5!$A:$B,2,0)</f>
        <v>77</v>
      </c>
      <c r="D225" s="3" t="s">
        <v>315</v>
      </c>
    </row>
    <row r="226" spans="1:4">
      <c r="A226" s="3" t="s">
        <v>317</v>
      </c>
      <c r="B226" s="3">
        <f>VLOOKUP(A226,[2]Sheet2!$A:$B,2,0)</f>
        <v>75</v>
      </c>
      <c r="C226" s="3">
        <f>VLOOKUP(A226,[2]Sheet5!$A:$B,2,0)</f>
        <v>77</v>
      </c>
      <c r="D226" s="3" t="s">
        <v>318</v>
      </c>
    </row>
    <row r="227" spans="1:4">
      <c r="A227" s="3" t="s">
        <v>319</v>
      </c>
      <c r="B227" s="3">
        <f>VLOOKUP(A227,[2]Sheet2!$A:$B,2,0)</f>
        <v>51.5</v>
      </c>
      <c r="C227" s="3">
        <f>VLOOKUP(A227,[2]Sheet5!$A:$B,2,0)</f>
        <v>66.25</v>
      </c>
      <c r="D227" s="3" t="s">
        <v>320</v>
      </c>
    </row>
    <row r="228" spans="1:4">
      <c r="A228" s="3" t="s">
        <v>321</v>
      </c>
      <c r="B228" s="3">
        <f>VLOOKUP(A228,[2]Sheet2!$A:$B,2,0)</f>
        <v>72.75</v>
      </c>
      <c r="C228" s="3">
        <f>VLOOKUP(A228,[2]Sheet5!$A:$B,2,0)</f>
        <v>73</v>
      </c>
      <c r="D228" s="3" t="s">
        <v>322</v>
      </c>
    </row>
    <row r="229" spans="1:4">
      <c r="A229" s="3" t="s">
        <v>323</v>
      </c>
      <c r="B229" s="3">
        <f>VLOOKUP(A229,[2]Sheet2!$A:$B,2,0)</f>
        <v>75.25</v>
      </c>
      <c r="C229" s="3">
        <f>VLOOKUP(A229,[2]Sheet5!$A:$B,2,0)</f>
        <v>80</v>
      </c>
      <c r="D229" s="3" t="s">
        <v>322</v>
      </c>
    </row>
    <row r="230" spans="1:4">
      <c r="A230" s="3" t="s">
        <v>324</v>
      </c>
      <c r="B230" s="3">
        <f>VLOOKUP(A230,[2]Sheet2!$A:$B,2,0)</f>
        <v>74</v>
      </c>
      <c r="C230" s="3">
        <f>VLOOKUP(A230,[2]Sheet5!$A:$B,2,0)</f>
        <v>75.75</v>
      </c>
      <c r="D230" s="3" t="s">
        <v>325</v>
      </c>
    </row>
    <row r="231" spans="1:4">
      <c r="A231" s="3" t="s">
        <v>326</v>
      </c>
      <c r="B231" s="3">
        <f>VLOOKUP(A231,[2]Sheet2!$A:$B,2,0)</f>
        <v>71.75</v>
      </c>
      <c r="C231" s="3">
        <f>VLOOKUP(A231,[2]Sheet5!$A:$B,2,0)</f>
        <v>74.75</v>
      </c>
      <c r="D231" s="3" t="s">
        <v>327</v>
      </c>
    </row>
    <row r="232" spans="1:4">
      <c r="A232" s="3" t="s">
        <v>328</v>
      </c>
      <c r="B232" s="3">
        <f>VLOOKUP(A232,[2]Sheet2!$A:$B,2,0)</f>
        <v>66.25</v>
      </c>
      <c r="C232" s="3">
        <f>VLOOKUP(A232,[2]Sheet5!$A:$B,2,0)</f>
        <v>71</v>
      </c>
      <c r="D232" s="3" t="s">
        <v>329</v>
      </c>
    </row>
    <row r="233" spans="1:4">
      <c r="A233" s="3" t="s">
        <v>330</v>
      </c>
      <c r="B233" s="3">
        <f>VLOOKUP(A233,[2]Sheet2!$A:$B,2,0)</f>
        <v>56.5</v>
      </c>
      <c r="C233" s="3">
        <f>VLOOKUP(A233,[2]Sheet5!$A:$B,2,0)</f>
        <v>74.5</v>
      </c>
      <c r="D233" s="3" t="s">
        <v>331</v>
      </c>
    </row>
    <row r="234" spans="1:4">
      <c r="A234" s="3" t="s">
        <v>332</v>
      </c>
      <c r="B234" s="3">
        <f>VLOOKUP(A234,[2]Sheet2!$A:$B,2,0)</f>
        <v>70.25</v>
      </c>
      <c r="C234" s="3">
        <f>VLOOKUP(A234,[2]Sheet5!$A:$B,2,0)</f>
        <v>71.5</v>
      </c>
      <c r="D234" s="3" t="s">
        <v>333</v>
      </c>
    </row>
    <row r="235" spans="1:4">
      <c r="A235" s="3" t="s">
        <v>334</v>
      </c>
      <c r="B235" s="3">
        <f>VLOOKUP(A235,[2]Sheet2!$A:$B,2,0)</f>
        <v>71.75</v>
      </c>
      <c r="C235" s="3">
        <f>VLOOKUP(A235,[2]Sheet5!$A:$B,2,0)</f>
        <v>75.25</v>
      </c>
      <c r="D235" s="3" t="s">
        <v>333</v>
      </c>
    </row>
    <row r="236" spans="1:4">
      <c r="A236" s="3" t="s">
        <v>335</v>
      </c>
      <c r="B236" s="3">
        <f>VLOOKUP(A236,[2]Sheet2!$A:$B,2,0)</f>
        <v>74.25</v>
      </c>
      <c r="C236" s="3">
        <f>VLOOKUP(A236,[2]Sheet5!$A:$B,2,0)</f>
        <v>75</v>
      </c>
      <c r="D236" s="3" t="s">
        <v>336</v>
      </c>
    </row>
    <row r="237" spans="1:4">
      <c r="A237" s="3" t="s">
        <v>337</v>
      </c>
      <c r="B237" s="3">
        <f>VLOOKUP(A237,[2]Sheet2!$A:$B,2,0)</f>
        <v>53.5</v>
      </c>
      <c r="C237" s="3">
        <f>VLOOKUP(A237,[2]Sheet5!$A:$B,2,0)</f>
        <v>58.5</v>
      </c>
      <c r="D237" s="3" t="s">
        <v>338</v>
      </c>
    </row>
    <row r="238" spans="1:4">
      <c r="A238" s="3" t="s">
        <v>339</v>
      </c>
      <c r="B238" s="3">
        <f>VLOOKUP(A238,[2]Sheet2!$A:$B,2,0)</f>
        <v>72.75</v>
      </c>
      <c r="C238" s="3">
        <f>VLOOKUP(A238,[2]Sheet5!$A:$B,2,0)</f>
        <v>73</v>
      </c>
      <c r="D238" s="3" t="s">
        <v>340</v>
      </c>
    </row>
    <row r="239" spans="1:4">
      <c r="A239" s="3" t="s">
        <v>341</v>
      </c>
      <c r="B239" s="3">
        <f>VLOOKUP(A239,[2]Sheet2!$A:$B,2,0)</f>
        <v>73</v>
      </c>
      <c r="C239" s="3">
        <f>VLOOKUP(A239,[2]Sheet5!$A:$B,2,0)</f>
        <v>73.25</v>
      </c>
      <c r="D239" s="3" t="s">
        <v>340</v>
      </c>
    </row>
    <row r="240" spans="1:4">
      <c r="A240" s="3" t="s">
        <v>342</v>
      </c>
      <c r="B240" s="3">
        <f>VLOOKUP(A240,[2]Sheet2!$A:$B,2,0)</f>
        <v>76</v>
      </c>
      <c r="C240" s="3">
        <f>VLOOKUP(A240,[2]Sheet5!$A:$B,2,0)</f>
        <v>76.25</v>
      </c>
      <c r="D240" s="3" t="s">
        <v>340</v>
      </c>
    </row>
    <row r="241" spans="1:4">
      <c r="A241" s="3" t="s">
        <v>343</v>
      </c>
      <c r="B241" s="3">
        <f>VLOOKUP(A241,[2]Sheet2!$A:$B,2,0)</f>
        <v>63.75</v>
      </c>
      <c r="C241" s="3">
        <f>VLOOKUP(A241,[2]Sheet5!$A:$B,2,0)</f>
        <v>68</v>
      </c>
      <c r="D241" s="3" t="s">
        <v>344</v>
      </c>
    </row>
    <row r="242" spans="1:4">
      <c r="A242" s="3" t="s">
        <v>345</v>
      </c>
      <c r="B242" s="3">
        <f>VLOOKUP(A242,[2]Sheet2!$A:$B,2,0)</f>
        <v>66</v>
      </c>
      <c r="C242" s="3">
        <f>VLOOKUP(A242,[2]Sheet5!$A:$B,2,0)</f>
        <v>68.25</v>
      </c>
      <c r="D242" s="3" t="s">
        <v>346</v>
      </c>
    </row>
    <row r="243" spans="1:4">
      <c r="A243" s="3" t="s">
        <v>347</v>
      </c>
      <c r="B243" s="3">
        <f>VLOOKUP(A243,[2]Sheet2!$A:$B,2,0)</f>
        <v>68.25</v>
      </c>
      <c r="C243" s="3">
        <f>VLOOKUP(A243,[2]Sheet5!$A:$B,2,0)</f>
        <v>68.75</v>
      </c>
      <c r="D243" s="3" t="s">
        <v>346</v>
      </c>
    </row>
    <row r="244" spans="1:4">
      <c r="A244" s="3" t="s">
        <v>348</v>
      </c>
      <c r="B244" s="3">
        <f>VLOOKUP(A244,[2]Sheet2!$A:$B,2,0)</f>
        <v>67.5</v>
      </c>
      <c r="C244" s="3">
        <f>VLOOKUP(A244,[2]Sheet5!$A:$B,2,0)</f>
        <v>71.25</v>
      </c>
      <c r="D244" s="3" t="s">
        <v>349</v>
      </c>
    </row>
    <row r="245" spans="1:4">
      <c r="A245" s="3" t="s">
        <v>350</v>
      </c>
      <c r="B245" s="3">
        <f>VLOOKUP(A245,[2]Sheet2!$A:$B,2,0)</f>
        <v>71.25</v>
      </c>
      <c r="C245" s="3">
        <f>VLOOKUP(A245,[2]Sheet5!$A:$B,2,0)</f>
        <v>71.5</v>
      </c>
      <c r="D245" s="3" t="s">
        <v>351</v>
      </c>
    </row>
    <row r="246" spans="1:4">
      <c r="A246" s="3" t="s">
        <v>352</v>
      </c>
      <c r="B246" s="3">
        <f>VLOOKUP(A246,[2]Sheet2!$A:$B,2,0)</f>
        <v>67.3</v>
      </c>
      <c r="C246" s="3">
        <f>VLOOKUP(A246,[2]Sheet5!$A:$B,2,0)</f>
        <v>72.3</v>
      </c>
      <c r="D246" s="3" t="s">
        <v>353</v>
      </c>
    </row>
    <row r="247" spans="1:4">
      <c r="A247" s="3" t="s">
        <v>354</v>
      </c>
      <c r="B247" s="3">
        <f>VLOOKUP(A247,[2]Sheet2!$A:$B,2,0)</f>
        <v>60.7</v>
      </c>
      <c r="C247" s="3">
        <f>VLOOKUP(A247,[2]Sheet5!$A:$B,2,0)</f>
        <v>62.15</v>
      </c>
      <c r="D247" s="3" t="s">
        <v>353</v>
      </c>
    </row>
    <row r="248" spans="1:4">
      <c r="A248" s="3" t="s">
        <v>355</v>
      </c>
      <c r="B248" s="3">
        <f>VLOOKUP(A248,[2]Sheet2!$A:$B,2,0)</f>
        <v>63.95</v>
      </c>
      <c r="C248" s="3">
        <f>VLOOKUP(A248,[2]Sheet5!$A:$B,2,0)</f>
        <v>65.9</v>
      </c>
      <c r="D248" s="3" t="s">
        <v>353</v>
      </c>
    </row>
    <row r="249" spans="1:4">
      <c r="A249" s="3" t="s">
        <v>356</v>
      </c>
      <c r="B249" s="3">
        <f>VLOOKUP(A249,[2]Sheet2!$A:$B,2,0)</f>
        <v>61.75</v>
      </c>
      <c r="C249" s="3">
        <f>VLOOKUP(A249,[2]Sheet5!$A:$B,2,0)</f>
        <v>65.5</v>
      </c>
      <c r="D249" s="3" t="s">
        <v>353</v>
      </c>
    </row>
    <row r="250" spans="1:4">
      <c r="A250" s="3" t="s">
        <v>357</v>
      </c>
      <c r="B250" s="3">
        <f>VLOOKUP(A250,[2]Sheet2!$A:$B,2,0)</f>
        <v>54.5</v>
      </c>
      <c r="C250" s="3">
        <f>VLOOKUP(A250,[2]Sheet5!$A:$B,2,0)</f>
        <v>62.75</v>
      </c>
      <c r="D250" s="3" t="s">
        <v>358</v>
      </c>
    </row>
    <row r="251" spans="1:4">
      <c r="A251" s="3" t="s">
        <v>359</v>
      </c>
      <c r="B251" s="3">
        <f>VLOOKUP(A251,[2]Sheet2!$A:$B,2,0)</f>
        <v>67.25</v>
      </c>
      <c r="C251" s="3">
        <f>VLOOKUP(A251,[2]Sheet5!$A:$B,2,0)</f>
        <v>70</v>
      </c>
      <c r="D251" s="3" t="s">
        <v>360</v>
      </c>
    </row>
    <row r="252" spans="1:4">
      <c r="A252" s="3" t="s">
        <v>361</v>
      </c>
      <c r="B252" s="3">
        <f>VLOOKUP(A252,[2]Sheet2!$A:$B,2,0)</f>
        <v>73.25</v>
      </c>
      <c r="C252" s="3">
        <f>VLOOKUP(A252,[2]Sheet5!$A:$B,2,0)</f>
        <v>76.5</v>
      </c>
      <c r="D252" s="3" t="s">
        <v>362</v>
      </c>
    </row>
    <row r="253" spans="1:4">
      <c r="A253" s="3" t="s">
        <v>363</v>
      </c>
      <c r="B253" s="3">
        <f>VLOOKUP(A253,[2]Sheet2!$A:$B,2,0)</f>
        <v>63.25</v>
      </c>
      <c r="C253" s="3">
        <f>VLOOKUP(A253,[2]Sheet5!$A:$B,2,0)</f>
        <v>63.5</v>
      </c>
      <c r="D253" s="3" t="s">
        <v>364</v>
      </c>
    </row>
    <row r="254" spans="1:4">
      <c r="A254" s="3" t="s">
        <v>365</v>
      </c>
      <c r="B254" s="3">
        <f>VLOOKUP(A254,[2]Sheet2!$A:$B,2,0)</f>
        <v>70.75</v>
      </c>
      <c r="C254" s="3">
        <f>VLOOKUP(A254,[2]Sheet5!$A:$B,2,0)</f>
        <v>72</v>
      </c>
      <c r="D254" s="3" t="s">
        <v>366</v>
      </c>
    </row>
    <row r="255" spans="1:4">
      <c r="A255" s="3" t="s">
        <v>367</v>
      </c>
      <c r="B255" s="3">
        <f>VLOOKUP(A255,[2]Sheet2!$A:$B,2,0)</f>
        <v>75.25</v>
      </c>
      <c r="C255" s="3">
        <f>VLOOKUP(A255,[2]Sheet5!$A:$B,2,0)</f>
        <v>80.25</v>
      </c>
      <c r="D255" s="3" t="s">
        <v>368</v>
      </c>
    </row>
    <row r="256" spans="1:4">
      <c r="A256" s="3" t="s">
        <v>369</v>
      </c>
      <c r="B256" s="3">
        <f>VLOOKUP(A256,[2]Sheet2!$A:$B,2,0)</f>
        <v>70.25</v>
      </c>
      <c r="C256" s="3">
        <f>VLOOKUP(A256,[2]Sheet5!$A:$B,2,0)</f>
        <v>75.75</v>
      </c>
      <c r="D256" s="3" t="s">
        <v>368</v>
      </c>
    </row>
    <row r="257" spans="1:4">
      <c r="A257" s="3" t="s">
        <v>370</v>
      </c>
      <c r="B257" s="3">
        <f>VLOOKUP(A257,[2]Sheet2!$A:$B,2,0)</f>
        <v>70.5</v>
      </c>
      <c r="C257" s="3">
        <f>VLOOKUP(A257,[2]Sheet5!$A:$B,2,0)</f>
        <v>73.75</v>
      </c>
      <c r="D257" s="3" t="s">
        <v>371</v>
      </c>
    </row>
    <row r="258" spans="1:4">
      <c r="A258" s="3" t="s">
        <v>372</v>
      </c>
      <c r="B258" s="3">
        <f>VLOOKUP(A258,[2]Sheet2!$A:$B,2,0)</f>
        <v>58.75</v>
      </c>
      <c r="C258" s="3">
        <f>VLOOKUP(A258,[2]Sheet5!$A:$B,2,0)</f>
        <v>64.25</v>
      </c>
      <c r="D258" s="3" t="s">
        <v>373</v>
      </c>
    </row>
    <row r="259" spans="1:4">
      <c r="A259" s="3" t="s">
        <v>374</v>
      </c>
      <c r="B259" s="3">
        <f>VLOOKUP(A259,[2]Sheet2!$A:$B,2,0)</f>
        <v>48</v>
      </c>
      <c r="C259" s="3">
        <f>VLOOKUP(A259,[2]Sheet5!$A:$B,2,0)</f>
        <v>48</v>
      </c>
      <c r="D259" s="3" t="s">
        <v>375</v>
      </c>
    </row>
    <row r="260" spans="1:4">
      <c r="A260" s="3" t="s">
        <v>376</v>
      </c>
      <c r="B260" s="3">
        <f>VLOOKUP(A260,[2]Sheet2!$A:$B,2,0)</f>
        <v>74.5</v>
      </c>
      <c r="C260" s="3">
        <f>VLOOKUP(A260,[2]Sheet5!$A:$B,2,0)</f>
        <v>75.75</v>
      </c>
      <c r="D260" s="3" t="s">
        <v>377</v>
      </c>
    </row>
    <row r="261" spans="1:4">
      <c r="A261" s="3" t="s">
        <v>378</v>
      </c>
      <c r="B261" s="3">
        <f>VLOOKUP(A261,[2]Sheet2!$A:$B,2,0)</f>
        <v>74</v>
      </c>
      <c r="C261" s="3">
        <f>VLOOKUP(A261,[2]Sheet5!$A:$B,2,0)</f>
        <v>75</v>
      </c>
      <c r="D261" s="3" t="s">
        <v>379</v>
      </c>
    </row>
    <row r="262" spans="1:4">
      <c r="A262" s="3" t="s">
        <v>380</v>
      </c>
      <c r="B262" s="3">
        <f>VLOOKUP(A262,[2]Sheet2!$A:$B,2,0)</f>
        <v>73.75</v>
      </c>
      <c r="C262" s="3">
        <f>VLOOKUP(A262,[2]Sheet5!$A:$B,2,0)</f>
        <v>74.75</v>
      </c>
      <c r="D262" s="3" t="s">
        <v>379</v>
      </c>
    </row>
    <row r="263" spans="1:4">
      <c r="A263" s="3" t="s">
        <v>381</v>
      </c>
      <c r="B263" s="3">
        <f>VLOOKUP(A263,[2]Sheet2!$A:$B,2,0)</f>
        <v>74</v>
      </c>
      <c r="C263" s="3">
        <f>VLOOKUP(A263,[2]Sheet5!$A:$B,2,0)</f>
        <v>75</v>
      </c>
      <c r="D263" s="3" t="s">
        <v>379</v>
      </c>
    </row>
    <row r="264" spans="1:4">
      <c r="A264" s="3" t="s">
        <v>382</v>
      </c>
      <c r="B264" s="3">
        <f>VLOOKUP(A264,[2]Sheet2!$A:$B,2,0)</f>
        <v>71.75</v>
      </c>
      <c r="C264" s="3">
        <f>VLOOKUP(A264,[2]Sheet5!$A:$B,2,0)</f>
        <v>76.25</v>
      </c>
      <c r="D264" s="3" t="s">
        <v>379</v>
      </c>
    </row>
    <row r="265" spans="1:4">
      <c r="A265" s="3" t="s">
        <v>383</v>
      </c>
      <c r="B265" s="3">
        <f>VLOOKUP(A265,[2]Sheet2!$A:$B,2,0)</f>
        <v>66.5</v>
      </c>
      <c r="C265" s="3">
        <f>VLOOKUP(A265,[2]Sheet5!$A:$B,2,0)</f>
        <v>75</v>
      </c>
      <c r="D265" s="3" t="s">
        <v>379</v>
      </c>
    </row>
    <row r="266" spans="1:4">
      <c r="A266" s="3" t="s">
        <v>384</v>
      </c>
      <c r="B266" s="3">
        <f>VLOOKUP(A266,[2]Sheet2!$A:$B,2,0)</f>
        <v>72.25</v>
      </c>
      <c r="C266" s="3">
        <f>VLOOKUP(A266,[2]Sheet5!$A:$B,2,0)</f>
        <v>72.75</v>
      </c>
      <c r="D266" s="3" t="s">
        <v>379</v>
      </c>
    </row>
    <row r="267" spans="1:4">
      <c r="A267" s="3" t="s">
        <v>385</v>
      </c>
      <c r="B267" s="3">
        <f>VLOOKUP(A267,[2]Sheet2!$A:$B,2,0)</f>
        <v>75</v>
      </c>
      <c r="C267" s="3">
        <f>VLOOKUP(A267,[2]Sheet5!$A:$B,2,0)</f>
        <v>75.25</v>
      </c>
      <c r="D267" s="3" t="s">
        <v>379</v>
      </c>
    </row>
    <row r="268" spans="1:4">
      <c r="A268" s="3" t="s">
        <v>386</v>
      </c>
      <c r="B268" s="3">
        <f>VLOOKUP(A268,[2]Sheet2!$A:$B,2,0)</f>
        <v>73</v>
      </c>
      <c r="C268" s="3">
        <f>VLOOKUP(A268,[2]Sheet5!$A:$B,2,0)</f>
        <v>73.5</v>
      </c>
      <c r="D268" s="3" t="s">
        <v>379</v>
      </c>
    </row>
    <row r="269" spans="1:4">
      <c r="A269" s="3" t="s">
        <v>387</v>
      </c>
      <c r="B269" s="3">
        <f>VLOOKUP(A269,[2]Sheet2!$A:$B,2,0)</f>
        <v>68</v>
      </c>
      <c r="C269" s="3">
        <f>VLOOKUP(A269,[2]Sheet5!$A:$B,2,0)</f>
        <v>72.25</v>
      </c>
      <c r="D269" s="3" t="s">
        <v>379</v>
      </c>
    </row>
    <row r="270" spans="1:4">
      <c r="A270" s="3" t="s">
        <v>388</v>
      </c>
      <c r="B270" s="3">
        <f>VLOOKUP(A270,[2]Sheet2!$A:$B,2,0)</f>
        <v>71.5</v>
      </c>
      <c r="C270" s="3">
        <f>VLOOKUP(A270,[2]Sheet5!$A:$B,2,0)</f>
        <v>73.25</v>
      </c>
      <c r="D270" s="3" t="s">
        <v>389</v>
      </c>
    </row>
    <row r="271" spans="1:4">
      <c r="A271" s="3" t="s">
        <v>390</v>
      </c>
      <c r="B271" s="3">
        <f>VLOOKUP(A271,[2]Sheet2!$A:$B,2,0)</f>
        <v>70.5</v>
      </c>
      <c r="C271" s="3">
        <f>VLOOKUP(A271,[2]Sheet5!$A:$B,2,0)</f>
        <v>73.25</v>
      </c>
      <c r="D271" s="3" t="s">
        <v>389</v>
      </c>
    </row>
    <row r="272" spans="1:4">
      <c r="A272" s="3" t="s">
        <v>391</v>
      </c>
      <c r="B272" s="3">
        <f>VLOOKUP(A272,[2]Sheet2!$A:$B,2,0)</f>
        <v>64.25</v>
      </c>
      <c r="C272" s="3">
        <f>VLOOKUP(A272,[2]Sheet5!$A:$B,2,0)</f>
        <v>66.75</v>
      </c>
      <c r="D272" s="3" t="s">
        <v>392</v>
      </c>
    </row>
    <row r="273" spans="1:4">
      <c r="A273" s="3" t="s">
        <v>393</v>
      </c>
      <c r="B273" s="3">
        <f>VLOOKUP(A273,[2]Sheet2!$A:$B,2,0)</f>
        <v>65.25</v>
      </c>
      <c r="C273" s="3">
        <f>VLOOKUP(A273,[2]Sheet5!$A:$B,2,0)</f>
        <v>71</v>
      </c>
      <c r="D273" s="3" t="s">
        <v>394</v>
      </c>
    </row>
    <row r="274" spans="1:4">
      <c r="A274" s="3" t="s">
        <v>395</v>
      </c>
      <c r="B274" s="3">
        <f>VLOOKUP(A274,[2]Sheet2!$A:$B,2,0)</f>
        <v>72</v>
      </c>
      <c r="C274" s="3">
        <f>VLOOKUP(A274,[2]Sheet5!$A:$B,2,0)</f>
        <v>77.5</v>
      </c>
      <c r="D274" s="3" t="s">
        <v>396</v>
      </c>
    </row>
    <row r="275" spans="1:4">
      <c r="A275" s="3" t="s">
        <v>397</v>
      </c>
      <c r="B275" s="3">
        <f>VLOOKUP(A275,[2]Sheet2!$A:$B,2,0)</f>
        <v>67</v>
      </c>
      <c r="C275" s="3">
        <f>VLOOKUP(A275,[2]Sheet5!$A:$B,2,0)</f>
        <v>68</v>
      </c>
      <c r="D275" s="3" t="s">
        <v>398</v>
      </c>
    </row>
    <row r="276" spans="1:4">
      <c r="A276" s="3" t="s">
        <v>399</v>
      </c>
      <c r="B276" s="3">
        <f>VLOOKUP(A276,[2]Sheet2!$A:$B,2,0)</f>
        <v>65.75</v>
      </c>
      <c r="C276" s="3">
        <f>VLOOKUP(A276,[2]Sheet5!$A:$B,2,0)</f>
        <v>68.5</v>
      </c>
      <c r="D276" s="3" t="s">
        <v>398</v>
      </c>
    </row>
    <row r="277" spans="1:4">
      <c r="A277" s="3" t="s">
        <v>400</v>
      </c>
      <c r="B277" s="3">
        <f>VLOOKUP(A277,[2]Sheet2!$A:$B,2,0)</f>
        <v>64.75</v>
      </c>
      <c r="C277" s="3">
        <f>VLOOKUP(A277,[2]Sheet5!$A:$B,2,0)</f>
        <v>65.5</v>
      </c>
      <c r="D277" s="3" t="s">
        <v>401</v>
      </c>
    </row>
    <row r="278" spans="1:4">
      <c r="A278" s="3" t="s">
        <v>402</v>
      </c>
      <c r="B278" s="3">
        <f>VLOOKUP(A278,[2]Sheet2!$A:$B,2,0)</f>
        <v>73.75</v>
      </c>
      <c r="C278" s="3">
        <f>VLOOKUP(A278,[2]Sheet5!$A:$B,2,0)</f>
        <v>75.75</v>
      </c>
      <c r="D278" s="3" t="s">
        <v>403</v>
      </c>
    </row>
    <row r="279" spans="1:4">
      <c r="A279" s="3" t="s">
        <v>404</v>
      </c>
      <c r="B279" s="3">
        <f>VLOOKUP(A279,[2]Sheet2!$A:$B,2,0)</f>
        <v>72.25</v>
      </c>
      <c r="C279" s="3">
        <f>VLOOKUP(A279,[2]Sheet5!$A:$B,2,0)</f>
        <v>77.75</v>
      </c>
      <c r="D279" s="3" t="s">
        <v>405</v>
      </c>
    </row>
    <row r="280" spans="1:4">
      <c r="A280" s="3" t="s">
        <v>406</v>
      </c>
      <c r="B280" s="3">
        <f>VLOOKUP(A280,[2]Sheet2!$A:$B,2,0)</f>
        <v>66.25</v>
      </c>
      <c r="C280" s="3">
        <f>VLOOKUP(A280,[2]Sheet5!$A:$B,2,0)</f>
        <v>73.5</v>
      </c>
      <c r="D280" s="3" t="s">
        <v>405</v>
      </c>
    </row>
    <row r="281" spans="1:4">
      <c r="A281" s="3" t="s">
        <v>407</v>
      </c>
      <c r="B281" s="3">
        <f>VLOOKUP(A281,[2]Sheet2!$A:$B,2,0)</f>
        <v>71.5</v>
      </c>
      <c r="C281" s="3">
        <f>VLOOKUP(A281,[2]Sheet5!$A:$B,2,0)</f>
        <v>73.25</v>
      </c>
      <c r="D281" s="3" t="s">
        <v>405</v>
      </c>
    </row>
    <row r="282" spans="1:4">
      <c r="A282" s="3" t="s">
        <v>408</v>
      </c>
      <c r="B282" s="3">
        <f>VLOOKUP(A282,[2]Sheet2!$A:$B,2,0)</f>
        <v>67</v>
      </c>
      <c r="C282" s="3">
        <f>VLOOKUP(A282,[2]Sheet5!$A:$B,2,0)</f>
        <v>70.75</v>
      </c>
      <c r="D282" s="3" t="s">
        <v>409</v>
      </c>
    </row>
    <row r="283" spans="1:4">
      <c r="A283" s="3" t="s">
        <v>410</v>
      </c>
      <c r="B283" s="3">
        <f>VLOOKUP(A283,[2]Sheet2!$A:$B,2,0)</f>
        <v>64.25</v>
      </c>
      <c r="C283" s="3">
        <f>VLOOKUP(A283,[2]Sheet5!$A:$B,2,0)</f>
        <v>65.25</v>
      </c>
      <c r="D283" s="3" t="s">
        <v>411</v>
      </c>
    </row>
    <row r="284" spans="1:4">
      <c r="A284" s="3" t="s">
        <v>412</v>
      </c>
      <c r="B284" s="3">
        <f>VLOOKUP(A284,[2]Sheet2!$A:$B,2,0)</f>
        <v>60.5</v>
      </c>
      <c r="C284" s="3">
        <f>VLOOKUP(A284,[2]Sheet5!$A:$B,2,0)</f>
        <v>67.25</v>
      </c>
      <c r="D284" s="3" t="s">
        <v>413</v>
      </c>
    </row>
    <row r="285" spans="1:4">
      <c r="A285" s="3" t="s">
        <v>414</v>
      </c>
      <c r="B285" s="3">
        <f>VLOOKUP(A285,[2]Sheet2!$A:$B,2,0)</f>
        <v>63.25</v>
      </c>
      <c r="C285" s="3">
        <f>VLOOKUP(A285,[2]Sheet5!$A:$B,2,0)</f>
        <v>64.75</v>
      </c>
      <c r="D285" s="3" t="s">
        <v>415</v>
      </c>
    </row>
    <row r="286" spans="1:4">
      <c r="A286" s="3" t="s">
        <v>416</v>
      </c>
      <c r="B286" s="3">
        <f>VLOOKUP(A286,[2]Sheet2!$A:$B,2,0)</f>
        <v>69.5</v>
      </c>
      <c r="C286" s="3">
        <f>VLOOKUP(A286,[2]Sheet5!$A:$B,2,0)</f>
        <v>76.25</v>
      </c>
      <c r="D286" s="3" t="s">
        <v>417</v>
      </c>
    </row>
    <row r="287" spans="1:4">
      <c r="A287" s="3" t="s">
        <v>418</v>
      </c>
      <c r="B287" s="3">
        <f>VLOOKUP(A287,[2]Sheet2!$A:$B,2,0)</f>
        <v>65.75</v>
      </c>
      <c r="C287" s="3">
        <f>VLOOKUP(A287,[2]Sheet5!$A:$B,2,0)</f>
        <v>68.75</v>
      </c>
      <c r="D287" s="3" t="s">
        <v>417</v>
      </c>
    </row>
    <row r="288" spans="1:4">
      <c r="A288" s="3" t="s">
        <v>419</v>
      </c>
      <c r="B288" s="3">
        <f>VLOOKUP(A288,[2]Sheet2!$A:$B,2,0)</f>
        <v>69.25</v>
      </c>
      <c r="C288" s="3">
        <f>VLOOKUP(A288,[2]Sheet5!$A:$B,2,0)</f>
        <v>69.5</v>
      </c>
      <c r="D288" s="3" t="s">
        <v>420</v>
      </c>
    </row>
    <row r="289" spans="1:4">
      <c r="A289" s="3" t="s">
        <v>421</v>
      </c>
      <c r="B289" s="3">
        <f>VLOOKUP(A289,[2]Sheet2!$A:$B,2,0)</f>
        <v>69</v>
      </c>
      <c r="C289" s="3">
        <f>VLOOKUP(A289,[2]Sheet5!$A:$B,2,0)</f>
        <v>81</v>
      </c>
      <c r="D289" s="3" t="s">
        <v>422</v>
      </c>
    </row>
    <row r="290" spans="1:4">
      <c r="A290" s="3" t="s">
        <v>423</v>
      </c>
      <c r="B290" s="3">
        <f>VLOOKUP(A290,[2]Sheet2!$A:$B,2,0)</f>
        <v>71.25</v>
      </c>
      <c r="C290" s="3">
        <f>VLOOKUP(A290,[2]Sheet5!$A:$B,2,0)</f>
        <v>76.25</v>
      </c>
      <c r="D290" s="3" t="s">
        <v>424</v>
      </c>
    </row>
    <row r="291" spans="1:4">
      <c r="A291" s="3" t="s">
        <v>425</v>
      </c>
      <c r="B291" s="3">
        <f>VLOOKUP(A291,[2]Sheet2!$A:$B,2,0)</f>
        <v>71.25</v>
      </c>
      <c r="C291" s="3">
        <f>VLOOKUP(A291,[2]Sheet5!$A:$B,2,0)</f>
        <v>75</v>
      </c>
      <c r="D291" s="3" t="s">
        <v>424</v>
      </c>
    </row>
    <row r="292" spans="1:4">
      <c r="A292" s="3" t="s">
        <v>426</v>
      </c>
      <c r="B292" s="3">
        <f>VLOOKUP(A292,[2]Sheet2!$A:$B,2,0)</f>
        <v>72.5</v>
      </c>
      <c r="C292" s="3">
        <f>VLOOKUP(A292,[2]Sheet5!$A:$B,2,0)</f>
        <v>75.5</v>
      </c>
      <c r="D292" s="3" t="s">
        <v>427</v>
      </c>
    </row>
    <row r="293" spans="1:4">
      <c r="A293" s="3" t="s">
        <v>428</v>
      </c>
      <c r="B293" s="3">
        <f>VLOOKUP(A293,[2]Sheet2!$A:$B,2,0)</f>
        <v>74</v>
      </c>
      <c r="C293" s="3">
        <f>VLOOKUP(A293,[2]Sheet5!$A:$B,2,0)</f>
        <v>75</v>
      </c>
      <c r="D293" s="3" t="s">
        <v>429</v>
      </c>
    </row>
    <row r="294" spans="1:4">
      <c r="A294" s="3" t="s">
        <v>430</v>
      </c>
      <c r="B294" s="3">
        <f>VLOOKUP(A294,[2]Sheet2!$A:$B,2,0)</f>
        <v>74.75</v>
      </c>
      <c r="C294" s="3">
        <f>VLOOKUP(A294,[2]Sheet5!$A:$B,2,0)</f>
        <v>75.25</v>
      </c>
      <c r="D294" s="3" t="s">
        <v>431</v>
      </c>
    </row>
    <row r="295" spans="1:4">
      <c r="A295" s="3" t="s">
        <v>432</v>
      </c>
      <c r="B295" s="3">
        <f>VLOOKUP(A295,[2]Sheet2!$A:$B,2,0)</f>
        <v>70.25</v>
      </c>
      <c r="C295" s="3">
        <f>VLOOKUP(A295,[2]Sheet5!$A:$B,2,0)</f>
        <v>72.5</v>
      </c>
      <c r="D295" s="3" t="s">
        <v>433</v>
      </c>
    </row>
    <row r="296" spans="1:4">
      <c r="A296" s="3" t="s">
        <v>434</v>
      </c>
      <c r="B296" s="3">
        <f>VLOOKUP(A296,[2]Sheet2!$A:$B,2,0)</f>
        <v>71.75</v>
      </c>
      <c r="C296" s="3">
        <f>VLOOKUP(A296,[2]Sheet5!$A:$B,2,0)</f>
        <v>72.25</v>
      </c>
      <c r="D296" s="3" t="s">
        <v>435</v>
      </c>
    </row>
    <row r="297" spans="1:4">
      <c r="A297" s="3" t="s">
        <v>436</v>
      </c>
      <c r="B297" s="3">
        <f>VLOOKUP(A297,[2]Sheet2!$A:$B,2,0)</f>
        <v>74</v>
      </c>
      <c r="C297" s="3">
        <f>VLOOKUP(A297,[2]Sheet5!$A:$B,2,0)</f>
        <v>76</v>
      </c>
      <c r="D297" s="3" t="s">
        <v>435</v>
      </c>
    </row>
    <row r="298" spans="1:4">
      <c r="A298" s="3" t="s">
        <v>437</v>
      </c>
      <c r="B298" s="3">
        <f>VLOOKUP(A298,[2]Sheet2!$A:$B,2,0)</f>
        <v>71.5</v>
      </c>
      <c r="C298" s="3">
        <f>VLOOKUP(A298,[2]Sheet5!$A:$B,2,0)</f>
        <v>73.5</v>
      </c>
      <c r="D298" s="3" t="s">
        <v>438</v>
      </c>
    </row>
    <row r="299" spans="1:4">
      <c r="A299" s="3" t="s">
        <v>439</v>
      </c>
      <c r="B299" s="3">
        <f>VLOOKUP(A299,[2]Sheet2!$A:$B,2,0)</f>
        <v>71.75</v>
      </c>
      <c r="C299" s="3">
        <f>VLOOKUP(A299,[2]Sheet5!$A:$B,2,0)</f>
        <v>75.5</v>
      </c>
      <c r="D299" s="3" t="s">
        <v>440</v>
      </c>
    </row>
    <row r="300" spans="1:4">
      <c r="A300" s="3" t="s">
        <v>441</v>
      </c>
      <c r="B300" s="3">
        <f>VLOOKUP(A300,[2]Sheet2!$A:$B,2,0)</f>
        <v>71.5</v>
      </c>
      <c r="C300" s="3">
        <f>VLOOKUP(A300,[2]Sheet5!$A:$B,2,0)</f>
        <v>72.5</v>
      </c>
      <c r="D300" s="3" t="s">
        <v>440</v>
      </c>
    </row>
    <row r="301" spans="1:4">
      <c r="A301" s="3" t="s">
        <v>442</v>
      </c>
      <c r="B301" s="3">
        <f>VLOOKUP(A301,[2]Sheet2!$A:$B,2,0)</f>
        <v>71.25</v>
      </c>
      <c r="C301" s="3">
        <f>VLOOKUP(A301,[2]Sheet5!$A:$B,2,0)</f>
        <v>76.25</v>
      </c>
      <c r="D301" s="3" t="s">
        <v>440</v>
      </c>
    </row>
    <row r="302" spans="1:4">
      <c r="A302" s="3" t="s">
        <v>443</v>
      </c>
      <c r="B302" s="3">
        <f>VLOOKUP(A302,[2]Sheet2!$A:$B,2,0)</f>
        <v>75.75</v>
      </c>
      <c r="C302" s="3">
        <f>VLOOKUP(A302,[2]Sheet5!$A:$B,2,0)</f>
        <v>79</v>
      </c>
      <c r="D302" s="3" t="s">
        <v>444</v>
      </c>
    </row>
    <row r="303" spans="1:4">
      <c r="A303" s="3" t="s">
        <v>445</v>
      </c>
      <c r="B303" s="3">
        <f>VLOOKUP(A303,[2]Sheet2!$A:$B,2,0)</f>
        <v>71</v>
      </c>
      <c r="C303" s="3">
        <f>VLOOKUP(A303,[2]Sheet5!$A:$B,2,0)</f>
        <v>73.5</v>
      </c>
      <c r="D303" s="3" t="s">
        <v>446</v>
      </c>
    </row>
    <row r="304" spans="1:4">
      <c r="A304" s="3" t="s">
        <v>447</v>
      </c>
      <c r="B304" s="3">
        <f>VLOOKUP(A304,[2]Sheet2!$A:$B,2,0)</f>
        <v>66.75</v>
      </c>
      <c r="C304" s="3">
        <f>VLOOKUP(A304,[2]Sheet5!$A:$B,2,0)</f>
        <v>69.5</v>
      </c>
      <c r="D304" s="3" t="s">
        <v>448</v>
      </c>
    </row>
    <row r="305" spans="1:4">
      <c r="A305" s="3" t="s">
        <v>449</v>
      </c>
      <c r="B305" s="3">
        <f>VLOOKUP(A305,[2]Sheet2!$A:$B,2,0)</f>
        <v>73.25</v>
      </c>
      <c r="C305" s="3">
        <f>VLOOKUP(A305,[2]Sheet5!$A:$B,2,0)</f>
        <v>78</v>
      </c>
      <c r="D305" s="3" t="s">
        <v>450</v>
      </c>
    </row>
    <row r="306" spans="1:4">
      <c r="A306" s="3" t="s">
        <v>451</v>
      </c>
      <c r="B306" s="3">
        <f>VLOOKUP(A306,[2]Sheet2!$A:$B,2,0)</f>
        <v>67.5</v>
      </c>
      <c r="C306" s="3">
        <f>VLOOKUP(A306,[2]Sheet5!$A:$B,2,0)</f>
        <v>74.25</v>
      </c>
      <c r="D306" s="3" t="s">
        <v>452</v>
      </c>
    </row>
    <row r="307" spans="1:4">
      <c r="A307" s="3" t="s">
        <v>453</v>
      </c>
      <c r="B307" s="3">
        <f>VLOOKUP(A307,[2]Sheet2!$A:$B,2,0)</f>
        <v>75.25</v>
      </c>
      <c r="C307" s="3">
        <f>VLOOKUP(A307,[2]Sheet5!$A:$B,2,0)</f>
        <v>75.25</v>
      </c>
      <c r="D307" s="3" t="s">
        <v>454</v>
      </c>
    </row>
    <row r="308" spans="1:4">
      <c r="A308" s="3" t="s">
        <v>455</v>
      </c>
      <c r="B308" s="3">
        <f>VLOOKUP(A308,[2]Sheet2!$A:$B,2,0)</f>
        <v>77.5</v>
      </c>
      <c r="C308" s="3">
        <f>VLOOKUP(A308,[2]Sheet5!$A:$B,2,0)</f>
        <v>78.25</v>
      </c>
      <c r="D308" s="3" t="s">
        <v>454</v>
      </c>
    </row>
    <row r="309" spans="1:4">
      <c r="A309" s="3" t="s">
        <v>456</v>
      </c>
      <c r="B309" s="3">
        <f>VLOOKUP(A309,[2]Sheet2!$A:$B,2,0)</f>
        <v>72.5</v>
      </c>
      <c r="C309" s="3">
        <f>VLOOKUP(A309,[2]Sheet5!$A:$B,2,0)</f>
        <v>73.25</v>
      </c>
      <c r="D309" s="3" t="s">
        <v>457</v>
      </c>
    </row>
    <row r="310" spans="1:4">
      <c r="A310" s="3" t="s">
        <v>458</v>
      </c>
      <c r="B310" s="3">
        <f>VLOOKUP(A310,[2]Sheet2!$A:$B,2,0)</f>
        <v>62.75</v>
      </c>
      <c r="C310" s="3">
        <f>VLOOKUP(A310,[2]Sheet5!$A:$B,2,0)</f>
        <v>69.1</v>
      </c>
      <c r="D310" s="3" t="s">
        <v>459</v>
      </c>
    </row>
    <row r="311" spans="1:4">
      <c r="A311" s="3" t="s">
        <v>460</v>
      </c>
      <c r="B311" s="3">
        <f>VLOOKUP(A311,[2]Sheet2!$A:$B,2,0)</f>
        <v>74.75</v>
      </c>
      <c r="C311" s="3">
        <f>VLOOKUP(A311,[2]Sheet5!$A:$B,2,0)</f>
        <v>76.5</v>
      </c>
      <c r="D311" s="3" t="s">
        <v>461</v>
      </c>
    </row>
    <row r="312" spans="1:4">
      <c r="A312" s="3" t="s">
        <v>462</v>
      </c>
      <c r="B312" s="3">
        <f>VLOOKUP(A312,[2]Sheet2!$A:$B,2,0)</f>
        <v>72.5</v>
      </c>
      <c r="C312" s="3">
        <f>VLOOKUP(A312,[2]Sheet5!$A:$B,2,0)</f>
        <v>73.75</v>
      </c>
      <c r="D312" s="3" t="s">
        <v>463</v>
      </c>
    </row>
    <row r="313" spans="1:4">
      <c r="A313" s="3" t="s">
        <v>464</v>
      </c>
      <c r="B313" s="3">
        <f>VLOOKUP(A313,[2]Sheet2!$A:$B,2,0)</f>
        <v>71.5</v>
      </c>
      <c r="C313" s="3">
        <f>VLOOKUP(A313,[2]Sheet5!$A:$B,2,0)</f>
        <v>72</v>
      </c>
      <c r="D313" s="3" t="s">
        <v>463</v>
      </c>
    </row>
    <row r="314" spans="1:4">
      <c r="A314" s="3" t="s">
        <v>465</v>
      </c>
      <c r="B314" s="3">
        <f>VLOOKUP(A314,[2]Sheet2!$A:$B,2,0)</f>
        <v>71.75</v>
      </c>
      <c r="C314" s="3">
        <f>VLOOKUP(A314,[2]Sheet5!$A:$B,2,0)</f>
        <v>77</v>
      </c>
      <c r="D314" s="3" t="s">
        <v>466</v>
      </c>
    </row>
    <row r="315" spans="1:4">
      <c r="A315" s="3" t="s">
        <v>467</v>
      </c>
      <c r="B315" s="3">
        <f>VLOOKUP(A315,[2]Sheet2!$A:$B,2,0)</f>
        <v>70</v>
      </c>
      <c r="C315" s="3">
        <f>VLOOKUP(A315,[2]Sheet5!$A:$B,2,0)</f>
        <v>70.25</v>
      </c>
      <c r="D315" s="3" t="s">
        <v>468</v>
      </c>
    </row>
    <row r="316" spans="1:4">
      <c r="A316" s="3" t="s">
        <v>469</v>
      </c>
      <c r="B316" s="3">
        <f>VLOOKUP(A316,[2]Sheet2!$A:$B,2,0)</f>
        <v>69.75</v>
      </c>
      <c r="C316" s="3">
        <f>VLOOKUP(A316,[2]Sheet5!$A:$B,2,0)</f>
        <v>69.75</v>
      </c>
      <c r="D316" s="3" t="s">
        <v>470</v>
      </c>
    </row>
    <row r="317" spans="1:4">
      <c r="A317" s="3" t="s">
        <v>471</v>
      </c>
      <c r="B317" s="3">
        <f>VLOOKUP(A317,[2]Sheet2!$A:$B,2,0)</f>
        <v>73</v>
      </c>
      <c r="C317" s="3">
        <f>VLOOKUP(A317,[2]Sheet5!$A:$B,2,0)</f>
        <v>75.75</v>
      </c>
      <c r="D317" s="3" t="s">
        <v>472</v>
      </c>
    </row>
    <row r="318" spans="1:4">
      <c r="A318" s="3" t="s">
        <v>473</v>
      </c>
      <c r="B318" s="3">
        <f>VLOOKUP(A318,[2]Sheet2!$A:$B,2,0)</f>
        <v>73.5</v>
      </c>
      <c r="C318" s="3">
        <f>VLOOKUP(A318,[2]Sheet5!$A:$B,2,0)</f>
        <v>81.75</v>
      </c>
      <c r="D318" s="3" t="s">
        <v>472</v>
      </c>
    </row>
    <row r="319" spans="1:4">
      <c r="A319" s="3" t="s">
        <v>474</v>
      </c>
      <c r="B319" s="3">
        <f>VLOOKUP(A319,[2]Sheet2!$A:$B,2,0)</f>
        <v>76.25</v>
      </c>
      <c r="C319" s="3">
        <f>VLOOKUP(A319,[2]Sheet5!$A:$B,2,0)</f>
        <v>77.75</v>
      </c>
      <c r="D319" s="3" t="s">
        <v>475</v>
      </c>
    </row>
    <row r="320" spans="1:4">
      <c r="A320" s="3" t="s">
        <v>476</v>
      </c>
      <c r="B320" s="3">
        <f>VLOOKUP(A320,[2]Sheet2!$A:$B,2,0)</f>
        <v>78</v>
      </c>
      <c r="C320" s="3">
        <f>VLOOKUP(A320,[2]Sheet5!$A:$B,2,0)</f>
        <v>78.5</v>
      </c>
      <c r="D320" s="3" t="s">
        <v>475</v>
      </c>
    </row>
    <row r="321" spans="1:4">
      <c r="A321" s="3" t="s">
        <v>477</v>
      </c>
      <c r="B321" s="3">
        <f>VLOOKUP(A321,[2]Sheet2!$A:$B,2,0)</f>
        <v>71.75</v>
      </c>
      <c r="C321" s="3">
        <f>VLOOKUP(A321,[2]Sheet5!$A:$B,2,0)</f>
        <v>71.75</v>
      </c>
      <c r="D321" s="3" t="s">
        <v>478</v>
      </c>
    </row>
    <row r="322" spans="1:4">
      <c r="A322" s="3" t="s">
        <v>479</v>
      </c>
      <c r="B322" s="3">
        <f>VLOOKUP(A322,[2]Sheet2!$A:$B,2,0)</f>
        <v>75.25</v>
      </c>
      <c r="C322" s="3">
        <f>VLOOKUP(A322,[2]Sheet5!$A:$B,2,0)</f>
        <v>78</v>
      </c>
      <c r="D322" s="3" t="s">
        <v>480</v>
      </c>
    </row>
    <row r="323" spans="1:4">
      <c r="A323" s="3" t="s">
        <v>481</v>
      </c>
      <c r="B323" s="3">
        <f>VLOOKUP(A323,[2]Sheet2!$A:$B,2,0)</f>
        <v>53.75</v>
      </c>
      <c r="C323" s="3">
        <f>VLOOKUP(A323,[2]Sheet5!$A:$B,2,0)</f>
        <v>58.25</v>
      </c>
      <c r="D323" s="3" t="s">
        <v>482</v>
      </c>
    </row>
    <row r="324" spans="1:4">
      <c r="A324" s="3" t="s">
        <v>483</v>
      </c>
      <c r="B324" s="3">
        <f>VLOOKUP(A324,[2]Sheet2!$A:$B,2,0)</f>
        <v>74.25</v>
      </c>
      <c r="C324" s="3">
        <f>VLOOKUP(A324,[2]Sheet5!$A:$B,2,0)</f>
        <v>74.5</v>
      </c>
      <c r="D324" s="3" t="s">
        <v>484</v>
      </c>
    </row>
    <row r="325" spans="1:4">
      <c r="A325" s="3" t="s">
        <v>485</v>
      </c>
      <c r="B325" s="3">
        <f>VLOOKUP(A325,[2]Sheet2!$A:$B,2,0)</f>
        <v>72.5</v>
      </c>
      <c r="C325" s="3">
        <f>VLOOKUP(A325,[2]Sheet5!$A:$B,2,0)</f>
        <v>73.5</v>
      </c>
      <c r="D325" s="3" t="s">
        <v>486</v>
      </c>
    </row>
    <row r="326" spans="1:4">
      <c r="A326" s="3" t="s">
        <v>487</v>
      </c>
      <c r="B326" s="3">
        <f>VLOOKUP(A326,[2]Sheet2!$A:$B,2,0)</f>
        <v>77</v>
      </c>
      <c r="C326" s="3">
        <f>VLOOKUP(A326,[2]Sheet5!$A:$B,2,0)</f>
        <v>77.25</v>
      </c>
      <c r="D326" s="3" t="s">
        <v>486</v>
      </c>
    </row>
    <row r="327" spans="1:4">
      <c r="A327" s="3" t="s">
        <v>488</v>
      </c>
      <c r="B327" s="3">
        <f>VLOOKUP(A327,[2]Sheet2!$A:$B,2,0)</f>
        <v>74.5</v>
      </c>
      <c r="C327" s="3">
        <f>VLOOKUP(A327,[2]Sheet5!$A:$B,2,0)</f>
        <v>75.25</v>
      </c>
      <c r="D327" s="3" t="s">
        <v>486</v>
      </c>
    </row>
    <row r="328" spans="1:4">
      <c r="A328" s="3" t="s">
        <v>489</v>
      </c>
      <c r="B328" s="3">
        <f>VLOOKUP(A328,[2]Sheet2!$A:$B,2,0)</f>
        <v>73</v>
      </c>
      <c r="C328" s="3">
        <f>VLOOKUP(A328,[2]Sheet5!$A:$B,2,0)</f>
        <v>74</v>
      </c>
      <c r="D328" s="3" t="s">
        <v>486</v>
      </c>
    </row>
    <row r="329" spans="1:4">
      <c r="A329" s="3" t="s">
        <v>490</v>
      </c>
      <c r="B329" s="3">
        <f>VLOOKUP(A329,[2]Sheet2!$A:$B,2,0)</f>
        <v>64.5</v>
      </c>
      <c r="C329" s="3">
        <f>VLOOKUP(A329,[2]Sheet5!$A:$B,2,0)</f>
        <v>69</v>
      </c>
      <c r="D329" s="3" t="s">
        <v>491</v>
      </c>
    </row>
    <row r="330" spans="1:4">
      <c r="A330" s="3" t="s">
        <v>492</v>
      </c>
      <c r="B330" s="3">
        <f>VLOOKUP(A330,[2]Sheet2!$A:$B,2,0)</f>
        <v>63.75</v>
      </c>
      <c r="C330" s="3">
        <f>VLOOKUP(A330,[2]Sheet5!$A:$B,2,0)</f>
        <v>64.5</v>
      </c>
      <c r="D330" s="3" t="s">
        <v>491</v>
      </c>
    </row>
    <row r="331" spans="1:4">
      <c r="A331" s="3" t="s">
        <v>493</v>
      </c>
      <c r="B331" s="3">
        <f>VLOOKUP(A331,[2]Sheet2!$A:$B,2,0)</f>
        <v>72</v>
      </c>
      <c r="C331" s="3">
        <f>VLOOKUP(A331,[2]Sheet5!$A:$B,2,0)</f>
        <v>73.25</v>
      </c>
      <c r="D331" s="3" t="s">
        <v>491</v>
      </c>
    </row>
    <row r="332" spans="1:4">
      <c r="A332" s="3" t="s">
        <v>494</v>
      </c>
      <c r="B332" s="3">
        <f>VLOOKUP(A332,[2]Sheet2!$A:$B,2,0)</f>
        <v>69.75</v>
      </c>
      <c r="C332" s="3">
        <f>VLOOKUP(A332,[2]Sheet5!$A:$B,2,0)</f>
        <v>72.5</v>
      </c>
      <c r="D332" s="3" t="s">
        <v>495</v>
      </c>
    </row>
    <row r="333" spans="1:4">
      <c r="A333" s="3" t="s">
        <v>496</v>
      </c>
      <c r="B333" s="3">
        <f>VLOOKUP(A333,[2]Sheet2!$A:$B,2,0)</f>
        <v>74</v>
      </c>
      <c r="C333" s="3">
        <f>VLOOKUP(A333,[2]Sheet5!$A:$B,2,0)</f>
        <v>74.5</v>
      </c>
      <c r="D333" s="3" t="s">
        <v>497</v>
      </c>
    </row>
    <row r="334" spans="1:4">
      <c r="A334" s="3" t="s">
        <v>498</v>
      </c>
      <c r="B334" s="3">
        <f>VLOOKUP(A334,[2]Sheet2!$A:$B,2,0)</f>
        <v>75</v>
      </c>
      <c r="C334" s="3">
        <f>VLOOKUP(A334,[2]Sheet5!$A:$B,2,0)</f>
        <v>78</v>
      </c>
      <c r="D334" s="3" t="s">
        <v>497</v>
      </c>
    </row>
    <row r="335" spans="1:4">
      <c r="A335" s="3" t="s">
        <v>499</v>
      </c>
      <c r="B335" s="3">
        <f>VLOOKUP(A335,[2]Sheet2!$A:$B,2,0)</f>
        <v>70.75</v>
      </c>
      <c r="C335" s="3">
        <f>VLOOKUP(A335,[2]Sheet5!$A:$B,2,0)</f>
        <v>72.5</v>
      </c>
      <c r="D335" s="3" t="s">
        <v>500</v>
      </c>
    </row>
    <row r="336" spans="1:4">
      <c r="A336" s="3" t="s">
        <v>501</v>
      </c>
      <c r="B336" s="3">
        <f>VLOOKUP(A336,[2]Sheet2!$A:$B,2,0)</f>
        <v>73</v>
      </c>
      <c r="C336" s="3">
        <f>VLOOKUP(A336,[2]Sheet5!$A:$B,2,0)</f>
        <v>73.25</v>
      </c>
      <c r="D336" s="3" t="s">
        <v>502</v>
      </c>
    </row>
    <row r="337" spans="1:4">
      <c r="A337" s="3" t="s">
        <v>503</v>
      </c>
      <c r="B337" s="3">
        <f>VLOOKUP(A337,[2]Sheet2!$A:$B,2,0)</f>
        <v>72.5</v>
      </c>
      <c r="C337" s="3">
        <f>VLOOKUP(A337,[2]Sheet5!$A:$B,2,0)</f>
        <v>75.75</v>
      </c>
      <c r="D337" s="3" t="s">
        <v>502</v>
      </c>
    </row>
    <row r="338" spans="1:4">
      <c r="A338" s="3" t="s">
        <v>504</v>
      </c>
      <c r="B338" s="3">
        <f>VLOOKUP(A338,[2]Sheet2!$A:$B,2,0)</f>
        <v>74.5</v>
      </c>
      <c r="C338" s="3">
        <f>VLOOKUP(A338,[2]Sheet5!$A:$B,2,0)</f>
        <v>75</v>
      </c>
      <c r="D338" s="3" t="s">
        <v>505</v>
      </c>
    </row>
    <row r="339" spans="1:4">
      <c r="A339" s="3" t="s">
        <v>506</v>
      </c>
      <c r="B339" s="3">
        <f>VLOOKUP(A339,[2]Sheet2!$A:$B,2,0)</f>
        <v>76.5</v>
      </c>
      <c r="C339" s="3">
        <f>VLOOKUP(A339,[2]Sheet5!$A:$B,2,0)</f>
        <v>80</v>
      </c>
      <c r="D339" s="3" t="s">
        <v>507</v>
      </c>
    </row>
    <row r="340" spans="1:4">
      <c r="A340" s="3" t="s">
        <v>508</v>
      </c>
      <c r="B340" s="3">
        <f>VLOOKUP(A340,[2]Sheet2!$A:$B,2,0)</f>
        <v>73.75</v>
      </c>
      <c r="C340" s="3">
        <f>VLOOKUP(A340,[2]Sheet5!$A:$B,2,0)</f>
        <v>75.25</v>
      </c>
      <c r="D340" s="3" t="s">
        <v>509</v>
      </c>
    </row>
    <row r="341" spans="1:4">
      <c r="A341" s="3" t="s">
        <v>510</v>
      </c>
      <c r="B341" s="3">
        <f>VLOOKUP(A341,[2]Sheet2!$A:$B,2,0)</f>
        <v>76</v>
      </c>
      <c r="C341" s="3">
        <f>VLOOKUP(A341,[2]Sheet5!$A:$B,2,0)</f>
        <v>77.25</v>
      </c>
      <c r="D341" s="3" t="s">
        <v>509</v>
      </c>
    </row>
    <row r="342" spans="1:4">
      <c r="A342" s="3" t="s">
        <v>511</v>
      </c>
      <c r="B342" s="3">
        <f>VLOOKUP(A342,[2]Sheet2!$A:$B,2,0)</f>
        <v>74.5</v>
      </c>
      <c r="C342" s="3">
        <f>VLOOKUP(A342,[2]Sheet5!$A:$B,2,0)</f>
        <v>76</v>
      </c>
      <c r="D342" s="3" t="s">
        <v>512</v>
      </c>
    </row>
    <row r="343" spans="1:4">
      <c r="A343" s="3" t="s">
        <v>513</v>
      </c>
      <c r="B343" s="3">
        <f>VLOOKUP(A343,[2]Sheet2!$A:$B,2,0)</f>
        <v>71.5</v>
      </c>
      <c r="C343" s="3">
        <f>VLOOKUP(A343,[2]Sheet5!$A:$B,2,0)</f>
        <v>72.75</v>
      </c>
      <c r="D343" s="3" t="s">
        <v>514</v>
      </c>
    </row>
    <row r="344" spans="1:4">
      <c r="A344" s="3" t="s">
        <v>515</v>
      </c>
      <c r="B344" s="3">
        <f>VLOOKUP(A344,[2]Sheet2!$A:$B,2,0)</f>
        <v>57.5</v>
      </c>
      <c r="C344" s="3">
        <f>VLOOKUP(A344,[2]Sheet5!$A:$B,2,0)</f>
        <v>65.75</v>
      </c>
      <c r="D344" s="3" t="s">
        <v>516</v>
      </c>
    </row>
    <row r="345" spans="1:4">
      <c r="A345" s="3" t="s">
        <v>517</v>
      </c>
      <c r="B345" s="3">
        <f>VLOOKUP(A345,[2]Sheet2!$A:$B,2,0)</f>
        <v>71.75</v>
      </c>
      <c r="C345" s="3">
        <f>VLOOKUP(A345,[2]Sheet5!$A:$B,2,0)</f>
        <v>74</v>
      </c>
      <c r="D345" s="3" t="s">
        <v>518</v>
      </c>
    </row>
    <row r="346" spans="1:4">
      <c r="A346" s="3" t="s">
        <v>519</v>
      </c>
      <c r="B346" s="3">
        <f>VLOOKUP(A346,[2]Sheet2!$A:$B,2,0)</f>
        <v>73.5</v>
      </c>
      <c r="C346" s="3">
        <f>VLOOKUP(A346,[2]Sheet5!$A:$B,2,0)</f>
        <v>74.25</v>
      </c>
      <c r="D346" s="3" t="s">
        <v>518</v>
      </c>
    </row>
    <row r="347" spans="1:4">
      <c r="A347" s="3" t="s">
        <v>520</v>
      </c>
      <c r="B347" s="3">
        <f>VLOOKUP(A347,[2]Sheet2!$A:$B,2,0)</f>
        <v>73.25</v>
      </c>
      <c r="C347" s="3">
        <f>VLOOKUP(A347,[2]Sheet5!$A:$B,2,0)</f>
        <v>73.25</v>
      </c>
      <c r="D347" s="3" t="s">
        <v>518</v>
      </c>
    </row>
    <row r="348" spans="1:4">
      <c r="A348" s="3" t="s">
        <v>521</v>
      </c>
      <c r="B348" s="3">
        <f>VLOOKUP(A348,[2]Sheet2!$A:$B,2,0)</f>
        <v>73</v>
      </c>
      <c r="C348" s="3">
        <f>VLOOKUP(A348,[2]Sheet5!$A:$B,2,0)</f>
        <v>78.75</v>
      </c>
      <c r="D348" s="3" t="s">
        <v>518</v>
      </c>
    </row>
    <row r="349" spans="1:4">
      <c r="A349" s="3" t="s">
        <v>522</v>
      </c>
      <c r="B349" s="3">
        <f>VLOOKUP(A349,[2]Sheet2!$A:$B,2,0)</f>
        <v>71.25</v>
      </c>
      <c r="C349" s="3">
        <f>VLOOKUP(A349,[2]Sheet5!$A:$B,2,0)</f>
        <v>74</v>
      </c>
      <c r="D349" s="3" t="s">
        <v>523</v>
      </c>
    </row>
    <row r="350" spans="1:4">
      <c r="A350" s="3" t="s">
        <v>524</v>
      </c>
      <c r="B350" s="3" t="e">
        <f>VLOOKUP(A350,[2]Sheet2!$A:$B,2,0)</f>
        <v>#N/A</v>
      </c>
      <c r="C350" s="3" t="e">
        <f>VLOOKUP(A350,[2]Sheet5!$A:$B,2,0)</f>
        <v>#N/A</v>
      </c>
      <c r="D350" s="3" t="s">
        <v>525</v>
      </c>
    </row>
    <row r="351" spans="1:4">
      <c r="A351" s="3" t="s">
        <v>526</v>
      </c>
      <c r="B351" s="3">
        <f>VLOOKUP(A351,[2]Sheet2!$A:$B,2,0)</f>
        <v>71.2</v>
      </c>
      <c r="C351" s="3">
        <f>VLOOKUP(A351,[2]Sheet5!$A:$B,2,0)</f>
        <v>76.25</v>
      </c>
      <c r="D351" s="3" t="s">
        <v>525</v>
      </c>
    </row>
    <row r="352" spans="1:4">
      <c r="A352" s="3" t="s">
        <v>527</v>
      </c>
      <c r="B352" s="3">
        <f>VLOOKUP(A352,[2]Sheet2!$A:$B,2,0)</f>
        <v>59.75</v>
      </c>
      <c r="C352" s="3">
        <f>VLOOKUP(A352,[2]Sheet5!$A:$B,2,0)</f>
        <v>63.05</v>
      </c>
      <c r="D352" s="3" t="s">
        <v>525</v>
      </c>
    </row>
    <row r="353" spans="1:4">
      <c r="A353" s="3" t="s">
        <v>528</v>
      </c>
      <c r="B353" s="3">
        <f>VLOOKUP(A353,[2]Sheet2!$A:$B,2,0)</f>
        <v>64.25</v>
      </c>
      <c r="C353" s="3">
        <f>VLOOKUP(A353,[2]Sheet5!$A:$B,2,0)</f>
        <v>65.5</v>
      </c>
      <c r="D353" s="3" t="s">
        <v>525</v>
      </c>
    </row>
    <row r="354" spans="1:4">
      <c r="A354" s="3" t="s">
        <v>529</v>
      </c>
      <c r="B354" s="3">
        <f>VLOOKUP(A354,[2]Sheet2!$A:$B,2,0)</f>
        <v>71</v>
      </c>
      <c r="C354" s="3">
        <f>VLOOKUP(A354,[2]Sheet5!$A:$B,2,0)</f>
        <v>78.5</v>
      </c>
      <c r="D354" s="3" t="s">
        <v>530</v>
      </c>
    </row>
    <row r="355" spans="1:4">
      <c r="A355" s="3" t="s">
        <v>531</v>
      </c>
      <c r="B355" s="3">
        <f>VLOOKUP(A355,[2]Sheet2!$A:$B,2,0)</f>
        <v>72</v>
      </c>
      <c r="C355" s="3">
        <f>VLOOKUP(A355,[2]Sheet5!$A:$B,2,0)</f>
        <v>76.75</v>
      </c>
      <c r="D355" s="3" t="s">
        <v>532</v>
      </c>
    </row>
    <row r="356" spans="1:4">
      <c r="A356" s="3" t="s">
        <v>533</v>
      </c>
      <c r="B356" s="3" t="e">
        <f>VLOOKUP(A356,[2]Sheet2!$A:$B,2,0)</f>
        <v>#N/A</v>
      </c>
      <c r="C356" s="3" t="e">
        <f>VLOOKUP(A356,[2]Sheet5!$A:$B,2,0)</f>
        <v>#N/A</v>
      </c>
      <c r="D356" s="3" t="s">
        <v>534</v>
      </c>
    </row>
    <row r="357" spans="1:4">
      <c r="A357" s="3" t="s">
        <v>535</v>
      </c>
      <c r="B357" s="3">
        <f>VLOOKUP(A357,[2]Sheet2!$A:$B,2,0)</f>
        <v>71</v>
      </c>
      <c r="C357" s="3">
        <f>VLOOKUP(A357,[2]Sheet5!$A:$B,2,0)</f>
        <v>72.5</v>
      </c>
      <c r="D357" s="3" t="s">
        <v>536</v>
      </c>
    </row>
    <row r="358" spans="1:4">
      <c r="A358" s="3" t="s">
        <v>537</v>
      </c>
      <c r="B358" s="3">
        <f>VLOOKUP(A358,[2]Sheet2!$A:$B,2,0)</f>
        <v>69.25</v>
      </c>
      <c r="C358" s="3">
        <f>VLOOKUP(A358,[2]Sheet5!$A:$B,2,0)</f>
        <v>71.5</v>
      </c>
      <c r="D358" s="3" t="s">
        <v>538</v>
      </c>
    </row>
    <row r="359" spans="1:4">
      <c r="A359" s="3" t="s">
        <v>539</v>
      </c>
      <c r="B359" s="3">
        <f>VLOOKUP(A359,[2]Sheet2!$A:$B,2,0)</f>
        <v>74.75</v>
      </c>
      <c r="C359" s="3">
        <f>VLOOKUP(A359,[2]Sheet5!$A:$B,2,0)</f>
        <v>75.75</v>
      </c>
      <c r="D359" s="3" t="s">
        <v>540</v>
      </c>
    </row>
    <row r="360" spans="1:4">
      <c r="A360" s="3" t="s">
        <v>541</v>
      </c>
      <c r="B360" s="3">
        <f>VLOOKUP(A360,[2]Sheet2!$A:$B,2,0)</f>
        <v>74.25</v>
      </c>
      <c r="C360" s="3">
        <f>VLOOKUP(A360,[2]Sheet5!$A:$B,2,0)</f>
        <v>74.5</v>
      </c>
      <c r="D360" s="3" t="s">
        <v>540</v>
      </c>
    </row>
    <row r="361" spans="1:4">
      <c r="A361" s="3" t="s">
        <v>542</v>
      </c>
      <c r="B361" s="3">
        <f>VLOOKUP(A361,[2]Sheet2!$A:$B,2,0)</f>
        <v>68</v>
      </c>
      <c r="C361" s="3">
        <f>VLOOKUP(A361,[2]Sheet5!$A:$B,2,0)</f>
        <v>70.75</v>
      </c>
      <c r="D361" s="3" t="s">
        <v>543</v>
      </c>
    </row>
    <row r="362" spans="1:4">
      <c r="A362" s="3" t="s">
        <v>544</v>
      </c>
      <c r="B362" s="3">
        <f>VLOOKUP(A362,[2]Sheet2!$A:$B,2,0)</f>
        <v>73.25</v>
      </c>
      <c r="C362" s="3">
        <f>VLOOKUP(A362,[2]Sheet5!$A:$B,2,0)</f>
        <v>79.25</v>
      </c>
      <c r="D362" s="3" t="s">
        <v>545</v>
      </c>
    </row>
    <row r="363" spans="1:4">
      <c r="A363" s="3" t="s">
        <v>546</v>
      </c>
      <c r="B363" s="3">
        <f>VLOOKUP(A363,[2]Sheet2!$A:$B,2,0)</f>
        <v>71.75</v>
      </c>
      <c r="C363" s="3">
        <f>VLOOKUP(A363,[2]Sheet5!$A:$B,2,0)</f>
        <v>75</v>
      </c>
      <c r="D363" s="3" t="s">
        <v>545</v>
      </c>
    </row>
    <row r="364" spans="1:4">
      <c r="A364" s="3" t="s">
        <v>547</v>
      </c>
      <c r="B364" s="3">
        <f>VLOOKUP(A364,[2]Sheet2!$A:$B,2,0)</f>
        <v>71</v>
      </c>
      <c r="C364" s="3">
        <f>VLOOKUP(A364,[2]Sheet5!$A:$B,2,0)</f>
        <v>76.25</v>
      </c>
      <c r="D364" s="3" t="s">
        <v>545</v>
      </c>
    </row>
    <row r="365" spans="1:4">
      <c r="A365" s="3" t="s">
        <v>548</v>
      </c>
      <c r="B365" s="3">
        <f>VLOOKUP(A365,[2]Sheet2!$A:$B,2,0)</f>
        <v>74.25</v>
      </c>
      <c r="C365" s="3">
        <f>VLOOKUP(A365,[2]Sheet5!$A:$B,2,0)</f>
        <v>77.25</v>
      </c>
      <c r="D365" s="3" t="s">
        <v>545</v>
      </c>
    </row>
    <row r="366" spans="1:4">
      <c r="A366" s="3" t="s">
        <v>549</v>
      </c>
      <c r="B366" s="3">
        <f>VLOOKUP(A366,[2]Sheet2!$A:$B,2,0)</f>
        <v>72.25</v>
      </c>
      <c r="C366" s="3">
        <f>VLOOKUP(A366,[2]Sheet5!$A:$B,2,0)</f>
        <v>76.25</v>
      </c>
      <c r="D366" s="3" t="s">
        <v>545</v>
      </c>
    </row>
    <row r="367" spans="1:4">
      <c r="A367" s="3" t="s">
        <v>550</v>
      </c>
      <c r="B367" s="3">
        <f>VLOOKUP(A367,[2]Sheet2!$A:$B,2,0)</f>
        <v>70.5</v>
      </c>
      <c r="C367" s="3">
        <f>VLOOKUP(A367,[2]Sheet5!$A:$B,2,0)</f>
        <v>79.5</v>
      </c>
      <c r="D367" s="3" t="s">
        <v>545</v>
      </c>
    </row>
    <row r="368" spans="1:4">
      <c r="A368" s="3" t="s">
        <v>551</v>
      </c>
      <c r="B368" s="3">
        <f>VLOOKUP(A368,[2]Sheet2!$A:$B,2,0)</f>
        <v>66.25</v>
      </c>
      <c r="C368" s="3">
        <f>VLOOKUP(A368,[2]Sheet5!$A:$B,2,0)</f>
        <v>72.25</v>
      </c>
      <c r="D368" s="3" t="s">
        <v>545</v>
      </c>
    </row>
    <row r="369" spans="1:4">
      <c r="A369" s="3" t="s">
        <v>552</v>
      </c>
      <c r="B369" s="3">
        <f>VLOOKUP(A369,[2]Sheet2!$A:$B,2,0)</f>
        <v>68.25</v>
      </c>
      <c r="C369" s="3">
        <f>VLOOKUP(A369,[2]Sheet5!$A:$B,2,0)</f>
        <v>69.75</v>
      </c>
      <c r="D369" s="3" t="s">
        <v>545</v>
      </c>
    </row>
    <row r="370" spans="1:4">
      <c r="A370" s="3" t="s">
        <v>553</v>
      </c>
      <c r="B370" s="3">
        <f>VLOOKUP(A370,[2]Sheet2!$A:$B,2,0)</f>
        <v>73</v>
      </c>
      <c r="C370" s="3">
        <f>VLOOKUP(A370,[2]Sheet5!$A:$B,2,0)</f>
        <v>75.5</v>
      </c>
      <c r="D370" s="3" t="s">
        <v>554</v>
      </c>
    </row>
    <row r="371" spans="1:4">
      <c r="A371" s="3" t="s">
        <v>555</v>
      </c>
      <c r="B371" s="3">
        <f>VLOOKUP(A371,[2]Sheet2!$A:$B,2,0)</f>
        <v>70.75</v>
      </c>
      <c r="C371" s="3">
        <f>VLOOKUP(A371,[2]Sheet5!$A:$B,2,0)</f>
        <v>71.5</v>
      </c>
      <c r="D371" s="3" t="s">
        <v>556</v>
      </c>
    </row>
    <row r="372" spans="1:4">
      <c r="A372" s="3" t="s">
        <v>557</v>
      </c>
      <c r="B372" s="3">
        <f>VLOOKUP(A372,[2]Sheet2!$A:$B,2,0)</f>
        <v>74.5</v>
      </c>
      <c r="C372" s="3">
        <f>VLOOKUP(A372,[2]Sheet5!$A:$B,2,0)</f>
        <v>75.25</v>
      </c>
      <c r="D372" s="3" t="s">
        <v>558</v>
      </c>
    </row>
    <row r="373" spans="1:4">
      <c r="A373" s="3" t="s">
        <v>559</v>
      </c>
      <c r="B373" s="3">
        <f>VLOOKUP(A373,[2]Sheet2!$A:$B,2,0)</f>
        <v>73.75</v>
      </c>
      <c r="C373" s="3">
        <f>VLOOKUP(A373,[2]Sheet5!$A:$B,2,0)</f>
        <v>73.75</v>
      </c>
      <c r="D373" s="3" t="s">
        <v>558</v>
      </c>
    </row>
    <row r="374" spans="1:4">
      <c r="A374" s="3" t="s">
        <v>560</v>
      </c>
      <c r="B374" s="3">
        <f>VLOOKUP(A374,[2]Sheet2!$A:$B,2,0)</f>
        <v>69.25</v>
      </c>
      <c r="C374" s="3">
        <f>VLOOKUP(A374,[2]Sheet5!$A:$B,2,0)</f>
        <v>71.25</v>
      </c>
      <c r="D374" s="3" t="s">
        <v>558</v>
      </c>
    </row>
    <row r="375" spans="1:4">
      <c r="A375" s="3" t="s">
        <v>561</v>
      </c>
      <c r="B375" s="3">
        <f>VLOOKUP(A375,[2]Sheet2!$A:$B,2,0)</f>
        <v>72.75</v>
      </c>
      <c r="C375" s="3">
        <f>VLOOKUP(A375,[2]Sheet5!$A:$B,2,0)</f>
        <v>74</v>
      </c>
      <c r="D375" s="3" t="s">
        <v>558</v>
      </c>
    </row>
    <row r="376" spans="1:4">
      <c r="A376" s="3" t="s">
        <v>562</v>
      </c>
      <c r="B376" s="3">
        <f>VLOOKUP(A376,[2]Sheet2!$A:$B,2,0)</f>
        <v>68.75</v>
      </c>
      <c r="C376" s="3">
        <f>VLOOKUP(A376,[2]Sheet5!$A:$B,2,0)</f>
        <v>68.75</v>
      </c>
      <c r="D376" s="3" t="s">
        <v>563</v>
      </c>
    </row>
    <row r="377" spans="1:4">
      <c r="A377" s="3" t="s">
        <v>564</v>
      </c>
      <c r="B377" s="3">
        <f>VLOOKUP(A377,[2]Sheet2!$A:$B,2,0)</f>
        <v>68.5</v>
      </c>
      <c r="C377" s="3">
        <f>VLOOKUP(A377,[2]Sheet5!$A:$B,2,0)</f>
        <v>74.25</v>
      </c>
      <c r="D377" s="3" t="s">
        <v>563</v>
      </c>
    </row>
    <row r="378" spans="1:4">
      <c r="A378" s="3" t="s">
        <v>565</v>
      </c>
      <c r="B378" s="3">
        <f>VLOOKUP(A378,[2]Sheet2!$A:$B,2,0)</f>
        <v>75.25</v>
      </c>
      <c r="C378" s="3">
        <f>VLOOKUP(A378,[2]Sheet5!$A:$B,2,0)</f>
        <v>77</v>
      </c>
      <c r="D378" s="3" t="s">
        <v>563</v>
      </c>
    </row>
    <row r="379" spans="1:4">
      <c r="A379" s="3" t="s">
        <v>566</v>
      </c>
      <c r="B379" s="3">
        <f>VLOOKUP(A379,[2]Sheet2!$A:$B,2,0)</f>
        <v>70</v>
      </c>
      <c r="C379" s="3">
        <f>VLOOKUP(A379,[2]Sheet5!$A:$B,2,0)</f>
        <v>70.75</v>
      </c>
      <c r="D379" s="3" t="s">
        <v>563</v>
      </c>
    </row>
    <row r="380" spans="1:4">
      <c r="A380" s="3" t="s">
        <v>567</v>
      </c>
      <c r="B380" s="3">
        <f>VLOOKUP(A380,[2]Sheet2!$A:$B,2,0)</f>
        <v>71.75</v>
      </c>
      <c r="C380" s="3">
        <f>VLOOKUP(A380,[2]Sheet5!$A:$B,2,0)</f>
        <v>73.25</v>
      </c>
      <c r="D380" s="3" t="s">
        <v>568</v>
      </c>
    </row>
    <row r="381" spans="1:4">
      <c r="A381" s="3" t="s">
        <v>569</v>
      </c>
      <c r="B381" s="3">
        <f>VLOOKUP(A381,[2]Sheet2!$A:$B,2,0)</f>
        <v>62.75</v>
      </c>
      <c r="C381" s="3">
        <f>VLOOKUP(A381,[2]Sheet5!$A:$B,2,0)</f>
        <v>68.65</v>
      </c>
      <c r="D381" s="3" t="s">
        <v>570</v>
      </c>
    </row>
    <row r="382" spans="1:4">
      <c r="A382" s="3" t="s">
        <v>571</v>
      </c>
      <c r="B382" s="3">
        <f>VLOOKUP(A382,[2]Sheet2!$A:$B,2,0)</f>
        <v>59.8</v>
      </c>
      <c r="C382" s="3">
        <f>VLOOKUP(A382,[2]Sheet5!$A:$B,2,0)</f>
        <v>66.15</v>
      </c>
      <c r="D382" s="3" t="s">
        <v>570</v>
      </c>
    </row>
    <row r="383" spans="1:4">
      <c r="A383" s="3" t="s">
        <v>572</v>
      </c>
      <c r="B383" s="3" t="e">
        <f>VLOOKUP(A383,[2]Sheet2!$A:$B,2,0)</f>
        <v>#N/A</v>
      </c>
      <c r="C383" s="3" t="e">
        <f>VLOOKUP(A383,[2]Sheet5!$A:$B,2,0)</f>
        <v>#N/A</v>
      </c>
      <c r="D383" s="3" t="s">
        <v>570</v>
      </c>
    </row>
    <row r="384" spans="1:4">
      <c r="A384" s="3" t="s">
        <v>573</v>
      </c>
      <c r="B384" s="3">
        <f>VLOOKUP(A384,[2]Sheet2!$A:$B,2,0)</f>
        <v>63.25</v>
      </c>
      <c r="C384" s="3">
        <f>VLOOKUP(A384,[2]Sheet5!$A:$B,2,0)</f>
        <v>68.15</v>
      </c>
      <c r="D384" s="3" t="s">
        <v>570</v>
      </c>
    </row>
    <row r="385" spans="1:4">
      <c r="A385" s="3" t="s">
        <v>574</v>
      </c>
      <c r="B385" s="3">
        <f>VLOOKUP(A385,[2]Sheet2!$A:$B,2,0)</f>
        <v>75</v>
      </c>
      <c r="C385" s="3">
        <f>VLOOKUP(A385,[2]Sheet5!$A:$B,2,0)</f>
        <v>76.75</v>
      </c>
      <c r="D385" s="3" t="s">
        <v>575</v>
      </c>
    </row>
    <row r="386" spans="1:4">
      <c r="A386" s="3" t="s">
        <v>576</v>
      </c>
      <c r="B386" s="3">
        <f>VLOOKUP(A386,[2]Sheet2!$A:$B,2,0)</f>
        <v>76.75</v>
      </c>
      <c r="C386" s="3">
        <f>VLOOKUP(A386,[2]Sheet5!$A:$B,2,0)</f>
        <v>81</v>
      </c>
      <c r="D386" s="3" t="s">
        <v>575</v>
      </c>
    </row>
    <row r="387" spans="1:4">
      <c r="A387" s="3" t="s">
        <v>577</v>
      </c>
      <c r="B387" s="3">
        <f>VLOOKUP(A387,[2]Sheet2!$A:$B,2,0)</f>
        <v>71</v>
      </c>
      <c r="C387" s="3">
        <f>VLOOKUP(A387,[2]Sheet5!$A:$B,2,0)</f>
        <v>73.5</v>
      </c>
      <c r="D387" s="3" t="s">
        <v>578</v>
      </c>
    </row>
    <row r="388" spans="1:4">
      <c r="A388" s="3" t="s">
        <v>579</v>
      </c>
      <c r="B388" s="3">
        <f>VLOOKUP(A388,[2]Sheet2!$A:$B,2,0)</f>
        <v>72.25</v>
      </c>
      <c r="C388" s="3">
        <f>VLOOKUP(A388,[2]Sheet5!$A:$B,2,0)</f>
        <v>73.75</v>
      </c>
      <c r="D388" s="3" t="s">
        <v>580</v>
      </c>
    </row>
    <row r="389" spans="1:4">
      <c r="A389" s="3" t="s">
        <v>581</v>
      </c>
      <c r="B389" s="3">
        <f>VLOOKUP(A389,[2]Sheet2!$A:$B,2,0)</f>
        <v>68.75</v>
      </c>
      <c r="C389" s="3">
        <f>VLOOKUP(A389,[2]Sheet5!$A:$B,2,0)</f>
        <v>71.5</v>
      </c>
      <c r="D389" s="3" t="s">
        <v>582</v>
      </c>
    </row>
    <row r="390" spans="1:4">
      <c r="A390" s="3" t="s">
        <v>583</v>
      </c>
      <c r="B390" s="3">
        <f>VLOOKUP(A390,[2]Sheet2!$A:$B,2,0)</f>
        <v>69</v>
      </c>
      <c r="C390" s="3">
        <f>VLOOKUP(A390,[2]Sheet5!$A:$B,2,0)</f>
        <v>72.25</v>
      </c>
      <c r="D390" s="3" t="s">
        <v>582</v>
      </c>
    </row>
    <row r="391" spans="1:4">
      <c r="A391" s="3" t="s">
        <v>584</v>
      </c>
      <c r="B391" s="3">
        <f>VLOOKUP(A391,[2]Sheet2!$A:$B,2,0)</f>
        <v>74.25</v>
      </c>
      <c r="C391" s="3">
        <f>VLOOKUP(A391,[2]Sheet5!$A:$B,2,0)</f>
        <v>79.25</v>
      </c>
      <c r="D391" s="3" t="s">
        <v>582</v>
      </c>
    </row>
    <row r="392" spans="1:4">
      <c r="A392" s="3" t="s">
        <v>585</v>
      </c>
      <c r="B392" s="3">
        <f>VLOOKUP(A392,[2]Sheet2!$A:$B,2,0)</f>
        <v>76.5</v>
      </c>
      <c r="C392" s="3">
        <f>VLOOKUP(A392,[2]Sheet5!$A:$B,2,0)</f>
        <v>77.25</v>
      </c>
      <c r="D392" s="3" t="s">
        <v>582</v>
      </c>
    </row>
    <row r="393" spans="1:4">
      <c r="A393" s="3" t="s">
        <v>586</v>
      </c>
      <c r="B393" s="3">
        <f>VLOOKUP(A393,[2]Sheet2!$A:$B,2,0)</f>
        <v>51.5</v>
      </c>
      <c r="C393" s="3">
        <f>VLOOKUP(A393,[2]Sheet5!$A:$B,2,0)</f>
        <v>63.25</v>
      </c>
      <c r="D393" s="3" t="s">
        <v>587</v>
      </c>
    </row>
    <row r="394" spans="1:4">
      <c r="A394" s="3" t="s">
        <v>588</v>
      </c>
      <c r="B394" s="3">
        <f>VLOOKUP(A394,[2]Sheet2!$A:$B,2,0)</f>
        <v>75</v>
      </c>
      <c r="C394" s="3">
        <f>VLOOKUP(A394,[2]Sheet5!$A:$B,2,0)</f>
        <v>75.75</v>
      </c>
      <c r="D394" s="3" t="s">
        <v>587</v>
      </c>
    </row>
    <row r="395" spans="1:4">
      <c r="A395" s="3" t="s">
        <v>589</v>
      </c>
      <c r="B395" s="3">
        <f>VLOOKUP(A395,[2]Sheet2!$A:$B,2,0)</f>
        <v>75.75</v>
      </c>
      <c r="C395" s="3">
        <f>VLOOKUP(A395,[2]Sheet5!$A:$B,2,0)</f>
        <v>78.5</v>
      </c>
      <c r="D395" s="3" t="s">
        <v>587</v>
      </c>
    </row>
    <row r="396" spans="1:4">
      <c r="A396" s="3" t="s">
        <v>590</v>
      </c>
      <c r="B396" s="3">
        <f>VLOOKUP(A396,[2]Sheet2!$A:$B,2,0)</f>
        <v>76.5</v>
      </c>
      <c r="C396" s="3">
        <f>VLOOKUP(A396,[2]Sheet5!$A:$B,2,0)</f>
        <v>79.5</v>
      </c>
      <c r="D396" s="3" t="s">
        <v>587</v>
      </c>
    </row>
    <row r="397" spans="1:4">
      <c r="A397" s="3" t="s">
        <v>591</v>
      </c>
      <c r="B397" s="3">
        <f>VLOOKUP(A397,[2]Sheet2!$A:$B,2,0)</f>
        <v>73</v>
      </c>
      <c r="C397" s="3">
        <f>VLOOKUP(A397,[2]Sheet5!$A:$B,2,0)</f>
        <v>74.75</v>
      </c>
      <c r="D397" s="3" t="s">
        <v>592</v>
      </c>
    </row>
    <row r="398" spans="1:4">
      <c r="A398" s="3" t="s">
        <v>593</v>
      </c>
      <c r="B398" s="3">
        <f>VLOOKUP(A398,[2]Sheet2!$A:$B,2,0)</f>
        <v>65.25</v>
      </c>
      <c r="C398" s="3">
        <f>VLOOKUP(A398,[2]Sheet5!$A:$B,2,0)</f>
        <v>68.25</v>
      </c>
      <c r="D398" s="3" t="s">
        <v>594</v>
      </c>
    </row>
    <row r="399" spans="1:4">
      <c r="A399" s="3" t="s">
        <v>595</v>
      </c>
      <c r="B399" s="3">
        <f>VLOOKUP(A399,[2]Sheet2!$A:$B,2,0)</f>
        <v>70.75</v>
      </c>
      <c r="C399" s="3">
        <f>VLOOKUP(A399,[2]Sheet5!$A:$B,2,0)</f>
        <v>73.5</v>
      </c>
      <c r="D399" s="3" t="s">
        <v>596</v>
      </c>
    </row>
    <row r="400" spans="1:4">
      <c r="A400" s="3" t="s">
        <v>597</v>
      </c>
      <c r="B400" s="3">
        <f>VLOOKUP(A400,[2]Sheet2!$A:$B,2,0)</f>
        <v>68</v>
      </c>
      <c r="C400" s="3">
        <f>VLOOKUP(A400,[2]Sheet5!$A:$B,2,0)</f>
        <v>72.75</v>
      </c>
      <c r="D400" s="3" t="s">
        <v>598</v>
      </c>
    </row>
    <row r="401" spans="1:4">
      <c r="A401" s="3" t="s">
        <v>599</v>
      </c>
      <c r="B401" s="3">
        <f>VLOOKUP(A401,[2]Sheet2!$A:$B,2,0)</f>
        <v>78</v>
      </c>
      <c r="C401" s="3">
        <f>VLOOKUP(A401,[2]Sheet5!$A:$B,2,0)</f>
        <v>80.75</v>
      </c>
      <c r="D401" s="3" t="s">
        <v>600</v>
      </c>
    </row>
    <row r="402" spans="1:4">
      <c r="A402" s="3" t="s">
        <v>601</v>
      </c>
      <c r="B402" s="3">
        <f>VLOOKUP(A402,[2]Sheet2!$A:$B,2,0)</f>
        <v>60.5</v>
      </c>
      <c r="C402" s="3">
        <f>VLOOKUP(A402,[2]Sheet5!$A:$B,2,0)</f>
        <v>61</v>
      </c>
      <c r="D402" s="3" t="s">
        <v>600</v>
      </c>
    </row>
    <row r="403" spans="1:4">
      <c r="A403" s="3" t="s">
        <v>602</v>
      </c>
      <c r="B403" s="3">
        <f>VLOOKUP(A403,[2]Sheet2!$A:$B,2,0)</f>
        <v>71</v>
      </c>
      <c r="C403" s="3">
        <f>VLOOKUP(A403,[2]Sheet5!$A:$B,2,0)</f>
        <v>72.5</v>
      </c>
      <c r="D403" s="3" t="s">
        <v>603</v>
      </c>
    </row>
    <row r="404" spans="1:4">
      <c r="A404" s="3" t="s">
        <v>604</v>
      </c>
      <c r="B404" s="3">
        <f>VLOOKUP(A404,[2]Sheet2!$A:$B,2,0)</f>
        <v>74.75</v>
      </c>
      <c r="C404" s="3">
        <f>VLOOKUP(A404,[2]Sheet5!$A:$B,2,0)</f>
        <v>82</v>
      </c>
      <c r="D404" s="3" t="s">
        <v>605</v>
      </c>
    </row>
    <row r="405" spans="1:4">
      <c r="A405" s="3" t="s">
        <v>606</v>
      </c>
      <c r="B405" s="3">
        <f>VLOOKUP(A405,[2]Sheet2!$A:$B,2,0)</f>
        <v>49.75</v>
      </c>
      <c r="C405" s="3">
        <f>VLOOKUP(A405,[2]Sheet5!$A:$B,2,0)</f>
        <v>60.25</v>
      </c>
      <c r="D405" s="3" t="s">
        <v>605</v>
      </c>
    </row>
    <row r="406" spans="1:4">
      <c r="A406" s="3" t="s">
        <v>607</v>
      </c>
      <c r="B406" s="3">
        <f>VLOOKUP(A406,[2]Sheet2!$A:$B,2,0)</f>
        <v>63.15</v>
      </c>
      <c r="C406" s="3">
        <f>VLOOKUP(A406,[2]Sheet5!$A:$B,2,0)</f>
        <v>64.3</v>
      </c>
      <c r="D406" s="3" t="s">
        <v>608</v>
      </c>
    </row>
    <row r="407" spans="1:4">
      <c r="A407" s="3" t="s">
        <v>609</v>
      </c>
      <c r="B407" s="3">
        <f>VLOOKUP(A407,[2]Sheet2!$A:$B,2,0)</f>
        <v>67.05</v>
      </c>
      <c r="C407" s="3">
        <f>VLOOKUP(A407,[2]Sheet5!$A:$B,2,0)</f>
        <v>70.65</v>
      </c>
      <c r="D407" s="3" t="s">
        <v>608</v>
      </c>
    </row>
    <row r="408" spans="1:4">
      <c r="A408" s="3" t="s">
        <v>610</v>
      </c>
      <c r="B408" s="3">
        <f>VLOOKUP(A408,[2]Sheet2!$A:$B,2,0)</f>
        <v>60.55</v>
      </c>
      <c r="C408" s="3">
        <f>VLOOKUP(A408,[2]Sheet5!$A:$B,2,0)</f>
        <v>68.5</v>
      </c>
      <c r="D408" s="3" t="s">
        <v>608</v>
      </c>
    </row>
    <row r="409" spans="1:4">
      <c r="A409" s="3" t="s">
        <v>611</v>
      </c>
      <c r="B409" s="3">
        <f>VLOOKUP(A409,[2]Sheet2!$A:$B,2,0)</f>
        <v>64.55</v>
      </c>
      <c r="C409" s="3">
        <f>VLOOKUP(A409,[2]Sheet5!$A:$B,2,0)</f>
        <v>69.05</v>
      </c>
      <c r="D409" s="3" t="s">
        <v>608</v>
      </c>
    </row>
    <row r="410" spans="1:4">
      <c r="A410" s="3" t="s">
        <v>612</v>
      </c>
      <c r="B410" s="3">
        <f>VLOOKUP(A410,[2]Sheet2!$A:$B,2,0)</f>
        <v>78.75</v>
      </c>
      <c r="C410" s="3">
        <f>VLOOKUP(A410,[2]Sheet5!$A:$B,2,0)</f>
        <v>79</v>
      </c>
      <c r="D410" s="3" t="s">
        <v>613</v>
      </c>
    </row>
    <row r="411" spans="1:4">
      <c r="A411" s="3" t="s">
        <v>614</v>
      </c>
      <c r="B411" s="3">
        <f>VLOOKUP(A411,[2]Sheet2!$A:$B,2,0)</f>
        <v>78</v>
      </c>
      <c r="C411" s="3">
        <f>VLOOKUP(A411,[2]Sheet5!$A:$B,2,0)</f>
        <v>83</v>
      </c>
      <c r="D411" s="3" t="s">
        <v>613</v>
      </c>
    </row>
    <row r="412" spans="1:4">
      <c r="A412" s="3" t="s">
        <v>615</v>
      </c>
      <c r="B412" s="3">
        <f>VLOOKUP(A412,[2]Sheet2!$A:$B,2,0)</f>
        <v>67</v>
      </c>
      <c r="C412" s="3">
        <f>VLOOKUP(A412,[2]Sheet5!$A:$B,2,0)</f>
        <v>72.5</v>
      </c>
      <c r="D412" s="3" t="s">
        <v>616</v>
      </c>
    </row>
    <row r="413" spans="1:4">
      <c r="A413" s="3" t="s">
        <v>617</v>
      </c>
      <c r="B413" s="3">
        <f>VLOOKUP(A413,[2]Sheet2!$A:$B,2,0)</f>
        <v>67.75</v>
      </c>
      <c r="C413" s="3">
        <f>VLOOKUP(A413,[2]Sheet5!$A:$B,2,0)</f>
        <v>75.25</v>
      </c>
      <c r="D413" s="3" t="s">
        <v>616</v>
      </c>
    </row>
    <row r="414" spans="1:4">
      <c r="A414" s="3" t="s">
        <v>618</v>
      </c>
      <c r="B414" s="3">
        <f>VLOOKUP(A414,[2]Sheet2!$A:$B,2,0)</f>
        <v>68.75</v>
      </c>
      <c r="C414" s="3">
        <f>VLOOKUP(A414,[2]Sheet5!$A:$B,2,0)</f>
        <v>70.25</v>
      </c>
      <c r="D414" s="3" t="s">
        <v>619</v>
      </c>
    </row>
    <row r="415" spans="1:4">
      <c r="A415" s="3" t="s">
        <v>620</v>
      </c>
      <c r="B415" s="3">
        <f>VLOOKUP(A415,[2]Sheet2!$A:$B,2,0)</f>
        <v>75.25</v>
      </c>
      <c r="C415" s="3">
        <f>VLOOKUP(A415,[2]Sheet5!$A:$B,2,0)</f>
        <v>76.5</v>
      </c>
      <c r="D415" s="3" t="s">
        <v>619</v>
      </c>
    </row>
    <row r="416" spans="1:4">
      <c r="A416" s="3" t="s">
        <v>621</v>
      </c>
      <c r="B416" s="3">
        <f>VLOOKUP(A416,[2]Sheet2!$A:$B,2,0)</f>
        <v>63.25</v>
      </c>
      <c r="C416" s="3">
        <f>VLOOKUP(A416,[2]Sheet5!$A:$B,2,0)</f>
        <v>68</v>
      </c>
      <c r="D416" s="3" t="s">
        <v>619</v>
      </c>
    </row>
    <row r="417" spans="1:4">
      <c r="A417" s="3" t="s">
        <v>622</v>
      </c>
      <c r="B417" s="3">
        <f>VLOOKUP(A417,[2]Sheet2!$A:$B,2,0)</f>
        <v>74.25</v>
      </c>
      <c r="C417" s="3">
        <f>VLOOKUP(A417,[2]Sheet5!$A:$B,2,0)</f>
        <v>75.5</v>
      </c>
      <c r="D417" s="3" t="s">
        <v>619</v>
      </c>
    </row>
    <row r="418" spans="1:4">
      <c r="A418" s="3" t="s">
        <v>623</v>
      </c>
      <c r="B418" s="3">
        <f>VLOOKUP(A418,[2]Sheet2!$A:$B,2,0)</f>
        <v>71.25</v>
      </c>
      <c r="C418" s="3">
        <f>VLOOKUP(A418,[2]Sheet5!$A:$B,2,0)</f>
        <v>72.5</v>
      </c>
      <c r="D418" s="3" t="s">
        <v>624</v>
      </c>
    </row>
    <row r="419" spans="1:4">
      <c r="A419" s="3" t="s">
        <v>625</v>
      </c>
      <c r="B419" s="3">
        <f>VLOOKUP(A419,[2]Sheet2!$A:$B,2,0)</f>
        <v>68.75</v>
      </c>
      <c r="C419" s="3">
        <f>VLOOKUP(A419,[2]Sheet5!$A:$B,2,0)</f>
        <v>71.25</v>
      </c>
      <c r="D419" s="3" t="s">
        <v>624</v>
      </c>
    </row>
    <row r="420" spans="1:4">
      <c r="A420" s="3" t="s">
        <v>626</v>
      </c>
      <c r="B420" s="3">
        <f>VLOOKUP(A420,[2]Sheet2!$A:$B,2,0)</f>
        <v>69.5</v>
      </c>
      <c r="C420" s="3">
        <f>VLOOKUP(A420,[2]Sheet5!$A:$B,2,0)</f>
        <v>73.5</v>
      </c>
      <c r="D420" s="3" t="s">
        <v>627</v>
      </c>
    </row>
    <row r="421" spans="1:4">
      <c r="A421" s="3" t="s">
        <v>628</v>
      </c>
      <c r="B421" s="3">
        <f>VLOOKUP(A421,[2]Sheet2!$A:$B,2,0)</f>
        <v>71</v>
      </c>
      <c r="C421" s="3">
        <f>VLOOKUP(A421,[2]Sheet5!$A:$B,2,0)</f>
        <v>77.75</v>
      </c>
      <c r="D421" s="3" t="s">
        <v>627</v>
      </c>
    </row>
    <row r="422" spans="1:4">
      <c r="A422" s="3" t="s">
        <v>629</v>
      </c>
      <c r="B422" s="3">
        <f>VLOOKUP(A422,[2]Sheet2!$A:$B,2,0)</f>
        <v>78</v>
      </c>
      <c r="C422" s="3">
        <f>VLOOKUP(A422,[2]Sheet5!$A:$B,2,0)</f>
        <v>82.5</v>
      </c>
      <c r="D422" s="3" t="s">
        <v>630</v>
      </c>
    </row>
    <row r="423" spans="1:4">
      <c r="A423" s="3" t="s">
        <v>631</v>
      </c>
      <c r="B423" s="3">
        <f>VLOOKUP(A423,[2]Sheet2!$A:$B,2,0)</f>
        <v>78.25</v>
      </c>
      <c r="C423" s="3">
        <f>VLOOKUP(A423,[2]Sheet5!$A:$B,2,0)</f>
        <v>78.75</v>
      </c>
      <c r="D423" s="3" t="s">
        <v>630</v>
      </c>
    </row>
    <row r="424" spans="1:4">
      <c r="A424" s="3" t="s">
        <v>632</v>
      </c>
      <c r="B424" s="3">
        <f>VLOOKUP(A424,[2]Sheet2!$A:$B,2,0)</f>
        <v>64.25</v>
      </c>
      <c r="C424" s="3">
        <f>VLOOKUP(A424,[2]Sheet5!$A:$B,2,0)</f>
        <v>67.5</v>
      </c>
      <c r="D424" s="3" t="s">
        <v>630</v>
      </c>
    </row>
    <row r="425" spans="1:4">
      <c r="A425" s="3" t="s">
        <v>633</v>
      </c>
      <c r="B425" s="3">
        <f>VLOOKUP(A425,[2]Sheet2!$A:$B,2,0)</f>
        <v>73.25</v>
      </c>
      <c r="C425" s="3">
        <f>VLOOKUP(A425,[2]Sheet5!$A:$B,2,0)</f>
        <v>74.75</v>
      </c>
      <c r="D425" s="3" t="s">
        <v>630</v>
      </c>
    </row>
    <row r="426" spans="1:4">
      <c r="A426" s="3" t="s">
        <v>634</v>
      </c>
      <c r="B426" s="3">
        <f>VLOOKUP(A426,[2]Sheet2!$A:$B,2,0)</f>
        <v>74.5</v>
      </c>
      <c r="C426" s="3">
        <f>VLOOKUP(A426,[2]Sheet5!$A:$B,2,0)</f>
        <v>77.75</v>
      </c>
      <c r="D426" s="3" t="s">
        <v>635</v>
      </c>
    </row>
    <row r="427" spans="1:4">
      <c r="A427" s="3" t="s">
        <v>636</v>
      </c>
      <c r="B427" s="3">
        <f>VLOOKUP(A427,[2]Sheet2!$A:$B,2,0)</f>
        <v>65</v>
      </c>
      <c r="C427" s="3">
        <f>VLOOKUP(A427,[2]Sheet5!$A:$B,2,0)</f>
        <v>67</v>
      </c>
      <c r="D427" s="3" t="s">
        <v>635</v>
      </c>
    </row>
    <row r="428" spans="1:4">
      <c r="A428" s="3" t="s">
        <v>637</v>
      </c>
      <c r="B428" s="3">
        <f>VLOOKUP(A428,[2]Sheet2!$A:$B,2,0)</f>
        <v>64.5</v>
      </c>
      <c r="C428" s="3">
        <f>VLOOKUP(A428,[2]Sheet5!$A:$B,2,0)</f>
        <v>70.5</v>
      </c>
      <c r="D428" s="3" t="s">
        <v>635</v>
      </c>
    </row>
    <row r="429" spans="1:4">
      <c r="A429" s="3" t="s">
        <v>638</v>
      </c>
      <c r="B429" s="3">
        <f>VLOOKUP(A429,[2]Sheet2!$A:$B,2,0)</f>
        <v>66.75</v>
      </c>
      <c r="C429" s="3">
        <f>VLOOKUP(A429,[2]Sheet5!$A:$B,2,0)</f>
        <v>67.25</v>
      </c>
      <c r="D429" s="3" t="s">
        <v>635</v>
      </c>
    </row>
    <row r="430" spans="1:4">
      <c r="A430" s="3" t="s">
        <v>639</v>
      </c>
      <c r="B430" s="3">
        <f>VLOOKUP(A430,[2]Sheet2!$A:$B,2,0)</f>
        <v>76.5</v>
      </c>
      <c r="C430" s="3">
        <f>VLOOKUP(A430,[2]Sheet5!$A:$B,2,0)</f>
        <v>77.25</v>
      </c>
      <c r="D430" s="3" t="s">
        <v>640</v>
      </c>
    </row>
    <row r="431" spans="1:4">
      <c r="A431" s="3" t="s">
        <v>641</v>
      </c>
      <c r="B431" s="3">
        <f>VLOOKUP(A431,[2]Sheet2!$A:$B,2,0)</f>
        <v>69.25</v>
      </c>
      <c r="C431" s="3">
        <f>VLOOKUP(A431,[2]Sheet5!$A:$B,2,0)</f>
        <v>71.75</v>
      </c>
      <c r="D431" s="3" t="s">
        <v>640</v>
      </c>
    </row>
    <row r="432" spans="1:4">
      <c r="A432" s="3" t="s">
        <v>642</v>
      </c>
      <c r="B432" s="3">
        <f>VLOOKUP(A432,[2]Sheet2!$A:$B,2,0)</f>
        <v>66.5</v>
      </c>
      <c r="C432" s="3">
        <f>VLOOKUP(A432,[2]Sheet5!$A:$B,2,0)</f>
        <v>69.25</v>
      </c>
      <c r="D432" s="3" t="s">
        <v>640</v>
      </c>
    </row>
    <row r="433" spans="1:4">
      <c r="A433" s="3" t="s">
        <v>643</v>
      </c>
      <c r="B433" s="3">
        <f>VLOOKUP(A433,[2]Sheet2!$A:$B,2,0)</f>
        <v>68.25</v>
      </c>
      <c r="C433" s="3">
        <f>VLOOKUP(A433,[2]Sheet5!$A:$B,2,0)</f>
        <v>70.5</v>
      </c>
      <c r="D433" s="3" t="s">
        <v>640</v>
      </c>
    </row>
    <row r="434" spans="1:4">
      <c r="A434" s="3" t="s">
        <v>644</v>
      </c>
      <c r="B434" s="3">
        <f>VLOOKUP(A434,[2]Sheet2!$A:$B,2,0)</f>
        <v>69.5</v>
      </c>
      <c r="C434" s="3">
        <f>VLOOKUP(A434,[2]Sheet5!$A:$B,2,0)</f>
        <v>73</v>
      </c>
      <c r="D434" s="3" t="s">
        <v>645</v>
      </c>
    </row>
    <row r="435" spans="1:4">
      <c r="A435" s="3" t="s">
        <v>646</v>
      </c>
      <c r="B435" s="3">
        <f>VLOOKUP(A435,[2]Sheet2!$A:$B,2,0)</f>
        <v>71.5</v>
      </c>
      <c r="C435" s="3">
        <f>VLOOKUP(A435,[2]Sheet5!$A:$B,2,0)</f>
        <v>77.25</v>
      </c>
      <c r="D435" s="3" t="s">
        <v>645</v>
      </c>
    </row>
    <row r="436" spans="1:4">
      <c r="A436" s="3" t="s">
        <v>647</v>
      </c>
      <c r="B436" s="3">
        <f>VLOOKUP(A436,[2]Sheet2!$A:$B,2,0)</f>
        <v>67</v>
      </c>
      <c r="C436" s="3">
        <f>VLOOKUP(A436,[2]Sheet5!$A:$B,2,0)</f>
        <v>69.25</v>
      </c>
      <c r="D436" s="3" t="s">
        <v>648</v>
      </c>
    </row>
    <row r="437" spans="1:4">
      <c r="A437" s="3" t="s">
        <v>649</v>
      </c>
      <c r="B437" s="3">
        <f>VLOOKUP(A437,[2]Sheet2!$A:$B,2,0)</f>
        <v>73.5</v>
      </c>
      <c r="C437" s="3">
        <f>VLOOKUP(A437,[2]Sheet5!$A:$B,2,0)</f>
        <v>73.75</v>
      </c>
      <c r="D437" s="3" t="s">
        <v>648</v>
      </c>
    </row>
    <row r="438" spans="1:4">
      <c r="A438" s="3" t="s">
        <v>650</v>
      </c>
      <c r="B438" s="3">
        <f>VLOOKUP(A438,[2]Sheet2!$A:$B,2,0)</f>
        <v>69.75</v>
      </c>
      <c r="C438" s="3">
        <f>VLOOKUP(A438,[2]Sheet5!$A:$B,2,0)</f>
        <v>73.75</v>
      </c>
      <c r="D438" s="3" t="s">
        <v>651</v>
      </c>
    </row>
    <row r="439" spans="1:4">
      <c r="A439" s="3" t="s">
        <v>652</v>
      </c>
      <c r="B439" s="3">
        <f>VLOOKUP(A439,[2]Sheet2!$A:$B,2,0)</f>
        <v>72.5</v>
      </c>
      <c r="C439" s="3">
        <f>VLOOKUP(A439,[2]Sheet5!$A:$B,2,0)</f>
        <v>73</v>
      </c>
      <c r="D439" s="3" t="s">
        <v>651</v>
      </c>
    </row>
    <row r="440" spans="1:4">
      <c r="A440" s="3" t="s">
        <v>653</v>
      </c>
      <c r="B440" s="3">
        <f>VLOOKUP(A440,[2]Sheet2!$A:$B,2,0)</f>
        <v>71.75</v>
      </c>
      <c r="C440" s="3">
        <f>VLOOKUP(A440,[2]Sheet5!$A:$B,2,0)</f>
        <v>78.75</v>
      </c>
      <c r="D440" s="3" t="s">
        <v>654</v>
      </c>
    </row>
    <row r="441" spans="1:4">
      <c r="A441" s="3" t="s">
        <v>655</v>
      </c>
      <c r="B441" s="3">
        <f>VLOOKUP(A441,[2]Sheet2!$A:$B,2,0)</f>
        <v>75.75</v>
      </c>
      <c r="C441" s="3">
        <f>VLOOKUP(A441,[2]Sheet5!$A:$B,2,0)</f>
        <v>78.5</v>
      </c>
      <c r="D441" s="3" t="s">
        <v>654</v>
      </c>
    </row>
    <row r="442" spans="1:4">
      <c r="A442" s="3" t="s">
        <v>656</v>
      </c>
      <c r="B442" s="3">
        <f>VLOOKUP(A442,[2]Sheet2!$A:$B,2,0)</f>
        <v>73.25</v>
      </c>
      <c r="C442" s="3">
        <f>VLOOKUP(A442,[2]Sheet5!$A:$B,2,0)</f>
        <v>75</v>
      </c>
      <c r="D442" s="3" t="s">
        <v>654</v>
      </c>
    </row>
    <row r="443" spans="1:4">
      <c r="A443" s="3" t="s">
        <v>657</v>
      </c>
      <c r="B443" s="3">
        <f>VLOOKUP(A443,[2]Sheet2!$A:$B,2,0)</f>
        <v>74.25</v>
      </c>
      <c r="C443" s="3">
        <f>VLOOKUP(A443,[2]Sheet5!$A:$B,2,0)</f>
        <v>75.75</v>
      </c>
      <c r="D443" s="3" t="s">
        <v>654</v>
      </c>
    </row>
    <row r="444" spans="1:4">
      <c r="A444" s="3" t="s">
        <v>658</v>
      </c>
      <c r="B444" s="3">
        <f>VLOOKUP(A444,[2]Sheet2!$A:$B,2,0)</f>
        <v>72.25</v>
      </c>
      <c r="C444" s="3">
        <f>VLOOKUP(A444,[2]Sheet5!$A:$B,2,0)</f>
        <v>75.75</v>
      </c>
      <c r="D444" s="3" t="s">
        <v>659</v>
      </c>
    </row>
    <row r="445" spans="1:4">
      <c r="A445" s="3" t="s">
        <v>660</v>
      </c>
      <c r="B445" s="3">
        <f>VLOOKUP(A445,[2]Sheet2!$A:$B,2,0)</f>
        <v>67</v>
      </c>
      <c r="C445" s="3">
        <f>VLOOKUP(A445,[2]Sheet5!$A:$B,2,0)</f>
        <v>72.75</v>
      </c>
      <c r="D445" s="3" t="s">
        <v>659</v>
      </c>
    </row>
    <row r="446" spans="1:4">
      <c r="A446" s="3" t="s">
        <v>661</v>
      </c>
      <c r="B446" s="3">
        <f>VLOOKUP(A446,[2]Sheet2!$A:$B,2,0)</f>
        <v>70</v>
      </c>
      <c r="C446" s="3">
        <f>VLOOKUP(A446,[2]Sheet5!$A:$B,2,0)</f>
        <v>73</v>
      </c>
      <c r="D446" s="3" t="s">
        <v>662</v>
      </c>
    </row>
    <row r="447" spans="1:4">
      <c r="A447" s="3" t="s">
        <v>663</v>
      </c>
      <c r="B447" s="3">
        <f>VLOOKUP(A447,[2]Sheet2!$A:$B,2,0)</f>
        <v>68</v>
      </c>
      <c r="C447" s="3">
        <f>VLOOKUP(A447,[2]Sheet5!$A:$B,2,0)</f>
        <v>72.75</v>
      </c>
      <c r="D447" s="3" t="s">
        <v>664</v>
      </c>
    </row>
    <row r="448" spans="1:4">
      <c r="A448" s="3" t="s">
        <v>665</v>
      </c>
      <c r="B448" s="3">
        <f>VLOOKUP(A448,[2]Sheet2!$A:$B,2,0)</f>
        <v>72.5</v>
      </c>
      <c r="C448" s="3">
        <f>VLOOKUP(A448,[2]Sheet5!$A:$B,2,0)</f>
        <v>74.25</v>
      </c>
      <c r="D448" s="3" t="s">
        <v>664</v>
      </c>
    </row>
    <row r="449" spans="1:4">
      <c r="A449" s="3" t="s">
        <v>666</v>
      </c>
      <c r="B449" s="3">
        <f>VLOOKUP(A449,[2]Sheet2!$A:$B,2,0)</f>
        <v>71.5</v>
      </c>
      <c r="C449" s="3">
        <f>VLOOKUP(A449,[2]Sheet5!$A:$B,2,0)</f>
        <v>75</v>
      </c>
      <c r="D449" s="3" t="s">
        <v>664</v>
      </c>
    </row>
    <row r="450" spans="1:4">
      <c r="A450" s="3" t="s">
        <v>667</v>
      </c>
      <c r="B450" s="3">
        <f>VLOOKUP(A450,[2]Sheet2!$A:$B,2,0)</f>
        <v>74</v>
      </c>
      <c r="C450" s="3">
        <f>VLOOKUP(A450,[2]Sheet5!$A:$B,2,0)</f>
        <v>78.75</v>
      </c>
      <c r="D450" s="3" t="s">
        <v>664</v>
      </c>
    </row>
    <row r="451" spans="1:4">
      <c r="A451" s="3" t="s">
        <v>668</v>
      </c>
      <c r="B451" s="3">
        <f>VLOOKUP(A451,[2]Sheet2!$A:$B,2,0)</f>
        <v>62.6</v>
      </c>
      <c r="C451" s="3">
        <f>VLOOKUP(A451,[2]Sheet5!$A:$B,2,0)</f>
        <v>69.9</v>
      </c>
      <c r="D451" s="3" t="s">
        <v>669</v>
      </c>
    </row>
    <row r="452" spans="1:4">
      <c r="A452" s="3" t="s">
        <v>670</v>
      </c>
      <c r="B452" s="3">
        <f>VLOOKUP(A452,[2]Sheet2!$A:$B,2,0)</f>
        <v>53</v>
      </c>
      <c r="C452" s="3">
        <f>VLOOKUP(A452,[2]Sheet5!$A:$B,2,0)</f>
        <v>62.25</v>
      </c>
      <c r="D452" s="3" t="s">
        <v>671</v>
      </c>
    </row>
    <row r="453" spans="1:4">
      <c r="A453" s="3" t="s">
        <v>672</v>
      </c>
      <c r="B453" s="3">
        <f>VLOOKUP(A453,[2]Sheet2!$A:$B,2,0)</f>
        <v>76.75</v>
      </c>
      <c r="C453" s="3">
        <f>VLOOKUP(A453,[2]Sheet5!$A:$B,2,0)</f>
        <v>79</v>
      </c>
      <c r="D453" s="3" t="s">
        <v>673</v>
      </c>
    </row>
    <row r="454" spans="1:4">
      <c r="A454" s="3" t="s">
        <v>674</v>
      </c>
      <c r="B454" s="3">
        <f>VLOOKUP(A454,[2]Sheet2!$A:$B,2,0)</f>
        <v>73.25</v>
      </c>
      <c r="C454" s="3">
        <f>VLOOKUP(A454,[2]Sheet5!$A:$B,2,0)</f>
        <v>74.25</v>
      </c>
      <c r="D454" s="3" t="s">
        <v>675</v>
      </c>
    </row>
    <row r="455" spans="1:4">
      <c r="A455" s="3" t="s">
        <v>676</v>
      </c>
      <c r="B455" s="3">
        <f>VLOOKUP(A455,[2]Sheet2!$A:$B,2,0)</f>
        <v>69.5</v>
      </c>
      <c r="C455" s="3">
        <f>VLOOKUP(A455,[2]Sheet5!$A:$B,2,0)</f>
        <v>73.75</v>
      </c>
      <c r="D455" s="3" t="s">
        <v>677</v>
      </c>
    </row>
    <row r="456" spans="1:4">
      <c r="A456" s="3" t="s">
        <v>678</v>
      </c>
      <c r="B456" s="3">
        <f>VLOOKUP(A456,[2]Sheet2!$A:$B,2,0)</f>
        <v>66.75</v>
      </c>
      <c r="C456" s="3">
        <f>VLOOKUP(A456,[2]Sheet5!$A:$B,2,0)</f>
        <v>66.75</v>
      </c>
      <c r="D456" s="3" t="s">
        <v>679</v>
      </c>
    </row>
    <row r="457" spans="1:4">
      <c r="A457" s="3" t="s">
        <v>680</v>
      </c>
      <c r="B457" s="3">
        <f>VLOOKUP(A457,[2]Sheet2!$A:$B,2,0)</f>
        <v>69.9</v>
      </c>
      <c r="C457" s="3">
        <f>VLOOKUP(A457,[2]Sheet5!$A:$B,2,0)</f>
        <v>71.75</v>
      </c>
      <c r="D457" s="3" t="s">
        <v>679</v>
      </c>
    </row>
    <row r="458" spans="1:4">
      <c r="A458" s="3" t="s">
        <v>681</v>
      </c>
      <c r="B458" s="3">
        <f>VLOOKUP(A458,[2]Sheet2!$A:$B,2,0)</f>
        <v>68.75</v>
      </c>
      <c r="C458" s="3">
        <f>VLOOKUP(A458,[2]Sheet5!$A:$B,2,0)</f>
        <v>71.05</v>
      </c>
      <c r="D458" s="3" t="s">
        <v>679</v>
      </c>
    </row>
    <row r="459" spans="1:4">
      <c r="A459" s="3" t="s">
        <v>682</v>
      </c>
      <c r="B459" s="3">
        <f>VLOOKUP(A459,[2]Sheet2!$A:$B,2,0)</f>
        <v>66.95</v>
      </c>
      <c r="C459" s="3">
        <f>VLOOKUP(A459,[2]Sheet5!$A:$B,2,0)</f>
        <v>71.65</v>
      </c>
      <c r="D459" s="3" t="s">
        <v>679</v>
      </c>
    </row>
    <row r="460" spans="1:4">
      <c r="A460" s="3" t="s">
        <v>683</v>
      </c>
      <c r="B460" s="3">
        <f>VLOOKUP(A460,[2]Sheet2!$A:$B,2,0)</f>
        <v>70.25</v>
      </c>
      <c r="C460" s="3">
        <f>VLOOKUP(A460,[2]Sheet5!$A:$B,2,0)</f>
        <v>70.75</v>
      </c>
      <c r="D460" s="3" t="s">
        <v>684</v>
      </c>
    </row>
    <row r="461" spans="1:4">
      <c r="A461" s="3" t="s">
        <v>685</v>
      </c>
      <c r="B461" s="3">
        <f>VLOOKUP(A461,[2]Sheet2!$A:$B,2,0)</f>
        <v>71.25</v>
      </c>
      <c r="C461" s="3">
        <f>VLOOKUP(A461,[2]Sheet5!$A:$B,2,0)</f>
        <v>73.25</v>
      </c>
      <c r="D461" s="3" t="s">
        <v>686</v>
      </c>
    </row>
    <row r="462" spans="1:4">
      <c r="A462" s="3" t="s">
        <v>687</v>
      </c>
      <c r="B462" s="3">
        <f>VLOOKUP(A462,[2]Sheet2!$A:$B,2,0)</f>
        <v>73.5</v>
      </c>
      <c r="C462" s="3">
        <f>VLOOKUP(A462,[2]Sheet5!$A:$B,2,0)</f>
        <v>74.5</v>
      </c>
      <c r="D462" s="3" t="s">
        <v>686</v>
      </c>
    </row>
    <row r="463" spans="1:4">
      <c r="A463" s="3" t="s">
        <v>688</v>
      </c>
      <c r="B463" s="3">
        <f>VLOOKUP(A463,[2]Sheet2!$A:$B,2,0)</f>
        <v>66.25</v>
      </c>
      <c r="C463" s="3">
        <f>VLOOKUP(A463,[2]Sheet5!$A:$B,2,0)</f>
        <v>79.5</v>
      </c>
      <c r="D463" s="3" t="s">
        <v>686</v>
      </c>
    </row>
    <row r="464" spans="1:4">
      <c r="A464" s="3" t="s">
        <v>689</v>
      </c>
      <c r="B464" s="3">
        <f>VLOOKUP(A464,[2]Sheet2!$A:$B,2,0)</f>
        <v>75</v>
      </c>
      <c r="C464" s="3">
        <f>VLOOKUP(A464,[2]Sheet5!$A:$B,2,0)</f>
        <v>76</v>
      </c>
      <c r="D464" s="3" t="s">
        <v>686</v>
      </c>
    </row>
    <row r="465" spans="1:4">
      <c r="A465" s="3" t="s">
        <v>690</v>
      </c>
      <c r="B465" s="3">
        <f>VLOOKUP(A465,[2]Sheet2!$A:$B,2,0)</f>
        <v>72.5</v>
      </c>
      <c r="C465" s="3">
        <f>VLOOKUP(A465,[2]Sheet5!$A:$B,2,0)</f>
        <v>74.25</v>
      </c>
      <c r="D465" s="3" t="s">
        <v>686</v>
      </c>
    </row>
    <row r="466" spans="1:4">
      <c r="A466" s="3" t="s">
        <v>691</v>
      </c>
      <c r="B466" s="3">
        <f>VLOOKUP(A466,[2]Sheet2!$A:$B,2,0)</f>
        <v>71.25</v>
      </c>
      <c r="C466" s="3">
        <f>VLOOKUP(A466,[2]Sheet5!$A:$B,2,0)</f>
        <v>78.25</v>
      </c>
      <c r="D466" s="3" t="s">
        <v>692</v>
      </c>
    </row>
    <row r="467" spans="1:4">
      <c r="A467" s="3" t="s">
        <v>693</v>
      </c>
      <c r="B467" s="3">
        <f>VLOOKUP(A467,[2]Sheet2!$A:$B,2,0)</f>
        <v>70.25</v>
      </c>
      <c r="C467" s="3">
        <f>VLOOKUP(A467,[2]Sheet5!$A:$B,2,0)</f>
        <v>71</v>
      </c>
      <c r="D467" s="3" t="s">
        <v>692</v>
      </c>
    </row>
    <row r="468" spans="1:4">
      <c r="A468" s="3" t="s">
        <v>694</v>
      </c>
      <c r="B468" s="3">
        <f>VLOOKUP(A468,[2]Sheet2!$A:$B,2,0)</f>
        <v>70.75</v>
      </c>
      <c r="C468" s="3">
        <f>VLOOKUP(A468,[2]Sheet5!$A:$B,2,0)</f>
        <v>76</v>
      </c>
      <c r="D468" s="3" t="s">
        <v>695</v>
      </c>
    </row>
    <row r="469" spans="1:4">
      <c r="A469" s="3" t="s">
        <v>696</v>
      </c>
      <c r="B469" s="3">
        <f>VLOOKUP(A469,[2]Sheet2!$A:$B,2,0)</f>
        <v>72</v>
      </c>
      <c r="C469" s="3">
        <f>VLOOKUP(A469,[2]Sheet5!$A:$B,2,0)</f>
        <v>74.5</v>
      </c>
      <c r="D469" s="3" t="s">
        <v>697</v>
      </c>
    </row>
    <row r="470" spans="1:4">
      <c r="A470" s="3" t="s">
        <v>698</v>
      </c>
      <c r="B470" s="3">
        <f>VLOOKUP(A470,[2]Sheet2!$A:$B,2,0)</f>
        <v>70.25</v>
      </c>
      <c r="C470" s="3">
        <f>VLOOKUP(A470,[2]Sheet5!$A:$B,2,0)</f>
        <v>74.5</v>
      </c>
      <c r="D470" s="3" t="s">
        <v>699</v>
      </c>
    </row>
    <row r="471" spans="1:4">
      <c r="A471" s="3" t="s">
        <v>700</v>
      </c>
      <c r="B471" s="3">
        <f>VLOOKUP(A471,[2]Sheet2!$A:$B,2,0)</f>
        <v>70.25</v>
      </c>
      <c r="C471" s="3">
        <f>VLOOKUP(A471,[2]Sheet5!$A:$B,2,0)</f>
        <v>77.25</v>
      </c>
      <c r="D471" s="3" t="s">
        <v>699</v>
      </c>
    </row>
    <row r="472" spans="1:4">
      <c r="A472" s="3" t="s">
        <v>701</v>
      </c>
      <c r="B472" s="3">
        <f>VLOOKUP(A472,[2]Sheet2!$A:$B,2,0)</f>
        <v>69.5</v>
      </c>
      <c r="C472" s="3">
        <f>VLOOKUP(A472,[2]Sheet5!$A:$B,2,0)</f>
        <v>70.5</v>
      </c>
      <c r="D472" s="3" t="s">
        <v>702</v>
      </c>
    </row>
    <row r="473" spans="1:4">
      <c r="A473" s="3" t="s">
        <v>703</v>
      </c>
      <c r="B473" s="3">
        <f>VLOOKUP(A473,[2]Sheet2!$A:$B,2,0)</f>
        <v>72</v>
      </c>
      <c r="C473" s="3">
        <f>VLOOKUP(A473,[2]Sheet5!$A:$B,2,0)</f>
        <v>72.25</v>
      </c>
      <c r="D473" s="3" t="s">
        <v>704</v>
      </c>
    </row>
    <row r="474" spans="1:4">
      <c r="A474" s="3" t="s">
        <v>705</v>
      </c>
      <c r="B474" s="3">
        <f>VLOOKUP(A474,[2]Sheet2!$A:$B,2,0)</f>
        <v>76.25</v>
      </c>
      <c r="C474" s="3">
        <f>VLOOKUP(A474,[2]Sheet5!$A:$B,2,0)</f>
        <v>78</v>
      </c>
      <c r="D474" s="3" t="s">
        <v>704</v>
      </c>
    </row>
    <row r="475" spans="1:4">
      <c r="A475" s="3" t="s">
        <v>706</v>
      </c>
      <c r="B475" s="3">
        <f>VLOOKUP(A475,[2]Sheet2!$A:$B,2,0)</f>
        <v>74.75</v>
      </c>
      <c r="C475" s="3">
        <f>VLOOKUP(A475,[2]Sheet5!$A:$B,2,0)</f>
        <v>76.75</v>
      </c>
      <c r="D475" s="3" t="s">
        <v>704</v>
      </c>
    </row>
    <row r="476" spans="1:4">
      <c r="A476" s="3" t="s">
        <v>707</v>
      </c>
      <c r="B476" s="3">
        <f>VLOOKUP(A476,[2]Sheet2!$A:$B,2,0)</f>
        <v>76</v>
      </c>
      <c r="C476" s="3">
        <f>VLOOKUP(A476,[2]Sheet5!$A:$B,2,0)</f>
        <v>76.5</v>
      </c>
      <c r="D476" s="3" t="s">
        <v>708</v>
      </c>
    </row>
    <row r="477" spans="1:4">
      <c r="A477" s="3" t="s">
        <v>709</v>
      </c>
      <c r="B477" s="3">
        <f>VLOOKUP(A477,[2]Sheet2!$A:$B,2,0)</f>
        <v>64</v>
      </c>
      <c r="C477" s="3">
        <f>VLOOKUP(A477,[2]Sheet5!$A:$B,2,0)</f>
        <v>64.5</v>
      </c>
      <c r="D477" s="3" t="s">
        <v>710</v>
      </c>
    </row>
    <row r="478" spans="1:4">
      <c r="A478" s="3" t="s">
        <v>711</v>
      </c>
      <c r="B478" s="3">
        <f>VLOOKUP(A478,[2]Sheet2!$A:$B,2,0)</f>
        <v>65.75</v>
      </c>
      <c r="C478" s="3">
        <f>VLOOKUP(A478,[2]Sheet5!$A:$B,2,0)</f>
        <v>67.75</v>
      </c>
      <c r="D478" s="3" t="s">
        <v>710</v>
      </c>
    </row>
    <row r="479" spans="1:4">
      <c r="A479" s="3" t="s">
        <v>712</v>
      </c>
      <c r="B479" s="3">
        <f>VLOOKUP(A479,[2]Sheet2!$A:$B,2,0)</f>
        <v>61.25</v>
      </c>
      <c r="C479" s="3">
        <f>VLOOKUP(A479,[2]Sheet5!$A:$B,2,0)</f>
        <v>64.25</v>
      </c>
      <c r="D479" s="3" t="s">
        <v>710</v>
      </c>
    </row>
    <row r="480" spans="1:4">
      <c r="A480" s="3" t="s">
        <v>713</v>
      </c>
      <c r="B480" s="3">
        <f>VLOOKUP(A480,[2]Sheet2!$A:$B,2,0)</f>
        <v>69.25</v>
      </c>
      <c r="C480" s="3">
        <f>VLOOKUP(A480,[2]Sheet5!$A:$B,2,0)</f>
        <v>71.5</v>
      </c>
      <c r="D480" s="3" t="s">
        <v>714</v>
      </c>
    </row>
    <row r="481" spans="1:4">
      <c r="A481" s="3" t="s">
        <v>715</v>
      </c>
      <c r="B481" s="3">
        <f>VLOOKUP(A481,[2]Sheet2!$A:$B,2,0)</f>
        <v>75.5</v>
      </c>
      <c r="C481" s="3">
        <f>VLOOKUP(A481,[2]Sheet5!$A:$B,2,0)</f>
        <v>78.75</v>
      </c>
      <c r="D481" s="3" t="s">
        <v>716</v>
      </c>
    </row>
    <row r="482" spans="1:4">
      <c r="A482" s="3" t="s">
        <v>717</v>
      </c>
      <c r="B482" s="3">
        <f>VLOOKUP(A482,[2]Sheet2!$A:$B,2,0)</f>
        <v>70</v>
      </c>
      <c r="C482" s="3">
        <f>VLOOKUP(A482,[2]Sheet5!$A:$B,2,0)</f>
        <v>72</v>
      </c>
      <c r="D482" s="3" t="s">
        <v>699</v>
      </c>
    </row>
    <row r="483" spans="1:4">
      <c r="A483" s="3" t="s">
        <v>718</v>
      </c>
      <c r="B483" s="3">
        <f>VLOOKUP(A483,[2]Sheet2!$A:$B,2,0)</f>
        <v>74.75</v>
      </c>
      <c r="C483" s="3">
        <f>VLOOKUP(A483,[2]Sheet5!$A:$B,2,0)</f>
        <v>75.75</v>
      </c>
      <c r="D483" s="3" t="s">
        <v>699</v>
      </c>
    </row>
    <row r="484" spans="1:4">
      <c r="A484" s="3" t="s">
        <v>719</v>
      </c>
      <c r="B484" s="3">
        <f>VLOOKUP(A484,[2]Sheet2!$A:$B,2,0)</f>
        <v>73.75</v>
      </c>
      <c r="C484" s="3">
        <f>VLOOKUP(A484,[2]Sheet5!$A:$B,2,0)</f>
        <v>75.75</v>
      </c>
      <c r="D484" s="3" t="s">
        <v>699</v>
      </c>
    </row>
    <row r="485" spans="1:4">
      <c r="A485" s="3" t="s">
        <v>720</v>
      </c>
      <c r="B485" s="3">
        <f>VLOOKUP(A485,[2]Sheet2!$A:$B,2,0)</f>
        <v>75</v>
      </c>
      <c r="C485" s="3">
        <f>VLOOKUP(A485,[2]Sheet5!$A:$B,2,0)</f>
        <v>79.5</v>
      </c>
      <c r="D485" s="3" t="s">
        <v>699</v>
      </c>
    </row>
    <row r="486" spans="1:4">
      <c r="A486" s="3" t="s">
        <v>721</v>
      </c>
      <c r="B486" s="3">
        <f>VLOOKUP(A486,[2]Sheet2!$A:$B,2,0)</f>
        <v>62.5</v>
      </c>
      <c r="C486" s="3">
        <f>VLOOKUP(A486,[2]Sheet5!$A:$B,2,0)</f>
        <v>75.25</v>
      </c>
      <c r="D486" s="3" t="s">
        <v>699</v>
      </c>
    </row>
    <row r="487" spans="1:4">
      <c r="A487" s="3" t="s">
        <v>722</v>
      </c>
      <c r="B487" s="3">
        <f>VLOOKUP(A487,[2]Sheet2!$A:$B,2,0)</f>
        <v>70.75</v>
      </c>
      <c r="C487" s="3">
        <f>VLOOKUP(A487,[2]Sheet5!$A:$B,2,0)</f>
        <v>72</v>
      </c>
      <c r="D487" s="3" t="s">
        <v>699</v>
      </c>
    </row>
    <row r="488" spans="1:4">
      <c r="A488" s="3" t="s">
        <v>723</v>
      </c>
      <c r="B488" s="3">
        <f>VLOOKUP(A488,[2]Sheet2!$A:$B,2,0)</f>
        <v>67.5</v>
      </c>
      <c r="C488" s="3">
        <f>VLOOKUP(A488,[2]Sheet5!$A:$B,2,0)</f>
        <v>67.75</v>
      </c>
      <c r="D488" s="3" t="s">
        <v>724</v>
      </c>
    </row>
    <row r="489" spans="1:4">
      <c r="A489" s="3" t="s">
        <v>725</v>
      </c>
      <c r="B489" s="3">
        <f>VLOOKUP(A489,[2]Sheet2!$A:$B,2,0)</f>
        <v>70</v>
      </c>
      <c r="C489" s="3">
        <f>VLOOKUP(A489,[2]Sheet5!$A:$B,2,0)</f>
        <v>71.75</v>
      </c>
      <c r="D489" s="3" t="s">
        <v>724</v>
      </c>
    </row>
    <row r="490" spans="1:4">
      <c r="A490" s="3" t="s">
        <v>726</v>
      </c>
      <c r="B490" s="3">
        <f>VLOOKUP(A490,[2]Sheet2!$A:$B,2,0)</f>
        <v>74</v>
      </c>
      <c r="C490" s="3">
        <f>VLOOKUP(A490,[2]Sheet5!$A:$B,2,0)</f>
        <v>74.5</v>
      </c>
      <c r="D490" s="3" t="s">
        <v>727</v>
      </c>
    </row>
    <row r="491" spans="1:4">
      <c r="A491" s="3" t="s">
        <v>728</v>
      </c>
      <c r="B491" s="3">
        <f>VLOOKUP(A491,[2]Sheet2!$A:$B,2,0)</f>
        <v>66</v>
      </c>
      <c r="C491" s="3">
        <f>VLOOKUP(A491,[2]Sheet5!$A:$B,2,0)</f>
        <v>71.75</v>
      </c>
      <c r="D491" s="3" t="s">
        <v>729</v>
      </c>
    </row>
    <row r="492" spans="1:4">
      <c r="A492" s="3" t="s">
        <v>730</v>
      </c>
      <c r="B492" s="3">
        <f>VLOOKUP(A492,[2]Sheet2!$A:$B,2,0)</f>
        <v>72.75</v>
      </c>
      <c r="C492" s="3">
        <f>VLOOKUP(A492,[2]Sheet5!$A:$B,2,0)</f>
        <v>73.5</v>
      </c>
      <c r="D492" s="3" t="s">
        <v>731</v>
      </c>
    </row>
    <row r="493" spans="1:4">
      <c r="A493" s="3" t="s">
        <v>732</v>
      </c>
      <c r="B493" s="3">
        <f>VLOOKUP(A493,[2]Sheet2!$A:$B,2,0)</f>
        <v>67</v>
      </c>
      <c r="C493" s="3">
        <f>VLOOKUP(A493,[2]Sheet5!$A:$B,2,0)</f>
        <v>72</v>
      </c>
      <c r="D493" s="3" t="s">
        <v>733</v>
      </c>
    </row>
    <row r="494" spans="1:4">
      <c r="A494" s="3" t="s">
        <v>734</v>
      </c>
      <c r="B494" s="3">
        <f>VLOOKUP(A494,[2]Sheet2!$A:$B,2,0)</f>
        <v>69</v>
      </c>
      <c r="C494" s="3">
        <f>VLOOKUP(A494,[2]Sheet5!$A:$B,2,0)</f>
        <v>70.25</v>
      </c>
      <c r="D494" s="3" t="s">
        <v>735</v>
      </c>
    </row>
    <row r="495" spans="1:4">
      <c r="A495" s="3" t="s">
        <v>736</v>
      </c>
      <c r="B495" s="3">
        <f>VLOOKUP(A495,[2]Sheet2!$A:$B,2,0)</f>
        <v>71.25</v>
      </c>
      <c r="C495" s="3">
        <f>VLOOKUP(A495,[2]Sheet5!$A:$B,2,0)</f>
        <v>72</v>
      </c>
      <c r="D495" s="3" t="s">
        <v>735</v>
      </c>
    </row>
    <row r="496" spans="1:4">
      <c r="A496" s="3" t="s">
        <v>737</v>
      </c>
      <c r="B496" s="3">
        <f>VLOOKUP(A496,[2]Sheet2!$A:$B,2,0)</f>
        <v>73.75</v>
      </c>
      <c r="C496" s="3">
        <f>VLOOKUP(A496,[2]Sheet5!$A:$B,2,0)</f>
        <v>74.25</v>
      </c>
      <c r="D496" s="3" t="s">
        <v>738</v>
      </c>
    </row>
    <row r="497" spans="1:4">
      <c r="A497" s="3" t="s">
        <v>739</v>
      </c>
      <c r="B497" s="3">
        <f>VLOOKUP(A497,[2]Sheet2!$A:$B,2,0)</f>
        <v>75.25</v>
      </c>
      <c r="C497" s="3">
        <f>VLOOKUP(A497,[2]Sheet5!$A:$B,2,0)</f>
        <v>80.75</v>
      </c>
      <c r="D497" s="3" t="s">
        <v>740</v>
      </c>
    </row>
    <row r="498" spans="1:4">
      <c r="A498" s="3" t="s">
        <v>741</v>
      </c>
      <c r="B498" s="3">
        <f>VLOOKUP(A498,[2]Sheet2!$A:$B,2,0)</f>
        <v>75.5</v>
      </c>
      <c r="C498" s="3">
        <f>VLOOKUP(A498,[2]Sheet5!$A:$B,2,0)</f>
        <v>78</v>
      </c>
      <c r="D498" s="3" t="s">
        <v>740</v>
      </c>
    </row>
    <row r="499" spans="1:4">
      <c r="A499" s="3" t="s">
        <v>742</v>
      </c>
      <c r="B499" s="3">
        <f>VLOOKUP(A499,[2]Sheet2!$A:$B,2,0)</f>
        <v>74.5</v>
      </c>
      <c r="C499" s="3">
        <f>VLOOKUP(A499,[2]Sheet5!$A:$B,2,0)</f>
        <v>75.25</v>
      </c>
      <c r="D499" s="3" t="s">
        <v>740</v>
      </c>
    </row>
    <row r="500" spans="1:4">
      <c r="A500" s="3" t="s">
        <v>743</v>
      </c>
      <c r="B500" s="3">
        <f>VLOOKUP(A500,[2]Sheet2!$A:$B,2,0)</f>
        <v>75.5</v>
      </c>
      <c r="C500" s="3">
        <f>VLOOKUP(A500,[2]Sheet5!$A:$B,2,0)</f>
        <v>75.75</v>
      </c>
      <c r="D500" s="3" t="s">
        <v>740</v>
      </c>
    </row>
    <row r="501" spans="1:4">
      <c r="A501" s="3" t="s">
        <v>744</v>
      </c>
      <c r="B501" s="3">
        <f>VLOOKUP(A501,[2]Sheet2!$A:$B,2,0)</f>
        <v>75.25</v>
      </c>
      <c r="C501" s="3">
        <f>VLOOKUP(A501,[2]Sheet5!$A:$B,2,0)</f>
        <v>75.5</v>
      </c>
      <c r="D501" s="3" t="s">
        <v>740</v>
      </c>
    </row>
    <row r="502" spans="1:4">
      <c r="A502" s="3" t="s">
        <v>745</v>
      </c>
      <c r="B502" s="3">
        <f>VLOOKUP(A502,[2]Sheet2!$A:$B,2,0)</f>
        <v>74</v>
      </c>
      <c r="C502" s="3">
        <f>VLOOKUP(A502,[2]Sheet5!$A:$B,2,0)</f>
        <v>75</v>
      </c>
      <c r="D502" s="3" t="s">
        <v>740</v>
      </c>
    </row>
    <row r="503" spans="1:4">
      <c r="A503" s="3" t="s">
        <v>746</v>
      </c>
      <c r="B503" s="3">
        <f>VLOOKUP(A503,[2]Sheet2!$A:$B,2,0)</f>
        <v>74.5</v>
      </c>
      <c r="C503" s="3">
        <f>VLOOKUP(A503,[2]Sheet5!$A:$B,2,0)</f>
        <v>75.75</v>
      </c>
      <c r="D503" s="3" t="s">
        <v>747</v>
      </c>
    </row>
    <row r="504" spans="1:4">
      <c r="A504" s="3" t="s">
        <v>748</v>
      </c>
      <c r="B504" s="3">
        <f>VLOOKUP(A504,[2]Sheet2!$A:$B,2,0)</f>
        <v>70.75</v>
      </c>
      <c r="C504" s="3">
        <f>VLOOKUP(A504,[2]Sheet5!$A:$B,2,0)</f>
        <v>71.25</v>
      </c>
      <c r="D504" s="3" t="s">
        <v>747</v>
      </c>
    </row>
    <row r="505" spans="1:4">
      <c r="A505" s="3" t="s">
        <v>749</v>
      </c>
      <c r="B505" s="3">
        <f>VLOOKUP(A505,[2]Sheet2!$A:$B,2,0)</f>
        <v>77.5</v>
      </c>
      <c r="C505" s="3">
        <f>VLOOKUP(A505,[2]Sheet5!$A:$B,2,0)</f>
        <v>79.5</v>
      </c>
      <c r="D505" s="3" t="s">
        <v>750</v>
      </c>
    </row>
    <row r="506" spans="1:4">
      <c r="A506" s="3" t="s">
        <v>751</v>
      </c>
      <c r="B506" s="3">
        <f>VLOOKUP(A506,[2]Sheet2!$A:$B,2,0)</f>
        <v>69.25</v>
      </c>
      <c r="C506" s="3">
        <f>VLOOKUP(A506,[2]Sheet5!$A:$B,2,0)</f>
        <v>70.25</v>
      </c>
      <c r="D506" s="3" t="s">
        <v>750</v>
      </c>
    </row>
    <row r="507" spans="1:4">
      <c r="A507" s="3" t="s">
        <v>752</v>
      </c>
      <c r="B507" s="3" t="e">
        <f>VLOOKUP(A507,[2]Sheet2!$A:$B,2,0)</f>
        <v>#N/A</v>
      </c>
      <c r="C507" s="3" t="e">
        <f>VLOOKUP(A507,[2]Sheet5!$A:$B,2,0)</f>
        <v>#N/A</v>
      </c>
      <c r="D507" s="3" t="s">
        <v>753</v>
      </c>
    </row>
    <row r="508" spans="1:4">
      <c r="A508" s="3" t="s">
        <v>754</v>
      </c>
      <c r="B508" s="3">
        <f>VLOOKUP(A508,[2]Sheet2!$A:$B,2,0)</f>
        <v>62.6</v>
      </c>
      <c r="C508" s="3">
        <f>VLOOKUP(A508,[2]Sheet5!$A:$B,2,0)</f>
        <v>69.7</v>
      </c>
      <c r="D508" s="3" t="s">
        <v>755</v>
      </c>
    </row>
    <row r="509" spans="1:4">
      <c r="A509" s="3" t="s">
        <v>756</v>
      </c>
      <c r="B509" s="3">
        <f>VLOOKUP(A509,[2]Sheet2!$A:$B,2,0)</f>
        <v>71.5</v>
      </c>
      <c r="C509" s="3">
        <f>VLOOKUP(A509,[2]Sheet5!$A:$B,2,0)</f>
        <v>72.75</v>
      </c>
      <c r="D509" s="3" t="s">
        <v>757</v>
      </c>
    </row>
    <row r="510" spans="1:4">
      <c r="A510" s="3" t="s">
        <v>758</v>
      </c>
      <c r="B510" s="3">
        <f>VLOOKUP(A510,[2]Sheet2!$A:$B,2,0)</f>
        <v>74.25</v>
      </c>
      <c r="C510" s="3">
        <f>VLOOKUP(A510,[2]Sheet5!$A:$B,2,0)</f>
        <v>74.75</v>
      </c>
      <c r="D510" s="3" t="s">
        <v>759</v>
      </c>
    </row>
    <row r="511" spans="1:4">
      <c r="A511" s="3" t="s">
        <v>760</v>
      </c>
      <c r="B511" s="3">
        <f>VLOOKUP(A511,[2]Sheet2!$A:$B,2,0)</f>
        <v>75.25</v>
      </c>
      <c r="C511" s="3">
        <f>VLOOKUP(A511,[2]Sheet5!$A:$B,2,0)</f>
        <v>75.75</v>
      </c>
      <c r="D511" s="3" t="s">
        <v>761</v>
      </c>
    </row>
    <row r="512" spans="1:4">
      <c r="A512" s="3" t="s">
        <v>762</v>
      </c>
      <c r="B512" s="3">
        <f>VLOOKUP(A512,[2]Sheet2!$A:$B,2,0)</f>
        <v>50.25</v>
      </c>
      <c r="C512" s="3">
        <f>VLOOKUP(A512,[2]Sheet5!$A:$B,2,0)</f>
        <v>52.5</v>
      </c>
      <c r="D512" s="3" t="s">
        <v>763</v>
      </c>
    </row>
    <row r="513" spans="1:4">
      <c r="A513" s="3" t="s">
        <v>764</v>
      </c>
      <c r="B513" s="3">
        <f>VLOOKUP(A513,[2]Sheet2!$A:$B,2,0)</f>
        <v>81.5</v>
      </c>
      <c r="C513" s="3">
        <f>VLOOKUP(A513,[2]Sheet5!$A:$B,2,0)</f>
        <v>82.25</v>
      </c>
      <c r="D513" s="3" t="s">
        <v>763</v>
      </c>
    </row>
    <row r="514" spans="1:4">
      <c r="A514" s="3" t="s">
        <v>765</v>
      </c>
      <c r="B514" s="3">
        <f>VLOOKUP(A514,[2]Sheet2!$A:$B,2,0)</f>
        <v>73.25</v>
      </c>
      <c r="C514" s="3">
        <f>VLOOKUP(A514,[2]Sheet5!$A:$B,2,0)</f>
        <v>74.75</v>
      </c>
      <c r="D514" s="3" t="s">
        <v>766</v>
      </c>
    </row>
    <row r="515" spans="1:4">
      <c r="A515" s="3" t="s">
        <v>767</v>
      </c>
      <c r="B515" s="3">
        <f>VLOOKUP(A515,[2]Sheet2!$A:$B,2,0)</f>
        <v>69</v>
      </c>
      <c r="C515" s="3">
        <f>VLOOKUP(A515,[2]Sheet5!$A:$B,2,0)</f>
        <v>71.5</v>
      </c>
      <c r="D515" s="3" t="s">
        <v>768</v>
      </c>
    </row>
    <row r="516" spans="1:4">
      <c r="A516" s="3" t="s">
        <v>769</v>
      </c>
      <c r="B516" s="3">
        <f>VLOOKUP(A516,[2]Sheet2!$A:$B,2,0)</f>
        <v>72.75</v>
      </c>
      <c r="C516" s="3">
        <f>VLOOKUP(A516,[2]Sheet5!$A:$B,2,0)</f>
        <v>74</v>
      </c>
      <c r="D516" s="3" t="s">
        <v>770</v>
      </c>
    </row>
    <row r="517" spans="1:4">
      <c r="A517" s="3" t="s">
        <v>771</v>
      </c>
      <c r="B517" s="3">
        <f>VLOOKUP(A517,[2]Sheet2!$A:$B,2,0)</f>
        <v>75.25</v>
      </c>
      <c r="C517" s="3">
        <f>VLOOKUP(A517,[2]Sheet5!$A:$B,2,0)</f>
        <v>78</v>
      </c>
      <c r="D517" s="3" t="s">
        <v>772</v>
      </c>
    </row>
    <row r="518" spans="1:4">
      <c r="A518" s="3" t="s">
        <v>773</v>
      </c>
      <c r="B518" s="3">
        <f>VLOOKUP(A518,[2]Sheet2!$A:$B,2,0)</f>
        <v>70</v>
      </c>
      <c r="C518" s="3">
        <f>VLOOKUP(A518,[2]Sheet5!$A:$B,2,0)</f>
        <v>74.75</v>
      </c>
      <c r="D518" s="3" t="s">
        <v>774</v>
      </c>
    </row>
    <row r="519" spans="1:4">
      <c r="A519" s="3" t="s">
        <v>775</v>
      </c>
      <c r="B519" s="3">
        <f>VLOOKUP(A519,[2]Sheet2!$A:$B,2,0)</f>
        <v>73</v>
      </c>
      <c r="C519" s="3">
        <f>VLOOKUP(A519,[2]Sheet5!$A:$B,2,0)</f>
        <v>73</v>
      </c>
      <c r="D519" s="3" t="s">
        <v>774</v>
      </c>
    </row>
    <row r="520" spans="1:4">
      <c r="A520" s="3" t="s">
        <v>776</v>
      </c>
      <c r="B520" s="3">
        <f>VLOOKUP(A520,[2]Sheet2!$A:$B,2,0)</f>
        <v>71.25</v>
      </c>
      <c r="C520" s="3">
        <f>VLOOKUP(A520,[2]Sheet5!$A:$B,2,0)</f>
        <v>73.25</v>
      </c>
      <c r="D520" s="3" t="s">
        <v>774</v>
      </c>
    </row>
    <row r="521" spans="1:4">
      <c r="A521" s="3" t="s">
        <v>777</v>
      </c>
      <c r="B521" s="3">
        <f>VLOOKUP(A521,[2]Sheet2!$A:$B,2,0)</f>
        <v>67.25</v>
      </c>
      <c r="C521" s="3">
        <f>VLOOKUP(A521,[2]Sheet5!$A:$B,2,0)</f>
        <v>68.5</v>
      </c>
      <c r="D521" s="3" t="s">
        <v>774</v>
      </c>
    </row>
    <row r="522" spans="1:4">
      <c r="A522" s="3" t="s">
        <v>778</v>
      </c>
      <c r="B522" s="3">
        <f>VLOOKUP(A522,[2]Sheet2!$A:$B,2,0)</f>
        <v>68.75</v>
      </c>
      <c r="C522" s="3">
        <f>VLOOKUP(A522,[2]Sheet5!$A:$B,2,0)</f>
        <v>72.5</v>
      </c>
      <c r="D522" s="3" t="s">
        <v>774</v>
      </c>
    </row>
    <row r="523" spans="1:4">
      <c r="A523" s="3" t="s">
        <v>779</v>
      </c>
      <c r="B523" s="3">
        <f>VLOOKUP(A523,[2]Sheet2!$A:$B,2,0)</f>
        <v>65.5</v>
      </c>
      <c r="C523" s="3">
        <f>VLOOKUP(A523,[2]Sheet5!$A:$B,2,0)</f>
        <v>73</v>
      </c>
      <c r="D523" s="3" t="s">
        <v>774</v>
      </c>
    </row>
    <row r="524" spans="1:4">
      <c r="A524" s="3" t="s">
        <v>780</v>
      </c>
      <c r="B524" s="3">
        <f>VLOOKUP(A524,[2]Sheet2!$A:$B,2,0)</f>
        <v>75.5</v>
      </c>
      <c r="C524" s="3">
        <f>VLOOKUP(A524,[2]Sheet5!$A:$B,2,0)</f>
        <v>76</v>
      </c>
      <c r="D524" s="3" t="s">
        <v>774</v>
      </c>
    </row>
    <row r="525" spans="1:4">
      <c r="A525" s="3" t="s">
        <v>781</v>
      </c>
      <c r="B525" s="3">
        <f>VLOOKUP(A525,[2]Sheet2!$A:$B,2,0)</f>
        <v>77.5</v>
      </c>
      <c r="C525" s="3">
        <f>VLOOKUP(A525,[2]Sheet5!$A:$B,2,0)</f>
        <v>80.25</v>
      </c>
      <c r="D525" s="3" t="s">
        <v>774</v>
      </c>
    </row>
    <row r="526" spans="1:4">
      <c r="A526" s="3" t="s">
        <v>782</v>
      </c>
      <c r="B526" s="3">
        <f>VLOOKUP(A526,[2]Sheet2!$A:$B,2,0)</f>
        <v>78.25</v>
      </c>
      <c r="C526" s="3">
        <f>VLOOKUP(A526,[2]Sheet5!$A:$B,2,0)</f>
        <v>78.5</v>
      </c>
      <c r="D526" s="3" t="s">
        <v>774</v>
      </c>
    </row>
    <row r="527" spans="1:4">
      <c r="A527" s="3" t="s">
        <v>783</v>
      </c>
      <c r="B527" s="3">
        <f>VLOOKUP(A527,[2]Sheet2!$A:$B,2,0)</f>
        <v>77</v>
      </c>
      <c r="C527" s="3">
        <f>VLOOKUP(A527,[2]Sheet5!$A:$B,2,0)</f>
        <v>78.25</v>
      </c>
      <c r="D527" s="3" t="s">
        <v>774</v>
      </c>
    </row>
    <row r="528" spans="1:4">
      <c r="A528" s="3" t="s">
        <v>784</v>
      </c>
      <c r="B528" s="3">
        <f>VLOOKUP(A528,[2]Sheet2!$A:$B,2,0)</f>
        <v>69.75</v>
      </c>
      <c r="C528" s="3">
        <f>VLOOKUP(A528,[2]Sheet5!$A:$B,2,0)</f>
        <v>75.75</v>
      </c>
      <c r="D528" s="3" t="s">
        <v>774</v>
      </c>
    </row>
    <row r="529" spans="1:4">
      <c r="A529" s="3" t="s">
        <v>785</v>
      </c>
      <c r="B529" s="3">
        <f>VLOOKUP(A529,[2]Sheet2!$A:$B,2,0)</f>
        <v>70</v>
      </c>
      <c r="C529" s="3">
        <f>VLOOKUP(A529,[2]Sheet5!$A:$B,2,0)</f>
        <v>76.75</v>
      </c>
      <c r="D529" s="3" t="s">
        <v>774</v>
      </c>
    </row>
    <row r="530" spans="1:4">
      <c r="A530" s="3" t="s">
        <v>786</v>
      </c>
      <c r="B530" s="3">
        <f>VLOOKUP(A530,[2]Sheet2!$A:$B,2,0)</f>
        <v>66.75</v>
      </c>
      <c r="C530" s="3">
        <f>VLOOKUP(A530,[2]Sheet5!$A:$B,2,0)</f>
        <v>73.25</v>
      </c>
      <c r="D530" s="3" t="s">
        <v>774</v>
      </c>
    </row>
    <row r="531" spans="1:4">
      <c r="A531" s="3" t="s">
        <v>787</v>
      </c>
      <c r="B531" s="3">
        <f>VLOOKUP(A531,[2]Sheet2!$A:$B,2,0)</f>
        <v>70.5</v>
      </c>
      <c r="C531" s="3">
        <f>VLOOKUP(A531,[2]Sheet5!$A:$B,2,0)</f>
        <v>75.25</v>
      </c>
      <c r="D531" s="3" t="s">
        <v>774</v>
      </c>
    </row>
    <row r="532" spans="1:4">
      <c r="A532" s="3" t="s">
        <v>788</v>
      </c>
      <c r="B532" s="3">
        <f>VLOOKUP(A532,[2]Sheet2!$A:$B,2,0)</f>
        <v>73</v>
      </c>
      <c r="C532" s="3">
        <f>VLOOKUP(A532,[2]Sheet5!$A:$B,2,0)</f>
        <v>73.25</v>
      </c>
      <c r="D532" s="3" t="s">
        <v>789</v>
      </c>
    </row>
    <row r="533" spans="1:4">
      <c r="A533" s="3" t="s">
        <v>790</v>
      </c>
      <c r="B533" s="3">
        <f>VLOOKUP(A533,[2]Sheet2!$A:$B,2,0)</f>
        <v>76.5</v>
      </c>
      <c r="C533" s="3">
        <f>VLOOKUP(A533,[2]Sheet5!$A:$B,2,0)</f>
        <v>79.5</v>
      </c>
      <c r="D533" s="3" t="s">
        <v>789</v>
      </c>
    </row>
    <row r="534" spans="1:4">
      <c r="A534" s="3" t="s">
        <v>791</v>
      </c>
      <c r="B534" s="3">
        <f>VLOOKUP(A534,[2]Sheet2!$A:$B,2,0)</f>
        <v>78</v>
      </c>
      <c r="C534" s="3">
        <f>VLOOKUP(A534,[2]Sheet5!$A:$B,2,0)</f>
        <v>79.5</v>
      </c>
      <c r="D534" s="3" t="s">
        <v>792</v>
      </c>
    </row>
    <row r="535" spans="1:4">
      <c r="A535" s="3" t="s">
        <v>793</v>
      </c>
      <c r="B535" s="3">
        <f>VLOOKUP(A535,[2]Sheet2!$A:$B,2,0)</f>
        <v>74.75</v>
      </c>
      <c r="C535" s="3">
        <f>VLOOKUP(A535,[2]Sheet5!$A:$B,2,0)</f>
        <v>76</v>
      </c>
      <c r="D535" s="3" t="s">
        <v>794</v>
      </c>
    </row>
    <row r="536" spans="1:4">
      <c r="A536" s="3" t="s">
        <v>795</v>
      </c>
      <c r="B536" s="3">
        <f>VLOOKUP(A536,[2]Sheet2!$A:$B,2,0)</f>
        <v>72.75</v>
      </c>
      <c r="C536" s="3">
        <f>VLOOKUP(A536,[2]Sheet5!$A:$B,2,0)</f>
        <v>75.75</v>
      </c>
      <c r="D536" s="3" t="s">
        <v>794</v>
      </c>
    </row>
    <row r="537" spans="1:4">
      <c r="A537" s="3" t="s">
        <v>796</v>
      </c>
      <c r="B537" s="3">
        <f>VLOOKUP(A537,[2]Sheet2!$A:$B,2,0)</f>
        <v>72.75</v>
      </c>
      <c r="C537" s="3">
        <f>VLOOKUP(A537,[2]Sheet5!$A:$B,2,0)</f>
        <v>73.5</v>
      </c>
      <c r="D537" s="3" t="s">
        <v>797</v>
      </c>
    </row>
    <row r="538" spans="1:4">
      <c r="A538" s="3" t="s">
        <v>798</v>
      </c>
      <c r="B538" s="3">
        <f>VLOOKUP(A538,[2]Sheet2!$A:$B,2,0)</f>
        <v>74</v>
      </c>
      <c r="C538" s="3">
        <f>VLOOKUP(A538,[2]Sheet5!$A:$B,2,0)</f>
        <v>75</v>
      </c>
      <c r="D538" s="3" t="s">
        <v>797</v>
      </c>
    </row>
    <row r="539" spans="1:4">
      <c r="A539" s="3" t="s">
        <v>799</v>
      </c>
      <c r="B539" s="3">
        <f>VLOOKUP(A539,[2]Sheet2!$A:$B,2,0)</f>
        <v>76.25</v>
      </c>
      <c r="C539" s="3">
        <f>VLOOKUP(A539,[2]Sheet5!$A:$B,2,0)</f>
        <v>78</v>
      </c>
      <c r="D539" s="3" t="s">
        <v>800</v>
      </c>
    </row>
    <row r="540" spans="1:4">
      <c r="A540" s="3" t="s">
        <v>801</v>
      </c>
      <c r="B540" s="3">
        <f>VLOOKUP(A540,[2]Sheet2!$A:$B,2,0)</f>
        <v>74.5</v>
      </c>
      <c r="C540" s="3">
        <f>VLOOKUP(A540,[2]Sheet5!$A:$B,2,0)</f>
        <v>79</v>
      </c>
      <c r="D540" s="3" t="s">
        <v>800</v>
      </c>
    </row>
    <row r="541" spans="1:4">
      <c r="A541" s="3" t="s">
        <v>802</v>
      </c>
      <c r="B541" s="3">
        <f>VLOOKUP(A541,[2]Sheet2!$A:$B,2,0)</f>
        <v>69.5</v>
      </c>
      <c r="C541" s="3">
        <f>VLOOKUP(A541,[2]Sheet5!$A:$B,2,0)</f>
        <v>71</v>
      </c>
      <c r="D541" s="3" t="s">
        <v>803</v>
      </c>
    </row>
    <row r="542" spans="1:4">
      <c r="A542" s="3" t="s">
        <v>804</v>
      </c>
      <c r="B542" s="3">
        <f>VLOOKUP(A542,[2]Sheet2!$A:$B,2,0)</f>
        <v>73.25</v>
      </c>
      <c r="C542" s="3">
        <f>VLOOKUP(A542,[2]Sheet5!$A:$B,2,0)</f>
        <v>78.25</v>
      </c>
      <c r="D542" s="3" t="s">
        <v>803</v>
      </c>
    </row>
    <row r="543" spans="1:4">
      <c r="A543" s="3" t="s">
        <v>805</v>
      </c>
      <c r="B543" s="3">
        <f>VLOOKUP(A543,[2]Sheet2!$A:$B,2,0)</f>
        <v>70.25</v>
      </c>
      <c r="C543" s="3">
        <f>VLOOKUP(A543,[2]Sheet5!$A:$B,2,0)</f>
        <v>71.75</v>
      </c>
      <c r="D543" s="3" t="s">
        <v>806</v>
      </c>
    </row>
    <row r="544" spans="1:4">
      <c r="A544" s="3" t="s">
        <v>807</v>
      </c>
      <c r="B544" s="3">
        <f>VLOOKUP(A544,[2]Sheet2!$A:$B,2,0)</f>
        <v>66</v>
      </c>
      <c r="C544" s="3">
        <f>VLOOKUP(A544,[2]Sheet5!$A:$B,2,0)</f>
        <v>68.5</v>
      </c>
      <c r="D544" s="3" t="s">
        <v>806</v>
      </c>
    </row>
    <row r="545" spans="1:4">
      <c r="A545" s="3" t="s">
        <v>808</v>
      </c>
      <c r="B545" s="3">
        <f>VLOOKUP(A545,[2]Sheet2!$A:$B,2,0)</f>
        <v>62.85</v>
      </c>
      <c r="C545" s="3">
        <f>VLOOKUP(A545,[2]Sheet5!$A:$B,2,0)</f>
        <v>63.75</v>
      </c>
      <c r="D545" s="3" t="s">
        <v>809</v>
      </c>
    </row>
    <row r="546" spans="1:4">
      <c r="A546" s="3" t="s">
        <v>810</v>
      </c>
      <c r="B546" s="3">
        <f>VLOOKUP(A546,[2]Sheet2!$A:$B,2,0)</f>
        <v>72.75</v>
      </c>
      <c r="C546" s="3">
        <f>VLOOKUP(A546,[2]Sheet5!$A:$B,2,0)</f>
        <v>74.75</v>
      </c>
      <c r="D546" s="3" t="s">
        <v>811</v>
      </c>
    </row>
    <row r="547" spans="1:4">
      <c r="A547" s="3" t="s">
        <v>812</v>
      </c>
      <c r="B547" s="3">
        <f>VLOOKUP(A547,[2]Sheet2!$A:$B,2,0)</f>
        <v>72.25</v>
      </c>
      <c r="C547" s="3">
        <f>VLOOKUP(A547,[2]Sheet5!$A:$B,2,0)</f>
        <v>74.5</v>
      </c>
      <c r="D547" s="3" t="s">
        <v>811</v>
      </c>
    </row>
    <row r="548" spans="1:4">
      <c r="A548" s="3" t="s">
        <v>813</v>
      </c>
      <c r="B548" s="3">
        <f>VLOOKUP(A548,[2]Sheet2!$A:$B,2,0)</f>
        <v>69</v>
      </c>
      <c r="C548" s="3">
        <f>VLOOKUP(A548,[2]Sheet5!$A:$B,2,0)</f>
        <v>71.25</v>
      </c>
      <c r="D548" s="3" t="s">
        <v>814</v>
      </c>
    </row>
    <row r="549" spans="1:4">
      <c r="A549" s="3" t="s">
        <v>815</v>
      </c>
      <c r="B549" s="3">
        <f>VLOOKUP(A549,[2]Sheet2!$A:$B,2,0)</f>
        <v>68</v>
      </c>
      <c r="C549" s="3">
        <f>VLOOKUP(A549,[2]Sheet5!$A:$B,2,0)</f>
        <v>68.5</v>
      </c>
      <c r="D549" s="3" t="s">
        <v>814</v>
      </c>
    </row>
    <row r="550" spans="1:4">
      <c r="A550" s="3" t="s">
        <v>816</v>
      </c>
      <c r="B550" s="3">
        <f>VLOOKUP(A550,[2]Sheet2!$A:$B,2,0)</f>
        <v>58</v>
      </c>
      <c r="C550" s="3">
        <f>VLOOKUP(A550,[2]Sheet5!$A:$B,2,0)</f>
        <v>62.25</v>
      </c>
      <c r="D550" s="3" t="s">
        <v>817</v>
      </c>
    </row>
    <row r="551" spans="1:4">
      <c r="A551" s="3" t="s">
        <v>818</v>
      </c>
      <c r="B551" s="3">
        <f>VLOOKUP(A551,[2]Sheet2!$A:$B,2,0)</f>
        <v>69.5</v>
      </c>
      <c r="C551" s="3">
        <f>VLOOKUP(A551,[2]Sheet5!$A:$B,2,0)</f>
        <v>71.5</v>
      </c>
      <c r="D551" s="3" t="s">
        <v>819</v>
      </c>
    </row>
    <row r="552" spans="1:4">
      <c r="A552" s="3" t="s">
        <v>820</v>
      </c>
      <c r="B552" s="3">
        <f>VLOOKUP(A552,[2]Sheet2!$A:$B,2,0)</f>
        <v>70.25</v>
      </c>
      <c r="C552" s="3">
        <f>VLOOKUP(A552,[2]Sheet5!$A:$B,2,0)</f>
        <v>70.75</v>
      </c>
      <c r="D552" s="3" t="s">
        <v>819</v>
      </c>
    </row>
    <row r="553" spans="1:4">
      <c r="A553" s="3" t="s">
        <v>821</v>
      </c>
      <c r="B553" s="3">
        <f>VLOOKUP(A553,[2]Sheet2!$A:$B,2,0)</f>
        <v>72.75</v>
      </c>
      <c r="C553" s="3">
        <f>VLOOKUP(A553,[2]Sheet5!$A:$B,2,0)</f>
        <v>76.75</v>
      </c>
      <c r="D553" s="3" t="s">
        <v>822</v>
      </c>
    </row>
    <row r="554" spans="1:4">
      <c r="A554" s="3" t="s">
        <v>823</v>
      </c>
      <c r="B554" s="3">
        <f>VLOOKUP(A554,[2]Sheet2!$A:$B,2,0)</f>
        <v>72.5</v>
      </c>
      <c r="C554" s="3">
        <f>VLOOKUP(A554,[2]Sheet5!$A:$B,2,0)</f>
        <v>76.5</v>
      </c>
      <c r="D554" s="3" t="s">
        <v>822</v>
      </c>
    </row>
    <row r="555" spans="1:4">
      <c r="A555" s="3" t="s">
        <v>824</v>
      </c>
      <c r="B555" s="3">
        <f>VLOOKUP(A555,[2]Sheet2!$A:$B,2,0)</f>
        <v>73.5</v>
      </c>
      <c r="C555" s="3">
        <f>VLOOKUP(A555,[2]Sheet5!$A:$B,2,0)</f>
        <v>80.5</v>
      </c>
      <c r="D555" s="3" t="s">
        <v>825</v>
      </c>
    </row>
    <row r="556" spans="1:4">
      <c r="A556" s="3" t="s">
        <v>826</v>
      </c>
      <c r="B556" s="3">
        <f>VLOOKUP(A556,[2]Sheet2!$A:$B,2,0)</f>
        <v>75.75</v>
      </c>
      <c r="C556" s="3">
        <f>VLOOKUP(A556,[2]Sheet5!$A:$B,2,0)</f>
        <v>76.5</v>
      </c>
      <c r="D556" s="3" t="s">
        <v>825</v>
      </c>
    </row>
    <row r="557" spans="1:4">
      <c r="A557" s="3" t="s">
        <v>827</v>
      </c>
      <c r="B557" s="3">
        <f>VLOOKUP(A557,[2]Sheet2!$A:$B,2,0)</f>
        <v>76.75</v>
      </c>
      <c r="C557" s="3">
        <f>VLOOKUP(A557,[2]Sheet5!$A:$B,2,0)</f>
        <v>78.75</v>
      </c>
      <c r="D557" s="3" t="s">
        <v>828</v>
      </c>
    </row>
    <row r="558" spans="1:4">
      <c r="A558" s="3" t="s">
        <v>829</v>
      </c>
      <c r="B558" s="3">
        <f>VLOOKUP(A558,[2]Sheet2!$A:$B,2,0)</f>
        <v>78.25</v>
      </c>
      <c r="C558" s="3">
        <f>VLOOKUP(A558,[2]Sheet5!$A:$B,2,0)</f>
        <v>80</v>
      </c>
      <c r="D558" s="3" t="s">
        <v>828</v>
      </c>
    </row>
    <row r="559" spans="1:4">
      <c r="A559" s="3" t="s">
        <v>830</v>
      </c>
      <c r="B559" s="3">
        <f>VLOOKUP(A559,[2]Sheet2!$A:$B,2,0)</f>
        <v>73.5</v>
      </c>
      <c r="C559" s="3">
        <f>VLOOKUP(A559,[2]Sheet5!$A:$B,2,0)</f>
        <v>76.5</v>
      </c>
      <c r="D559" s="3" t="s">
        <v>831</v>
      </c>
    </row>
    <row r="560" spans="1:4">
      <c r="A560" s="3" t="s">
        <v>832</v>
      </c>
      <c r="B560" s="3">
        <f>VLOOKUP(A560,[2]Sheet2!$A:$B,2,0)</f>
        <v>71.75</v>
      </c>
      <c r="C560" s="3">
        <f>VLOOKUP(A560,[2]Sheet5!$A:$B,2,0)</f>
        <v>72.5</v>
      </c>
      <c r="D560" s="3" t="s">
        <v>831</v>
      </c>
    </row>
    <row r="561" spans="1:4">
      <c r="A561" s="3" t="s">
        <v>833</v>
      </c>
      <c r="B561" s="3">
        <f>VLOOKUP(A561,[2]Sheet2!$A:$B,2,0)</f>
        <v>77.5</v>
      </c>
      <c r="C561" s="3">
        <f>VLOOKUP(A561,[2]Sheet5!$A:$B,2,0)</f>
        <v>78</v>
      </c>
      <c r="D561" s="3" t="s">
        <v>834</v>
      </c>
    </row>
    <row r="562" spans="1:4">
      <c r="A562" s="3" t="s">
        <v>835</v>
      </c>
      <c r="B562" s="3">
        <f>VLOOKUP(A562,[2]Sheet2!$A:$B,2,0)</f>
        <v>77.75</v>
      </c>
      <c r="C562" s="3">
        <f>VLOOKUP(A562,[2]Sheet5!$A:$B,2,0)</f>
        <v>79.75</v>
      </c>
      <c r="D562" s="3" t="s">
        <v>834</v>
      </c>
    </row>
    <row r="563" spans="1:4">
      <c r="A563" s="3" t="s">
        <v>836</v>
      </c>
      <c r="B563" s="3">
        <f>VLOOKUP(A563,[2]Sheet2!$A:$B,2,0)</f>
        <v>71.75</v>
      </c>
      <c r="C563" s="3">
        <f>VLOOKUP(A563,[2]Sheet5!$A:$B,2,0)</f>
        <v>74</v>
      </c>
      <c r="D563" s="3" t="s">
        <v>837</v>
      </c>
    </row>
    <row r="564" spans="1:4">
      <c r="A564" s="3" t="s">
        <v>838</v>
      </c>
      <c r="B564" s="3">
        <f>VLOOKUP(A564,[2]Sheet2!$A:$B,2,0)</f>
        <v>74.5</v>
      </c>
      <c r="C564" s="3">
        <f>VLOOKUP(A564,[2]Sheet5!$A:$B,2,0)</f>
        <v>76</v>
      </c>
      <c r="D564" s="3" t="s">
        <v>837</v>
      </c>
    </row>
    <row r="565" spans="1:4">
      <c r="A565" s="3" t="s">
        <v>839</v>
      </c>
      <c r="B565" s="3">
        <f>VLOOKUP(A565,[2]Sheet2!$A:$B,2,0)</f>
        <v>73</v>
      </c>
      <c r="C565" s="3">
        <f>VLOOKUP(A565,[2]Sheet5!$A:$B,2,0)</f>
        <v>77</v>
      </c>
      <c r="D565" s="3" t="s">
        <v>840</v>
      </c>
    </row>
    <row r="566" spans="1:4">
      <c r="A566" s="3" t="s">
        <v>841</v>
      </c>
      <c r="B566" s="3">
        <f>VLOOKUP(A566,[2]Sheet2!$A:$B,2,0)</f>
        <v>73.5</v>
      </c>
      <c r="C566" s="3">
        <f>VLOOKUP(A566,[2]Sheet5!$A:$B,2,0)</f>
        <v>75.75</v>
      </c>
      <c r="D566" s="3" t="s">
        <v>840</v>
      </c>
    </row>
    <row r="567" spans="1:4">
      <c r="A567" s="3" t="s">
        <v>842</v>
      </c>
      <c r="B567" s="3">
        <f>VLOOKUP(A567,[2]Sheet2!$A:$B,2,0)</f>
        <v>69</v>
      </c>
      <c r="C567" s="3">
        <f>VLOOKUP(A567,[2]Sheet5!$A:$B,2,0)</f>
        <v>73.25</v>
      </c>
      <c r="D567" s="3" t="s">
        <v>843</v>
      </c>
    </row>
    <row r="568" spans="1:4">
      <c r="A568" s="3" t="s">
        <v>844</v>
      </c>
      <c r="B568" s="3">
        <f>VLOOKUP(A568,[2]Sheet2!$A:$B,2,0)</f>
        <v>72.25</v>
      </c>
      <c r="C568" s="3">
        <f>VLOOKUP(A568,[2]Sheet5!$A:$B,2,0)</f>
        <v>72.5</v>
      </c>
      <c r="D568" s="3" t="s">
        <v>843</v>
      </c>
    </row>
    <row r="569" spans="1:4">
      <c r="A569" s="3" t="s">
        <v>845</v>
      </c>
      <c r="B569" s="3">
        <f>VLOOKUP(A569,[2]Sheet2!$A:$B,2,0)</f>
        <v>73</v>
      </c>
      <c r="C569" s="3">
        <f>VLOOKUP(A569,[2]Sheet5!$A:$B,2,0)</f>
        <v>78.25</v>
      </c>
      <c r="D569" s="3" t="s">
        <v>846</v>
      </c>
    </row>
    <row r="570" spans="1:4">
      <c r="A570" s="3" t="s">
        <v>847</v>
      </c>
      <c r="B570" s="3">
        <f>VLOOKUP(A570,[2]Sheet2!$A:$B,2,0)</f>
        <v>74.75</v>
      </c>
      <c r="C570" s="3">
        <f>VLOOKUP(A570,[2]Sheet5!$A:$B,2,0)</f>
        <v>76</v>
      </c>
      <c r="D570" s="3" t="s">
        <v>846</v>
      </c>
    </row>
    <row r="571" spans="1:4">
      <c r="A571" s="3" t="s">
        <v>848</v>
      </c>
      <c r="B571" s="3">
        <f>VLOOKUP(A571,[2]Sheet2!$A:$B,2,0)</f>
        <v>68.5</v>
      </c>
      <c r="C571" s="3">
        <f>VLOOKUP(A571,[2]Sheet5!$A:$B,2,0)</f>
        <v>70.75</v>
      </c>
      <c r="D571" s="3" t="s">
        <v>849</v>
      </c>
    </row>
    <row r="572" spans="1:4">
      <c r="A572" s="3" t="s">
        <v>850</v>
      </c>
      <c r="B572" s="3">
        <f>VLOOKUP(A572,[2]Sheet2!$A:$B,2,0)</f>
        <v>76.25</v>
      </c>
      <c r="C572" s="3">
        <f>VLOOKUP(A572,[2]Sheet5!$A:$B,2,0)</f>
        <v>78.25</v>
      </c>
      <c r="D572" s="3" t="s">
        <v>849</v>
      </c>
    </row>
    <row r="573" spans="1:4">
      <c r="A573" s="3" t="s">
        <v>851</v>
      </c>
      <c r="B573" s="3">
        <f>VLOOKUP(A573,[2]Sheet2!$A:$B,2,0)</f>
        <v>75.5</v>
      </c>
      <c r="C573" s="3">
        <f>VLOOKUP(A573,[2]Sheet5!$A:$B,2,0)</f>
        <v>76.75</v>
      </c>
      <c r="D573" s="3" t="s">
        <v>849</v>
      </c>
    </row>
    <row r="574" spans="1:4">
      <c r="A574" s="3" t="s">
        <v>852</v>
      </c>
      <c r="B574" s="3">
        <f>VLOOKUP(A574,[2]Sheet2!$A:$B,2,0)</f>
        <v>77.25</v>
      </c>
      <c r="C574" s="3">
        <f>VLOOKUP(A574,[2]Sheet5!$A:$B,2,0)</f>
        <v>79.25</v>
      </c>
      <c r="D574" s="3" t="s">
        <v>849</v>
      </c>
    </row>
    <row r="575" spans="1:4">
      <c r="A575" s="3" t="s">
        <v>853</v>
      </c>
      <c r="B575" s="3">
        <f>VLOOKUP(A575,[2]Sheet2!$A:$B,2,0)</f>
        <v>78.75</v>
      </c>
      <c r="C575" s="3">
        <f>VLOOKUP(A575,[2]Sheet5!$A:$B,2,0)</f>
        <v>79.25</v>
      </c>
      <c r="D575" s="3" t="s">
        <v>849</v>
      </c>
    </row>
    <row r="576" spans="1:4">
      <c r="A576" s="3" t="s">
        <v>854</v>
      </c>
      <c r="B576" s="3">
        <f>VLOOKUP(A576,[2]Sheet2!$A:$B,2,0)</f>
        <v>81.25</v>
      </c>
      <c r="C576" s="3">
        <f>VLOOKUP(A576,[2]Sheet5!$A:$B,2,0)</f>
        <v>84.75</v>
      </c>
      <c r="D576" s="3" t="s">
        <v>849</v>
      </c>
    </row>
    <row r="577" spans="1:4">
      <c r="A577" s="3" t="s">
        <v>855</v>
      </c>
      <c r="B577" s="3">
        <f>VLOOKUP(A577,[2]Sheet2!$A:$B,2,0)</f>
        <v>82.5</v>
      </c>
      <c r="C577" s="3">
        <f>VLOOKUP(A577,[2]Sheet5!$A:$B,2,0)</f>
        <v>83</v>
      </c>
      <c r="D577" s="3" t="s">
        <v>856</v>
      </c>
    </row>
    <row r="578" spans="1:4">
      <c r="A578" s="3" t="s">
        <v>857</v>
      </c>
      <c r="B578" s="3">
        <f>VLOOKUP(A578,[2]Sheet2!$A:$B,2,0)</f>
        <v>79.25</v>
      </c>
      <c r="C578" s="3">
        <f>VLOOKUP(A578,[2]Sheet5!$A:$B,2,0)</f>
        <v>79.75</v>
      </c>
      <c r="D578" s="3" t="s">
        <v>858</v>
      </c>
    </row>
    <row r="579" spans="1:4">
      <c r="A579" s="3" t="s">
        <v>859</v>
      </c>
      <c r="B579" s="3">
        <f>VLOOKUP(A579,[2]Sheet2!$A:$B,2,0)</f>
        <v>79.25</v>
      </c>
      <c r="C579" s="3">
        <f>VLOOKUP(A579,[2]Sheet5!$A:$B,2,0)</f>
        <v>81.5</v>
      </c>
      <c r="D579" s="3" t="s">
        <v>858</v>
      </c>
    </row>
    <row r="580" spans="1:4">
      <c r="A580" s="3" t="s">
        <v>860</v>
      </c>
      <c r="B580" s="3">
        <f>VLOOKUP(A580,[2]Sheet2!$A:$B,2,0)</f>
        <v>77</v>
      </c>
      <c r="C580" s="3">
        <f>VLOOKUP(A580,[2]Sheet5!$A:$B,2,0)</f>
        <v>78</v>
      </c>
      <c r="D580" s="3" t="s">
        <v>858</v>
      </c>
    </row>
    <row r="581" spans="1:4">
      <c r="A581" s="3" t="s">
        <v>861</v>
      </c>
      <c r="B581" s="3">
        <f>VLOOKUP(A581,[2]Sheet2!$A:$B,2,0)</f>
        <v>74.25</v>
      </c>
      <c r="C581" s="3">
        <f>VLOOKUP(A581,[2]Sheet5!$A:$B,2,0)</f>
        <v>78.5</v>
      </c>
      <c r="D581" s="3" t="s">
        <v>862</v>
      </c>
    </row>
    <row r="582" spans="1:4">
      <c r="A582" s="3" t="s">
        <v>863</v>
      </c>
      <c r="B582" s="3">
        <f>VLOOKUP(A582,[2]Sheet2!$A:$B,2,0)</f>
        <v>77</v>
      </c>
      <c r="C582" s="3">
        <f>VLOOKUP(A582,[2]Sheet5!$A:$B,2,0)</f>
        <v>77.75</v>
      </c>
      <c r="D582" s="3" t="s">
        <v>862</v>
      </c>
    </row>
    <row r="583" spans="1:4">
      <c r="A583" s="3" t="s">
        <v>864</v>
      </c>
      <c r="B583" s="3">
        <f>VLOOKUP(A583,[2]Sheet2!$A:$B,2,0)</f>
        <v>76.25</v>
      </c>
      <c r="C583" s="3">
        <f>VLOOKUP(A583,[2]Sheet5!$A:$B,2,0)</f>
        <v>76.75</v>
      </c>
      <c r="D583" s="3" t="s">
        <v>862</v>
      </c>
    </row>
    <row r="584" spans="1:4">
      <c r="A584" s="3" t="s">
        <v>865</v>
      </c>
      <c r="B584" s="3">
        <f>VLOOKUP(A584,[2]Sheet2!$A:$B,2,0)</f>
        <v>75</v>
      </c>
      <c r="C584" s="3">
        <f>VLOOKUP(A584,[2]Sheet5!$A:$B,2,0)</f>
        <v>75.75</v>
      </c>
      <c r="D584" s="3" t="s">
        <v>866</v>
      </c>
    </row>
    <row r="585" spans="1:4">
      <c r="A585" s="3" t="s">
        <v>867</v>
      </c>
      <c r="B585" s="3">
        <f>VLOOKUP(A585,[2]Sheet2!$A:$B,2,0)</f>
        <v>76.25</v>
      </c>
      <c r="C585" s="3">
        <f>VLOOKUP(A585,[2]Sheet5!$A:$B,2,0)</f>
        <v>79.5</v>
      </c>
      <c r="D585" s="3" t="s">
        <v>868</v>
      </c>
    </row>
    <row r="586" spans="1:4">
      <c r="A586" s="3" t="s">
        <v>869</v>
      </c>
      <c r="B586" s="3">
        <f>VLOOKUP(A586,[2]Sheet2!$A:$B,2,0)</f>
        <v>70.25</v>
      </c>
      <c r="C586" s="3">
        <f>VLOOKUP(A586,[2]Sheet5!$A:$B,2,0)</f>
        <v>73.75</v>
      </c>
      <c r="D586" s="3" t="s">
        <v>870</v>
      </c>
    </row>
    <row r="587" spans="1:4">
      <c r="A587" s="3" t="s">
        <v>871</v>
      </c>
      <c r="B587" s="3">
        <f>VLOOKUP(A587,[2]Sheet2!$A:$B,2,0)</f>
        <v>73.5</v>
      </c>
      <c r="C587" s="3">
        <f>VLOOKUP(A587,[2]Sheet5!$A:$B,2,0)</f>
        <v>73.75</v>
      </c>
      <c r="D587" s="3" t="s">
        <v>872</v>
      </c>
    </row>
    <row r="588" spans="1:4">
      <c r="A588" s="3" t="s">
        <v>873</v>
      </c>
      <c r="B588" s="3">
        <f>VLOOKUP(A588,[2]Sheet2!$A:$B,2,0)</f>
        <v>75</v>
      </c>
      <c r="C588" s="3">
        <f>VLOOKUP(A588,[2]Sheet5!$A:$B,2,0)</f>
        <v>77.25</v>
      </c>
      <c r="D588" s="3" t="s">
        <v>872</v>
      </c>
    </row>
    <row r="589" spans="1:4">
      <c r="A589" s="3" t="s">
        <v>874</v>
      </c>
      <c r="B589" s="3">
        <f>VLOOKUP(A589,[2]Sheet2!$A:$B,2,0)</f>
        <v>74.5</v>
      </c>
      <c r="C589" s="3">
        <f>VLOOKUP(A589,[2]Sheet5!$A:$B,2,0)</f>
        <v>76.25</v>
      </c>
      <c r="D589" s="3" t="s">
        <v>872</v>
      </c>
    </row>
    <row r="590" spans="1:4">
      <c r="A590" s="3" t="s">
        <v>875</v>
      </c>
      <c r="B590" s="3">
        <f>VLOOKUP(A590,[2]Sheet2!$A:$B,2,0)</f>
        <v>73.25</v>
      </c>
      <c r="C590" s="3">
        <f>VLOOKUP(A590,[2]Sheet5!$A:$B,2,0)</f>
        <v>76</v>
      </c>
      <c r="D590" s="3" t="s">
        <v>876</v>
      </c>
    </row>
    <row r="591" spans="1:4">
      <c r="A591" s="3" t="s">
        <v>877</v>
      </c>
      <c r="B591" s="3">
        <f>VLOOKUP(A591,[2]Sheet2!$A:$B,2,0)</f>
        <v>72.75</v>
      </c>
      <c r="C591" s="3">
        <f>VLOOKUP(A591,[2]Sheet5!$A:$B,2,0)</f>
        <v>74.25</v>
      </c>
      <c r="D591" s="3" t="s">
        <v>878</v>
      </c>
    </row>
    <row r="592" spans="1:4">
      <c r="A592" s="3" t="s">
        <v>879</v>
      </c>
      <c r="B592" s="3">
        <f>VLOOKUP(A592,[2]Sheet2!$A:$B,2,0)</f>
        <v>71.25</v>
      </c>
      <c r="C592" s="3">
        <f>VLOOKUP(A592,[2]Sheet5!$A:$B,2,0)</f>
        <v>71.75</v>
      </c>
      <c r="D592" s="3" t="s">
        <v>880</v>
      </c>
    </row>
    <row r="593" spans="1:4">
      <c r="A593" s="3" t="s">
        <v>881</v>
      </c>
      <c r="B593" s="3">
        <f>VLOOKUP(A593,[2]Sheet2!$A:$B,2,0)</f>
        <v>74</v>
      </c>
      <c r="C593" s="3">
        <f>VLOOKUP(A593,[2]Sheet5!$A:$B,2,0)</f>
        <v>76.5</v>
      </c>
      <c r="D593" s="3" t="s">
        <v>882</v>
      </c>
    </row>
    <row r="594" spans="1:4">
      <c r="A594" s="3" t="s">
        <v>883</v>
      </c>
      <c r="B594" s="3">
        <f>VLOOKUP(A594,[2]Sheet2!$A:$B,2,0)</f>
        <v>72.25</v>
      </c>
      <c r="C594" s="3">
        <f>VLOOKUP(A594,[2]Sheet5!$A:$B,2,0)</f>
        <v>72.5</v>
      </c>
      <c r="D594" s="3" t="s">
        <v>884</v>
      </c>
    </row>
    <row r="595" spans="1:4">
      <c r="A595" s="3" t="s">
        <v>885</v>
      </c>
      <c r="B595" s="3">
        <f>VLOOKUP(A595,[2]Sheet2!$A:$B,2,0)</f>
        <v>64.25</v>
      </c>
      <c r="C595" s="3">
        <f>VLOOKUP(A595,[2]Sheet5!$A:$B,2,0)</f>
        <v>73.75</v>
      </c>
      <c r="D595" s="3" t="s">
        <v>886</v>
      </c>
    </row>
    <row r="596" spans="1:4">
      <c r="A596" s="3" t="s">
        <v>887</v>
      </c>
      <c r="B596" s="3">
        <f>VLOOKUP(A596,[2]Sheet2!$A:$B,2,0)</f>
        <v>71</v>
      </c>
      <c r="C596" s="3">
        <f>VLOOKUP(A596,[2]Sheet5!$A:$B,2,0)</f>
        <v>76.25</v>
      </c>
      <c r="D596" s="3" t="s">
        <v>886</v>
      </c>
    </row>
    <row r="597" spans="1:4">
      <c r="A597" s="3" t="s">
        <v>888</v>
      </c>
      <c r="B597" s="3">
        <f>VLOOKUP(A597,[2]Sheet2!$A:$B,2,0)</f>
        <v>71.25</v>
      </c>
      <c r="C597" s="3">
        <f>VLOOKUP(A597,[2]Sheet5!$A:$B,2,0)</f>
        <v>74.25</v>
      </c>
      <c r="D597" s="3" t="s">
        <v>886</v>
      </c>
    </row>
    <row r="598" spans="1:4">
      <c r="A598" s="3" t="s">
        <v>889</v>
      </c>
      <c r="B598" s="3">
        <f>VLOOKUP(A598,[2]Sheet2!$A:$B,2,0)</f>
        <v>77.5</v>
      </c>
      <c r="C598" s="3">
        <f>VLOOKUP(A598,[2]Sheet5!$A:$B,2,0)</f>
        <v>80</v>
      </c>
      <c r="D598" s="3" t="s">
        <v>886</v>
      </c>
    </row>
    <row r="599" spans="1:4">
      <c r="A599" s="3" t="s">
        <v>890</v>
      </c>
      <c r="B599" s="3">
        <f>VLOOKUP(A599,[2]Sheet2!$A:$B,2,0)</f>
        <v>76</v>
      </c>
      <c r="C599" s="3">
        <f>VLOOKUP(A599,[2]Sheet5!$A:$B,2,0)</f>
        <v>76.5</v>
      </c>
      <c r="D599" s="3" t="s">
        <v>886</v>
      </c>
    </row>
    <row r="600" spans="1:4">
      <c r="A600" s="3" t="s">
        <v>891</v>
      </c>
      <c r="B600" s="3">
        <f>VLOOKUP(A600,[2]Sheet2!$A:$B,2,0)</f>
        <v>72.5</v>
      </c>
      <c r="C600" s="3">
        <f>VLOOKUP(A600,[2]Sheet5!$A:$B,2,0)</f>
        <v>74.5</v>
      </c>
      <c r="D600" s="3" t="s">
        <v>886</v>
      </c>
    </row>
    <row r="601" spans="1:4">
      <c r="A601" s="3" t="s">
        <v>892</v>
      </c>
      <c r="B601" s="3">
        <f>VLOOKUP(A601,[2]Sheet2!$A:$B,2,0)</f>
        <v>71.75</v>
      </c>
      <c r="C601" s="3">
        <f>VLOOKUP(A601,[2]Sheet5!$A:$B,2,0)</f>
        <v>77.25</v>
      </c>
      <c r="D601" s="3" t="s">
        <v>886</v>
      </c>
    </row>
    <row r="602" spans="1:4">
      <c r="A602" s="3" t="s">
        <v>893</v>
      </c>
      <c r="B602" s="3">
        <f>VLOOKUP(A602,[2]Sheet2!$A:$B,2,0)</f>
        <v>68</v>
      </c>
      <c r="C602" s="3">
        <f>VLOOKUP(A602,[2]Sheet5!$A:$B,2,0)</f>
        <v>76.75</v>
      </c>
      <c r="D602" s="3" t="s">
        <v>886</v>
      </c>
    </row>
    <row r="603" spans="1:4">
      <c r="A603" s="3" t="s">
        <v>894</v>
      </c>
      <c r="B603" s="3">
        <f>VLOOKUP(A603,[2]Sheet2!$A:$B,2,0)</f>
        <v>63.75</v>
      </c>
      <c r="C603" s="3">
        <f>VLOOKUP(A603,[2]Sheet5!$A:$B,2,0)</f>
        <v>77</v>
      </c>
      <c r="D603" s="3" t="s">
        <v>895</v>
      </c>
    </row>
    <row r="604" spans="1:4">
      <c r="A604" s="3" t="s">
        <v>896</v>
      </c>
      <c r="B604" s="3">
        <f>VLOOKUP(A604,[2]Sheet2!$A:$B,2,0)</f>
        <v>72.25</v>
      </c>
      <c r="C604" s="3">
        <f>VLOOKUP(A604,[2]Sheet5!$A:$B,2,0)</f>
        <v>76.75</v>
      </c>
      <c r="D604" s="3" t="s">
        <v>895</v>
      </c>
    </row>
    <row r="605" spans="1:4">
      <c r="A605" s="3" t="s">
        <v>897</v>
      </c>
      <c r="B605" s="3">
        <f>VLOOKUP(A605,[2]Sheet2!$A:$B,2,0)</f>
        <v>64</v>
      </c>
      <c r="C605" s="3">
        <f>VLOOKUP(A605,[2]Sheet5!$A:$B,2,0)</f>
        <v>66.25</v>
      </c>
      <c r="D605" s="3" t="s">
        <v>895</v>
      </c>
    </row>
    <row r="606" spans="1:4">
      <c r="A606" s="3" t="s">
        <v>898</v>
      </c>
      <c r="B606" s="3">
        <f>VLOOKUP(A606,[2]Sheet2!$A:$B,2,0)</f>
        <v>75.75</v>
      </c>
      <c r="C606" s="3">
        <f>VLOOKUP(A606,[2]Sheet5!$A:$B,2,0)</f>
        <v>76</v>
      </c>
      <c r="D606" s="3" t="s">
        <v>895</v>
      </c>
    </row>
    <row r="607" spans="1:4">
      <c r="A607" s="3" t="s">
        <v>899</v>
      </c>
      <c r="B607" s="3">
        <f>VLOOKUP(A607,[2]Sheet2!$A:$B,2,0)</f>
        <v>66.75</v>
      </c>
      <c r="C607" s="3">
        <f>VLOOKUP(A607,[2]Sheet5!$A:$B,2,0)</f>
        <v>75.5</v>
      </c>
      <c r="D607" s="3" t="s">
        <v>900</v>
      </c>
    </row>
    <row r="608" spans="1:4">
      <c r="A608" s="3" t="s">
        <v>901</v>
      </c>
      <c r="B608" s="3">
        <f>VLOOKUP(A608,[2]Sheet2!$A:$B,2,0)</f>
        <v>70.5</v>
      </c>
      <c r="C608" s="3">
        <f>VLOOKUP(A608,[2]Sheet5!$A:$B,2,0)</f>
        <v>77.75</v>
      </c>
      <c r="D608" s="3" t="s">
        <v>900</v>
      </c>
    </row>
    <row r="609" spans="1:4">
      <c r="A609" s="3" t="s">
        <v>902</v>
      </c>
      <c r="B609" s="3">
        <f>VLOOKUP(A609,[2]Sheet2!$A:$B,2,0)</f>
        <v>75.25</v>
      </c>
      <c r="C609" s="3">
        <f>VLOOKUP(A609,[2]Sheet5!$A:$B,2,0)</f>
        <v>77.5</v>
      </c>
      <c r="D609" s="3" t="s">
        <v>900</v>
      </c>
    </row>
    <row r="610" spans="1:4">
      <c r="A610" s="3" t="s">
        <v>903</v>
      </c>
      <c r="B610" s="3">
        <f>VLOOKUP(A610,[2]Sheet2!$A:$B,2,0)</f>
        <v>69.5</v>
      </c>
      <c r="C610" s="3">
        <f>VLOOKUP(A610,[2]Sheet5!$A:$B,2,0)</f>
        <v>75.25</v>
      </c>
      <c r="D610" s="3" t="s">
        <v>900</v>
      </c>
    </row>
    <row r="611" spans="1:4">
      <c r="A611" s="3" t="s">
        <v>904</v>
      </c>
      <c r="B611" s="3">
        <f>VLOOKUP(A611,[2]Sheet2!$A:$B,2,0)</f>
        <v>67.5</v>
      </c>
      <c r="C611" s="3">
        <f>VLOOKUP(A611,[2]Sheet5!$A:$B,2,0)</f>
        <v>77.75</v>
      </c>
      <c r="D611" s="3" t="s">
        <v>900</v>
      </c>
    </row>
    <row r="612" spans="1:4">
      <c r="A612" s="3" t="s">
        <v>905</v>
      </c>
      <c r="B612" s="3">
        <f>VLOOKUP(A612,[2]Sheet2!$A:$B,2,0)</f>
        <v>66.25</v>
      </c>
      <c r="C612" s="3">
        <f>VLOOKUP(A612,[2]Sheet5!$A:$B,2,0)</f>
        <v>73</v>
      </c>
      <c r="D612" s="3" t="s">
        <v>906</v>
      </c>
    </row>
    <row r="613" spans="1:4">
      <c r="A613" s="3" t="s">
        <v>907</v>
      </c>
      <c r="B613" s="3">
        <f>VLOOKUP(A613,[2]Sheet2!$A:$B,2,0)</f>
        <v>71.25</v>
      </c>
      <c r="C613" s="3">
        <f>VLOOKUP(A613,[2]Sheet5!$A:$B,2,0)</f>
        <v>77</v>
      </c>
      <c r="D613" s="3" t="s">
        <v>906</v>
      </c>
    </row>
    <row r="614" spans="1:4">
      <c r="A614" s="3" t="s">
        <v>908</v>
      </c>
      <c r="B614" s="3">
        <f>VLOOKUP(A614,[2]Sheet2!$A:$B,2,0)</f>
        <v>65</v>
      </c>
      <c r="C614" s="3">
        <f>VLOOKUP(A614,[2]Sheet5!$A:$B,2,0)</f>
        <v>67</v>
      </c>
      <c r="D614" s="3" t="s">
        <v>906</v>
      </c>
    </row>
    <row r="615" spans="1:4">
      <c r="A615" s="3" t="s">
        <v>909</v>
      </c>
      <c r="B615" s="3">
        <f>VLOOKUP(A615,[2]Sheet2!$A:$B,2,0)</f>
        <v>77.75</v>
      </c>
      <c r="C615" s="3">
        <f>VLOOKUP(A615,[2]Sheet5!$A:$B,2,0)</f>
        <v>78</v>
      </c>
      <c r="D615" s="3" t="s">
        <v>906</v>
      </c>
    </row>
    <row r="616" spans="1:4">
      <c r="A616" s="3" t="s">
        <v>910</v>
      </c>
      <c r="B616" s="3">
        <f>VLOOKUP(A616,[2]Sheet2!$A:$B,2,0)</f>
        <v>70</v>
      </c>
      <c r="C616" s="3">
        <f>VLOOKUP(A616,[2]Sheet5!$A:$B,2,0)</f>
        <v>72.75</v>
      </c>
      <c r="D616" s="3" t="s">
        <v>906</v>
      </c>
    </row>
    <row r="617" spans="1:4">
      <c r="A617" s="3" t="s">
        <v>911</v>
      </c>
      <c r="B617" s="3">
        <f>VLOOKUP(A617,[2]Sheet2!$A:$B,2,0)</f>
        <v>65.5</v>
      </c>
      <c r="C617" s="3">
        <f>VLOOKUP(A617,[2]Sheet5!$A:$B,2,0)</f>
        <v>80.25</v>
      </c>
      <c r="D617" s="3" t="s">
        <v>912</v>
      </c>
    </row>
    <row r="618" spans="1:4">
      <c r="A618" s="3" t="s">
        <v>913</v>
      </c>
      <c r="B618" s="3">
        <f>VLOOKUP(A618,[2]Sheet2!$A:$B,2,0)</f>
        <v>72.25</v>
      </c>
      <c r="C618" s="3">
        <f>VLOOKUP(A618,[2]Sheet5!$A:$B,2,0)</f>
        <v>78.5</v>
      </c>
      <c r="D618" s="3" t="s">
        <v>912</v>
      </c>
    </row>
    <row r="619" spans="1:4">
      <c r="A619" s="3" t="s">
        <v>914</v>
      </c>
      <c r="B619" s="3">
        <f>VLOOKUP(A619,[2]Sheet2!$A:$B,2,0)</f>
        <v>66</v>
      </c>
      <c r="C619" s="3">
        <f>VLOOKUP(A619,[2]Sheet5!$A:$B,2,0)</f>
        <v>72</v>
      </c>
      <c r="D619" s="3" t="s">
        <v>912</v>
      </c>
    </row>
    <row r="620" spans="1:4">
      <c r="A620" s="3" t="s">
        <v>915</v>
      </c>
      <c r="B620" s="3">
        <f>VLOOKUP(A620,[2]Sheet2!$A:$B,2,0)</f>
        <v>72.25</v>
      </c>
      <c r="C620" s="3">
        <f>VLOOKUP(A620,[2]Sheet5!$A:$B,2,0)</f>
        <v>75.5</v>
      </c>
      <c r="D620" s="3" t="s">
        <v>912</v>
      </c>
    </row>
    <row r="621" spans="1:4">
      <c r="A621" s="3" t="s">
        <v>916</v>
      </c>
      <c r="B621" s="3">
        <f>VLOOKUP(A621,[2]Sheet2!$A:$B,2,0)</f>
        <v>65.25</v>
      </c>
      <c r="C621" s="3">
        <f>VLOOKUP(A621,[2]Sheet5!$A:$B,2,0)</f>
        <v>67.5</v>
      </c>
      <c r="D621" s="3" t="s">
        <v>912</v>
      </c>
    </row>
    <row r="622" spans="1:4">
      <c r="A622" s="3" t="s">
        <v>917</v>
      </c>
      <c r="B622" s="3">
        <f>VLOOKUP(A622,[2]Sheet2!$A:$B,2,0)</f>
        <v>75.75</v>
      </c>
      <c r="C622" s="3">
        <f>VLOOKUP(A622,[2]Sheet5!$A:$B,2,0)</f>
        <v>81</v>
      </c>
      <c r="D622" s="3" t="s">
        <v>912</v>
      </c>
    </row>
    <row r="623" spans="1:4">
      <c r="A623" s="3" t="s">
        <v>918</v>
      </c>
      <c r="B623" s="3">
        <f>VLOOKUP(A623,[2]Sheet2!$A:$B,2,0)</f>
        <v>66.5</v>
      </c>
      <c r="C623" s="3">
        <f>VLOOKUP(A623,[2]Sheet5!$A:$B,2,0)</f>
        <v>69.25</v>
      </c>
      <c r="D623" s="3" t="s">
        <v>919</v>
      </c>
    </row>
    <row r="624" spans="1:4">
      <c r="A624" s="3" t="s">
        <v>920</v>
      </c>
      <c r="B624" s="3">
        <f>VLOOKUP(A624,[2]Sheet2!$A:$B,2,0)</f>
        <v>58.25</v>
      </c>
      <c r="C624" s="3">
        <f>VLOOKUP(A624,[2]Sheet5!$A:$B,2,0)</f>
        <v>79.5</v>
      </c>
      <c r="D624" s="3" t="s">
        <v>921</v>
      </c>
    </row>
    <row r="625" spans="1:4">
      <c r="A625" s="3" t="s">
        <v>922</v>
      </c>
      <c r="B625" s="3">
        <f>VLOOKUP(A625,[2]Sheet2!$A:$B,2,0)</f>
        <v>66</v>
      </c>
      <c r="C625" s="3">
        <f>VLOOKUP(A625,[2]Sheet5!$A:$B,2,0)</f>
        <v>70</v>
      </c>
      <c r="D625" s="3" t="s">
        <v>921</v>
      </c>
    </row>
    <row r="626" spans="1:4">
      <c r="A626" s="3" t="s">
        <v>923</v>
      </c>
      <c r="B626" s="3">
        <f>VLOOKUP(A626,[2]Sheet2!$A:$B,2,0)</f>
        <v>72.75</v>
      </c>
      <c r="C626" s="3">
        <f>VLOOKUP(A626,[2]Sheet5!$A:$B,2,0)</f>
        <v>77.25</v>
      </c>
      <c r="D626" s="3" t="s">
        <v>924</v>
      </c>
    </row>
    <row r="627" spans="1:4">
      <c r="A627" s="3" t="s">
        <v>925</v>
      </c>
      <c r="B627" s="3">
        <f>VLOOKUP(A627,[2]Sheet2!$A:$B,2,0)</f>
        <v>71.75</v>
      </c>
      <c r="C627" s="3">
        <f>VLOOKUP(A627,[2]Sheet5!$A:$B,2,0)</f>
        <v>72</v>
      </c>
      <c r="D627" s="3" t="s">
        <v>924</v>
      </c>
    </row>
    <row r="628" spans="1:4">
      <c r="A628" s="3" t="s">
        <v>926</v>
      </c>
      <c r="B628" s="3">
        <f>VLOOKUP(A628,[2]Sheet2!$A:$B,2,0)</f>
        <v>67</v>
      </c>
      <c r="C628" s="3">
        <f>VLOOKUP(A628,[2]Sheet5!$A:$B,2,0)</f>
        <v>67</v>
      </c>
      <c r="D628" s="3" t="s">
        <v>924</v>
      </c>
    </row>
    <row r="629" spans="1:4">
      <c r="A629" s="3" t="s">
        <v>927</v>
      </c>
      <c r="B629" s="3">
        <f>VLOOKUP(A629,[2]Sheet2!$A:$B,2,0)</f>
        <v>74.75</v>
      </c>
      <c r="C629" s="3">
        <f>VLOOKUP(A629,[2]Sheet5!$A:$B,2,0)</f>
        <v>77.5</v>
      </c>
      <c r="D629" s="3" t="s">
        <v>924</v>
      </c>
    </row>
    <row r="630" spans="1:4">
      <c r="A630" s="3" t="s">
        <v>928</v>
      </c>
      <c r="B630" s="3">
        <f>VLOOKUP(A630,[2]Sheet2!$A:$B,2,0)</f>
        <v>66.75</v>
      </c>
      <c r="C630" s="3">
        <f>VLOOKUP(A630,[2]Sheet5!$A:$B,2,0)</f>
        <v>67.5</v>
      </c>
      <c r="D630" s="3" t="s">
        <v>929</v>
      </c>
    </row>
    <row r="631" spans="1:4">
      <c r="A631" s="3" t="s">
        <v>930</v>
      </c>
      <c r="B631" s="3">
        <f>VLOOKUP(A631,[2]Sheet2!$A:$B,2,0)</f>
        <v>64</v>
      </c>
      <c r="C631" s="3">
        <f>VLOOKUP(A631,[2]Sheet5!$A:$B,2,0)</f>
        <v>72.5</v>
      </c>
      <c r="D631" s="3" t="s">
        <v>929</v>
      </c>
    </row>
    <row r="632" spans="1:4">
      <c r="A632" s="3" t="s">
        <v>931</v>
      </c>
      <c r="B632" s="3">
        <f>VLOOKUP(A632,[2]Sheet2!$A:$B,2,0)</f>
        <v>64</v>
      </c>
      <c r="C632" s="3">
        <f>VLOOKUP(A632,[2]Sheet5!$A:$B,2,0)</f>
        <v>68.5</v>
      </c>
      <c r="D632" s="3" t="s">
        <v>932</v>
      </c>
    </row>
    <row r="633" spans="1:4">
      <c r="A633" s="3" t="s">
        <v>933</v>
      </c>
      <c r="B633" s="3">
        <f>VLOOKUP(A633,[2]Sheet2!$A:$B,2,0)</f>
        <v>64.5</v>
      </c>
      <c r="C633" s="3">
        <f>VLOOKUP(A633,[2]Sheet5!$A:$B,2,0)</f>
        <v>70.75</v>
      </c>
      <c r="D633" s="3" t="s">
        <v>932</v>
      </c>
    </row>
    <row r="634" spans="1:4">
      <c r="A634" s="3" t="s">
        <v>934</v>
      </c>
      <c r="B634" s="3">
        <f>VLOOKUP(A634,[2]Sheet2!$A:$B,2,0)</f>
        <v>67.25</v>
      </c>
      <c r="C634" s="3">
        <f>VLOOKUP(A634,[2]Sheet5!$A:$B,2,0)</f>
        <v>68</v>
      </c>
      <c r="D634" s="3" t="s">
        <v>932</v>
      </c>
    </row>
    <row r="635" spans="1:4">
      <c r="A635" s="3" t="s">
        <v>935</v>
      </c>
      <c r="B635" s="3">
        <f>VLOOKUP(A635,[2]Sheet2!$A:$B,2,0)</f>
        <v>72.25</v>
      </c>
      <c r="C635" s="3">
        <f>VLOOKUP(A635,[2]Sheet5!$A:$B,2,0)</f>
        <v>76.5</v>
      </c>
      <c r="D635" s="3" t="s">
        <v>936</v>
      </c>
    </row>
    <row r="636" spans="1:4">
      <c r="A636" s="3" t="s">
        <v>937</v>
      </c>
      <c r="B636" s="3">
        <f>VLOOKUP(A636,[2]Sheet2!$A:$B,2,0)</f>
        <v>75</v>
      </c>
      <c r="C636" s="3">
        <f>VLOOKUP(A636,[2]Sheet5!$A:$B,2,0)</f>
        <v>82</v>
      </c>
      <c r="D636" s="3" t="s">
        <v>936</v>
      </c>
    </row>
    <row r="637" spans="1:4">
      <c r="A637" s="3" t="s">
        <v>938</v>
      </c>
      <c r="B637" s="3">
        <f>VLOOKUP(A637,[2]Sheet2!$A:$B,2,0)</f>
        <v>64.25</v>
      </c>
      <c r="C637" s="3">
        <f>VLOOKUP(A637,[2]Sheet5!$A:$B,2,0)</f>
        <v>64.25</v>
      </c>
      <c r="D637" s="3" t="s">
        <v>936</v>
      </c>
    </row>
    <row r="638" spans="1:4">
      <c r="A638" s="3" t="s">
        <v>939</v>
      </c>
      <c r="B638" s="3">
        <f>VLOOKUP(A638,[2]Sheet2!$A:$B,2,0)</f>
        <v>65.75</v>
      </c>
      <c r="C638" s="3">
        <f>VLOOKUP(A638,[2]Sheet5!$A:$B,2,0)</f>
        <v>82.75</v>
      </c>
      <c r="D638" s="3" t="s">
        <v>940</v>
      </c>
    </row>
    <row r="639" spans="1:4">
      <c r="A639" s="3" t="s">
        <v>941</v>
      </c>
      <c r="B639" s="3">
        <f>VLOOKUP(A639,[2]Sheet2!$A:$B,2,0)</f>
        <v>71</v>
      </c>
      <c r="C639" s="3">
        <f>VLOOKUP(A639,[2]Sheet5!$A:$B,2,0)</f>
        <v>74.5</v>
      </c>
      <c r="D639" s="3" t="s">
        <v>940</v>
      </c>
    </row>
    <row r="640" spans="1:4">
      <c r="A640" s="3" t="s">
        <v>942</v>
      </c>
      <c r="B640" s="3">
        <f>VLOOKUP(A640,[2]Sheet2!$A:$B,2,0)</f>
        <v>69.25</v>
      </c>
      <c r="C640" s="3">
        <f>VLOOKUP(A640,[2]Sheet5!$A:$B,2,0)</f>
        <v>72</v>
      </c>
      <c r="D640" s="3" t="s">
        <v>943</v>
      </c>
    </row>
    <row r="641" spans="1:4">
      <c r="A641" s="3" t="s">
        <v>944</v>
      </c>
      <c r="B641" s="3">
        <f>VLOOKUP(A641,[2]Sheet2!$A:$B,2,0)</f>
        <v>66.25</v>
      </c>
      <c r="C641" s="3">
        <f>VLOOKUP(A641,[2]Sheet5!$A:$B,2,0)</f>
        <v>76.5</v>
      </c>
      <c r="D641" s="3" t="s">
        <v>943</v>
      </c>
    </row>
    <row r="642" spans="1:4">
      <c r="A642" s="3" t="s">
        <v>945</v>
      </c>
      <c r="B642" s="3">
        <f>VLOOKUP(A642,[2]Sheet2!$A:$B,2,0)</f>
        <v>67.75</v>
      </c>
      <c r="C642" s="3">
        <f>VLOOKUP(A642,[2]Sheet5!$A:$B,2,0)</f>
        <v>67.75</v>
      </c>
      <c r="D642" s="3" t="s">
        <v>946</v>
      </c>
    </row>
    <row r="643" spans="1:4">
      <c r="A643" s="3" t="s">
        <v>947</v>
      </c>
      <c r="B643" s="3">
        <f>VLOOKUP(A643,[2]Sheet2!$A:$B,2,0)</f>
        <v>70.25</v>
      </c>
      <c r="C643" s="3">
        <f>VLOOKUP(A643,[2]Sheet5!$A:$B,2,0)</f>
        <v>71.25</v>
      </c>
      <c r="D643" s="3" t="s">
        <v>946</v>
      </c>
    </row>
    <row r="644" spans="1:4">
      <c r="A644" s="3" t="s">
        <v>948</v>
      </c>
      <c r="B644" s="3">
        <f>VLOOKUP(A644,[2]Sheet2!$A:$B,2,0)</f>
        <v>64.5</v>
      </c>
      <c r="C644" s="3">
        <f>VLOOKUP(A644,[2]Sheet5!$A:$B,2,0)</f>
        <v>69.75</v>
      </c>
      <c r="D644" s="3" t="s">
        <v>949</v>
      </c>
    </row>
    <row r="645" spans="1:4">
      <c r="A645" s="3" t="s">
        <v>950</v>
      </c>
      <c r="B645" s="3">
        <f>VLOOKUP(A645,[2]Sheet2!$A:$B,2,0)</f>
        <v>74.25</v>
      </c>
      <c r="C645" s="3">
        <f>VLOOKUP(A645,[2]Sheet5!$A:$B,2,0)</f>
        <v>76.25</v>
      </c>
      <c r="D645" s="3" t="s">
        <v>949</v>
      </c>
    </row>
    <row r="646" spans="1:4">
      <c r="A646" s="3" t="s">
        <v>951</v>
      </c>
      <c r="B646" s="3">
        <f>VLOOKUP(A646,[2]Sheet2!$A:$B,2,0)</f>
        <v>64.25</v>
      </c>
      <c r="C646" s="3">
        <f>VLOOKUP(A646,[2]Sheet5!$A:$B,2,0)</f>
        <v>72.75</v>
      </c>
      <c r="D646" s="3" t="s">
        <v>952</v>
      </c>
    </row>
    <row r="647" spans="1:4">
      <c r="A647" s="3" t="s">
        <v>953</v>
      </c>
      <c r="B647" s="3">
        <f>VLOOKUP(A647,[2]Sheet2!$A:$B,2,0)</f>
        <v>71.5</v>
      </c>
      <c r="C647" s="3">
        <f>VLOOKUP(A647,[2]Sheet5!$A:$B,2,0)</f>
        <v>76.5</v>
      </c>
      <c r="D647" s="3" t="s">
        <v>952</v>
      </c>
    </row>
    <row r="648" spans="1:4">
      <c r="A648" s="3" t="s">
        <v>954</v>
      </c>
      <c r="B648" s="3">
        <f>VLOOKUP(A648,[2]Sheet2!$A:$B,2,0)</f>
        <v>70.25</v>
      </c>
      <c r="C648" s="3">
        <f>VLOOKUP(A648,[2]Sheet5!$A:$B,2,0)</f>
        <v>70.75</v>
      </c>
      <c r="D648" s="3" t="s">
        <v>955</v>
      </c>
    </row>
    <row r="649" spans="1:4">
      <c r="A649" s="3" t="s">
        <v>956</v>
      </c>
      <c r="B649" s="3">
        <f>VLOOKUP(A649,[2]Sheet2!$A:$B,2,0)</f>
        <v>74.5</v>
      </c>
      <c r="C649" s="3">
        <f>VLOOKUP(A649,[2]Sheet5!$A:$B,2,0)</f>
        <v>75.25</v>
      </c>
      <c r="D649" s="3" t="s">
        <v>955</v>
      </c>
    </row>
    <row r="650" spans="1:4">
      <c r="A650" s="3" t="s">
        <v>957</v>
      </c>
      <c r="B650" s="3">
        <f>VLOOKUP(A650,[2]Sheet2!$A:$B,2,0)</f>
        <v>76</v>
      </c>
      <c r="C650" s="3">
        <f>VLOOKUP(A650,[2]Sheet5!$A:$B,2,0)</f>
        <v>77</v>
      </c>
      <c r="D650" s="3" t="s">
        <v>955</v>
      </c>
    </row>
    <row r="651" spans="1:4">
      <c r="A651" s="3" t="s">
        <v>958</v>
      </c>
      <c r="B651" s="3">
        <f>VLOOKUP(A651,[2]Sheet2!$A:$B,2,0)</f>
        <v>63</v>
      </c>
      <c r="C651" s="3">
        <f>VLOOKUP(A651,[2]Sheet5!$A:$B,2,0)</f>
        <v>63</v>
      </c>
      <c r="D651" s="3" t="s">
        <v>959</v>
      </c>
    </row>
    <row r="652" spans="1:4">
      <c r="A652" s="3" t="s">
        <v>960</v>
      </c>
      <c r="B652" s="3">
        <f>VLOOKUP(A652,[2]Sheet2!$A:$B,2,0)</f>
        <v>73</v>
      </c>
      <c r="C652" s="3">
        <f>VLOOKUP(A652,[2]Sheet5!$A:$B,2,0)</f>
        <v>73.5</v>
      </c>
      <c r="D652" s="3" t="s">
        <v>959</v>
      </c>
    </row>
    <row r="653" spans="1:4">
      <c r="A653" s="3" t="s">
        <v>961</v>
      </c>
      <c r="B653" s="3">
        <f>VLOOKUP(A653,[2]Sheet2!$A:$B,2,0)</f>
        <v>69.25</v>
      </c>
      <c r="C653" s="3">
        <f>VLOOKUP(A653,[2]Sheet5!$A:$B,2,0)</f>
        <v>73.25</v>
      </c>
      <c r="D653" s="3" t="s">
        <v>959</v>
      </c>
    </row>
    <row r="654" spans="1:4">
      <c r="A654" s="3" t="s">
        <v>962</v>
      </c>
      <c r="B654" s="3">
        <f>VLOOKUP(A654,[2]Sheet2!$A:$B,2,0)</f>
        <v>73</v>
      </c>
      <c r="C654" s="3">
        <f>VLOOKUP(A654,[2]Sheet5!$A:$B,2,0)</f>
        <v>73</v>
      </c>
      <c r="D654" s="3" t="s">
        <v>963</v>
      </c>
    </row>
    <row r="655" spans="1:4">
      <c r="A655" s="3" t="s">
        <v>964</v>
      </c>
      <c r="B655" s="3">
        <f>VLOOKUP(A655,[2]Sheet2!$A:$B,2,0)</f>
        <v>60.25</v>
      </c>
      <c r="C655" s="3">
        <f>VLOOKUP(A655,[2]Sheet5!$A:$B,2,0)</f>
        <v>62.25</v>
      </c>
      <c r="D655" s="3" t="s">
        <v>963</v>
      </c>
    </row>
    <row r="656" spans="1:4">
      <c r="A656" s="3" t="s">
        <v>965</v>
      </c>
      <c r="B656" s="3">
        <f>VLOOKUP(A656,[2]Sheet2!$A:$B,2,0)</f>
        <v>64.5</v>
      </c>
      <c r="C656" s="3">
        <f>VLOOKUP(A656,[2]Sheet5!$A:$B,2,0)</f>
        <v>68</v>
      </c>
      <c r="D656" s="3" t="s">
        <v>966</v>
      </c>
    </row>
    <row r="657" spans="1:4">
      <c r="A657" s="3" t="s">
        <v>967</v>
      </c>
      <c r="B657" s="3">
        <f>VLOOKUP(A657,[2]Sheet2!$A:$B,2,0)</f>
        <v>71.75</v>
      </c>
      <c r="C657" s="3">
        <f>VLOOKUP(A657,[2]Sheet5!$A:$B,2,0)</f>
        <v>72.5</v>
      </c>
      <c r="D657" s="3" t="s">
        <v>968</v>
      </c>
    </row>
    <row r="658" spans="1:4">
      <c r="A658" s="3" t="s">
        <v>969</v>
      </c>
      <c r="B658" s="3">
        <f>VLOOKUP(A658,[2]Sheet2!$A:$B,2,0)</f>
        <v>74.75</v>
      </c>
      <c r="C658" s="3">
        <f>VLOOKUP(A658,[2]Sheet5!$A:$B,2,0)</f>
        <v>75</v>
      </c>
      <c r="D658" s="3" t="s">
        <v>970</v>
      </c>
    </row>
    <row r="659" spans="1:4">
      <c r="A659" s="3" t="s">
        <v>971</v>
      </c>
      <c r="B659" s="3">
        <f>VLOOKUP(A659,[2]Sheet2!$A:$B,2,0)</f>
        <v>72</v>
      </c>
      <c r="C659" s="3">
        <f>VLOOKUP(A659,[2]Sheet5!$A:$B,2,0)</f>
        <v>72</v>
      </c>
      <c r="D659" s="3" t="s">
        <v>972</v>
      </c>
    </row>
    <row r="660" spans="1:4">
      <c r="A660" s="3" t="s">
        <v>973</v>
      </c>
      <c r="B660" s="3">
        <f>VLOOKUP(A660,[2]Sheet2!$A:$B,2,0)</f>
        <v>74.25</v>
      </c>
      <c r="C660" s="3">
        <f>VLOOKUP(A660,[2]Sheet5!$A:$B,2,0)</f>
        <v>75</v>
      </c>
      <c r="D660" s="3" t="s">
        <v>972</v>
      </c>
    </row>
    <row r="661" spans="1:4">
      <c r="A661" s="3" t="s">
        <v>974</v>
      </c>
      <c r="B661" s="3">
        <f>VLOOKUP(A661,[2]Sheet2!$A:$B,2,0)</f>
        <v>72.75</v>
      </c>
      <c r="C661" s="3">
        <f>VLOOKUP(A661,[2]Sheet5!$A:$B,2,0)</f>
        <v>73</v>
      </c>
      <c r="D661" s="3" t="s">
        <v>975</v>
      </c>
    </row>
    <row r="662" spans="1:4">
      <c r="A662" s="3" t="s">
        <v>976</v>
      </c>
      <c r="B662" s="3">
        <f>VLOOKUP(A662,[2]Sheet2!$A:$B,2,0)</f>
        <v>71.75</v>
      </c>
      <c r="C662" s="3">
        <f>VLOOKUP(A662,[2]Sheet5!$A:$B,2,0)</f>
        <v>76.5</v>
      </c>
      <c r="D662" s="3" t="s">
        <v>977</v>
      </c>
    </row>
    <row r="663" spans="1:4">
      <c r="A663" s="3" t="s">
        <v>978</v>
      </c>
      <c r="B663" s="3">
        <f>VLOOKUP(A663,[2]Sheet2!$A:$B,2,0)</f>
        <v>75.25</v>
      </c>
      <c r="C663" s="3">
        <f>VLOOKUP(A663,[2]Sheet5!$A:$B,2,0)</f>
        <v>76.5</v>
      </c>
      <c r="D663" s="3" t="s">
        <v>979</v>
      </c>
    </row>
    <row r="664" spans="1:4">
      <c r="A664" s="3" t="s">
        <v>980</v>
      </c>
      <c r="B664" s="3">
        <f>VLOOKUP(A664,[2]Sheet2!$A:$B,2,0)</f>
        <v>63.5</v>
      </c>
      <c r="C664" s="3">
        <f>VLOOKUP(A664,[2]Sheet5!$A:$B,2,0)</f>
        <v>71.25</v>
      </c>
      <c r="D664" s="3" t="s">
        <v>981</v>
      </c>
    </row>
    <row r="665" spans="1:4">
      <c r="A665" s="3" t="s">
        <v>982</v>
      </c>
      <c r="B665" s="3">
        <f>VLOOKUP(A665,[2]Sheet2!$A:$B,2,0)</f>
        <v>66.75</v>
      </c>
      <c r="C665" s="3">
        <f>VLOOKUP(A665,[2]Sheet5!$A:$B,2,0)</f>
        <v>72.75</v>
      </c>
      <c r="D665" s="3" t="s">
        <v>983</v>
      </c>
    </row>
    <row r="666" spans="1:4">
      <c r="A666" s="3" t="s">
        <v>984</v>
      </c>
      <c r="B666" s="3">
        <f>VLOOKUP(A666,[2]Sheet2!$A:$B,2,0)</f>
        <v>65</v>
      </c>
      <c r="C666" s="3">
        <f>VLOOKUP(A666,[2]Sheet5!$A:$B,2,0)</f>
        <v>66.75</v>
      </c>
      <c r="D666" s="3" t="s">
        <v>983</v>
      </c>
    </row>
    <row r="667" spans="1:4">
      <c r="A667" s="3" t="s">
        <v>985</v>
      </c>
      <c r="B667" s="3">
        <f>VLOOKUP(A667,[2]Sheet2!$A:$B,2,0)</f>
        <v>75.75</v>
      </c>
      <c r="C667" s="3">
        <f>VLOOKUP(A667,[2]Sheet5!$A:$B,2,0)</f>
        <v>79.5</v>
      </c>
      <c r="D667" s="3" t="s">
        <v>986</v>
      </c>
    </row>
    <row r="668" spans="1:4">
      <c r="A668" s="3" t="s">
        <v>987</v>
      </c>
      <c r="B668" s="3">
        <f>VLOOKUP(A668,[2]Sheet2!$A:$B,2,0)</f>
        <v>79.25</v>
      </c>
      <c r="C668" s="3">
        <f>VLOOKUP(A668,[2]Sheet5!$A:$B,2,0)</f>
        <v>79.25</v>
      </c>
      <c r="D668" s="3" t="s">
        <v>988</v>
      </c>
    </row>
    <row r="669" spans="1:4">
      <c r="A669" s="3" t="s">
        <v>989</v>
      </c>
      <c r="B669" s="3">
        <f>VLOOKUP(A669,[2]Sheet2!$A:$B,2,0)</f>
        <v>69.75</v>
      </c>
      <c r="C669" s="3">
        <f>VLOOKUP(A669,[2]Sheet5!$A:$B,2,0)</f>
        <v>71.25</v>
      </c>
      <c r="D669" s="3" t="s">
        <v>990</v>
      </c>
    </row>
    <row r="670" spans="1:4">
      <c r="A670" s="3" t="s">
        <v>991</v>
      </c>
      <c r="B670" s="3">
        <f>VLOOKUP(A670,[2]Sheet2!$A:$B,2,0)</f>
        <v>70.75</v>
      </c>
      <c r="C670" s="3">
        <f>VLOOKUP(A670,[2]Sheet5!$A:$B,2,0)</f>
        <v>80.25</v>
      </c>
      <c r="D670" s="3" t="s">
        <v>992</v>
      </c>
    </row>
    <row r="671" spans="1:4">
      <c r="A671" s="3" t="s">
        <v>993</v>
      </c>
      <c r="B671" s="3">
        <f>VLOOKUP(A671,[2]Sheet2!$A:$B,2,0)</f>
        <v>70.5</v>
      </c>
      <c r="C671" s="3">
        <f>VLOOKUP(A671,[2]Sheet5!$A:$B,2,0)</f>
        <v>71.5</v>
      </c>
      <c r="D671" s="3" t="s">
        <v>994</v>
      </c>
    </row>
    <row r="672" spans="1:4">
      <c r="A672" s="3" t="s">
        <v>995</v>
      </c>
      <c r="B672" s="3">
        <f>VLOOKUP(A672,[2]Sheet2!$A:$B,2,0)</f>
        <v>77.5</v>
      </c>
      <c r="C672" s="3">
        <f>VLOOKUP(A672,[2]Sheet5!$A:$B,2,0)</f>
        <v>78.25</v>
      </c>
      <c r="D672" s="3" t="s">
        <v>996</v>
      </c>
    </row>
    <row r="673" spans="1:4">
      <c r="A673" s="3" t="s">
        <v>997</v>
      </c>
      <c r="B673" s="3">
        <f>VLOOKUP(A673,[2]Sheet2!$A:$B,2,0)</f>
        <v>73.5</v>
      </c>
      <c r="C673" s="3">
        <f>VLOOKUP(A673,[2]Sheet5!$A:$B,2,0)</f>
        <v>77.5</v>
      </c>
      <c r="D673" s="3" t="s">
        <v>996</v>
      </c>
    </row>
    <row r="674" spans="1:4">
      <c r="A674" s="3" t="s">
        <v>998</v>
      </c>
      <c r="B674" s="3">
        <f>VLOOKUP(A674,[2]Sheet2!$A:$B,2,0)</f>
        <v>79.5</v>
      </c>
      <c r="C674" s="3">
        <f>VLOOKUP(A674,[2]Sheet5!$A:$B,2,0)</f>
        <v>80</v>
      </c>
      <c r="D674" s="3" t="s">
        <v>999</v>
      </c>
    </row>
    <row r="675" spans="1:4">
      <c r="A675" s="3" t="s">
        <v>1000</v>
      </c>
      <c r="B675" s="3">
        <f>VLOOKUP(A675,[2]Sheet2!$A:$B,2,0)</f>
        <v>72.25</v>
      </c>
      <c r="C675" s="3">
        <f>VLOOKUP(A675,[2]Sheet5!$A:$B,2,0)</f>
        <v>73.75</v>
      </c>
      <c r="D675" s="3" t="s">
        <v>1001</v>
      </c>
    </row>
    <row r="676" spans="1:4">
      <c r="A676" s="3" t="s">
        <v>1002</v>
      </c>
      <c r="B676" s="3">
        <f>VLOOKUP(A676,[2]Sheet2!$A:$B,2,0)</f>
        <v>72.75</v>
      </c>
      <c r="C676" s="3">
        <f>VLOOKUP(A676,[2]Sheet5!$A:$B,2,0)</f>
        <v>77.75</v>
      </c>
      <c r="D676" s="3" t="s">
        <v>996</v>
      </c>
    </row>
    <row r="677" spans="1:4">
      <c r="A677" s="3" t="s">
        <v>1003</v>
      </c>
      <c r="B677" s="3">
        <f>VLOOKUP(A677,[2]Sheet2!$A:$B,2,0)</f>
        <v>72.75</v>
      </c>
      <c r="C677" s="3">
        <f>VLOOKUP(A677,[2]Sheet5!$A:$B,2,0)</f>
        <v>79</v>
      </c>
      <c r="D677" s="3" t="s">
        <v>996</v>
      </c>
    </row>
    <row r="678" spans="1:4">
      <c r="A678" s="3" t="s">
        <v>1004</v>
      </c>
      <c r="B678" s="3">
        <f>VLOOKUP(A678,[2]Sheet2!$A:$B,2,0)</f>
        <v>80</v>
      </c>
      <c r="C678" s="3">
        <f>VLOOKUP(A678,[2]Sheet5!$A:$B,2,0)</f>
        <v>81.5</v>
      </c>
      <c r="D678" s="3" t="s">
        <v>990</v>
      </c>
    </row>
    <row r="679" spans="1:4">
      <c r="A679" s="3" t="s">
        <v>1005</v>
      </c>
      <c r="B679" s="3">
        <f>VLOOKUP(A679,[2]Sheet2!$A:$B,2,0)</f>
        <v>65.25</v>
      </c>
      <c r="C679" s="3">
        <f>VLOOKUP(A679,[2]Sheet5!$A:$B,2,0)</f>
        <v>70</v>
      </c>
      <c r="D679" s="3" t="s">
        <v>1006</v>
      </c>
    </row>
    <row r="680" spans="1:4">
      <c r="A680" s="3" t="s">
        <v>1007</v>
      </c>
      <c r="B680" s="3">
        <f>VLOOKUP(A680,[2]Sheet2!$A:$B,2,0)</f>
        <v>70.5</v>
      </c>
      <c r="C680" s="3">
        <f>VLOOKUP(A680,[2]Sheet5!$A:$B,2,0)</f>
        <v>72.25</v>
      </c>
      <c r="D680" s="3" t="s">
        <v>1008</v>
      </c>
    </row>
    <row r="681" spans="1:4">
      <c r="A681" s="3" t="s">
        <v>1009</v>
      </c>
      <c r="B681" s="3">
        <f>VLOOKUP(A681,[2]Sheet2!$A:$B,2,0)</f>
        <v>69.5</v>
      </c>
      <c r="C681" s="3">
        <f>VLOOKUP(A681,[2]Sheet5!$A:$B,2,0)</f>
        <v>73.25</v>
      </c>
      <c r="D681" s="3" t="s">
        <v>1010</v>
      </c>
    </row>
    <row r="682" spans="1:4">
      <c r="A682" s="3" t="s">
        <v>1011</v>
      </c>
      <c r="B682" s="3">
        <f>VLOOKUP(A682,[2]Sheet2!$A:$B,2,0)</f>
        <v>76.75</v>
      </c>
      <c r="C682" s="3">
        <f>VLOOKUP(A682,[2]Sheet5!$A:$B,2,0)</f>
        <v>77</v>
      </c>
      <c r="D682" s="3" t="s">
        <v>1012</v>
      </c>
    </row>
    <row r="683" spans="1:4">
      <c r="A683" s="3" t="s">
        <v>1013</v>
      </c>
      <c r="B683" s="3">
        <f>VLOOKUP(A683,[2]Sheet2!$A:$B,2,0)</f>
        <v>68.75</v>
      </c>
      <c r="C683" s="3">
        <f>VLOOKUP(A683,[2]Sheet5!$A:$B,2,0)</f>
        <v>69</v>
      </c>
      <c r="D683" s="3" t="s">
        <v>1014</v>
      </c>
    </row>
    <row r="684" spans="1:4">
      <c r="A684" s="3" t="s">
        <v>1015</v>
      </c>
      <c r="B684" s="3">
        <f>VLOOKUP(A684,[2]Sheet2!$A:$B,2,0)</f>
        <v>75</v>
      </c>
      <c r="C684" s="3">
        <f>VLOOKUP(A684,[2]Sheet5!$A:$B,2,0)</f>
        <v>78.25</v>
      </c>
      <c r="D684" s="3" t="s">
        <v>1016</v>
      </c>
    </row>
    <row r="685" spans="1:4">
      <c r="A685" s="3" t="s">
        <v>1017</v>
      </c>
      <c r="B685" s="3">
        <f>VLOOKUP(A685,[2]Sheet2!$A:$B,2,0)</f>
        <v>76.75</v>
      </c>
      <c r="C685" s="3">
        <f>VLOOKUP(A685,[2]Sheet5!$A:$B,2,0)</f>
        <v>77.5</v>
      </c>
      <c r="D685" s="3" t="s">
        <v>1016</v>
      </c>
    </row>
    <row r="686" spans="1:4">
      <c r="A686" s="3" t="s">
        <v>1018</v>
      </c>
      <c r="B686" s="3">
        <f>VLOOKUP(A686,[2]Sheet2!$A:$B,2,0)</f>
        <v>65.25</v>
      </c>
      <c r="C686" s="3">
        <f>VLOOKUP(A686,[2]Sheet5!$A:$B,2,0)</f>
        <v>65.25</v>
      </c>
      <c r="D686" s="3" t="s">
        <v>1019</v>
      </c>
    </row>
    <row r="687" spans="1:4">
      <c r="A687" s="3" t="s">
        <v>1020</v>
      </c>
      <c r="B687" s="3">
        <f>VLOOKUP(A687,[2]Sheet2!$A:$B,2,0)</f>
        <v>72.75</v>
      </c>
      <c r="C687" s="3">
        <f>VLOOKUP(A687,[2]Sheet5!$A:$B,2,0)</f>
        <v>73.25</v>
      </c>
      <c r="D687" s="3" t="s">
        <v>1021</v>
      </c>
    </row>
    <row r="688" spans="1:4">
      <c r="A688" s="3" t="s">
        <v>1022</v>
      </c>
      <c r="B688" s="3">
        <f>VLOOKUP(A688,[2]Sheet2!$A:$B,2,0)</f>
        <v>73</v>
      </c>
      <c r="C688" s="3">
        <f>VLOOKUP(A688,[2]Sheet5!$A:$B,2,0)</f>
        <v>76.75</v>
      </c>
      <c r="D688" s="3" t="s">
        <v>1023</v>
      </c>
    </row>
    <row r="689" spans="1:4">
      <c r="A689" s="3" t="s">
        <v>1024</v>
      </c>
      <c r="B689" s="3">
        <f>VLOOKUP(A689,[2]Sheet2!$A:$B,2,0)</f>
        <v>73.25</v>
      </c>
      <c r="C689" s="3">
        <f>VLOOKUP(A689,[2]Sheet5!$A:$B,2,0)</f>
        <v>74.5</v>
      </c>
      <c r="D689" s="3" t="s">
        <v>1025</v>
      </c>
    </row>
    <row r="690" spans="1:4">
      <c r="A690" s="3" t="s">
        <v>1026</v>
      </c>
      <c r="B690" s="3">
        <f>VLOOKUP(A690,[2]Sheet2!$A:$B,2,0)</f>
        <v>75</v>
      </c>
      <c r="C690" s="3">
        <f>VLOOKUP(A690,[2]Sheet5!$A:$B,2,0)</f>
        <v>75.5</v>
      </c>
      <c r="D690" s="3" t="s">
        <v>1025</v>
      </c>
    </row>
    <row r="691" spans="1:4">
      <c r="A691" s="3" t="s">
        <v>1027</v>
      </c>
      <c r="B691" s="3">
        <f>VLOOKUP(A691,[2]Sheet2!$A:$B,2,0)</f>
        <v>76.75</v>
      </c>
      <c r="C691" s="3">
        <f>VLOOKUP(A691,[2]Sheet5!$A:$B,2,0)</f>
        <v>78.25</v>
      </c>
      <c r="D691" s="3" t="s">
        <v>1028</v>
      </c>
    </row>
    <row r="692" spans="1:4">
      <c r="A692" s="3" t="s">
        <v>1029</v>
      </c>
      <c r="B692" s="3">
        <f>VLOOKUP(A692,[2]Sheet2!$A:$B,2,0)</f>
        <v>73.75</v>
      </c>
      <c r="C692" s="3">
        <f>VLOOKUP(A692,[2]Sheet5!$A:$B,2,0)</f>
        <v>75.25</v>
      </c>
      <c r="D692" s="3" t="s">
        <v>1028</v>
      </c>
    </row>
    <row r="693" spans="1:4">
      <c r="A693" s="3" t="s">
        <v>1030</v>
      </c>
      <c r="B693" s="3">
        <f>VLOOKUP(A693,[2]Sheet2!$A:$B,2,0)</f>
        <v>75.5</v>
      </c>
      <c r="C693" s="3">
        <f>VLOOKUP(A693,[2]Sheet5!$A:$B,2,0)</f>
        <v>75.75</v>
      </c>
      <c r="D693" s="3" t="s">
        <v>1031</v>
      </c>
    </row>
    <row r="694" spans="1:4">
      <c r="A694" s="3" t="s">
        <v>1032</v>
      </c>
      <c r="B694" s="3">
        <f>VLOOKUP(A694,[2]Sheet2!$A:$B,2,0)</f>
        <v>72.75</v>
      </c>
      <c r="C694" s="3">
        <f>VLOOKUP(A694,[2]Sheet5!$A:$B,2,0)</f>
        <v>74</v>
      </c>
      <c r="D694" s="3" t="s">
        <v>1033</v>
      </c>
    </row>
    <row r="695" spans="1:4">
      <c r="A695" s="3" t="s">
        <v>1034</v>
      </c>
      <c r="B695" s="3">
        <f>VLOOKUP(A695,[2]Sheet2!$A:$B,2,0)</f>
        <v>74</v>
      </c>
      <c r="C695" s="3">
        <f>VLOOKUP(A695,[2]Sheet5!$A:$B,2,0)</f>
        <v>78.25</v>
      </c>
      <c r="D695" s="3" t="s">
        <v>1035</v>
      </c>
    </row>
    <row r="696" spans="1:4">
      <c r="A696" s="3" t="s">
        <v>1036</v>
      </c>
      <c r="B696" s="3">
        <f>VLOOKUP(A696,[2]Sheet2!$A:$B,2,0)</f>
        <v>68.25</v>
      </c>
      <c r="C696" s="3">
        <f>VLOOKUP(A696,[2]Sheet5!$A:$B,2,0)</f>
        <v>70.75</v>
      </c>
      <c r="D696" s="3" t="s">
        <v>1035</v>
      </c>
    </row>
    <row r="697" spans="1:4">
      <c r="A697" s="3" t="s">
        <v>1037</v>
      </c>
      <c r="B697" s="3">
        <f>VLOOKUP(A697,[2]Sheet2!$A:$B,2,0)</f>
        <v>75</v>
      </c>
      <c r="C697" s="3">
        <f>VLOOKUP(A697,[2]Sheet5!$A:$B,2,0)</f>
        <v>75.75</v>
      </c>
      <c r="D697" s="3" t="s">
        <v>1038</v>
      </c>
    </row>
    <row r="698" spans="1:4">
      <c r="A698" s="3" t="s">
        <v>1039</v>
      </c>
      <c r="B698" s="3">
        <f>VLOOKUP(A698,[2]Sheet2!$A:$B,2,0)</f>
        <v>69.75</v>
      </c>
      <c r="C698" s="3">
        <f>VLOOKUP(A698,[2]Sheet5!$A:$B,2,0)</f>
        <v>74.5</v>
      </c>
      <c r="D698" s="3" t="s">
        <v>1040</v>
      </c>
    </row>
    <row r="699" spans="1:4">
      <c r="A699" s="3" t="s">
        <v>1041</v>
      </c>
      <c r="B699" s="3">
        <f>VLOOKUP(A699,[2]Sheet2!$A:$B,2,0)</f>
        <v>76</v>
      </c>
      <c r="C699" s="3">
        <f>VLOOKUP(A699,[2]Sheet5!$A:$B,2,0)</f>
        <v>76.5</v>
      </c>
      <c r="D699" s="3" t="s">
        <v>1040</v>
      </c>
    </row>
    <row r="700" spans="1:4">
      <c r="A700" s="3" t="s">
        <v>1042</v>
      </c>
      <c r="B700" s="3">
        <f>VLOOKUP(A700,[2]Sheet2!$A:$B,2,0)</f>
        <v>70.25</v>
      </c>
      <c r="C700" s="3">
        <f>VLOOKUP(A700,[2]Sheet5!$A:$B,2,0)</f>
        <v>72.75</v>
      </c>
      <c r="D700" s="3" t="s">
        <v>1043</v>
      </c>
    </row>
    <row r="701" spans="1:4">
      <c r="A701" s="3" t="s">
        <v>1044</v>
      </c>
      <c r="B701" s="3">
        <f>VLOOKUP(A701,[2]Sheet2!$A:$B,2,0)</f>
        <v>73.5</v>
      </c>
      <c r="C701" s="3">
        <f>VLOOKUP(A701,[2]Sheet5!$A:$B,2,0)</f>
        <v>73.5</v>
      </c>
      <c r="D701" s="3" t="s">
        <v>1043</v>
      </c>
    </row>
    <row r="702" spans="1:4">
      <c r="A702" s="3" t="s">
        <v>1045</v>
      </c>
      <c r="B702" s="3">
        <f>VLOOKUP(A702,[2]Sheet2!$A:$B,2,0)</f>
        <v>71</v>
      </c>
      <c r="C702" s="3">
        <f>VLOOKUP(A702,[2]Sheet5!$A:$B,2,0)</f>
        <v>74.75</v>
      </c>
      <c r="D702" s="3" t="s">
        <v>1040</v>
      </c>
    </row>
    <row r="703" spans="1:4">
      <c r="A703" s="3" t="s">
        <v>1046</v>
      </c>
      <c r="B703" s="3">
        <f>VLOOKUP(A703,[2]Sheet2!$A:$B,2,0)</f>
        <v>69.25</v>
      </c>
      <c r="C703" s="3">
        <f>VLOOKUP(A703,[2]Sheet5!$A:$B,2,0)</f>
        <v>74.75</v>
      </c>
      <c r="D703" s="3" t="s">
        <v>1047</v>
      </c>
    </row>
    <row r="704" spans="1:4">
      <c r="A704" s="3" t="s">
        <v>1048</v>
      </c>
      <c r="B704" s="3">
        <f>VLOOKUP(A704,[2]Sheet2!$A:$B,2,0)</f>
        <v>68.25</v>
      </c>
      <c r="C704" s="3">
        <f>VLOOKUP(A704,[2]Sheet5!$A:$B,2,0)</f>
        <v>68.5</v>
      </c>
      <c r="D704" s="3" t="s">
        <v>1047</v>
      </c>
    </row>
    <row r="705" spans="1:4">
      <c r="A705" s="3" t="s">
        <v>1049</v>
      </c>
      <c r="B705" s="3">
        <f>VLOOKUP(A705,[2]Sheet2!$A:$B,2,0)</f>
        <v>71.25</v>
      </c>
      <c r="C705" s="3">
        <f>VLOOKUP(A705,[2]Sheet5!$A:$B,2,0)</f>
        <v>77.25</v>
      </c>
      <c r="D705" s="3" t="s">
        <v>1047</v>
      </c>
    </row>
    <row r="706" spans="1:4">
      <c r="A706" s="3" t="s">
        <v>1050</v>
      </c>
      <c r="B706" s="3">
        <f>VLOOKUP(A706,[2]Sheet2!$A:$B,2,0)</f>
        <v>78</v>
      </c>
      <c r="C706" s="3">
        <f>VLOOKUP(A706,[2]Sheet5!$A:$B,2,0)</f>
        <v>79</v>
      </c>
      <c r="D706" s="3" t="s">
        <v>1051</v>
      </c>
    </row>
    <row r="707" spans="1:4">
      <c r="A707" s="3" t="s">
        <v>1052</v>
      </c>
      <c r="B707" s="3">
        <f>VLOOKUP(A707,[2]Sheet2!$A:$B,2,0)</f>
        <v>75.25</v>
      </c>
      <c r="C707" s="3">
        <f>VLOOKUP(A707,[2]Sheet5!$A:$B,2,0)</f>
        <v>78.5</v>
      </c>
      <c r="D707" s="3" t="s">
        <v>1053</v>
      </c>
    </row>
    <row r="708" spans="1:4">
      <c r="A708" s="3" t="s">
        <v>1054</v>
      </c>
      <c r="B708" s="3">
        <f>VLOOKUP(A708,[2]Sheet2!$A:$B,2,0)</f>
        <v>72.75</v>
      </c>
      <c r="C708" s="3">
        <f>VLOOKUP(A708,[2]Sheet5!$A:$B,2,0)</f>
        <v>77.5</v>
      </c>
      <c r="D708" s="3" t="s">
        <v>1053</v>
      </c>
    </row>
    <row r="709" spans="1:4">
      <c r="A709" s="3" t="s">
        <v>1055</v>
      </c>
      <c r="B709" s="3">
        <f>VLOOKUP(A709,[2]Sheet2!$A:$B,2,0)</f>
        <v>64.5</v>
      </c>
      <c r="C709" s="3">
        <f>VLOOKUP(A709,[2]Sheet5!$A:$B,2,0)</f>
        <v>65.5</v>
      </c>
      <c r="D709" s="3" t="s">
        <v>1056</v>
      </c>
    </row>
    <row r="710" spans="1:4">
      <c r="A710" s="3" t="s">
        <v>1057</v>
      </c>
      <c r="B710" s="3">
        <f>VLOOKUP(A710,[2]Sheet2!$A:$B,2,0)</f>
        <v>62.75</v>
      </c>
      <c r="C710" s="3">
        <f>VLOOKUP(A710,[2]Sheet5!$A:$B,2,0)</f>
        <v>67.25</v>
      </c>
      <c r="D710" s="3" t="s">
        <v>1058</v>
      </c>
    </row>
    <row r="711" spans="1:4">
      <c r="A711" s="3" t="s">
        <v>1059</v>
      </c>
      <c r="B711" s="3">
        <f>VLOOKUP(A711,[2]Sheet2!$A:$B,2,0)</f>
        <v>64.25</v>
      </c>
      <c r="C711" s="3">
        <f>VLOOKUP(A711,[2]Sheet5!$A:$B,2,0)</f>
        <v>65.75</v>
      </c>
      <c r="D711" s="3" t="s">
        <v>1060</v>
      </c>
    </row>
    <row r="712" spans="1:4">
      <c r="A712" s="3" t="s">
        <v>1061</v>
      </c>
      <c r="B712" s="3">
        <f>VLOOKUP(A712,[2]Sheet2!$A:$B,2,0)</f>
        <v>73</v>
      </c>
      <c r="C712" s="3">
        <f>VLOOKUP(A712,[2]Sheet5!$A:$B,2,0)</f>
        <v>79.5</v>
      </c>
      <c r="D712" s="3" t="s">
        <v>1062</v>
      </c>
    </row>
    <row r="713" spans="1:4">
      <c r="A713" s="3" t="s">
        <v>1063</v>
      </c>
      <c r="B713" s="3">
        <f>VLOOKUP(A713,[2]Sheet2!$A:$B,2,0)</f>
        <v>72</v>
      </c>
      <c r="C713" s="3">
        <f>VLOOKUP(A713,[2]Sheet5!$A:$B,2,0)</f>
        <v>77.5</v>
      </c>
      <c r="D713" s="3" t="s">
        <v>1064</v>
      </c>
    </row>
    <row r="714" spans="1:4">
      <c r="A714" s="3" t="s">
        <v>1065</v>
      </c>
      <c r="B714" s="3">
        <f>VLOOKUP(A714,[2]Sheet2!$A:$B,2,0)</f>
        <v>68.75</v>
      </c>
      <c r="C714" s="3">
        <f>VLOOKUP(A714,[2]Sheet5!$A:$B,2,0)</f>
        <v>73</v>
      </c>
      <c r="D714" s="3" t="s">
        <v>1066</v>
      </c>
    </row>
    <row r="715" spans="1:4">
      <c r="A715" s="3" t="s">
        <v>1067</v>
      </c>
      <c r="B715" s="3">
        <f>VLOOKUP(A715,[2]Sheet2!$A:$B,2,0)</f>
        <v>64.75</v>
      </c>
      <c r="C715" s="3">
        <f>VLOOKUP(A715,[2]Sheet5!$A:$B,2,0)</f>
        <v>65</v>
      </c>
      <c r="D715" s="3" t="s">
        <v>1068</v>
      </c>
    </row>
    <row r="716" spans="1:4">
      <c r="A716" s="3" t="s">
        <v>1069</v>
      </c>
      <c r="B716" s="3">
        <f>VLOOKUP(A716,[2]Sheet2!$A:$B,2,0)</f>
        <v>72.25</v>
      </c>
      <c r="C716" s="3">
        <f>VLOOKUP(A716,[2]Sheet5!$A:$B,2,0)</f>
        <v>78.25</v>
      </c>
      <c r="D716" s="3" t="s">
        <v>1070</v>
      </c>
    </row>
    <row r="717" spans="1:4">
      <c r="A717" s="3" t="s">
        <v>1071</v>
      </c>
      <c r="B717" s="3">
        <f>VLOOKUP(A717,[2]Sheet2!$A:$B,2,0)</f>
        <v>70.75</v>
      </c>
      <c r="C717" s="3">
        <f>VLOOKUP(A717,[2]Sheet5!$A:$B,2,0)</f>
        <v>74.5</v>
      </c>
      <c r="D717" s="3" t="s">
        <v>1072</v>
      </c>
    </row>
    <row r="718" spans="1:4">
      <c r="A718" s="3" t="s">
        <v>1073</v>
      </c>
      <c r="B718" s="3">
        <f>VLOOKUP(A718,[2]Sheet2!$A:$B,2,0)</f>
        <v>74</v>
      </c>
      <c r="C718" s="3">
        <f>VLOOKUP(A718,[2]Sheet5!$A:$B,2,0)</f>
        <v>75</v>
      </c>
      <c r="D718" s="3" t="s">
        <v>1072</v>
      </c>
    </row>
    <row r="719" spans="1:4">
      <c r="A719" s="3" t="s">
        <v>1074</v>
      </c>
      <c r="B719" s="3">
        <f>VLOOKUP(A719,[2]Sheet2!$A:$B,2,0)</f>
        <v>69</v>
      </c>
      <c r="C719" s="3">
        <f>VLOOKUP(A719,[2]Sheet5!$A:$B,2,0)</f>
        <v>71.5</v>
      </c>
      <c r="D719" s="3" t="s">
        <v>1075</v>
      </c>
    </row>
    <row r="720" spans="1:4">
      <c r="A720" s="3" t="s">
        <v>1076</v>
      </c>
      <c r="B720" s="3">
        <f>VLOOKUP(A720,[2]Sheet2!$A:$B,2,0)</f>
        <v>72.25</v>
      </c>
      <c r="C720" s="3">
        <f>VLOOKUP(A720,[2]Sheet5!$A:$B,2,0)</f>
        <v>73.25</v>
      </c>
      <c r="D720" s="3" t="s">
        <v>1077</v>
      </c>
    </row>
    <row r="721" spans="1:4">
      <c r="A721" s="3" t="s">
        <v>1078</v>
      </c>
      <c r="B721" s="3">
        <f>VLOOKUP(A721,[2]Sheet2!$A:$B,2,0)</f>
        <v>70</v>
      </c>
      <c r="C721" s="3">
        <f>VLOOKUP(A721,[2]Sheet5!$A:$B,2,0)</f>
        <v>71.25</v>
      </c>
      <c r="D721" s="3" t="s">
        <v>1079</v>
      </c>
    </row>
    <row r="722" spans="1:4">
      <c r="A722" s="3" t="s">
        <v>1080</v>
      </c>
      <c r="B722" s="3">
        <f>VLOOKUP(A722,[2]Sheet2!$A:$B,2,0)</f>
        <v>73.75</v>
      </c>
      <c r="C722" s="3">
        <f>VLOOKUP(A722,[2]Sheet5!$A:$B,2,0)</f>
        <v>74.25</v>
      </c>
      <c r="D722" s="3" t="s">
        <v>1081</v>
      </c>
    </row>
    <row r="723" spans="1:4">
      <c r="A723" s="3" t="s">
        <v>1082</v>
      </c>
      <c r="B723" s="3">
        <f>VLOOKUP(A723,[2]Sheet2!$A:$B,2,0)</f>
        <v>73.75</v>
      </c>
      <c r="C723" s="3">
        <f>VLOOKUP(A723,[2]Sheet5!$A:$B,2,0)</f>
        <v>74.25</v>
      </c>
      <c r="D723" s="3" t="s">
        <v>1083</v>
      </c>
    </row>
    <row r="724" spans="1:4">
      <c r="A724" s="3" t="s">
        <v>1084</v>
      </c>
      <c r="B724" s="3">
        <f>VLOOKUP(A724,[2]Sheet2!$A:$B,2,0)</f>
        <v>73.25</v>
      </c>
      <c r="C724" s="3">
        <f>VLOOKUP(A724,[2]Sheet5!$A:$B,2,0)</f>
        <v>78.25</v>
      </c>
      <c r="D724" s="3" t="s">
        <v>1085</v>
      </c>
    </row>
    <row r="725" spans="1:4">
      <c r="A725" s="3" t="s">
        <v>1086</v>
      </c>
      <c r="B725" s="3">
        <f>VLOOKUP(A725,[2]Sheet2!$A:$B,2,0)</f>
        <v>79.75</v>
      </c>
      <c r="C725" s="3">
        <f>VLOOKUP(A725,[2]Sheet5!$A:$B,2,0)</f>
        <v>80.25</v>
      </c>
      <c r="D725" s="3" t="s">
        <v>1085</v>
      </c>
    </row>
    <row r="726" spans="1:4">
      <c r="A726" s="3" t="s">
        <v>1087</v>
      </c>
      <c r="B726" s="3">
        <f>VLOOKUP(A726,[2]Sheet2!$A:$B,2,0)</f>
        <v>70</v>
      </c>
      <c r="C726" s="3">
        <f>VLOOKUP(A726,[2]Sheet5!$A:$B,2,0)</f>
        <v>72.75</v>
      </c>
      <c r="D726" s="3" t="s">
        <v>1085</v>
      </c>
    </row>
    <row r="727" spans="1:4">
      <c r="A727" s="3" t="s">
        <v>1088</v>
      </c>
      <c r="B727" s="3">
        <f>VLOOKUP(A727,[2]Sheet2!$A:$B,2,0)</f>
        <v>73</v>
      </c>
      <c r="C727" s="3">
        <f>VLOOKUP(A727,[2]Sheet5!$A:$B,2,0)</f>
        <v>73.5</v>
      </c>
      <c r="D727" s="3" t="s">
        <v>1085</v>
      </c>
    </row>
    <row r="728" spans="1:4">
      <c r="A728" s="3" t="s">
        <v>1089</v>
      </c>
      <c r="B728" s="3">
        <f>VLOOKUP(A728,[2]Sheet2!$A:$B,2,0)</f>
        <v>75</v>
      </c>
      <c r="C728" s="3">
        <f>VLOOKUP(A728,[2]Sheet5!$A:$B,2,0)</f>
        <v>76</v>
      </c>
      <c r="D728" s="3" t="s">
        <v>1090</v>
      </c>
    </row>
    <row r="729" spans="1:4">
      <c r="A729" s="3" t="s">
        <v>1091</v>
      </c>
      <c r="B729" s="3">
        <f>VLOOKUP(A729,[2]Sheet2!$A:$B,2,0)</f>
        <v>74.25</v>
      </c>
      <c r="C729" s="3">
        <f>VLOOKUP(A729,[2]Sheet5!$A:$B,2,0)</f>
        <v>74.75</v>
      </c>
      <c r="D729" s="3" t="s">
        <v>1092</v>
      </c>
    </row>
    <row r="730" spans="1:4">
      <c r="A730" s="3" t="s">
        <v>1093</v>
      </c>
      <c r="B730" s="3">
        <f>VLOOKUP(A730,[2]Sheet2!$A:$B,2,0)</f>
        <v>68.75</v>
      </c>
      <c r="C730" s="3">
        <f>VLOOKUP(A730,[2]Sheet5!$A:$B,2,0)</f>
        <v>74.25</v>
      </c>
      <c r="D730" s="3" t="s">
        <v>1094</v>
      </c>
    </row>
    <row r="731" spans="1:4">
      <c r="A731" s="3" t="s">
        <v>1095</v>
      </c>
      <c r="B731" s="3">
        <f>VLOOKUP(A731,[2]Sheet2!$A:$B,2,0)</f>
        <v>64.5</v>
      </c>
      <c r="C731" s="3">
        <f>VLOOKUP(A731,[2]Sheet5!$A:$B,2,0)</f>
        <v>69.25</v>
      </c>
      <c r="D731" s="3" t="s">
        <v>1096</v>
      </c>
    </row>
    <row r="732" spans="1:4">
      <c r="A732" s="3" t="s">
        <v>1097</v>
      </c>
      <c r="B732" s="3">
        <f>VLOOKUP(A732,[2]Sheet2!$A:$B,2,0)</f>
        <v>67</v>
      </c>
      <c r="C732" s="3">
        <f>VLOOKUP(A732,[2]Sheet5!$A:$B,2,0)</f>
        <v>74.5</v>
      </c>
      <c r="D732" s="3" t="s">
        <v>1098</v>
      </c>
    </row>
    <row r="733" spans="1:4">
      <c r="A733" s="3" t="s">
        <v>1099</v>
      </c>
      <c r="B733" s="3">
        <f>VLOOKUP(A733,[2]Sheet2!$A:$B,2,0)</f>
        <v>66.5</v>
      </c>
      <c r="C733" s="3">
        <f>VLOOKUP(A733,[2]Sheet5!$A:$B,2,0)</f>
        <v>73.5</v>
      </c>
      <c r="D733" s="3" t="s">
        <v>1098</v>
      </c>
    </row>
    <row r="734" spans="1:4">
      <c r="A734" s="3" t="s">
        <v>1100</v>
      </c>
      <c r="B734" s="3">
        <f>VLOOKUP(A734,[2]Sheet2!$A:$B,2,0)</f>
        <v>68.75</v>
      </c>
      <c r="C734" s="3">
        <f>VLOOKUP(A734,[2]Sheet5!$A:$B,2,0)</f>
        <v>72.75</v>
      </c>
      <c r="D734" s="3" t="s">
        <v>1098</v>
      </c>
    </row>
    <row r="735" spans="1:4">
      <c r="A735" s="3" t="s">
        <v>1101</v>
      </c>
      <c r="B735" s="3">
        <f>VLOOKUP(A735,[2]Sheet2!$A:$B,2,0)</f>
        <v>71</v>
      </c>
      <c r="C735" s="3">
        <f>VLOOKUP(A735,[2]Sheet5!$A:$B,2,0)</f>
        <v>72.75</v>
      </c>
      <c r="D735" s="3" t="s">
        <v>1098</v>
      </c>
    </row>
    <row r="736" spans="1:4">
      <c r="A736" s="3" t="s">
        <v>1102</v>
      </c>
      <c r="B736" s="3">
        <f>VLOOKUP(A736,[2]Sheet2!$A:$B,2,0)</f>
        <v>71.75</v>
      </c>
      <c r="C736" s="3">
        <f>VLOOKUP(A736,[2]Sheet5!$A:$B,2,0)</f>
        <v>74.5</v>
      </c>
      <c r="D736" s="3" t="s">
        <v>1098</v>
      </c>
    </row>
    <row r="737" spans="1:4">
      <c r="A737" s="3" t="s">
        <v>1103</v>
      </c>
      <c r="B737" s="3">
        <f>VLOOKUP(A737,[2]Sheet2!$A:$B,2,0)</f>
        <v>69.25</v>
      </c>
      <c r="C737" s="3">
        <f>VLOOKUP(A737,[2]Sheet5!$A:$B,2,0)</f>
        <v>71</v>
      </c>
      <c r="D737" s="3" t="s">
        <v>1098</v>
      </c>
    </row>
    <row r="738" spans="1:4">
      <c r="A738" s="3" t="s">
        <v>1104</v>
      </c>
      <c r="B738" s="3">
        <f>VLOOKUP(A738,[2]Sheet2!$A:$B,2,0)</f>
        <v>72.5</v>
      </c>
      <c r="C738" s="3">
        <f>VLOOKUP(A738,[2]Sheet5!$A:$B,2,0)</f>
        <v>77</v>
      </c>
      <c r="D738" s="3" t="s">
        <v>1105</v>
      </c>
    </row>
    <row r="739" spans="1:4">
      <c r="A739" s="3" t="s">
        <v>1106</v>
      </c>
      <c r="B739" s="3">
        <f>VLOOKUP(A739,[2]Sheet2!$A:$B,2,0)</f>
        <v>70</v>
      </c>
      <c r="C739" s="3">
        <f>VLOOKUP(A739,[2]Sheet5!$A:$B,2,0)</f>
        <v>73</v>
      </c>
      <c r="D739" s="3" t="s">
        <v>1107</v>
      </c>
    </row>
    <row r="740" spans="1:4">
      <c r="A740" s="3" t="s">
        <v>1108</v>
      </c>
      <c r="B740" s="3">
        <f>VLOOKUP(A740,[2]Sheet2!$A:$B,2,0)</f>
        <v>72.75</v>
      </c>
      <c r="C740" s="3">
        <f>VLOOKUP(A740,[2]Sheet5!$A:$B,2,0)</f>
        <v>81.5</v>
      </c>
      <c r="D740" s="3" t="s">
        <v>1109</v>
      </c>
    </row>
    <row r="741" spans="1:4">
      <c r="A741" s="3" t="s">
        <v>1110</v>
      </c>
      <c r="B741" s="3">
        <f>VLOOKUP(A741,[2]Sheet2!$A:$B,2,0)</f>
        <v>77.5</v>
      </c>
      <c r="C741" s="3">
        <f>VLOOKUP(A741,[2]Sheet5!$A:$B,2,0)</f>
        <v>81.25</v>
      </c>
      <c r="D741" s="3" t="s">
        <v>1109</v>
      </c>
    </row>
    <row r="742" spans="1:4">
      <c r="A742" s="3" t="s">
        <v>1111</v>
      </c>
      <c r="B742" s="3">
        <f>VLOOKUP(A742,[2]Sheet2!$A:$B,2,0)</f>
        <v>76.5</v>
      </c>
      <c r="C742" s="3">
        <f>VLOOKUP(A742,[2]Sheet5!$A:$B,2,0)</f>
        <v>82</v>
      </c>
      <c r="D742" s="3" t="s">
        <v>1109</v>
      </c>
    </row>
    <row r="743" spans="1:4">
      <c r="A743" s="3" t="s">
        <v>1112</v>
      </c>
      <c r="B743" s="3">
        <f>VLOOKUP(A743,[2]Sheet2!$A:$B,2,0)</f>
        <v>75.75</v>
      </c>
      <c r="C743" s="3">
        <f>VLOOKUP(A743,[2]Sheet5!$A:$B,2,0)</f>
        <v>78.25</v>
      </c>
      <c r="D743" s="3" t="s">
        <v>1109</v>
      </c>
    </row>
    <row r="744" spans="1:4">
      <c r="A744" s="3" t="s">
        <v>1113</v>
      </c>
      <c r="B744" s="3">
        <f>VLOOKUP(A744,[2]Sheet2!$A:$B,2,0)</f>
        <v>70.75</v>
      </c>
      <c r="C744" s="3">
        <f>VLOOKUP(A744,[2]Sheet5!$A:$B,2,0)</f>
        <v>78.75</v>
      </c>
      <c r="D744" s="3" t="s">
        <v>1114</v>
      </c>
    </row>
    <row r="745" spans="1:4">
      <c r="A745" s="3" t="s">
        <v>1115</v>
      </c>
      <c r="B745" s="3">
        <f>VLOOKUP(A745,[2]Sheet2!$A:$B,2,0)</f>
        <v>73.75</v>
      </c>
      <c r="C745" s="3">
        <f>VLOOKUP(A745,[2]Sheet5!$A:$B,2,0)</f>
        <v>78.25</v>
      </c>
      <c r="D745" s="3" t="s">
        <v>1114</v>
      </c>
    </row>
    <row r="746" spans="1:4">
      <c r="A746" s="3" t="s">
        <v>1116</v>
      </c>
      <c r="B746" s="3">
        <f>VLOOKUP(A746,[2]Sheet2!$A:$B,2,0)</f>
        <v>70.75</v>
      </c>
      <c r="C746" s="3">
        <f>VLOOKUP(A746,[2]Sheet5!$A:$B,2,0)</f>
        <v>71.25</v>
      </c>
      <c r="D746" s="3" t="s">
        <v>1117</v>
      </c>
    </row>
    <row r="747" spans="1:4">
      <c r="A747" s="3" t="s">
        <v>1118</v>
      </c>
      <c r="B747" s="3">
        <f>VLOOKUP(A747,[2]Sheet2!$A:$B,2,0)</f>
        <v>70.5</v>
      </c>
      <c r="C747" s="3">
        <f>VLOOKUP(A747,[2]Sheet5!$A:$B,2,0)</f>
        <v>75.25</v>
      </c>
      <c r="D747" s="3" t="s">
        <v>1117</v>
      </c>
    </row>
    <row r="748" spans="1:4">
      <c r="A748" s="3" t="s">
        <v>1119</v>
      </c>
      <c r="B748" s="3">
        <f>VLOOKUP(A748,[2]Sheet2!$A:$B,2,0)</f>
        <v>75.5</v>
      </c>
      <c r="C748" s="3">
        <f>VLOOKUP(A748,[2]Sheet5!$A:$B,2,0)</f>
        <v>78.75</v>
      </c>
      <c r="D748" s="3" t="s">
        <v>1120</v>
      </c>
    </row>
    <row r="749" spans="1:4">
      <c r="A749" s="3" t="s">
        <v>1121</v>
      </c>
      <c r="B749" s="3">
        <f>VLOOKUP(A749,[2]Sheet2!$A:$B,2,0)</f>
        <v>76</v>
      </c>
      <c r="C749" s="3">
        <f>VLOOKUP(A749,[2]Sheet5!$A:$B,2,0)</f>
        <v>77.75</v>
      </c>
      <c r="D749" s="3" t="s">
        <v>1120</v>
      </c>
    </row>
    <row r="750" spans="1:4">
      <c r="A750" s="3" t="s">
        <v>1122</v>
      </c>
      <c r="B750" s="3">
        <f>VLOOKUP(A750,[2]Sheet2!$A:$B,2,0)</f>
        <v>76.5</v>
      </c>
      <c r="C750" s="3">
        <f>VLOOKUP(A750,[2]Sheet5!$A:$B,2,0)</f>
        <v>77.75</v>
      </c>
      <c r="D750" s="3" t="s">
        <v>1123</v>
      </c>
    </row>
    <row r="751" spans="1:4">
      <c r="A751" s="3" t="s">
        <v>1124</v>
      </c>
      <c r="B751" s="3">
        <f>VLOOKUP(A751,[2]Sheet2!$A:$B,2,0)</f>
        <v>72.75</v>
      </c>
      <c r="C751" s="3">
        <f>VLOOKUP(A751,[2]Sheet5!$A:$B,2,0)</f>
        <v>72.75</v>
      </c>
      <c r="D751" s="3" t="s">
        <v>1123</v>
      </c>
    </row>
    <row r="752" spans="1:4">
      <c r="A752" s="3" t="s">
        <v>1125</v>
      </c>
      <c r="B752" s="3">
        <f>VLOOKUP(A752,[2]Sheet2!$A:$B,2,0)</f>
        <v>77.5</v>
      </c>
      <c r="C752" s="3">
        <f>VLOOKUP(A752,[2]Sheet5!$A:$B,2,0)</f>
        <v>79.5</v>
      </c>
      <c r="D752" s="3" t="s">
        <v>1126</v>
      </c>
    </row>
    <row r="753" spans="1:4">
      <c r="A753" s="3" t="s">
        <v>1127</v>
      </c>
      <c r="B753" s="3">
        <f>VLOOKUP(A753,[2]Sheet2!$A:$B,2,0)</f>
        <v>76.75</v>
      </c>
      <c r="C753" s="3">
        <f>VLOOKUP(A753,[2]Sheet5!$A:$B,2,0)</f>
        <v>81</v>
      </c>
      <c r="D753" s="3" t="s">
        <v>1126</v>
      </c>
    </row>
    <row r="754" spans="1:4">
      <c r="A754" s="3" t="s">
        <v>1128</v>
      </c>
      <c r="B754" s="3">
        <f>VLOOKUP(A754,[2]Sheet2!$A:$B,2,0)</f>
        <v>74.5</v>
      </c>
      <c r="C754" s="3">
        <f>VLOOKUP(A754,[2]Sheet5!$A:$B,2,0)</f>
        <v>75.5</v>
      </c>
      <c r="D754" s="3" t="s">
        <v>1129</v>
      </c>
    </row>
    <row r="755" spans="1:4">
      <c r="A755" s="3" t="s">
        <v>1130</v>
      </c>
      <c r="B755" s="3">
        <f>VLOOKUP(A755,[2]Sheet2!$A:$B,2,0)</f>
        <v>74.5</v>
      </c>
      <c r="C755" s="3">
        <f>VLOOKUP(A755,[2]Sheet5!$A:$B,2,0)</f>
        <v>74.5</v>
      </c>
      <c r="D755" s="3" t="s">
        <v>1131</v>
      </c>
    </row>
    <row r="756" spans="1:4">
      <c r="A756" s="3" t="s">
        <v>1132</v>
      </c>
      <c r="B756" s="3">
        <f>VLOOKUP(A756,[2]Sheet2!$A:$B,2,0)</f>
        <v>72.75</v>
      </c>
      <c r="C756" s="3">
        <f>VLOOKUP(A756,[2]Sheet5!$A:$B,2,0)</f>
        <v>74</v>
      </c>
      <c r="D756" s="3" t="s">
        <v>1133</v>
      </c>
    </row>
    <row r="757" spans="1:4">
      <c r="A757" s="3" t="s">
        <v>1134</v>
      </c>
      <c r="B757" s="3">
        <f>VLOOKUP(A757,[2]Sheet2!$A:$B,2,0)</f>
        <v>69</v>
      </c>
      <c r="C757" s="3">
        <f>VLOOKUP(A757,[2]Sheet5!$A:$B,2,0)</f>
        <v>69</v>
      </c>
      <c r="D757" s="3" t="s">
        <v>1129</v>
      </c>
    </row>
    <row r="758" spans="1:4">
      <c r="A758" s="3" t="s">
        <v>1135</v>
      </c>
      <c r="B758" s="3">
        <f>VLOOKUP(A758,[2]Sheet2!$A:$B,2,0)</f>
        <v>73.25</v>
      </c>
      <c r="C758" s="3">
        <f>VLOOKUP(A758,[2]Sheet5!$A:$B,2,0)</f>
        <v>73.75</v>
      </c>
      <c r="D758" s="3" t="s">
        <v>1131</v>
      </c>
    </row>
    <row r="759" spans="1:4">
      <c r="A759" s="3" t="s">
        <v>1136</v>
      </c>
      <c r="B759" s="3">
        <f>VLOOKUP(A759,[2]Sheet2!$A:$B,2,0)</f>
        <v>67.5</v>
      </c>
      <c r="C759" s="3">
        <f>VLOOKUP(A759,[2]Sheet5!$A:$B,2,0)</f>
        <v>70.75</v>
      </c>
      <c r="D759" s="3" t="s">
        <v>1137</v>
      </c>
    </row>
    <row r="760" spans="1:4">
      <c r="A760" s="3" t="s">
        <v>1138</v>
      </c>
      <c r="B760" s="3">
        <f>VLOOKUP(A760,[2]Sheet2!$A:$B,2,0)</f>
        <v>73.75</v>
      </c>
      <c r="C760" s="3">
        <f>VLOOKUP(A760,[2]Sheet5!$A:$B,2,0)</f>
        <v>75</v>
      </c>
      <c r="D760" s="3" t="s">
        <v>1139</v>
      </c>
    </row>
    <row r="761" spans="1:4">
      <c r="A761" s="3" t="s">
        <v>1140</v>
      </c>
      <c r="B761" s="3">
        <f>VLOOKUP(A761,[2]Sheet2!$A:$B,2,0)</f>
        <v>71.5</v>
      </c>
      <c r="C761" s="3">
        <f>VLOOKUP(A761,[2]Sheet5!$A:$B,2,0)</f>
        <v>75.75</v>
      </c>
      <c r="D761" s="3" t="s">
        <v>1141</v>
      </c>
    </row>
    <row r="762" spans="1:4">
      <c r="A762" s="3" t="s">
        <v>1142</v>
      </c>
      <c r="B762" s="3">
        <f>VLOOKUP(A762,[2]Sheet2!$A:$B,2,0)</f>
        <v>72</v>
      </c>
      <c r="C762" s="3">
        <f>VLOOKUP(A762,[2]Sheet5!$A:$B,2,0)</f>
        <v>77.5</v>
      </c>
      <c r="D762" s="3" t="s">
        <v>1143</v>
      </c>
    </row>
    <row r="763" spans="1:4">
      <c r="A763" s="3" t="s">
        <v>1144</v>
      </c>
      <c r="B763" s="3">
        <f>VLOOKUP(A763,[2]Sheet2!$A:$B,2,0)</f>
        <v>70</v>
      </c>
      <c r="C763" s="3">
        <f>VLOOKUP(A763,[2]Sheet5!$A:$B,2,0)</f>
        <v>72.25</v>
      </c>
      <c r="D763" s="3" t="s">
        <v>1145</v>
      </c>
    </row>
    <row r="764" spans="1:4">
      <c r="A764" s="3" t="s">
        <v>1146</v>
      </c>
      <c r="B764" s="3">
        <f>VLOOKUP(A764,[2]Sheet2!$A:$B,2,0)</f>
        <v>70</v>
      </c>
      <c r="C764" s="3">
        <f>VLOOKUP(A764,[2]Sheet5!$A:$B,2,0)</f>
        <v>75</v>
      </c>
      <c r="D764" s="3" t="s">
        <v>1147</v>
      </c>
    </row>
    <row r="765" spans="1:4">
      <c r="A765" s="3" t="s">
        <v>1148</v>
      </c>
      <c r="B765" s="3">
        <f>VLOOKUP(A765,[2]Sheet2!$A:$B,2,0)</f>
        <v>72.5</v>
      </c>
      <c r="C765" s="3">
        <f>VLOOKUP(A765,[2]Sheet5!$A:$B,2,0)</f>
        <v>75.25</v>
      </c>
      <c r="D765" s="3" t="s">
        <v>1149</v>
      </c>
    </row>
    <row r="766" spans="1:4">
      <c r="A766" s="3" t="s">
        <v>1150</v>
      </c>
      <c r="B766" s="3">
        <f>VLOOKUP(A766,[2]Sheet2!$A:$B,2,0)</f>
        <v>69.5</v>
      </c>
      <c r="C766" s="3">
        <f>VLOOKUP(A766,[2]Sheet5!$A:$B,2,0)</f>
        <v>71.25</v>
      </c>
      <c r="D766" s="3" t="s">
        <v>1149</v>
      </c>
    </row>
    <row r="767" spans="1:4">
      <c r="A767" s="3" t="s">
        <v>1151</v>
      </c>
      <c r="B767" s="3">
        <f>VLOOKUP(A767,[2]Sheet2!$A:$B,2,0)</f>
        <v>69.25</v>
      </c>
      <c r="C767" s="3">
        <f>VLOOKUP(A767,[2]Sheet5!$A:$B,2,0)</f>
        <v>69.25</v>
      </c>
      <c r="D767" s="3" t="s">
        <v>1149</v>
      </c>
    </row>
    <row r="768" spans="1:4">
      <c r="A768" s="3" t="s">
        <v>1152</v>
      </c>
      <c r="B768" s="3">
        <f>VLOOKUP(A768,[2]Sheet2!$A:$B,2,0)</f>
        <v>69.25</v>
      </c>
      <c r="C768" s="3">
        <f>VLOOKUP(A768,[2]Sheet5!$A:$B,2,0)</f>
        <v>76</v>
      </c>
      <c r="D768" s="3" t="s">
        <v>1153</v>
      </c>
    </row>
    <row r="769" spans="1:4">
      <c r="A769" s="3" t="s">
        <v>1154</v>
      </c>
      <c r="B769" s="3">
        <f>VLOOKUP(A769,[2]Sheet2!$A:$B,2,0)</f>
        <v>69.25</v>
      </c>
      <c r="C769" s="3">
        <f>VLOOKUP(A769,[2]Sheet5!$A:$B,2,0)</f>
        <v>71</v>
      </c>
      <c r="D769" s="3" t="s">
        <v>1153</v>
      </c>
    </row>
    <row r="770" spans="1:4">
      <c r="A770" s="3" t="s">
        <v>1155</v>
      </c>
      <c r="B770" s="3">
        <f>VLOOKUP(A770,[2]Sheet2!$A:$B,2,0)</f>
        <v>74.5</v>
      </c>
      <c r="C770" s="3">
        <f>VLOOKUP(A770,[2]Sheet5!$A:$B,2,0)</f>
        <v>75.75</v>
      </c>
      <c r="D770" s="3" t="s">
        <v>1156</v>
      </c>
    </row>
    <row r="771" spans="1:4">
      <c r="A771" s="3" t="s">
        <v>1157</v>
      </c>
      <c r="B771" s="3">
        <f>VLOOKUP(A771,[2]Sheet2!$A:$B,2,0)</f>
        <v>70</v>
      </c>
      <c r="C771" s="3">
        <f>VLOOKUP(A771,[2]Sheet5!$A:$B,2,0)</f>
        <v>70.5</v>
      </c>
      <c r="D771" s="3" t="s">
        <v>1158</v>
      </c>
    </row>
    <row r="772" spans="1:4">
      <c r="A772" s="3" t="s">
        <v>1159</v>
      </c>
      <c r="B772" s="3">
        <f>VLOOKUP(A772,[2]Sheet2!$A:$B,2,0)</f>
        <v>70.75</v>
      </c>
      <c r="C772" s="3">
        <f>VLOOKUP(A772,[2]Sheet5!$A:$B,2,0)</f>
        <v>73.75</v>
      </c>
      <c r="D772" s="3" t="s">
        <v>1160</v>
      </c>
    </row>
    <row r="773" spans="1:4">
      <c r="A773" s="3" t="s">
        <v>1161</v>
      </c>
      <c r="B773" s="3">
        <f>VLOOKUP(A773,[2]Sheet2!$A:$B,2,0)</f>
        <v>70.5</v>
      </c>
      <c r="C773" s="3">
        <f>VLOOKUP(A773,[2]Sheet5!$A:$B,2,0)</f>
        <v>77</v>
      </c>
      <c r="D773" s="3" t="s">
        <v>1162</v>
      </c>
    </row>
    <row r="774" spans="1:4">
      <c r="A774" s="3" t="s">
        <v>1163</v>
      </c>
      <c r="B774" s="3">
        <f>VLOOKUP(A774,[2]Sheet2!$A:$B,2,0)</f>
        <v>70.5</v>
      </c>
      <c r="C774" s="3">
        <f>VLOOKUP(A774,[2]Sheet5!$A:$B,2,0)</f>
        <v>74</v>
      </c>
      <c r="D774" s="3" t="s">
        <v>1162</v>
      </c>
    </row>
    <row r="775" spans="1:4">
      <c r="A775" s="3" t="s">
        <v>1164</v>
      </c>
      <c r="B775" s="3">
        <f>VLOOKUP(A775,[2]Sheet2!$A:$B,2,0)</f>
        <v>74.5</v>
      </c>
      <c r="C775" s="3">
        <f>VLOOKUP(A775,[2]Sheet5!$A:$B,2,0)</f>
        <v>77</v>
      </c>
      <c r="D775" s="3" t="s">
        <v>1165</v>
      </c>
    </row>
    <row r="776" spans="1:4">
      <c r="A776" s="3" t="s">
        <v>1166</v>
      </c>
      <c r="B776" s="3">
        <f>VLOOKUP(A776,[2]Sheet2!$A:$B,2,0)</f>
        <v>75.25</v>
      </c>
      <c r="C776" s="3">
        <f>VLOOKUP(A776,[2]Sheet5!$A:$B,2,0)</f>
        <v>82</v>
      </c>
      <c r="D776" s="3" t="s">
        <v>1167</v>
      </c>
    </row>
    <row r="777" spans="1:4">
      <c r="A777" s="3" t="s">
        <v>1168</v>
      </c>
      <c r="B777" s="3">
        <f>VLOOKUP(A777,[2]Sheet2!$A:$B,2,0)</f>
        <v>73.25</v>
      </c>
      <c r="C777" s="3">
        <f>VLOOKUP(A777,[2]Sheet5!$A:$B,2,0)</f>
        <v>73.5</v>
      </c>
      <c r="D777" s="3" t="s">
        <v>1169</v>
      </c>
    </row>
    <row r="778" spans="1:4">
      <c r="A778" s="3" t="s">
        <v>1170</v>
      </c>
      <c r="B778" s="3">
        <f>VLOOKUP(A778,[2]Sheet2!$A:$B,2,0)</f>
        <v>75</v>
      </c>
      <c r="C778" s="3">
        <f>VLOOKUP(A778,[2]Sheet5!$A:$B,2,0)</f>
        <v>75.75</v>
      </c>
      <c r="D778" s="3" t="s">
        <v>1171</v>
      </c>
    </row>
    <row r="779" spans="1:4">
      <c r="A779" s="3" t="s">
        <v>1172</v>
      </c>
      <c r="B779" s="3">
        <f>VLOOKUP(A779,[2]Sheet2!$A:$B,2,0)</f>
        <v>69.75</v>
      </c>
      <c r="C779" s="3">
        <f>VLOOKUP(A779,[2]Sheet5!$A:$B,2,0)</f>
        <v>70</v>
      </c>
      <c r="D779" s="3" t="s">
        <v>1173</v>
      </c>
    </row>
    <row r="780" spans="1:4">
      <c r="A780" s="3" t="s">
        <v>1174</v>
      </c>
      <c r="B780" s="3">
        <f>VLOOKUP(A780,[2]Sheet2!$A:$B,2,0)</f>
        <v>75</v>
      </c>
      <c r="C780" s="3">
        <f>VLOOKUP(A780,[2]Sheet5!$A:$B,2,0)</f>
        <v>77</v>
      </c>
      <c r="D780" s="3" t="s">
        <v>1173</v>
      </c>
    </row>
    <row r="781" spans="1:4">
      <c r="A781" s="3" t="s">
        <v>1175</v>
      </c>
      <c r="B781" s="3">
        <f>VLOOKUP(A781,[2]Sheet2!$A:$B,2,0)</f>
        <v>71.75</v>
      </c>
      <c r="C781" s="3">
        <f>VLOOKUP(A781,[2]Sheet5!$A:$B,2,0)</f>
        <v>75.75</v>
      </c>
      <c r="D781" s="3" t="s">
        <v>1176</v>
      </c>
    </row>
    <row r="782" spans="1:4">
      <c r="A782" s="3" t="s">
        <v>1177</v>
      </c>
      <c r="B782" s="3">
        <f>VLOOKUP(A782,[2]Sheet2!$A:$B,2,0)</f>
        <v>67</v>
      </c>
      <c r="C782" s="3">
        <f>VLOOKUP(A782,[2]Sheet5!$A:$B,2,0)</f>
        <v>70.5</v>
      </c>
      <c r="D782" s="3" t="s">
        <v>1178</v>
      </c>
    </row>
    <row r="783" spans="1:4">
      <c r="A783" s="3" t="s">
        <v>1179</v>
      </c>
      <c r="B783" s="3">
        <f>VLOOKUP(A783,[2]Sheet2!$A:$B,2,0)</f>
        <v>72.75</v>
      </c>
      <c r="C783" s="3">
        <f>VLOOKUP(A783,[2]Sheet5!$A:$B,2,0)</f>
        <v>75.5</v>
      </c>
      <c r="D783" s="3" t="s">
        <v>1178</v>
      </c>
    </row>
    <row r="784" spans="1:4">
      <c r="A784" s="3" t="s">
        <v>1180</v>
      </c>
      <c r="B784" s="3">
        <f>VLOOKUP(A784,[2]Sheet2!$A:$B,2,0)</f>
        <v>71.5</v>
      </c>
      <c r="C784" s="3">
        <f>VLOOKUP(A784,[2]Sheet5!$A:$B,2,0)</f>
        <v>73</v>
      </c>
      <c r="D784" s="3" t="s">
        <v>1178</v>
      </c>
    </row>
    <row r="785" spans="1:4">
      <c r="A785" s="3" t="s">
        <v>1181</v>
      </c>
      <c r="B785" s="3">
        <f>VLOOKUP(A785,[2]Sheet2!$A:$B,2,0)</f>
        <v>68.25</v>
      </c>
      <c r="C785" s="3">
        <f>VLOOKUP(A785,[2]Sheet5!$A:$B,2,0)</f>
        <v>72.25</v>
      </c>
      <c r="D785" s="3" t="s">
        <v>1182</v>
      </c>
    </row>
    <row r="786" spans="1:4">
      <c r="A786" s="3" t="s">
        <v>1183</v>
      </c>
      <c r="B786" s="3">
        <f>VLOOKUP(A786,[2]Sheet2!$A:$B,2,0)</f>
        <v>68</v>
      </c>
      <c r="C786" s="3">
        <f>VLOOKUP(A786,[2]Sheet5!$A:$B,2,0)</f>
        <v>71.75</v>
      </c>
      <c r="D786" s="3" t="s">
        <v>1184</v>
      </c>
    </row>
    <row r="787" spans="1:4">
      <c r="A787" s="3" t="s">
        <v>1185</v>
      </c>
      <c r="B787" s="3">
        <f>VLOOKUP(A787,[2]Sheet2!$A:$B,2,0)</f>
        <v>69.75</v>
      </c>
      <c r="C787" s="3">
        <f>VLOOKUP(A787,[2]Sheet5!$A:$B,2,0)</f>
        <v>71.5</v>
      </c>
      <c r="D787" s="3" t="s">
        <v>1186</v>
      </c>
    </row>
    <row r="788" spans="1:4">
      <c r="A788" s="3" t="s">
        <v>1187</v>
      </c>
      <c r="B788" s="3">
        <f>VLOOKUP(A788,[2]Sheet2!$A:$B,2,0)</f>
        <v>67.25</v>
      </c>
      <c r="C788" s="3">
        <f>VLOOKUP(A788,[2]Sheet5!$A:$B,2,0)</f>
        <v>68.5</v>
      </c>
      <c r="D788" s="3" t="s">
        <v>1188</v>
      </c>
    </row>
    <row r="789" spans="1:4">
      <c r="A789" s="3" t="s">
        <v>1189</v>
      </c>
      <c r="B789" s="3">
        <f>VLOOKUP(A789,[2]Sheet2!$A:$B,2,0)</f>
        <v>74.25</v>
      </c>
      <c r="C789" s="3">
        <f>VLOOKUP(A789,[2]Sheet5!$A:$B,2,0)</f>
        <v>76</v>
      </c>
      <c r="D789" s="3" t="s">
        <v>1188</v>
      </c>
    </row>
    <row r="790" spans="1:4">
      <c r="A790" s="3" t="s">
        <v>1190</v>
      </c>
      <c r="B790" s="3">
        <f>VLOOKUP(A790,[2]Sheet2!$A:$B,2,0)</f>
        <v>69.75</v>
      </c>
      <c r="C790" s="3">
        <f>VLOOKUP(A790,[2]Sheet5!$A:$B,2,0)</f>
        <v>75.75</v>
      </c>
      <c r="D790" s="3" t="s">
        <v>1191</v>
      </c>
    </row>
    <row r="791" spans="1:4">
      <c r="A791" s="3" t="s">
        <v>1192</v>
      </c>
      <c r="B791" s="3">
        <f>VLOOKUP(A791,[2]Sheet2!$A:$B,2,0)</f>
        <v>76.75</v>
      </c>
      <c r="C791" s="3">
        <f>VLOOKUP(A791,[2]Sheet5!$A:$B,2,0)</f>
        <v>79</v>
      </c>
      <c r="D791" s="3" t="s">
        <v>1193</v>
      </c>
    </row>
    <row r="792" spans="1:4">
      <c r="A792" s="3" t="s">
        <v>1194</v>
      </c>
      <c r="B792" s="3">
        <f>VLOOKUP(A792,[2]Sheet2!$A:$B,2,0)</f>
        <v>74</v>
      </c>
      <c r="C792" s="3">
        <f>VLOOKUP(A792,[2]Sheet5!$A:$B,2,0)</f>
        <v>78.25</v>
      </c>
      <c r="D792" s="3" t="s">
        <v>1195</v>
      </c>
    </row>
    <row r="793" spans="1:4">
      <c r="A793" s="3" t="s">
        <v>1196</v>
      </c>
      <c r="B793" s="3">
        <f>VLOOKUP(A793,[2]Sheet2!$A:$B,2,0)</f>
        <v>70.5</v>
      </c>
      <c r="C793" s="3">
        <f>VLOOKUP(A793,[2]Sheet5!$A:$B,2,0)</f>
        <v>78.25</v>
      </c>
      <c r="D793" s="3" t="s">
        <v>1195</v>
      </c>
    </row>
    <row r="794" spans="1:4">
      <c r="A794" s="3" t="s">
        <v>1197</v>
      </c>
      <c r="B794" s="3">
        <f>VLOOKUP(A794,[2]Sheet2!$A:$B,2,0)</f>
        <v>76.25</v>
      </c>
      <c r="C794" s="3">
        <f>VLOOKUP(A794,[2]Sheet5!$A:$B,2,0)</f>
        <v>76.75</v>
      </c>
      <c r="D794" s="3" t="s">
        <v>1198</v>
      </c>
    </row>
    <row r="795" spans="1:4">
      <c r="A795" s="3" t="s">
        <v>1199</v>
      </c>
      <c r="B795" s="3">
        <f>VLOOKUP(A795,[2]Sheet2!$A:$B,2,0)</f>
        <v>73.5</v>
      </c>
      <c r="C795" s="3">
        <f>VLOOKUP(A795,[2]Sheet5!$A:$B,2,0)</f>
        <v>73.75</v>
      </c>
      <c r="D795" s="3" t="s">
        <v>1198</v>
      </c>
    </row>
    <row r="796" spans="1:4">
      <c r="A796" s="3" t="s">
        <v>1200</v>
      </c>
      <c r="B796" s="3">
        <f>VLOOKUP(A796,[2]Sheet2!$A:$B,2,0)</f>
        <v>72.5</v>
      </c>
      <c r="C796" s="3">
        <f>VLOOKUP(A796,[2]Sheet5!$A:$B,2,0)</f>
        <v>76.25</v>
      </c>
      <c r="D796" s="3" t="s">
        <v>1201</v>
      </c>
    </row>
    <row r="797" spans="1:4">
      <c r="A797" s="3" t="s">
        <v>1202</v>
      </c>
      <c r="B797" s="3">
        <f>VLOOKUP(A797,[2]Sheet2!$A:$B,2,0)</f>
        <v>71.25</v>
      </c>
      <c r="C797" s="3">
        <f>VLOOKUP(A797,[2]Sheet5!$A:$B,2,0)</f>
        <v>76.75</v>
      </c>
      <c r="D797" s="3" t="s">
        <v>1203</v>
      </c>
    </row>
    <row r="798" spans="1:4">
      <c r="A798" s="3" t="s">
        <v>1204</v>
      </c>
      <c r="B798" s="3">
        <f>VLOOKUP(A798,[2]Sheet2!$A:$B,2,0)</f>
        <v>69</v>
      </c>
      <c r="C798" s="3">
        <f>VLOOKUP(A798,[2]Sheet5!$A:$B,2,0)</f>
        <v>76.25</v>
      </c>
      <c r="D798" s="3" t="s">
        <v>1205</v>
      </c>
    </row>
    <row r="799" spans="1:4">
      <c r="A799" s="3" t="s">
        <v>1206</v>
      </c>
      <c r="B799" s="3">
        <f>VLOOKUP(A799,[2]Sheet2!$A:$B,2,0)</f>
        <v>75.5</v>
      </c>
      <c r="C799" s="3">
        <f>VLOOKUP(A799,[2]Sheet5!$A:$B,2,0)</f>
        <v>76</v>
      </c>
      <c r="D799" s="3" t="s">
        <v>1205</v>
      </c>
    </row>
    <row r="800" spans="1:4">
      <c r="A800" s="3" t="s">
        <v>1207</v>
      </c>
      <c r="B800" s="3">
        <f>VLOOKUP(A800,[2]Sheet2!$A:$B,2,0)</f>
        <v>73</v>
      </c>
      <c r="C800" s="3">
        <f>VLOOKUP(A800,[2]Sheet5!$A:$B,2,0)</f>
        <v>73.25</v>
      </c>
      <c r="D800" s="3" t="s">
        <v>1205</v>
      </c>
    </row>
    <row r="801" spans="1:4">
      <c r="A801" s="3" t="s">
        <v>1208</v>
      </c>
      <c r="B801" s="3">
        <f>VLOOKUP(A801,[2]Sheet2!$A:$B,2,0)</f>
        <v>68.5</v>
      </c>
      <c r="C801" s="3">
        <f>VLOOKUP(A801,[2]Sheet5!$A:$B,2,0)</f>
        <v>70</v>
      </c>
      <c r="D801" s="3" t="s">
        <v>1209</v>
      </c>
    </row>
    <row r="802" spans="1:4">
      <c r="A802" s="3" t="s">
        <v>1210</v>
      </c>
      <c r="B802" s="3">
        <f>VLOOKUP(A802,[2]Sheet2!$A:$B,2,0)</f>
        <v>66.75</v>
      </c>
      <c r="C802" s="3">
        <f>VLOOKUP(A802,[2]Sheet5!$A:$B,2,0)</f>
        <v>69.25</v>
      </c>
      <c r="D802" s="3" t="s">
        <v>1211</v>
      </c>
    </row>
    <row r="803" spans="1:4">
      <c r="A803" s="3" t="s">
        <v>1212</v>
      </c>
      <c r="B803" s="3">
        <f>VLOOKUP(A803,[2]Sheet2!$A:$B,2,0)</f>
        <v>68.75</v>
      </c>
      <c r="C803" s="3">
        <f>VLOOKUP(A803,[2]Sheet5!$A:$B,2,0)</f>
        <v>78</v>
      </c>
      <c r="D803" s="3" t="s">
        <v>1211</v>
      </c>
    </row>
    <row r="804" spans="1:4">
      <c r="A804" s="3" t="s">
        <v>1213</v>
      </c>
      <c r="B804" s="3">
        <f>VLOOKUP(A804,[2]Sheet2!$A:$B,2,0)</f>
        <v>73</v>
      </c>
      <c r="C804" s="3">
        <f>VLOOKUP(A804,[2]Sheet5!$A:$B,2,0)</f>
        <v>77.75</v>
      </c>
      <c r="D804" s="3" t="s">
        <v>1214</v>
      </c>
    </row>
    <row r="805" spans="1:4">
      <c r="A805" s="3" t="s">
        <v>1215</v>
      </c>
      <c r="B805" s="3">
        <f>VLOOKUP(A805,[2]Sheet2!$A:$B,2,0)</f>
        <v>70.25</v>
      </c>
      <c r="C805" s="3">
        <f>VLOOKUP(A805,[2]Sheet5!$A:$B,2,0)</f>
        <v>70.75</v>
      </c>
      <c r="D805" s="3" t="s">
        <v>1216</v>
      </c>
    </row>
    <row r="806" spans="1:4">
      <c r="A806" s="3" t="s">
        <v>1217</v>
      </c>
      <c r="B806" s="3">
        <f>VLOOKUP(A806,[2]Sheet2!$A:$B,2,0)</f>
        <v>66.5</v>
      </c>
      <c r="C806" s="3">
        <f>VLOOKUP(A806,[2]Sheet5!$A:$B,2,0)</f>
        <v>68.75</v>
      </c>
      <c r="D806" s="3" t="s">
        <v>1218</v>
      </c>
    </row>
    <row r="807" spans="1:4">
      <c r="A807" s="3" t="s">
        <v>1219</v>
      </c>
      <c r="B807" s="3">
        <f>VLOOKUP(A807,[2]Sheet2!$A:$B,2,0)</f>
        <v>70.5</v>
      </c>
      <c r="C807" s="3">
        <f>VLOOKUP(A807,[2]Sheet5!$A:$B,2,0)</f>
        <v>72.25</v>
      </c>
      <c r="D807" s="3" t="s">
        <v>1220</v>
      </c>
    </row>
    <row r="808" spans="1:4">
      <c r="A808" s="3" t="s">
        <v>1221</v>
      </c>
      <c r="B808" s="3">
        <f>VLOOKUP(A808,[2]Sheet2!$A:$B,2,0)</f>
        <v>71</v>
      </c>
      <c r="C808" s="3">
        <f>VLOOKUP(A808,[2]Sheet5!$A:$B,2,0)</f>
        <v>73.75</v>
      </c>
      <c r="D808" s="3" t="s">
        <v>1222</v>
      </c>
    </row>
    <row r="809" spans="1:4">
      <c r="A809" s="3" t="s">
        <v>1223</v>
      </c>
      <c r="B809" s="3">
        <f>VLOOKUP(A809,[2]Sheet2!$A:$B,2,0)</f>
        <v>71.75</v>
      </c>
      <c r="C809" s="3">
        <f>VLOOKUP(A809,[2]Sheet5!$A:$B,2,0)</f>
        <v>72.25</v>
      </c>
      <c r="D809" s="3" t="s">
        <v>1224</v>
      </c>
    </row>
    <row r="810" spans="1:4">
      <c r="A810" s="3" t="s">
        <v>1225</v>
      </c>
      <c r="B810" s="3">
        <f>VLOOKUP(A810,[2]Sheet2!$A:$B,2,0)</f>
        <v>66.5</v>
      </c>
      <c r="C810" s="3">
        <f>VLOOKUP(A810,[2]Sheet5!$A:$B,2,0)</f>
        <v>78</v>
      </c>
      <c r="D810" s="3" t="s">
        <v>1226</v>
      </c>
    </row>
    <row r="811" spans="1:4">
      <c r="A811" s="3" t="s">
        <v>1227</v>
      </c>
      <c r="B811" s="3">
        <f>VLOOKUP(A811,[2]Sheet2!$A:$B,2,0)</f>
        <v>66</v>
      </c>
      <c r="C811" s="3">
        <f>VLOOKUP(A811,[2]Sheet5!$A:$B,2,0)</f>
        <v>72.75</v>
      </c>
      <c r="D811" s="3" t="s">
        <v>1226</v>
      </c>
    </row>
    <row r="812" spans="1:4">
      <c r="A812" s="3" t="s">
        <v>1228</v>
      </c>
      <c r="B812" s="3">
        <f>VLOOKUP(A812,[2]Sheet2!$A:$B,2,0)</f>
        <v>70.25</v>
      </c>
      <c r="C812" s="3">
        <f>VLOOKUP(A812,[2]Sheet5!$A:$B,2,0)</f>
        <v>72.25</v>
      </c>
      <c r="D812" s="3" t="s">
        <v>1229</v>
      </c>
    </row>
    <row r="813" spans="1:4">
      <c r="A813" s="3" t="s">
        <v>1230</v>
      </c>
      <c r="B813" s="3">
        <f>VLOOKUP(A813,[2]Sheet2!$A:$B,2,0)</f>
        <v>69.25</v>
      </c>
      <c r="C813" s="3">
        <f>VLOOKUP(A813,[2]Sheet5!$A:$B,2,0)</f>
        <v>72.25</v>
      </c>
      <c r="D813" s="3" t="s">
        <v>1231</v>
      </c>
    </row>
    <row r="814" spans="1:4">
      <c r="A814" s="3" t="s">
        <v>1232</v>
      </c>
      <c r="B814" s="3">
        <f>VLOOKUP(A814,[2]Sheet2!$A:$B,2,0)</f>
        <v>68.5</v>
      </c>
      <c r="C814" s="3">
        <f>VLOOKUP(A814,[2]Sheet5!$A:$B,2,0)</f>
        <v>72.75</v>
      </c>
      <c r="D814" s="3" t="s">
        <v>1231</v>
      </c>
    </row>
    <row r="815" spans="1:4">
      <c r="A815" s="3" t="s">
        <v>1233</v>
      </c>
      <c r="B815" s="3">
        <f>VLOOKUP(A815,[2]Sheet2!$A:$B,2,0)</f>
        <v>69</v>
      </c>
      <c r="C815" s="3">
        <f>VLOOKUP(A815,[2]Sheet5!$A:$B,2,0)</f>
        <v>69.5</v>
      </c>
      <c r="D815" s="3" t="s">
        <v>1231</v>
      </c>
    </row>
    <row r="816" spans="1:4">
      <c r="A816" s="3" t="s">
        <v>1234</v>
      </c>
      <c r="B816" s="3">
        <f>VLOOKUP(A816,[2]Sheet2!$A:$B,2,0)</f>
        <v>68</v>
      </c>
      <c r="C816" s="3">
        <f>VLOOKUP(A816,[2]Sheet5!$A:$B,2,0)</f>
        <v>74.25</v>
      </c>
      <c r="D816" s="3" t="s">
        <v>1235</v>
      </c>
    </row>
    <row r="817" spans="1:4">
      <c r="A817" s="3" t="s">
        <v>1236</v>
      </c>
      <c r="B817" s="3">
        <f>VLOOKUP(A817,[2]Sheet2!$A:$B,2,0)</f>
        <v>71</v>
      </c>
      <c r="C817" s="3">
        <f>VLOOKUP(A817,[2]Sheet5!$A:$B,2,0)</f>
        <v>74.5</v>
      </c>
      <c r="D817" s="3" t="s">
        <v>1235</v>
      </c>
    </row>
    <row r="818" spans="1:4">
      <c r="A818" s="3" t="s">
        <v>1237</v>
      </c>
      <c r="B818" s="3">
        <f>VLOOKUP(A818,[2]Sheet2!$A:$B,2,0)</f>
        <v>74.75</v>
      </c>
      <c r="C818" s="3">
        <f>VLOOKUP(A818,[2]Sheet5!$A:$B,2,0)</f>
        <v>75.25</v>
      </c>
      <c r="D818" s="3" t="s">
        <v>1238</v>
      </c>
    </row>
    <row r="819" spans="1:4">
      <c r="A819" s="3" t="s">
        <v>1239</v>
      </c>
      <c r="B819" s="3">
        <f>VLOOKUP(A819,[2]Sheet2!$A:$B,2,0)</f>
        <v>74.75</v>
      </c>
      <c r="C819" s="3">
        <f>VLOOKUP(A819,[2]Sheet5!$A:$B,2,0)</f>
        <v>75.5</v>
      </c>
      <c r="D819" s="3" t="s">
        <v>1238</v>
      </c>
    </row>
    <row r="820" spans="1:4">
      <c r="A820" s="3" t="s">
        <v>1240</v>
      </c>
      <c r="B820" s="3">
        <f>VLOOKUP(A820,[2]Sheet2!$A:$B,2,0)</f>
        <v>65</v>
      </c>
      <c r="C820" s="3">
        <f>VLOOKUP(A820,[2]Sheet5!$A:$B,2,0)</f>
        <v>70.75</v>
      </c>
      <c r="D820" s="3" t="s">
        <v>1241</v>
      </c>
    </row>
    <row r="821" spans="1:4">
      <c r="A821" s="3" t="s">
        <v>1242</v>
      </c>
      <c r="B821" s="3">
        <f>VLOOKUP(A821,[2]Sheet2!$A:$B,2,0)</f>
        <v>65.25</v>
      </c>
      <c r="C821" s="3">
        <f>VLOOKUP(A821,[2]Sheet5!$A:$B,2,0)</f>
        <v>68.5</v>
      </c>
      <c r="D821" s="3" t="s">
        <v>1241</v>
      </c>
    </row>
    <row r="822" spans="1:4">
      <c r="A822" s="3" t="s">
        <v>1243</v>
      </c>
      <c r="B822" s="3">
        <f>VLOOKUP(A822,[2]Sheet2!$A:$B,2,0)</f>
        <v>67.75</v>
      </c>
      <c r="C822" s="3">
        <f>VLOOKUP(A822,[2]Sheet5!$A:$B,2,0)</f>
        <v>73</v>
      </c>
      <c r="D822" s="3" t="s">
        <v>1241</v>
      </c>
    </row>
    <row r="823" spans="1:4">
      <c r="A823" s="3" t="s">
        <v>1244</v>
      </c>
      <c r="B823" s="3">
        <f>VLOOKUP(A823,[2]Sheet2!$A:$B,2,0)</f>
        <v>67</v>
      </c>
      <c r="C823" s="3">
        <f>VLOOKUP(A823,[2]Sheet5!$A:$B,2,0)</f>
        <v>68.25</v>
      </c>
      <c r="D823" s="3" t="s">
        <v>1245</v>
      </c>
    </row>
    <row r="824" spans="1:4">
      <c r="A824" s="3" t="s">
        <v>1246</v>
      </c>
      <c r="B824" s="3">
        <f>VLOOKUP(A824,[2]Sheet2!$A:$B,2,0)</f>
        <v>73</v>
      </c>
      <c r="C824" s="3">
        <f>VLOOKUP(A824,[2]Sheet5!$A:$B,2,0)</f>
        <v>73.5</v>
      </c>
      <c r="D824" s="3" t="s">
        <v>1247</v>
      </c>
    </row>
    <row r="825" spans="1:4">
      <c r="A825" s="3" t="s">
        <v>1248</v>
      </c>
      <c r="B825" s="3">
        <f>VLOOKUP(A825,[2]Sheet2!$A:$B,2,0)</f>
        <v>72.25</v>
      </c>
      <c r="C825" s="3">
        <f>VLOOKUP(A825,[2]Sheet5!$A:$B,2,0)</f>
        <v>73.25</v>
      </c>
      <c r="D825" s="3" t="s">
        <v>1249</v>
      </c>
    </row>
    <row r="826" spans="1:4">
      <c r="A826" s="3" t="s">
        <v>1250</v>
      </c>
      <c r="B826" s="3">
        <f>VLOOKUP(A826,[2]Sheet2!$A:$B,2,0)</f>
        <v>69.25</v>
      </c>
      <c r="C826" s="3">
        <f>VLOOKUP(A826,[2]Sheet5!$A:$B,2,0)</f>
        <v>69.5</v>
      </c>
      <c r="D826" s="3" t="s">
        <v>1251</v>
      </c>
    </row>
    <row r="827" spans="1:4">
      <c r="A827" s="3" t="s">
        <v>1252</v>
      </c>
      <c r="B827" s="3">
        <f>VLOOKUP(A827,[2]Sheet2!$A:$B,2,0)</f>
        <v>73</v>
      </c>
      <c r="C827" s="3">
        <f>VLOOKUP(A827,[2]Sheet5!$A:$B,2,0)</f>
        <v>73.5</v>
      </c>
      <c r="D827" s="3" t="s">
        <v>1253</v>
      </c>
    </row>
    <row r="828" spans="1:4">
      <c r="A828" s="3" t="s">
        <v>1254</v>
      </c>
      <c r="B828" s="3">
        <f>VLOOKUP(A828,[2]Sheet2!$A:$B,2,0)</f>
        <v>70.25</v>
      </c>
      <c r="C828" s="3">
        <f>VLOOKUP(A828,[2]Sheet5!$A:$B,2,0)</f>
        <v>70.5</v>
      </c>
      <c r="D828" s="3" t="s">
        <v>1255</v>
      </c>
    </row>
    <row r="829" spans="1:4">
      <c r="A829" s="3" t="s">
        <v>1256</v>
      </c>
      <c r="B829" s="3">
        <f>VLOOKUP(A829,[2]Sheet2!$A:$B,2,0)</f>
        <v>72.25</v>
      </c>
      <c r="C829" s="3">
        <f>VLOOKUP(A829,[2]Sheet5!$A:$B,2,0)</f>
        <v>75.5</v>
      </c>
      <c r="D829" s="3" t="s">
        <v>1257</v>
      </c>
    </row>
    <row r="830" spans="1:4">
      <c r="A830" s="3" t="s">
        <v>1258</v>
      </c>
      <c r="B830" s="3">
        <f>VLOOKUP(A830,[2]Sheet2!$A:$B,2,0)</f>
        <v>73.75</v>
      </c>
      <c r="C830" s="3">
        <f>VLOOKUP(A830,[2]Sheet5!$A:$B,2,0)</f>
        <v>79.5</v>
      </c>
      <c r="D830" s="3" t="s">
        <v>1257</v>
      </c>
    </row>
    <row r="831" spans="1:4">
      <c r="A831" s="3" t="s">
        <v>1259</v>
      </c>
      <c r="B831" s="3">
        <f>VLOOKUP(A831,[2]Sheet2!$A:$B,2,0)</f>
        <v>71.25</v>
      </c>
      <c r="C831" s="3">
        <f>VLOOKUP(A831,[2]Sheet5!$A:$B,2,0)</f>
        <v>77.75</v>
      </c>
      <c r="D831" s="3" t="s">
        <v>1260</v>
      </c>
    </row>
    <row r="832" spans="1:4">
      <c r="A832" s="3" t="s">
        <v>1261</v>
      </c>
      <c r="B832" s="3">
        <f>VLOOKUP(A832,[2]Sheet2!$A:$B,2,0)</f>
        <v>70.5</v>
      </c>
      <c r="C832" s="3">
        <f>VLOOKUP(A832,[2]Sheet5!$A:$B,2,0)</f>
        <v>82</v>
      </c>
      <c r="D832" s="3" t="s">
        <v>1260</v>
      </c>
    </row>
    <row r="833" spans="1:4">
      <c r="A833" s="3" t="s">
        <v>1262</v>
      </c>
      <c r="B833" s="3">
        <f>VLOOKUP(A833,[2]Sheet2!$A:$B,2,0)</f>
        <v>73.25</v>
      </c>
      <c r="C833" s="3">
        <f>VLOOKUP(A833,[2]Sheet5!$A:$B,2,0)</f>
        <v>77.25</v>
      </c>
      <c r="D833" s="3" t="s">
        <v>1263</v>
      </c>
    </row>
    <row r="834" spans="1:4">
      <c r="A834" s="3" t="s">
        <v>1264</v>
      </c>
      <c r="B834" s="3">
        <f>VLOOKUP(A834,[2]Sheet2!$A:$B,2,0)</f>
        <v>70.25</v>
      </c>
      <c r="C834" s="3">
        <f>VLOOKUP(A834,[2]Sheet5!$A:$B,2,0)</f>
        <v>72.25</v>
      </c>
      <c r="D834" s="3" t="s">
        <v>1263</v>
      </c>
    </row>
    <row r="835" spans="1:4">
      <c r="A835" s="3" t="s">
        <v>1265</v>
      </c>
      <c r="B835" s="3">
        <f>VLOOKUP(A835,[2]Sheet2!$A:$B,2,0)</f>
        <v>72.75</v>
      </c>
      <c r="C835" s="3">
        <f>VLOOKUP(A835,[2]Sheet5!$A:$B,2,0)</f>
        <v>74.25</v>
      </c>
      <c r="D835" s="3" t="s">
        <v>1263</v>
      </c>
    </row>
    <row r="836" spans="1:4">
      <c r="A836" s="3" t="s">
        <v>1266</v>
      </c>
      <c r="B836" s="3">
        <f>VLOOKUP(A836,[2]Sheet2!$A:$B,2,0)</f>
        <v>70</v>
      </c>
      <c r="C836" s="3">
        <f>VLOOKUP(A836,[2]Sheet5!$A:$B,2,0)</f>
        <v>81.5</v>
      </c>
      <c r="D836" s="3" t="s">
        <v>1260</v>
      </c>
    </row>
    <row r="837" spans="1:4">
      <c r="A837" s="3" t="s">
        <v>1267</v>
      </c>
      <c r="B837" s="3">
        <f>VLOOKUP(A837,[2]Sheet2!$A:$B,2,0)</f>
        <v>70.75</v>
      </c>
      <c r="C837" s="3">
        <f>VLOOKUP(A837,[2]Sheet5!$A:$B,2,0)</f>
        <v>76.5</v>
      </c>
      <c r="D837" s="3" t="s">
        <v>1260</v>
      </c>
    </row>
    <row r="838" spans="1:4">
      <c r="A838" s="3" t="s">
        <v>1268</v>
      </c>
      <c r="B838" s="3">
        <f>VLOOKUP(A838,[2]Sheet2!$A:$B,2,0)</f>
        <v>70</v>
      </c>
      <c r="C838" s="3">
        <f>VLOOKUP(A838,[2]Sheet5!$A:$B,2,0)</f>
        <v>70.75</v>
      </c>
      <c r="D838" s="3" t="s">
        <v>1269</v>
      </c>
    </row>
    <row r="839" spans="1:4">
      <c r="A839" s="3" t="s">
        <v>1270</v>
      </c>
      <c r="B839" s="3">
        <f>VLOOKUP(A839,[2]Sheet2!$A:$B,2,0)</f>
        <v>67.75</v>
      </c>
      <c r="C839" s="3">
        <f>VLOOKUP(A839,[2]Sheet5!$A:$B,2,0)</f>
        <v>72.75</v>
      </c>
      <c r="D839" s="3" t="s">
        <v>1271</v>
      </c>
    </row>
    <row r="840" spans="1:4">
      <c r="A840" s="3" t="s">
        <v>1272</v>
      </c>
      <c r="B840" s="3">
        <f>VLOOKUP(A840,[2]Sheet2!$A:$B,2,0)</f>
        <v>66.5</v>
      </c>
      <c r="C840" s="3">
        <f>VLOOKUP(A840,[2]Sheet5!$A:$B,2,0)</f>
        <v>68</v>
      </c>
      <c r="D840" s="3" t="s">
        <v>1273</v>
      </c>
    </row>
    <row r="841" spans="1:4">
      <c r="A841" s="3" t="s">
        <v>1274</v>
      </c>
      <c r="B841" s="3">
        <f>VLOOKUP(A841,[2]Sheet2!$A:$B,2,0)</f>
        <v>73.5</v>
      </c>
      <c r="C841" s="3">
        <f>VLOOKUP(A841,[2]Sheet5!$A:$B,2,0)</f>
        <v>74.75</v>
      </c>
      <c r="D841" s="3" t="s">
        <v>1275</v>
      </c>
    </row>
    <row r="842" spans="1:4">
      <c r="A842" s="3" t="s">
        <v>1276</v>
      </c>
      <c r="B842" s="3">
        <f>VLOOKUP(A842,[2]Sheet2!$A:$B,2,0)</f>
        <v>68</v>
      </c>
      <c r="C842" s="3">
        <f>VLOOKUP(A842,[2]Sheet5!$A:$B,2,0)</f>
        <v>71.25</v>
      </c>
      <c r="D842" s="3" t="s">
        <v>1277</v>
      </c>
    </row>
    <row r="843" spans="1:4">
      <c r="A843" s="3" t="s">
        <v>1278</v>
      </c>
      <c r="B843" s="3">
        <f>VLOOKUP(A843,[2]Sheet2!$A:$B,2,0)</f>
        <v>69.5</v>
      </c>
      <c r="C843" s="3">
        <f>VLOOKUP(A843,[2]Sheet5!$A:$B,2,0)</f>
        <v>75</v>
      </c>
      <c r="D843" s="3" t="s">
        <v>1279</v>
      </c>
    </row>
    <row r="844" spans="1:4">
      <c r="A844" s="3" t="s">
        <v>1280</v>
      </c>
      <c r="B844" s="3">
        <f>VLOOKUP(A844,[2]Sheet2!$A:$B,2,0)</f>
        <v>77.25</v>
      </c>
      <c r="C844" s="3">
        <f>VLOOKUP(A844,[2]Sheet5!$A:$B,2,0)</f>
        <v>78.25</v>
      </c>
      <c r="D844" s="3" t="s">
        <v>1281</v>
      </c>
    </row>
    <row r="845" spans="1:4">
      <c r="A845" s="3" t="s">
        <v>1282</v>
      </c>
      <c r="B845" s="3">
        <f>VLOOKUP(A845,[2]Sheet2!$A:$B,2,0)</f>
        <v>55.75</v>
      </c>
      <c r="C845" s="3">
        <f>VLOOKUP(A845,[2]Sheet5!$A:$B,2,0)</f>
        <v>67.25</v>
      </c>
      <c r="D845" s="3" t="s">
        <v>1283</v>
      </c>
    </row>
    <row r="846" spans="1:4">
      <c r="A846" s="3" t="s">
        <v>1284</v>
      </c>
      <c r="B846" s="3">
        <f>VLOOKUP(A846,[2]Sheet2!$A:$B,2,0)</f>
        <v>68</v>
      </c>
      <c r="C846" s="3">
        <f>VLOOKUP(A846,[2]Sheet5!$A:$B,2,0)</f>
        <v>78.25</v>
      </c>
      <c r="D846" s="3" t="s">
        <v>1285</v>
      </c>
    </row>
    <row r="847" spans="1:4">
      <c r="A847" s="3" t="s">
        <v>1286</v>
      </c>
      <c r="B847" s="3">
        <f>VLOOKUP(A847,[2]Sheet2!$A:$B,2,0)</f>
        <v>58.75</v>
      </c>
      <c r="C847" s="3">
        <f>VLOOKUP(A847,[2]Sheet5!$A:$B,2,0)</f>
        <v>59.75</v>
      </c>
      <c r="D847" s="3" t="s">
        <v>1287</v>
      </c>
    </row>
    <row r="848" spans="1:4">
      <c r="A848" s="3" t="s">
        <v>1288</v>
      </c>
      <c r="B848" s="3">
        <f>VLOOKUP(A848,[2]Sheet2!$A:$B,2,0)</f>
        <v>74</v>
      </c>
      <c r="C848" s="3">
        <f>VLOOKUP(A848,[2]Sheet5!$A:$B,2,0)</f>
        <v>81</v>
      </c>
      <c r="D848" s="3" t="s">
        <v>1289</v>
      </c>
    </row>
    <row r="849" spans="1:4">
      <c r="A849" s="3" t="s">
        <v>1290</v>
      </c>
      <c r="B849" s="3">
        <f>VLOOKUP(A849,[2]Sheet2!$A:$B,2,0)</f>
        <v>74</v>
      </c>
      <c r="C849" s="3">
        <f>VLOOKUP(A849,[2]Sheet5!$A:$B,2,0)</f>
        <v>79.25</v>
      </c>
      <c r="D849" s="3" t="s">
        <v>1289</v>
      </c>
    </row>
    <row r="850" spans="1:4">
      <c r="A850" s="3" t="s">
        <v>1291</v>
      </c>
      <c r="B850" s="3">
        <f>VLOOKUP(A850,[2]Sheet2!$A:$B,2,0)</f>
        <v>72</v>
      </c>
      <c r="C850" s="3">
        <f>VLOOKUP(A850,[2]Sheet5!$A:$B,2,0)</f>
        <v>73.75</v>
      </c>
      <c r="D850" s="3" t="s">
        <v>1292</v>
      </c>
    </row>
    <row r="851" spans="1:4">
      <c r="A851" s="3" t="s">
        <v>1293</v>
      </c>
      <c r="B851" s="3">
        <f>VLOOKUP(A851,[2]Sheet2!$A:$B,2,0)</f>
        <v>68.5</v>
      </c>
      <c r="C851" s="3">
        <f>VLOOKUP(A851,[2]Sheet5!$A:$B,2,0)</f>
        <v>71.75</v>
      </c>
      <c r="D851" s="3" t="s">
        <v>1292</v>
      </c>
    </row>
    <row r="852" spans="1:4">
      <c r="A852" s="3" t="s">
        <v>1294</v>
      </c>
      <c r="B852" s="3">
        <f>VLOOKUP(A852,[2]Sheet2!$A:$B,2,0)</f>
        <v>69.75</v>
      </c>
      <c r="C852" s="3">
        <f>VLOOKUP(A852,[2]Sheet5!$A:$B,2,0)</f>
        <v>69.75</v>
      </c>
      <c r="D852" s="3" t="s">
        <v>1295</v>
      </c>
    </row>
    <row r="853" spans="1:4">
      <c r="A853" s="3" t="s">
        <v>1296</v>
      </c>
      <c r="B853" s="3">
        <f>VLOOKUP(A853,[2]Sheet2!$A:$B,2,0)</f>
        <v>70.25</v>
      </c>
      <c r="C853" s="3">
        <f>VLOOKUP(A853,[2]Sheet5!$A:$B,2,0)</f>
        <v>70.75</v>
      </c>
      <c r="D853" s="3" t="s">
        <v>1295</v>
      </c>
    </row>
    <row r="854" spans="1:4">
      <c r="A854" s="3" t="s">
        <v>1297</v>
      </c>
      <c r="B854" s="3">
        <f>VLOOKUP(A854,[2]Sheet2!$A:$B,2,0)</f>
        <v>72.75</v>
      </c>
      <c r="C854" s="3">
        <f>VLOOKUP(A854,[2]Sheet5!$A:$B,2,0)</f>
        <v>76</v>
      </c>
      <c r="D854" s="3" t="s">
        <v>1295</v>
      </c>
    </row>
    <row r="855" spans="1:4">
      <c r="A855" s="3" t="s">
        <v>1298</v>
      </c>
      <c r="B855" s="3">
        <f>VLOOKUP(A855,[2]Sheet2!$A:$B,2,0)</f>
        <v>75</v>
      </c>
      <c r="C855" s="3">
        <f>VLOOKUP(A855,[2]Sheet5!$A:$B,2,0)</f>
        <v>78</v>
      </c>
      <c r="D855" s="3" t="s">
        <v>1299</v>
      </c>
    </row>
    <row r="856" spans="1:4">
      <c r="A856" s="3" t="s">
        <v>1300</v>
      </c>
      <c r="B856" s="3">
        <f>VLOOKUP(A856,[2]Sheet2!$A:$B,2,0)</f>
        <v>73</v>
      </c>
      <c r="C856" s="3">
        <f>VLOOKUP(A856,[2]Sheet5!$A:$B,2,0)</f>
        <v>76.25</v>
      </c>
      <c r="D856" s="3" t="s">
        <v>1299</v>
      </c>
    </row>
    <row r="857" spans="1:4">
      <c r="A857" s="3" t="s">
        <v>1301</v>
      </c>
      <c r="B857" s="3">
        <f>VLOOKUP(A857,[2]Sheet2!$A:$B,2,0)</f>
        <v>73</v>
      </c>
      <c r="C857" s="3">
        <f>VLOOKUP(A857,[2]Sheet5!$A:$B,2,0)</f>
        <v>76.5</v>
      </c>
      <c r="D857" s="3" t="s">
        <v>1302</v>
      </c>
    </row>
    <row r="858" spans="1:4">
      <c r="A858" s="3" t="s">
        <v>1303</v>
      </c>
      <c r="B858" s="3">
        <f>VLOOKUP(A858,[2]Sheet2!$A:$B,2,0)</f>
        <v>73</v>
      </c>
      <c r="C858" s="3">
        <f>VLOOKUP(A858,[2]Sheet5!$A:$B,2,0)</f>
        <v>76.75</v>
      </c>
      <c r="D858" s="3" t="s">
        <v>1302</v>
      </c>
    </row>
    <row r="859" spans="1:4">
      <c r="A859" s="3" t="s">
        <v>1304</v>
      </c>
      <c r="B859" s="3">
        <f>VLOOKUP(A859,[2]Sheet2!$A:$B,2,0)</f>
        <v>75.5</v>
      </c>
      <c r="C859" s="3">
        <f>VLOOKUP(A859,[2]Sheet5!$A:$B,2,0)</f>
        <v>80.5</v>
      </c>
      <c r="D859" s="3" t="s">
        <v>1302</v>
      </c>
    </row>
    <row r="860" spans="1:4">
      <c r="A860" s="3" t="s">
        <v>1305</v>
      </c>
      <c r="B860" s="3">
        <f>VLOOKUP(A860,[2]Sheet2!$A:$B,2,0)</f>
        <v>71.25</v>
      </c>
      <c r="C860" s="3">
        <f>VLOOKUP(A860,[2]Sheet5!$A:$B,2,0)</f>
        <v>80.5</v>
      </c>
      <c r="D860" s="3" t="s">
        <v>1306</v>
      </c>
    </row>
    <row r="861" spans="1:4">
      <c r="A861" s="3" t="s">
        <v>1307</v>
      </c>
      <c r="B861" s="3">
        <f>VLOOKUP(A861,[2]Sheet2!$A:$B,2,0)</f>
        <v>71.25</v>
      </c>
      <c r="C861" s="3">
        <f>VLOOKUP(A861,[2]Sheet5!$A:$B,2,0)</f>
        <v>78</v>
      </c>
      <c r="D861" s="3" t="s">
        <v>1306</v>
      </c>
    </row>
    <row r="862" spans="1:4">
      <c r="A862" s="3" t="s">
        <v>1308</v>
      </c>
      <c r="B862" s="3">
        <f>VLOOKUP(A862,[2]Sheet2!$A:$B,2,0)</f>
        <v>73.75</v>
      </c>
      <c r="C862" s="3">
        <f>VLOOKUP(A862,[2]Sheet5!$A:$B,2,0)</f>
        <v>80.5</v>
      </c>
      <c r="D862" s="3" t="s">
        <v>1306</v>
      </c>
    </row>
    <row r="863" spans="1:4">
      <c r="A863" s="3" t="s">
        <v>1309</v>
      </c>
      <c r="B863" s="3">
        <f>VLOOKUP(A863,[2]Sheet2!$A:$B,2,0)</f>
        <v>72.75</v>
      </c>
      <c r="C863" s="3">
        <f>VLOOKUP(A863,[2]Sheet5!$A:$B,2,0)</f>
        <v>74.5</v>
      </c>
      <c r="D863" s="3" t="s">
        <v>1310</v>
      </c>
    </row>
    <row r="864" spans="1:4">
      <c r="A864" s="3" t="s">
        <v>1311</v>
      </c>
      <c r="B864" s="3">
        <f>VLOOKUP(A864,[2]Sheet2!$A:$B,2,0)</f>
        <v>73</v>
      </c>
      <c r="C864" s="3">
        <f>VLOOKUP(A864,[2]Sheet5!$A:$B,2,0)</f>
        <v>74</v>
      </c>
      <c r="D864" s="3" t="s">
        <v>1310</v>
      </c>
    </row>
    <row r="865" spans="1:4">
      <c r="A865" s="3" t="s">
        <v>1312</v>
      </c>
      <c r="B865" s="3">
        <f>VLOOKUP(A865,[2]Sheet2!$A:$B,2,0)</f>
        <v>75</v>
      </c>
      <c r="C865" s="3">
        <f>VLOOKUP(A865,[2]Sheet5!$A:$B,2,0)</f>
        <v>75</v>
      </c>
      <c r="D865" s="3" t="s">
        <v>1310</v>
      </c>
    </row>
    <row r="866" spans="1:4">
      <c r="A866" s="3" t="s">
        <v>1313</v>
      </c>
      <c r="B866" s="3">
        <f>VLOOKUP(A866,[2]Sheet2!$A:$B,2,0)</f>
        <v>73.25</v>
      </c>
      <c r="C866" s="3">
        <f>VLOOKUP(A866,[2]Sheet5!$A:$B,2,0)</f>
        <v>73.75</v>
      </c>
      <c r="D866" s="3" t="s">
        <v>1314</v>
      </c>
    </row>
    <row r="867" spans="1:4">
      <c r="A867" s="3" t="s">
        <v>1315</v>
      </c>
      <c r="B867" s="3">
        <f>VLOOKUP(A867,[2]Sheet2!$A:$B,2,0)</f>
        <v>68.75</v>
      </c>
      <c r="C867" s="3">
        <f>VLOOKUP(A867,[2]Sheet5!$A:$B,2,0)</f>
        <v>69</v>
      </c>
      <c r="D867" s="3" t="s">
        <v>1295</v>
      </c>
    </row>
    <row r="868" spans="1:4">
      <c r="A868" s="3" t="s">
        <v>1316</v>
      </c>
      <c r="B868" s="3">
        <f>VLOOKUP(A868,[2]Sheet2!$A:$B,2,0)</f>
        <v>71.25</v>
      </c>
      <c r="C868" s="3">
        <f>VLOOKUP(A868,[2]Sheet5!$A:$B,2,0)</f>
        <v>73.25</v>
      </c>
      <c r="D868" s="3" t="s">
        <v>1317</v>
      </c>
    </row>
    <row r="869" spans="1:4">
      <c r="A869" s="3" t="s">
        <v>1318</v>
      </c>
      <c r="B869" s="3">
        <f>VLOOKUP(A869,[2]Sheet2!$A:$B,2,0)</f>
        <v>73.5</v>
      </c>
      <c r="C869" s="3">
        <f>VLOOKUP(A869,[2]Sheet5!$A:$B,2,0)</f>
        <v>76.5</v>
      </c>
      <c r="D869" s="3" t="s">
        <v>1317</v>
      </c>
    </row>
    <row r="870" spans="1:4">
      <c r="A870" s="3" t="s">
        <v>1319</v>
      </c>
      <c r="B870" s="3">
        <f>VLOOKUP(A870,[2]Sheet2!$A:$B,2,0)</f>
        <v>51</v>
      </c>
      <c r="C870" s="3">
        <f>VLOOKUP(A870,[2]Sheet5!$A:$B,2,0)</f>
        <v>65</v>
      </c>
      <c r="D870" s="3" t="s">
        <v>1320</v>
      </c>
    </row>
    <row r="871" spans="1:4">
      <c r="A871" s="3" t="s">
        <v>1321</v>
      </c>
      <c r="B871" s="3">
        <f>VLOOKUP(A871,[2]Sheet2!$A:$B,2,0)</f>
        <v>48.5</v>
      </c>
      <c r="C871" s="3">
        <f>VLOOKUP(A871,[2]Sheet5!$A:$B,2,0)</f>
        <v>52</v>
      </c>
      <c r="D871" s="3" t="s">
        <v>1322</v>
      </c>
    </row>
    <row r="872" spans="1:4">
      <c r="A872" s="3" t="s">
        <v>1323</v>
      </c>
      <c r="B872" s="3">
        <f>VLOOKUP(A872,[2]Sheet2!$A:$B,2,0)</f>
        <v>54.25</v>
      </c>
      <c r="C872" s="3">
        <f>VLOOKUP(A872,[2]Sheet5!$A:$B,2,0)</f>
        <v>65.25</v>
      </c>
      <c r="D872" s="3" t="s">
        <v>1324</v>
      </c>
    </row>
    <row r="873" spans="1:4">
      <c r="A873" s="3" t="s">
        <v>1325</v>
      </c>
      <c r="B873" s="3">
        <f>VLOOKUP(A873,[2]Sheet2!$A:$B,2,0)</f>
        <v>55</v>
      </c>
      <c r="C873" s="3">
        <f>VLOOKUP(A873,[2]Sheet5!$A:$B,2,0)</f>
        <v>59.25</v>
      </c>
      <c r="D873" s="3" t="s">
        <v>1271</v>
      </c>
    </row>
    <row r="874" spans="1:4">
      <c r="A874" s="3" t="s">
        <v>1326</v>
      </c>
      <c r="B874" s="3">
        <f>VLOOKUP(A874,[2]Sheet2!$A:$B,2,0)</f>
        <v>47.75</v>
      </c>
      <c r="C874" s="3">
        <f>VLOOKUP(A874,[2]Sheet5!$A:$B,2,0)</f>
        <v>67</v>
      </c>
      <c r="D874" s="3" t="s">
        <v>1023</v>
      </c>
    </row>
    <row r="875" spans="1:4">
      <c r="A875" s="3" t="s">
        <v>1327</v>
      </c>
      <c r="B875" s="3">
        <f>VLOOKUP(A875,[2]Sheet2!$A:$B,2,0)</f>
        <v>48.5</v>
      </c>
      <c r="C875" s="3">
        <f>VLOOKUP(A875,[2]Sheet5!$A:$B,2,0)</f>
        <v>71.5</v>
      </c>
      <c r="D875" s="3" t="s">
        <v>1328</v>
      </c>
    </row>
    <row r="876" spans="1:4">
      <c r="A876" s="3" t="s">
        <v>1329</v>
      </c>
      <c r="B876" s="3">
        <f>VLOOKUP(A876,[2]Sheet2!$A:$B,2,0)</f>
        <v>57</v>
      </c>
      <c r="C876" s="3">
        <f>VLOOKUP(A876,[2]Sheet5!$A:$B,2,0)</f>
        <v>57</v>
      </c>
      <c r="D876" s="3" t="s">
        <v>1126</v>
      </c>
    </row>
    <row r="877" spans="1:4">
      <c r="A877" s="3" t="s">
        <v>1330</v>
      </c>
      <c r="B877" s="3">
        <f>VLOOKUP(A877,[2]Sheet2!$A:$B,2,0)</f>
        <v>58</v>
      </c>
      <c r="C877" s="3">
        <f>VLOOKUP(A877,[2]Sheet5!$A:$B,2,0)</f>
        <v>66.25</v>
      </c>
      <c r="D877" s="3" t="s">
        <v>1331</v>
      </c>
    </row>
    <row r="878" spans="1:4">
      <c r="A878" s="3" t="s">
        <v>1332</v>
      </c>
      <c r="B878" s="3">
        <f>VLOOKUP(A878,[2]Sheet2!$A:$B,2,0)</f>
        <v>52.75</v>
      </c>
      <c r="C878" s="3">
        <f>VLOOKUP(A878,[2]Sheet5!$A:$B,2,0)</f>
        <v>73.25</v>
      </c>
      <c r="D878" s="3" t="s">
        <v>1333</v>
      </c>
    </row>
    <row r="879" spans="1:4">
      <c r="A879" s="3" t="s">
        <v>1334</v>
      </c>
      <c r="B879" s="3">
        <f>VLOOKUP(A879,[2]Sheet2!$A:$B,2,0)</f>
        <v>69</v>
      </c>
      <c r="C879" s="3">
        <f>VLOOKUP(A879,[2]Sheet5!$A:$B,2,0)</f>
        <v>75</v>
      </c>
      <c r="D879" s="3" t="s">
        <v>1335</v>
      </c>
    </row>
    <row r="880" spans="1:4">
      <c r="A880" s="3" t="s">
        <v>1336</v>
      </c>
      <c r="B880" s="3">
        <f>VLOOKUP(A880,[2]Sheet2!$A:$B,2,0)</f>
        <v>75.75</v>
      </c>
      <c r="C880" s="3">
        <f>VLOOKUP(A880,[2]Sheet5!$A:$B,2,0)</f>
        <v>77.5</v>
      </c>
      <c r="D880" s="3" t="s">
        <v>1337</v>
      </c>
    </row>
    <row r="881" spans="1:4">
      <c r="A881" s="3" t="s">
        <v>1338</v>
      </c>
      <c r="B881" s="3">
        <f>VLOOKUP(A881,[2]Sheet2!$A:$B,2,0)</f>
        <v>67.25</v>
      </c>
      <c r="C881" s="3">
        <f>VLOOKUP(A881,[2]Sheet5!$A:$B,2,0)</f>
        <v>67.25</v>
      </c>
      <c r="D881" s="3" t="s">
        <v>1339</v>
      </c>
    </row>
    <row r="882" spans="1:4">
      <c r="A882" s="3" t="s">
        <v>1340</v>
      </c>
      <c r="B882" s="3">
        <f>VLOOKUP(A882,[2]Sheet2!$A:$B,2,0)</f>
        <v>61.5</v>
      </c>
      <c r="C882" s="3">
        <f>VLOOKUP(A882,[2]Sheet5!$A:$B,2,0)</f>
        <v>66.25</v>
      </c>
      <c r="D882" s="3" t="s">
        <v>1341</v>
      </c>
    </row>
    <row r="883" spans="1:4">
      <c r="A883" s="3" t="s">
        <v>1342</v>
      </c>
      <c r="B883" s="3">
        <f>VLOOKUP(A883,[2]Sheet2!$A:$B,2,0)</f>
        <v>68.75</v>
      </c>
      <c r="C883" s="3">
        <f>VLOOKUP(A883,[2]Sheet5!$A:$B,2,0)</f>
        <v>76</v>
      </c>
      <c r="D883" s="3" t="s">
        <v>1343</v>
      </c>
    </row>
    <row r="884" spans="1:4">
      <c r="A884" s="3" t="s">
        <v>1344</v>
      </c>
      <c r="B884" s="3">
        <f>VLOOKUP(A884,[2]Sheet2!$A:$B,2,0)</f>
        <v>74.25</v>
      </c>
      <c r="C884" s="3">
        <f>VLOOKUP(A884,[2]Sheet5!$A:$B,2,0)</f>
        <v>74.25</v>
      </c>
      <c r="D884" s="3" t="s">
        <v>1001</v>
      </c>
    </row>
    <row r="885" spans="1:4">
      <c r="A885" s="3" t="s">
        <v>1345</v>
      </c>
      <c r="B885" s="3">
        <f>VLOOKUP(A885,[2]Sheet2!$A:$B,2,0)</f>
        <v>68</v>
      </c>
      <c r="C885" s="3">
        <f>VLOOKUP(A885,[2]Sheet5!$A:$B,2,0)</f>
        <v>76.25</v>
      </c>
      <c r="D885" s="3" t="s">
        <v>1346</v>
      </c>
    </row>
    <row r="886" spans="1:4">
      <c r="A886" s="3" t="s">
        <v>1347</v>
      </c>
      <c r="B886" s="3">
        <f>VLOOKUP(A886,[2]Sheet2!$A:$B,2,0)</f>
        <v>75.25</v>
      </c>
      <c r="C886" s="3">
        <f>VLOOKUP(A886,[2]Sheet5!$A:$B,2,0)</f>
        <v>76</v>
      </c>
      <c r="D886" s="3" t="s">
        <v>1348</v>
      </c>
    </row>
    <row r="887" spans="1:4">
      <c r="A887" s="3" t="s">
        <v>1349</v>
      </c>
      <c r="B887" s="3">
        <f>VLOOKUP(A887,[2]Sheet2!$A:$B,2,0)</f>
        <v>75.75</v>
      </c>
      <c r="C887" s="3">
        <f>VLOOKUP(A887,[2]Sheet5!$A:$B,2,0)</f>
        <v>76.75</v>
      </c>
      <c r="D887" s="3" t="s">
        <v>1350</v>
      </c>
    </row>
    <row r="888" spans="1:4">
      <c r="A888" s="3" t="s">
        <v>1351</v>
      </c>
      <c r="B888" s="3">
        <f>VLOOKUP(A888,[2]Sheet2!$A:$B,2,0)</f>
        <v>70</v>
      </c>
      <c r="C888" s="3">
        <f>VLOOKUP(A888,[2]Sheet5!$A:$B,2,0)</f>
        <v>79.5</v>
      </c>
      <c r="D888" s="3" t="s">
        <v>1352</v>
      </c>
    </row>
    <row r="889" spans="1:4">
      <c r="A889" s="3" t="s">
        <v>1353</v>
      </c>
      <c r="B889" s="3">
        <f>VLOOKUP(A889,[2]Sheet2!$A:$B,2,0)</f>
        <v>65.25</v>
      </c>
      <c r="C889" s="3">
        <f>VLOOKUP(A889,[2]Sheet5!$A:$B,2,0)</f>
        <v>76</v>
      </c>
      <c r="D889" s="3" t="s">
        <v>1271</v>
      </c>
    </row>
    <row r="890" spans="1:4">
      <c r="A890" s="3" t="s">
        <v>1354</v>
      </c>
      <c r="B890" s="3">
        <f>VLOOKUP(A890,[2]Sheet2!$A:$B,2,0)</f>
        <v>70.75</v>
      </c>
      <c r="C890" s="3">
        <f>VLOOKUP(A890,[2]Sheet5!$A:$B,2,0)</f>
        <v>75.75</v>
      </c>
      <c r="D890" s="3" t="s">
        <v>1355</v>
      </c>
    </row>
    <row r="891" spans="1:4">
      <c r="A891" s="3" t="s">
        <v>1356</v>
      </c>
      <c r="B891" s="3">
        <f>VLOOKUP(A891,[2]Sheet2!$A:$B,2,0)</f>
        <v>70.25</v>
      </c>
      <c r="C891" s="3">
        <f>VLOOKUP(A891,[2]Sheet5!$A:$B,2,0)</f>
        <v>72.25</v>
      </c>
      <c r="D891" s="3" t="s">
        <v>1357</v>
      </c>
    </row>
    <row r="892" spans="1:4">
      <c r="A892" s="3" t="s">
        <v>1358</v>
      </c>
      <c r="B892" s="3">
        <f>VLOOKUP(A892,[2]Sheet2!$A:$B,2,0)</f>
        <v>66.25</v>
      </c>
      <c r="C892" s="3">
        <f>VLOOKUP(A892,[2]Sheet5!$A:$B,2,0)</f>
        <v>66.25</v>
      </c>
      <c r="D892" s="3" t="s">
        <v>1277</v>
      </c>
    </row>
    <row r="893" spans="1:4">
      <c r="A893" s="3" t="s">
        <v>1359</v>
      </c>
      <c r="B893" s="3">
        <f>VLOOKUP(A893,[2]Sheet2!$A:$B,2,0)</f>
        <v>68.5</v>
      </c>
      <c r="C893" s="3">
        <f>VLOOKUP(A893,[2]Sheet5!$A:$B,2,0)</f>
        <v>69.5</v>
      </c>
      <c r="D893" s="3" t="s">
        <v>1285</v>
      </c>
    </row>
    <row r="894" spans="1:4">
      <c r="A894" s="3" t="s">
        <v>1360</v>
      </c>
      <c r="B894" s="3">
        <f>VLOOKUP(A894,[2]Sheet2!$A:$B,2,0)</f>
        <v>63.75</v>
      </c>
      <c r="C894" s="3">
        <f>VLOOKUP(A894,[2]Sheet5!$A:$B,2,0)</f>
        <v>68.25</v>
      </c>
      <c r="D894" s="3" t="s">
        <v>1025</v>
      </c>
    </row>
    <row r="895" spans="1:4">
      <c r="A895" s="3" t="s">
        <v>1361</v>
      </c>
      <c r="B895" s="3">
        <f>VLOOKUP(A895,[2]Sheet2!$A:$B,2,0)</f>
        <v>70.5</v>
      </c>
      <c r="C895" s="3">
        <f>VLOOKUP(A895,[2]Sheet5!$A:$B,2,0)</f>
        <v>74</v>
      </c>
      <c r="D895" s="3" t="s">
        <v>1028</v>
      </c>
    </row>
    <row r="896" spans="1:4">
      <c r="A896" s="3" t="s">
        <v>1362</v>
      </c>
      <c r="B896" s="3">
        <f>VLOOKUP(A896,[2]Sheet2!$A:$B,2,0)</f>
        <v>70.75</v>
      </c>
      <c r="C896" s="3">
        <f>VLOOKUP(A896,[2]Sheet5!$A:$B,2,0)</f>
        <v>71.25</v>
      </c>
      <c r="D896" s="3" t="s">
        <v>1064</v>
      </c>
    </row>
    <row r="897" spans="1:4">
      <c r="A897" s="3" t="s">
        <v>1363</v>
      </c>
      <c r="B897" s="3">
        <f>VLOOKUP(A897,[2]Sheet2!$A:$B,2,0)</f>
        <v>65.5</v>
      </c>
      <c r="C897" s="3">
        <f>VLOOKUP(A897,[2]Sheet5!$A:$B,2,0)</f>
        <v>74.25</v>
      </c>
      <c r="D897" s="3" t="s">
        <v>1066</v>
      </c>
    </row>
    <row r="898" spans="1:4">
      <c r="A898" s="3" t="s">
        <v>1364</v>
      </c>
      <c r="B898" s="3">
        <f>VLOOKUP(A898,[2]Sheet2!$A:$B,2,0)</f>
        <v>67.75</v>
      </c>
      <c r="C898" s="3">
        <f>VLOOKUP(A898,[2]Sheet5!$A:$B,2,0)</f>
        <v>71</v>
      </c>
      <c r="D898" s="3" t="s">
        <v>1365</v>
      </c>
    </row>
    <row r="899" spans="1:4">
      <c r="A899" s="3" t="s">
        <v>1366</v>
      </c>
      <c r="B899" s="3">
        <f>VLOOKUP(A899,[2]Sheet2!$A:$B,2,0)</f>
        <v>63</v>
      </c>
      <c r="C899" s="3">
        <f>VLOOKUP(A899,[2]Sheet5!$A:$B,2,0)</f>
        <v>67.25</v>
      </c>
      <c r="D899" s="3" t="s">
        <v>1367</v>
      </c>
    </row>
    <row r="900" spans="1:4">
      <c r="A900" s="3" t="s">
        <v>1368</v>
      </c>
      <c r="B900" s="3">
        <f>VLOOKUP(A900,[2]Sheet2!$A:$B,2,0)</f>
        <v>69.75</v>
      </c>
      <c r="C900" s="3">
        <f>VLOOKUP(A900,[2]Sheet5!$A:$B,2,0)</f>
        <v>70</v>
      </c>
      <c r="D900" s="3" t="s">
        <v>1120</v>
      </c>
    </row>
    <row r="901" spans="1:4">
      <c r="A901" s="3" t="s">
        <v>1369</v>
      </c>
      <c r="B901" s="3">
        <f>VLOOKUP(A901,[2]Sheet2!$A:$B,2,0)</f>
        <v>76</v>
      </c>
      <c r="C901" s="3">
        <f>VLOOKUP(A901,[2]Sheet5!$A:$B,2,0)</f>
        <v>79</v>
      </c>
      <c r="D901" s="3" t="s">
        <v>1133</v>
      </c>
    </row>
    <row r="902" spans="1:4">
      <c r="A902" s="3" t="s">
        <v>1370</v>
      </c>
      <c r="B902" s="3">
        <f>VLOOKUP(A902,[2]Sheet2!$A:$B,2,0)</f>
        <v>68</v>
      </c>
      <c r="C902" s="3">
        <f>VLOOKUP(A902,[2]Sheet5!$A:$B,2,0)</f>
        <v>71.25</v>
      </c>
      <c r="D902" s="3" t="s">
        <v>1139</v>
      </c>
    </row>
    <row r="903" spans="1:4">
      <c r="A903" s="3" t="s">
        <v>1371</v>
      </c>
      <c r="B903" s="3">
        <f>VLOOKUP(A903,[2]Sheet2!$A:$B,2,0)</f>
        <v>59.25</v>
      </c>
      <c r="C903" s="3">
        <f>VLOOKUP(A903,[2]Sheet5!$A:$B,2,0)</f>
        <v>71.75</v>
      </c>
      <c r="D903" s="3" t="s">
        <v>1372</v>
      </c>
    </row>
    <row r="904" spans="1:4">
      <c r="A904" s="3" t="s">
        <v>1373</v>
      </c>
      <c r="B904" s="3">
        <f>VLOOKUP(A904,[2]Sheet2!$A:$B,2,0)</f>
        <v>63</v>
      </c>
      <c r="C904" s="3">
        <f>VLOOKUP(A904,[2]Sheet5!$A:$B,2,0)</f>
        <v>66.25</v>
      </c>
      <c r="D904" s="3" t="s">
        <v>1374</v>
      </c>
    </row>
    <row r="905" spans="1:4">
      <c r="A905" s="3" t="s">
        <v>1375</v>
      </c>
      <c r="B905" s="3">
        <f>VLOOKUP(A905,[2]Sheet2!$A:$B,2,0)</f>
        <v>65</v>
      </c>
      <c r="C905" s="3">
        <f>VLOOKUP(A905,[2]Sheet5!$A:$B,2,0)</f>
        <v>66.75</v>
      </c>
      <c r="D905" s="3" t="s">
        <v>1376</v>
      </c>
    </row>
    <row r="906" spans="1:4">
      <c r="A906" s="3" t="s">
        <v>1377</v>
      </c>
      <c r="B906" s="3">
        <f>VLOOKUP(A906,[2]Sheet2!$A:$B,2,0)</f>
        <v>57</v>
      </c>
      <c r="C906" s="3">
        <f>VLOOKUP(A906,[2]Sheet5!$A:$B,2,0)</f>
        <v>61.25</v>
      </c>
      <c r="D906" s="3" t="s">
        <v>1378</v>
      </c>
    </row>
    <row r="907" spans="1:4">
      <c r="A907" s="3" t="s">
        <v>1379</v>
      </c>
      <c r="B907" s="3">
        <f>VLOOKUP(A907,[2]Sheet2!$A:$B,2,0)</f>
        <v>62</v>
      </c>
      <c r="C907" s="3">
        <f>VLOOKUP(A907,[2]Sheet5!$A:$B,2,0)</f>
        <v>71</v>
      </c>
      <c r="D907" s="3" t="s">
        <v>1380</v>
      </c>
    </row>
    <row r="908" spans="1:4">
      <c r="A908" s="3" t="s">
        <v>1381</v>
      </c>
      <c r="B908" s="3">
        <f>VLOOKUP(A908,[2]Sheet2!$A:$B,2,0)</f>
        <v>68.5</v>
      </c>
      <c r="C908" s="3">
        <f>VLOOKUP(A908,[2]Sheet5!$A:$B,2,0)</f>
        <v>69.5</v>
      </c>
      <c r="D908" s="3" t="s">
        <v>1382</v>
      </c>
    </row>
    <row r="909" spans="1:4">
      <c r="A909" s="3" t="s">
        <v>1383</v>
      </c>
      <c r="B909" s="3">
        <f>VLOOKUP(A909,[2]Sheet2!$A:$B,2,0)</f>
        <v>72.25</v>
      </c>
      <c r="C909" s="3">
        <f>VLOOKUP(A909,[2]Sheet5!$A:$B,2,0)</f>
        <v>79</v>
      </c>
      <c r="D909" s="3" t="s">
        <v>1384</v>
      </c>
    </row>
    <row r="910" spans="1:4">
      <c r="A910" s="3" t="s">
        <v>1385</v>
      </c>
      <c r="B910" s="3">
        <f>VLOOKUP(A910,[2]Sheet2!$A:$B,2,0)</f>
        <v>72</v>
      </c>
      <c r="C910" s="3">
        <f>VLOOKUP(A910,[2]Sheet5!$A:$B,2,0)</f>
        <v>72.25</v>
      </c>
      <c r="D910" s="3" t="s">
        <v>1201</v>
      </c>
    </row>
    <row r="911" spans="1:4">
      <c r="A911" s="3" t="s">
        <v>1386</v>
      </c>
      <c r="B911" s="3">
        <f>VLOOKUP(A911,[2]Sheet2!$A:$B,2,0)</f>
        <v>65</v>
      </c>
      <c r="C911" s="3">
        <f>VLOOKUP(A911,[2]Sheet5!$A:$B,2,0)</f>
        <v>69</v>
      </c>
      <c r="D911" s="3" t="s">
        <v>1387</v>
      </c>
    </row>
    <row r="912" spans="1:4">
      <c r="A912" s="3" t="s">
        <v>1388</v>
      </c>
      <c r="B912" s="3">
        <f>VLOOKUP(A912,[2]Sheet2!$A:$B,2,0)</f>
        <v>67.5</v>
      </c>
      <c r="C912" s="3">
        <f>VLOOKUP(A912,[2]Sheet5!$A:$B,2,0)</f>
        <v>68.5</v>
      </c>
      <c r="D912" s="3" t="s">
        <v>1205</v>
      </c>
    </row>
    <row r="913" spans="1:4">
      <c r="A913" s="3" t="s">
        <v>1389</v>
      </c>
      <c r="B913" s="3">
        <f>VLOOKUP(A913,[2]Sheet2!$A:$B,2,0)</f>
        <v>69.75</v>
      </c>
      <c r="C913" s="3">
        <f>VLOOKUP(A913,[2]Sheet5!$A:$B,2,0)</f>
        <v>79</v>
      </c>
      <c r="D913" s="3" t="s">
        <v>1390</v>
      </c>
    </row>
    <row r="914" spans="1:4">
      <c r="A914" s="3" t="s">
        <v>1391</v>
      </c>
      <c r="B914" s="3">
        <f>VLOOKUP(A914,[2]Sheet2!$A:$B,2,0)</f>
        <v>66.75</v>
      </c>
      <c r="C914" s="3">
        <f>VLOOKUP(A914,[2]Sheet5!$A:$B,2,0)</f>
        <v>76.75</v>
      </c>
      <c r="D914" s="3" t="s">
        <v>1392</v>
      </c>
    </row>
    <row r="915" spans="1:4">
      <c r="A915" s="3" t="s">
        <v>1393</v>
      </c>
      <c r="B915" s="3">
        <f>VLOOKUP(A915,[2]Sheet2!$A:$B,2,0)</f>
        <v>72.75</v>
      </c>
      <c r="C915" s="3">
        <f>VLOOKUP(A915,[2]Sheet5!$A:$B,2,0)</f>
        <v>76.25</v>
      </c>
      <c r="D915" s="3" t="s">
        <v>1394</v>
      </c>
    </row>
    <row r="916" spans="1:4">
      <c r="A916" s="3" t="s">
        <v>1395</v>
      </c>
      <c r="B916" s="3">
        <f>VLOOKUP(A916,[2]Sheet2!$A:$B,2,0)</f>
        <v>74</v>
      </c>
      <c r="C916" s="3">
        <f>VLOOKUP(A916,[2]Sheet5!$A:$B,2,0)</f>
        <v>74.75</v>
      </c>
      <c r="D916" s="3" t="s">
        <v>1396</v>
      </c>
    </row>
    <row r="917" spans="1:4">
      <c r="A917" s="3" t="s">
        <v>1397</v>
      </c>
      <c r="B917" s="3">
        <f>VLOOKUP(A917,[2]Sheet2!$A:$B,2,0)</f>
        <v>69.75</v>
      </c>
      <c r="C917" s="3">
        <f>VLOOKUP(A917,[2]Sheet5!$A:$B,2,0)</f>
        <v>70</v>
      </c>
      <c r="D917" s="3" t="s">
        <v>1398</v>
      </c>
    </row>
    <row r="918" spans="1:4">
      <c r="A918" s="3" t="s">
        <v>1399</v>
      </c>
      <c r="B918" s="3">
        <f>VLOOKUP(A918,[2]Sheet2!$A:$B,2,0)</f>
        <v>68.75</v>
      </c>
      <c r="C918" s="3">
        <f>VLOOKUP(A918,[2]Sheet5!$A:$B,2,0)</f>
        <v>71.25</v>
      </c>
      <c r="D918" s="3" t="s">
        <v>1400</v>
      </c>
    </row>
    <row r="919" spans="1:4">
      <c r="A919" s="3" t="s">
        <v>1401</v>
      </c>
      <c r="B919" s="3">
        <f>VLOOKUP(A919,[2]Sheet2!$A:$B,2,0)</f>
        <v>69</v>
      </c>
      <c r="C919" s="3">
        <f>VLOOKUP(A919,[2]Sheet5!$A:$B,2,0)</f>
        <v>71</v>
      </c>
      <c r="D919" s="3" t="s">
        <v>1402</v>
      </c>
    </row>
    <row r="920" spans="1:4">
      <c r="A920" s="3" t="s">
        <v>1403</v>
      </c>
      <c r="B920" s="3">
        <f>VLOOKUP(A920,[2]Sheet2!$A:$B,2,0)</f>
        <v>60.75</v>
      </c>
      <c r="C920" s="3">
        <f>VLOOKUP(A920,[2]Sheet5!$A:$B,2,0)</f>
        <v>72.75</v>
      </c>
      <c r="D920" s="3" t="s">
        <v>1404</v>
      </c>
    </row>
    <row r="921" spans="1:4">
      <c r="A921" s="3" t="s">
        <v>1405</v>
      </c>
      <c r="B921" s="3">
        <f>VLOOKUP(A921,[2]Sheet2!$A:$B,2,0)</f>
        <v>76</v>
      </c>
      <c r="C921" s="3">
        <f>VLOOKUP(A921,[2]Sheet5!$A:$B,2,0)</f>
        <v>76</v>
      </c>
      <c r="D921" s="3" t="s">
        <v>1404</v>
      </c>
    </row>
    <row r="922" spans="1:4">
      <c r="A922" s="3" t="s">
        <v>1406</v>
      </c>
      <c r="B922" s="3">
        <f>VLOOKUP(A922,[2]Sheet2!$A:$B,2,0)</f>
        <v>66.25</v>
      </c>
      <c r="C922" s="3">
        <f>VLOOKUP(A922,[2]Sheet5!$A:$B,2,0)</f>
        <v>69</v>
      </c>
      <c r="D922" s="3" t="s">
        <v>1407</v>
      </c>
    </row>
    <row r="923" spans="1:4">
      <c r="A923" s="3" t="s">
        <v>1408</v>
      </c>
      <c r="B923" s="3">
        <f>VLOOKUP(A923,[2]Sheet2!$A:$B,2,0)</f>
        <v>67</v>
      </c>
      <c r="C923" s="3">
        <f>VLOOKUP(A923,[2]Sheet5!$A:$B,2,0)</f>
        <v>69</v>
      </c>
      <c r="D923" s="3" t="s">
        <v>1407</v>
      </c>
    </row>
    <row r="924" spans="1:4">
      <c r="A924" s="3" t="s">
        <v>1409</v>
      </c>
      <c r="B924" s="3">
        <f>VLOOKUP(A924,[2]Sheet2!$A:$B,2,0)</f>
        <v>65</v>
      </c>
      <c r="C924" s="3">
        <f>VLOOKUP(A924,[2]Sheet5!$A:$B,2,0)</f>
        <v>75</v>
      </c>
      <c r="D924" s="3" t="s">
        <v>1407</v>
      </c>
    </row>
    <row r="925" spans="1:4">
      <c r="A925" s="3" t="s">
        <v>1410</v>
      </c>
      <c r="B925" s="3">
        <f>VLOOKUP(A925,[2]Sheet2!$A:$B,2,0)</f>
        <v>61.5</v>
      </c>
      <c r="C925" s="3">
        <f>VLOOKUP(A925,[2]Sheet5!$A:$B,2,0)</f>
        <v>66</v>
      </c>
      <c r="D925" s="3" t="s">
        <v>1411</v>
      </c>
    </row>
    <row r="926" spans="1:4">
      <c r="A926" s="3" t="s">
        <v>1412</v>
      </c>
      <c r="B926" s="3">
        <f>VLOOKUP(A926,[2]Sheet2!$A:$B,2,0)</f>
        <v>61.75</v>
      </c>
      <c r="C926" s="3">
        <f>VLOOKUP(A926,[2]Sheet5!$A:$B,2,0)</f>
        <v>76.5</v>
      </c>
      <c r="D926" s="3" t="s">
        <v>1411</v>
      </c>
    </row>
    <row r="927" spans="1:4">
      <c r="A927" s="3" t="s">
        <v>1413</v>
      </c>
      <c r="B927" s="3">
        <f>VLOOKUP(A927,[2]Sheet2!$A:$B,2,0)</f>
        <v>65.5</v>
      </c>
      <c r="C927" s="3">
        <f>VLOOKUP(A927,[2]Sheet5!$A:$B,2,0)</f>
        <v>65.5</v>
      </c>
      <c r="D927" s="3" t="s">
        <v>1411</v>
      </c>
    </row>
    <row r="928" spans="1:4">
      <c r="A928" s="3" t="s">
        <v>1414</v>
      </c>
      <c r="B928" s="3">
        <f>VLOOKUP(A928,[2]Sheet2!$A:$B,2,0)</f>
        <v>66</v>
      </c>
      <c r="C928" s="3">
        <f>VLOOKUP(A928,[2]Sheet5!$A:$B,2,0)</f>
        <v>71.25</v>
      </c>
      <c r="D928" s="3" t="s">
        <v>1415</v>
      </c>
    </row>
    <row r="929" spans="1:4">
      <c r="A929" s="3" t="s">
        <v>1416</v>
      </c>
      <c r="B929" s="3">
        <f>VLOOKUP(A929,[2]Sheet2!$A:$B,2,0)</f>
        <v>65</v>
      </c>
      <c r="C929" s="3">
        <f>VLOOKUP(A929,[2]Sheet5!$A:$B,2,0)</f>
        <v>69</v>
      </c>
      <c r="D929" s="3" t="s">
        <v>1415</v>
      </c>
    </row>
    <row r="930" spans="1:4">
      <c r="A930" s="3" t="s">
        <v>1417</v>
      </c>
      <c r="B930" s="3">
        <f>VLOOKUP(A930,[2]Sheet2!$A:$B,2,0)</f>
        <v>67</v>
      </c>
      <c r="C930" s="3">
        <f>VLOOKUP(A930,[2]Sheet5!$A:$B,2,0)</f>
        <v>75.75</v>
      </c>
      <c r="D930" s="3" t="s">
        <v>1418</v>
      </c>
    </row>
    <row r="931" spans="1:4">
      <c r="A931" s="3" t="s">
        <v>1419</v>
      </c>
      <c r="B931" s="3">
        <f>VLOOKUP(A931,[2]Sheet2!$A:$B,2,0)</f>
        <v>72.5</v>
      </c>
      <c r="C931" s="3">
        <f>VLOOKUP(A931,[2]Sheet5!$A:$B,2,0)</f>
        <v>78.75</v>
      </c>
      <c r="D931" s="3" t="s">
        <v>1418</v>
      </c>
    </row>
    <row r="932" spans="1:4">
      <c r="A932" s="3" t="s">
        <v>1420</v>
      </c>
      <c r="B932" s="3">
        <f>VLOOKUP(A932,[2]Sheet2!$A:$B,2,0)</f>
        <v>74.25</v>
      </c>
      <c r="C932" s="3">
        <f>VLOOKUP(A932,[2]Sheet5!$A:$B,2,0)</f>
        <v>74.75</v>
      </c>
      <c r="D932" s="3" t="s">
        <v>1418</v>
      </c>
    </row>
    <row r="933" spans="1:4">
      <c r="A933" s="3" t="s">
        <v>1421</v>
      </c>
      <c r="B933" s="3">
        <f>VLOOKUP(A933,[2]Sheet2!$A:$B,2,0)</f>
        <v>67.5</v>
      </c>
      <c r="C933" s="3">
        <f>VLOOKUP(A933,[2]Sheet5!$A:$B,2,0)</f>
        <v>69.5</v>
      </c>
      <c r="D933" s="3" t="s">
        <v>1422</v>
      </c>
    </row>
    <row r="934" spans="1:4">
      <c r="A934" s="3" t="s">
        <v>1423</v>
      </c>
      <c r="B934" s="3">
        <f>VLOOKUP(A934,[2]Sheet2!$A:$B,2,0)</f>
        <v>69</v>
      </c>
      <c r="C934" s="3">
        <f>VLOOKUP(A934,[2]Sheet5!$A:$B,2,0)</f>
        <v>70.75</v>
      </c>
      <c r="D934" s="3" t="s">
        <v>1422</v>
      </c>
    </row>
    <row r="935" spans="1:4">
      <c r="A935" s="3" t="s">
        <v>1424</v>
      </c>
      <c r="B935" s="3">
        <f>VLOOKUP(A935,[2]Sheet2!$A:$B,2,0)</f>
        <v>66.5</v>
      </c>
      <c r="C935" s="3">
        <f>VLOOKUP(A935,[2]Sheet5!$A:$B,2,0)</f>
        <v>68.25</v>
      </c>
      <c r="D935" s="3" t="s">
        <v>1422</v>
      </c>
    </row>
    <row r="936" spans="1:4">
      <c r="A936" s="3" t="s">
        <v>1425</v>
      </c>
      <c r="B936" s="3">
        <f>VLOOKUP(A936,[2]Sheet2!$A:$B,2,0)</f>
        <v>79.75</v>
      </c>
      <c r="C936" s="3">
        <f>VLOOKUP(A936,[2]Sheet5!$A:$B,2,0)</f>
        <v>80.25</v>
      </c>
      <c r="D936" s="3" t="s">
        <v>1426</v>
      </c>
    </row>
    <row r="937" spans="1:4">
      <c r="A937" s="3" t="s">
        <v>1427</v>
      </c>
      <c r="B937" s="3">
        <f>VLOOKUP(A937,[2]Sheet2!$A:$B,2,0)</f>
        <v>68.25</v>
      </c>
      <c r="C937" s="3">
        <f>VLOOKUP(A937,[2]Sheet5!$A:$B,2,0)</f>
        <v>71.25</v>
      </c>
      <c r="D937" s="3" t="s">
        <v>1428</v>
      </c>
    </row>
    <row r="938" spans="1:4">
      <c r="A938" s="3" t="s">
        <v>1429</v>
      </c>
      <c r="B938" s="3">
        <f>VLOOKUP(A938,[2]Sheet2!$A:$B,2,0)</f>
        <v>67</v>
      </c>
      <c r="C938" s="3">
        <f>VLOOKUP(A938,[2]Sheet5!$A:$B,2,0)</f>
        <v>70.5</v>
      </c>
      <c r="D938" s="3" t="s">
        <v>1428</v>
      </c>
    </row>
    <row r="939" spans="1:4">
      <c r="A939" s="3" t="s">
        <v>1430</v>
      </c>
      <c r="B939" s="3">
        <f>VLOOKUP(A939,[2]Sheet2!$A:$B,2,0)</f>
        <v>64.25</v>
      </c>
      <c r="C939" s="3">
        <f>VLOOKUP(A939,[2]Sheet5!$A:$B,2,0)</f>
        <v>68</v>
      </c>
      <c r="D939" s="3" t="s">
        <v>1428</v>
      </c>
    </row>
    <row r="940" spans="1:4">
      <c r="A940" s="3" t="s">
        <v>1431</v>
      </c>
      <c r="B940" s="3">
        <f>VLOOKUP(A940,[2]Sheet2!$A:$B,2,0)</f>
        <v>64</v>
      </c>
      <c r="C940" s="3">
        <f>VLOOKUP(A940,[2]Sheet5!$A:$B,2,0)</f>
        <v>74.5</v>
      </c>
      <c r="D940" s="3" t="s">
        <v>1432</v>
      </c>
    </row>
    <row r="941" spans="1:4">
      <c r="A941" s="3" t="s">
        <v>1433</v>
      </c>
      <c r="B941" s="3">
        <f>VLOOKUP(A941,[2]Sheet2!$A:$B,2,0)</f>
        <v>70.5</v>
      </c>
      <c r="C941" s="3">
        <f>VLOOKUP(A941,[2]Sheet5!$A:$B,2,0)</f>
        <v>74.75</v>
      </c>
      <c r="D941" s="3" t="s">
        <v>1432</v>
      </c>
    </row>
    <row r="942" spans="1:4">
      <c r="A942" s="3" t="s">
        <v>1434</v>
      </c>
      <c r="B942" s="3">
        <f>VLOOKUP(A942,[2]Sheet2!$A:$B,2,0)</f>
        <v>74</v>
      </c>
      <c r="C942" s="3">
        <f>VLOOKUP(A942,[2]Sheet5!$A:$B,2,0)</f>
        <v>77.75</v>
      </c>
      <c r="D942" s="3" t="s">
        <v>1435</v>
      </c>
    </row>
    <row r="943" spans="1:4">
      <c r="A943" s="3" t="s">
        <v>1436</v>
      </c>
      <c r="B943" s="3">
        <f>VLOOKUP(A943,[2]Sheet2!$A:$B,2,0)</f>
        <v>69.25</v>
      </c>
      <c r="C943" s="3">
        <f>VLOOKUP(A943,[2]Sheet5!$A:$B,2,0)</f>
        <v>70.5</v>
      </c>
      <c r="D943" s="3" t="s">
        <v>1437</v>
      </c>
    </row>
    <row r="944" spans="1:4">
      <c r="A944" s="3" t="s">
        <v>1438</v>
      </c>
      <c r="B944" s="3">
        <f>VLOOKUP(A944,[2]Sheet2!$A:$B,2,0)</f>
        <v>65.25</v>
      </c>
      <c r="C944" s="3">
        <f>VLOOKUP(A944,[2]Sheet5!$A:$B,2,0)</f>
        <v>72</v>
      </c>
      <c r="D944" s="3" t="s">
        <v>1439</v>
      </c>
    </row>
    <row r="945" spans="1:4">
      <c r="A945" s="3" t="s">
        <v>1440</v>
      </c>
      <c r="B945" s="3">
        <f>VLOOKUP(A945,[2]Sheet2!$A:$B,2,0)</f>
        <v>73</v>
      </c>
      <c r="C945" s="3">
        <f>VLOOKUP(A945,[2]Sheet5!$A:$B,2,0)</f>
        <v>75.5</v>
      </c>
      <c r="D945" s="3" t="s">
        <v>1439</v>
      </c>
    </row>
    <row r="946" spans="1:4">
      <c r="A946" s="3" t="s">
        <v>1441</v>
      </c>
      <c r="B946" s="3">
        <f>VLOOKUP(A946,[2]Sheet2!$A:$B,2,0)</f>
        <v>69.75</v>
      </c>
      <c r="C946" s="3">
        <f>VLOOKUP(A946,[2]Sheet5!$A:$B,2,0)</f>
        <v>73.75</v>
      </c>
      <c r="D946" s="3" t="s">
        <v>1442</v>
      </c>
    </row>
    <row r="947" spans="1:4">
      <c r="A947" s="3" t="s">
        <v>1443</v>
      </c>
      <c r="B947" s="3">
        <f>VLOOKUP(A947,[2]Sheet2!$A:$B,2,0)</f>
        <v>69</v>
      </c>
      <c r="C947" s="3">
        <f>VLOOKUP(A947,[2]Sheet5!$A:$B,2,0)</f>
        <v>70.75</v>
      </c>
      <c r="D947" s="3" t="s">
        <v>1442</v>
      </c>
    </row>
    <row r="948" spans="1:4">
      <c r="A948" s="3" t="s">
        <v>1444</v>
      </c>
      <c r="B948" s="3">
        <f>VLOOKUP(A948,[2]Sheet2!$A:$B,2,0)</f>
        <v>61</v>
      </c>
      <c r="C948" s="3">
        <f>VLOOKUP(A948,[2]Sheet5!$A:$B,2,0)</f>
        <v>62</v>
      </c>
      <c r="D948" s="3" t="s">
        <v>1442</v>
      </c>
    </row>
    <row r="949" spans="1:4">
      <c r="A949" s="3" t="s">
        <v>1445</v>
      </c>
      <c r="B949" s="3">
        <f>VLOOKUP(A949,[2]Sheet2!$A:$B,2,0)</f>
        <v>72.5</v>
      </c>
      <c r="C949" s="3">
        <f>VLOOKUP(A949,[2]Sheet5!$A:$B,2,0)</f>
        <v>72.5</v>
      </c>
      <c r="D949" s="3" t="s">
        <v>1446</v>
      </c>
    </row>
    <row r="950" spans="1:4">
      <c r="A950" s="3" t="s">
        <v>1447</v>
      </c>
      <c r="B950" s="3">
        <f>VLOOKUP(A950,[2]Sheet2!$A:$B,2,0)</f>
        <v>69.7</v>
      </c>
      <c r="C950" s="3">
        <f>VLOOKUP(A950,[2]Sheet5!$A:$B,2,0)</f>
        <v>76.9</v>
      </c>
      <c r="D950" s="3" t="s">
        <v>1448</v>
      </c>
    </row>
    <row r="951" spans="1:4">
      <c r="A951" s="3" t="s">
        <v>1449</v>
      </c>
      <c r="B951" s="3">
        <f>VLOOKUP(A951,[2]Sheet2!$A:$B,2,0)</f>
        <v>61.2</v>
      </c>
      <c r="C951" s="3">
        <f>VLOOKUP(A951,[2]Sheet5!$A:$B,2,0)</f>
        <v>71.5</v>
      </c>
      <c r="D951" s="3" t="s">
        <v>1448</v>
      </c>
    </row>
    <row r="952" spans="1:4">
      <c r="A952" s="3" t="s">
        <v>1450</v>
      </c>
      <c r="B952" s="3">
        <f>VLOOKUP(A952,[2]Sheet2!$A:$B,2,0)</f>
        <v>67.35</v>
      </c>
      <c r="C952" s="3">
        <f>VLOOKUP(A952,[2]Sheet5!$A:$B,2,0)</f>
        <v>70.55</v>
      </c>
      <c r="D952" s="3" t="s">
        <v>1448</v>
      </c>
    </row>
    <row r="953" spans="1:4">
      <c r="A953" s="3" t="s">
        <v>1451</v>
      </c>
      <c r="B953" s="3">
        <f>VLOOKUP(A953,[2]Sheet2!$A:$B,2,0)</f>
        <v>68.6</v>
      </c>
      <c r="C953" s="3">
        <f>VLOOKUP(A953,[2]Sheet5!$A:$B,2,0)</f>
        <v>72.1</v>
      </c>
      <c r="D953" s="3" t="s">
        <v>1448</v>
      </c>
    </row>
    <row r="954" spans="1:4">
      <c r="A954" s="3" t="s">
        <v>1452</v>
      </c>
      <c r="B954" s="3">
        <f>VLOOKUP(A954,[2]Sheet2!$A:$B,2,0)</f>
        <v>60.65</v>
      </c>
      <c r="C954" s="3">
        <f>VLOOKUP(A954,[2]Sheet5!$A:$B,2,0)</f>
        <v>70.1</v>
      </c>
      <c r="D954" s="3" t="s">
        <v>1448</v>
      </c>
    </row>
    <row r="955" spans="1:4">
      <c r="A955" s="3" t="s">
        <v>1453</v>
      </c>
      <c r="B955" s="3">
        <f>VLOOKUP(A955,[2]Sheet2!$A:$B,2,0)</f>
        <v>67.95</v>
      </c>
      <c r="C955" s="3">
        <f>VLOOKUP(A955,[2]Sheet5!$A:$B,2,0)</f>
        <v>70.3</v>
      </c>
      <c r="D955" s="3" t="s">
        <v>1448</v>
      </c>
    </row>
    <row r="956" spans="1:4">
      <c r="A956" s="3" t="s">
        <v>1454</v>
      </c>
      <c r="B956" s="3">
        <f>VLOOKUP(A956,[2]Sheet2!$A:$B,2,0)</f>
        <v>69.75</v>
      </c>
      <c r="C956" s="3">
        <f>VLOOKUP(A956,[2]Sheet5!$A:$B,2,0)</f>
        <v>72.85</v>
      </c>
      <c r="D956" s="3" t="s">
        <v>1448</v>
      </c>
    </row>
    <row r="957" spans="1:4">
      <c r="A957" s="3" t="s">
        <v>1455</v>
      </c>
      <c r="B957" s="3">
        <f>VLOOKUP(A957,[2]Sheet2!$A:$B,2,0)</f>
        <v>61.3</v>
      </c>
      <c r="C957" s="3">
        <f>VLOOKUP(A957,[2]Sheet5!$A:$B,2,0)</f>
        <v>71.3</v>
      </c>
      <c r="D957" s="3" t="s">
        <v>1456</v>
      </c>
    </row>
    <row r="958" spans="1:4">
      <c r="A958" s="3" t="s">
        <v>1457</v>
      </c>
      <c r="B958" s="3">
        <f>VLOOKUP(A958,[2]Sheet2!$A:$B,2,0)</f>
        <v>65.8</v>
      </c>
      <c r="C958" s="3">
        <f>VLOOKUP(A958,[2]Sheet5!$A:$B,2,0)</f>
        <v>67.6</v>
      </c>
      <c r="D958" s="3" t="s">
        <v>1456</v>
      </c>
    </row>
    <row r="959" spans="1:4">
      <c r="A959" s="3" t="s">
        <v>1458</v>
      </c>
      <c r="B959" s="3">
        <f>VLOOKUP(A959,[2]Sheet2!$A:$B,2,0)</f>
        <v>57.8</v>
      </c>
      <c r="C959" s="3">
        <f>VLOOKUP(A959,[2]Sheet5!$A:$B,2,0)</f>
        <v>64.3</v>
      </c>
      <c r="D959" s="3" t="s">
        <v>1456</v>
      </c>
    </row>
    <row r="960" spans="1:4">
      <c r="A960" s="3" t="s">
        <v>1459</v>
      </c>
      <c r="B960" s="3">
        <f>VLOOKUP(A960,[2]Sheet2!$A:$B,2,0)</f>
        <v>58.15</v>
      </c>
      <c r="C960" s="3">
        <f>VLOOKUP(A960,[2]Sheet5!$A:$B,2,0)</f>
        <v>58.15</v>
      </c>
      <c r="D960" s="3" t="s">
        <v>1456</v>
      </c>
    </row>
    <row r="961" spans="1:4">
      <c r="A961" s="3" t="s">
        <v>1460</v>
      </c>
      <c r="B961" s="3">
        <f>VLOOKUP(A961,[2]Sheet2!$A:$B,2,0)</f>
        <v>60.4</v>
      </c>
      <c r="C961" s="3">
        <f>VLOOKUP(A961,[2]Sheet5!$A:$B,2,0)</f>
        <v>62.2</v>
      </c>
      <c r="D961" s="3" t="s">
        <v>1456</v>
      </c>
    </row>
    <row r="962" spans="1:4">
      <c r="A962" s="3" t="s">
        <v>1461</v>
      </c>
      <c r="B962" s="3">
        <f>VLOOKUP(A962,[2]Sheet2!$A:$B,2,0)</f>
        <v>57.4</v>
      </c>
      <c r="C962" s="3">
        <f>VLOOKUP(A962,[2]Sheet5!$A:$B,2,0)</f>
        <v>70.65</v>
      </c>
      <c r="D962" s="3" t="s">
        <v>1456</v>
      </c>
    </row>
    <row r="963" spans="1:4">
      <c r="A963" s="3" t="s">
        <v>1462</v>
      </c>
      <c r="B963" s="3">
        <f>VLOOKUP(A963,[2]Sheet2!$A:$B,2,0)</f>
        <v>58.5</v>
      </c>
      <c r="C963" s="3">
        <f>VLOOKUP(A963,[2]Sheet5!$A:$B,2,0)</f>
        <v>68.15</v>
      </c>
      <c r="D963" s="3" t="s">
        <v>1456</v>
      </c>
    </row>
    <row r="964" spans="1:4">
      <c r="A964" s="3" t="s">
        <v>1463</v>
      </c>
      <c r="B964" s="3">
        <f>VLOOKUP(A964,[2]Sheet2!$A:$B,2,0)</f>
        <v>60.65</v>
      </c>
      <c r="C964" s="3">
        <f>VLOOKUP(A964,[2]Sheet5!$A:$B,2,0)</f>
        <v>64.25</v>
      </c>
      <c r="D964" s="3" t="s">
        <v>1464</v>
      </c>
    </row>
    <row r="965" spans="1:4">
      <c r="A965" s="3" t="s">
        <v>1465</v>
      </c>
      <c r="B965" s="3">
        <f>VLOOKUP(A965,[2]Sheet2!$A:$B,2,0)</f>
        <v>64.1</v>
      </c>
      <c r="C965" s="3">
        <f>VLOOKUP(A965,[2]Sheet5!$A:$B,2,0)</f>
        <v>69.9</v>
      </c>
      <c r="D965" s="3" t="s">
        <v>1464</v>
      </c>
    </row>
    <row r="966" spans="1:4">
      <c r="A966" s="3" t="s">
        <v>1466</v>
      </c>
      <c r="B966" s="3">
        <f>VLOOKUP(A966,[2]Sheet2!$A:$B,2,0)</f>
        <v>63.65</v>
      </c>
      <c r="C966" s="3">
        <f>VLOOKUP(A966,[2]Sheet5!$A:$B,2,0)</f>
        <v>72.15</v>
      </c>
      <c r="D966" s="3" t="s">
        <v>1464</v>
      </c>
    </row>
    <row r="967" spans="1:4">
      <c r="A967" s="3" t="s">
        <v>1467</v>
      </c>
      <c r="B967" s="3">
        <f>VLOOKUP(A967,[2]Sheet2!$A:$B,2,0)</f>
        <v>63.2</v>
      </c>
      <c r="C967" s="3">
        <f>VLOOKUP(A967,[2]Sheet5!$A:$B,2,0)</f>
        <v>71.3</v>
      </c>
      <c r="D967" s="3" t="s">
        <v>1464</v>
      </c>
    </row>
    <row r="968" spans="1:4">
      <c r="A968" s="3" t="s">
        <v>1468</v>
      </c>
      <c r="B968" s="3">
        <f>VLOOKUP(A968,[2]Sheet2!$A:$B,2,0)</f>
        <v>64.15</v>
      </c>
      <c r="C968" s="3">
        <f>VLOOKUP(A968,[2]Sheet5!$A:$B,2,0)</f>
        <v>69.05</v>
      </c>
      <c r="D968" s="3" t="s">
        <v>1469</v>
      </c>
    </row>
    <row r="969" spans="1:4">
      <c r="A969" s="3" t="s">
        <v>1470</v>
      </c>
      <c r="B969" s="3">
        <f>VLOOKUP(A969,[2]Sheet2!$A:$B,2,0)</f>
        <v>62.9</v>
      </c>
      <c r="C969" s="3">
        <f>VLOOKUP(A969,[2]Sheet5!$A:$B,2,0)</f>
        <v>72.8</v>
      </c>
      <c r="D969" s="3" t="s">
        <v>1471</v>
      </c>
    </row>
    <row r="970" spans="1:4">
      <c r="A970" s="3" t="s">
        <v>1472</v>
      </c>
      <c r="B970" s="3">
        <f>VLOOKUP(A970,[2]Sheet2!$A:$B,2,0)</f>
        <v>67.6</v>
      </c>
      <c r="C970" s="3">
        <f>VLOOKUP(A970,[2]Sheet5!$A:$B,2,0)</f>
        <v>71.85</v>
      </c>
      <c r="D970" s="3" t="s">
        <v>1471</v>
      </c>
    </row>
    <row r="971" spans="1:4">
      <c r="A971" s="3" t="s">
        <v>1473</v>
      </c>
      <c r="B971" s="3">
        <f>VLOOKUP(A971,[2]Sheet2!$A:$B,2,0)</f>
        <v>64.9</v>
      </c>
      <c r="C971" s="3">
        <f>VLOOKUP(A971,[2]Sheet5!$A:$B,2,0)</f>
        <v>71.05</v>
      </c>
      <c r="D971" s="3" t="s">
        <v>1471</v>
      </c>
    </row>
    <row r="972" spans="1:4">
      <c r="A972" s="3" t="s">
        <v>1474</v>
      </c>
      <c r="B972" s="3">
        <f>VLOOKUP(A972,[2]Sheet2!$A:$B,2,0)</f>
        <v>60.95</v>
      </c>
      <c r="C972" s="3">
        <f>VLOOKUP(A972,[2]Sheet5!$A:$B,2,0)</f>
        <v>62.85</v>
      </c>
      <c r="D972" s="3" t="s">
        <v>1475</v>
      </c>
    </row>
    <row r="973" spans="1:4">
      <c r="A973" s="3" t="s">
        <v>1476</v>
      </c>
      <c r="B973" s="3">
        <f>VLOOKUP(A973,[2]Sheet2!$A:$B,2,0)</f>
        <v>57.45</v>
      </c>
      <c r="C973" s="3">
        <f>VLOOKUP(A973,[2]Sheet5!$A:$B,2,0)</f>
        <v>67.2</v>
      </c>
      <c r="D973" s="3" t="s">
        <v>1475</v>
      </c>
    </row>
    <row r="974" spans="1:4">
      <c r="A974" s="3" t="s">
        <v>1477</v>
      </c>
      <c r="B974" s="3" t="e">
        <f>VLOOKUP(A974,[2]Sheet2!$A:$B,2,0)</f>
        <v>#N/A</v>
      </c>
      <c r="C974" s="3" t="e">
        <f>VLOOKUP(A974,[2]Sheet5!$A:$B,2,0)</f>
        <v>#N/A</v>
      </c>
      <c r="D974" s="3" t="s">
        <v>1475</v>
      </c>
    </row>
    <row r="975" spans="1:4">
      <c r="A975" s="3" t="s">
        <v>1478</v>
      </c>
      <c r="B975" s="3">
        <f>VLOOKUP(A975,[2]Sheet2!$A:$B,2,0)</f>
        <v>74.25</v>
      </c>
      <c r="C975" s="3">
        <f>VLOOKUP(A975,[2]Sheet5!$A:$B,2,0)</f>
        <v>76.25</v>
      </c>
      <c r="D975" s="3" t="s">
        <v>1479</v>
      </c>
    </row>
    <row r="976" spans="1:4">
      <c r="A976" s="3" t="s">
        <v>1480</v>
      </c>
      <c r="B976" s="3">
        <f>VLOOKUP(A976,[2]Sheet2!$A:$B,2,0)</f>
        <v>74.75</v>
      </c>
      <c r="C976" s="3">
        <f>VLOOKUP(A976,[2]Sheet5!$A:$B,2,0)</f>
        <v>77</v>
      </c>
      <c r="D976" s="3" t="s">
        <v>1479</v>
      </c>
    </row>
    <row r="977" spans="1:4">
      <c r="A977" s="3" t="s">
        <v>1481</v>
      </c>
      <c r="B977" s="3">
        <f>VLOOKUP(A977,[2]Sheet2!$A:$B,2,0)</f>
        <v>74.75</v>
      </c>
      <c r="C977" s="3">
        <f>VLOOKUP(A977,[2]Sheet5!$A:$B,2,0)</f>
        <v>75.25</v>
      </c>
      <c r="D977" s="3" t="s">
        <v>1482</v>
      </c>
    </row>
    <row r="978" spans="1:4">
      <c r="A978" s="3" t="s">
        <v>1483</v>
      </c>
      <c r="B978" s="3">
        <f>VLOOKUP(A978,[2]Sheet2!$A:$B,2,0)</f>
        <v>75.75</v>
      </c>
      <c r="C978" s="3">
        <f>VLOOKUP(A978,[2]Sheet5!$A:$B,2,0)</f>
        <v>77.25</v>
      </c>
      <c r="D978" s="3" t="s">
        <v>1482</v>
      </c>
    </row>
    <row r="979" spans="1:4">
      <c r="A979" s="3" t="s">
        <v>1484</v>
      </c>
      <c r="B979" s="3">
        <f>VLOOKUP(A979,[2]Sheet2!$A:$B,2,0)</f>
        <v>73.75</v>
      </c>
      <c r="C979" s="3">
        <f>VLOOKUP(A979,[2]Sheet5!$A:$B,2,0)</f>
        <v>77.75</v>
      </c>
      <c r="D979" s="3" t="s">
        <v>1485</v>
      </c>
    </row>
    <row r="980" spans="1:4">
      <c r="A980" s="3" t="s">
        <v>1486</v>
      </c>
      <c r="B980" s="3">
        <f>VLOOKUP(A980,[2]Sheet2!$A:$B,2,0)</f>
        <v>72.25</v>
      </c>
      <c r="C980" s="3">
        <f>VLOOKUP(A980,[2]Sheet5!$A:$B,2,0)</f>
        <v>73.25</v>
      </c>
      <c r="D980" s="3" t="s">
        <v>1487</v>
      </c>
    </row>
    <row r="981" spans="1:4">
      <c r="A981" s="3" t="s">
        <v>1488</v>
      </c>
      <c r="B981" s="3">
        <f>VLOOKUP(A981,[2]Sheet2!$A:$B,2,0)</f>
        <v>72.25</v>
      </c>
      <c r="C981" s="3">
        <f>VLOOKUP(A981,[2]Sheet5!$A:$B,2,0)</f>
        <v>73</v>
      </c>
      <c r="D981" s="3" t="s">
        <v>1489</v>
      </c>
    </row>
    <row r="982" spans="1:4">
      <c r="A982" s="3" t="s">
        <v>1490</v>
      </c>
      <c r="B982" s="3">
        <f>VLOOKUP(A982,[2]Sheet2!$A:$B,2,0)</f>
        <v>68.2</v>
      </c>
      <c r="C982" s="3">
        <f>VLOOKUP(A982,[2]Sheet5!$A:$B,2,0)</f>
        <v>73.5</v>
      </c>
      <c r="D982" s="3" t="s">
        <v>1491</v>
      </c>
    </row>
    <row r="983" spans="1:4">
      <c r="A983" s="3" t="s">
        <v>1492</v>
      </c>
      <c r="B983" s="3">
        <f>VLOOKUP(A983,[2]Sheet2!$A:$B,2,0)</f>
        <v>64.1</v>
      </c>
      <c r="C983" s="3">
        <f>VLOOKUP(A983,[2]Sheet5!$A:$B,2,0)</f>
        <v>70</v>
      </c>
      <c r="D983" s="3" t="s">
        <v>1493</v>
      </c>
    </row>
    <row r="984" spans="1:4">
      <c r="A984" s="3" t="s">
        <v>1494</v>
      </c>
      <c r="B984" s="3">
        <f>VLOOKUP(A984,[2]Sheet2!$A:$B,2,0)</f>
        <v>61.95</v>
      </c>
      <c r="C984" s="3">
        <f>VLOOKUP(A984,[2]Sheet5!$A:$B,2,0)</f>
        <v>68.65</v>
      </c>
      <c r="D984" s="3" t="s">
        <v>1495</v>
      </c>
    </row>
    <row r="985" spans="1:4">
      <c r="A985" s="3" t="s">
        <v>1496</v>
      </c>
      <c r="B985" s="3">
        <f>VLOOKUP(A985,[2]Sheet2!$A:$B,2,0)</f>
        <v>71.5</v>
      </c>
      <c r="C985" s="3">
        <f>VLOOKUP(A985,[2]Sheet5!$A:$B,2,0)</f>
        <v>73.75</v>
      </c>
      <c r="D985" s="3" t="s">
        <v>1497</v>
      </c>
    </row>
    <row r="986" spans="1:4">
      <c r="A986" s="3" t="s">
        <v>1498</v>
      </c>
      <c r="B986" s="3">
        <f>VLOOKUP(A986,[2]Sheet2!$A:$B,2,0)</f>
        <v>71.5</v>
      </c>
      <c r="C986" s="3">
        <f>VLOOKUP(A986,[2]Sheet5!$A:$B,2,0)</f>
        <v>72.5</v>
      </c>
      <c r="D986" s="3" t="s">
        <v>1499</v>
      </c>
    </row>
    <row r="987" spans="1:4">
      <c r="A987" s="3" t="s">
        <v>1500</v>
      </c>
      <c r="B987" s="3">
        <f>VLOOKUP(A987,[2]Sheet2!$A:$B,2,0)</f>
        <v>73.75</v>
      </c>
      <c r="C987" s="3">
        <f>VLOOKUP(A987,[2]Sheet5!$A:$B,2,0)</f>
        <v>77</v>
      </c>
      <c r="D987" s="3" t="s">
        <v>1501</v>
      </c>
    </row>
    <row r="988" spans="1:4">
      <c r="A988" s="3" t="s">
        <v>1502</v>
      </c>
      <c r="B988" s="3">
        <f>VLOOKUP(A988,[2]Sheet2!$A:$B,2,0)</f>
        <v>74.75</v>
      </c>
      <c r="C988" s="3">
        <f>VLOOKUP(A988,[2]Sheet5!$A:$B,2,0)</f>
        <v>76.25</v>
      </c>
      <c r="D988" s="3" t="s">
        <v>1503</v>
      </c>
    </row>
    <row r="989" spans="1:4">
      <c r="A989" s="3" t="s">
        <v>1504</v>
      </c>
      <c r="B989" s="3">
        <f>VLOOKUP(A989,[2]Sheet2!$A:$B,2,0)</f>
        <v>74</v>
      </c>
      <c r="C989" s="3">
        <f>VLOOKUP(A989,[2]Sheet5!$A:$B,2,0)</f>
        <v>75.5</v>
      </c>
      <c r="D989" s="3" t="s">
        <v>1505</v>
      </c>
    </row>
    <row r="990" spans="1:4">
      <c r="A990" s="3" t="s">
        <v>1506</v>
      </c>
      <c r="B990" s="3">
        <f>VLOOKUP(A990,[2]Sheet2!$A:$B,2,0)</f>
        <v>75.25</v>
      </c>
      <c r="C990" s="3">
        <f>VLOOKUP(A990,[2]Sheet5!$A:$B,2,0)</f>
        <v>82.25</v>
      </c>
      <c r="D990" s="3" t="s">
        <v>1507</v>
      </c>
    </row>
    <row r="991" spans="1:4">
      <c r="A991" s="3" t="s">
        <v>1508</v>
      </c>
      <c r="B991" s="3">
        <f>VLOOKUP(A991,[2]Sheet2!$A:$B,2,0)</f>
        <v>62.5</v>
      </c>
      <c r="C991" s="3">
        <f>VLOOKUP(A991,[2]Sheet5!$A:$B,2,0)</f>
        <v>68.5</v>
      </c>
      <c r="D991" s="3" t="s">
        <v>1509</v>
      </c>
    </row>
    <row r="992" spans="1:4">
      <c r="A992" s="3" t="s">
        <v>1510</v>
      </c>
      <c r="B992" s="3">
        <f>VLOOKUP(A992,[2]Sheet2!$A:$B,2,0)</f>
        <v>66.35</v>
      </c>
      <c r="C992" s="3">
        <f>VLOOKUP(A992,[2]Sheet5!$A:$B,2,0)</f>
        <v>73.75</v>
      </c>
      <c r="D992" s="3" t="s">
        <v>1511</v>
      </c>
    </row>
    <row r="993" spans="1:4">
      <c r="A993" s="3" t="s">
        <v>1512</v>
      </c>
      <c r="B993" s="3">
        <f>VLOOKUP(A993,[2]Sheet2!$A:$B,2,0)</f>
        <v>67.5</v>
      </c>
      <c r="C993" s="3">
        <f>VLOOKUP(A993,[2]Sheet5!$A:$B,2,0)</f>
        <v>71</v>
      </c>
      <c r="D993" s="3" t="s">
        <v>1513</v>
      </c>
    </row>
    <row r="994" spans="1:4">
      <c r="A994" s="3" t="s">
        <v>1514</v>
      </c>
      <c r="B994" s="3">
        <f>VLOOKUP(A994,[2]Sheet2!$A:$B,2,0)</f>
        <v>72</v>
      </c>
      <c r="C994" s="3">
        <f>VLOOKUP(A994,[2]Sheet5!$A:$B,2,0)</f>
        <v>74.25</v>
      </c>
      <c r="D994" s="3" t="s">
        <v>1515</v>
      </c>
    </row>
    <row r="995" spans="1:4">
      <c r="A995" s="3" t="s">
        <v>1516</v>
      </c>
      <c r="B995" s="3">
        <f>VLOOKUP(A995,[2]Sheet2!$A:$B,2,0)</f>
        <v>72.75</v>
      </c>
      <c r="C995" s="3">
        <f>VLOOKUP(A995,[2]Sheet5!$A:$B,2,0)</f>
        <v>74.5</v>
      </c>
      <c r="D995" s="3" t="s">
        <v>1515</v>
      </c>
    </row>
    <row r="996" spans="1:4">
      <c r="A996" s="3" t="s">
        <v>1517</v>
      </c>
      <c r="B996" s="3">
        <f>VLOOKUP(A996,[2]Sheet2!$A:$B,2,0)</f>
        <v>72.25</v>
      </c>
      <c r="C996" s="3">
        <f>VLOOKUP(A996,[2]Sheet5!$A:$B,2,0)</f>
        <v>72.75</v>
      </c>
      <c r="D996" s="3" t="s">
        <v>1518</v>
      </c>
    </row>
    <row r="997" spans="1:4">
      <c r="A997" s="3" t="s">
        <v>1519</v>
      </c>
      <c r="B997" s="3">
        <f>VLOOKUP(A997,[2]Sheet2!$A:$B,2,0)</f>
        <v>67.25</v>
      </c>
      <c r="C997" s="3">
        <f>VLOOKUP(A997,[2]Sheet5!$A:$B,2,0)</f>
        <v>70.75</v>
      </c>
      <c r="D997" s="3" t="s">
        <v>1520</v>
      </c>
    </row>
    <row r="998" spans="1:4">
      <c r="A998" s="3" t="s">
        <v>1521</v>
      </c>
      <c r="B998" s="3">
        <f>VLOOKUP(A998,[2]Sheet2!$A:$B,2,0)</f>
        <v>69</v>
      </c>
      <c r="C998" s="3">
        <f>VLOOKUP(A998,[2]Sheet5!$A:$B,2,0)</f>
        <v>77</v>
      </c>
      <c r="D998" s="3" t="s">
        <v>1522</v>
      </c>
    </row>
    <row r="999" spans="1:4">
      <c r="A999" s="3" t="s">
        <v>1523</v>
      </c>
      <c r="B999" s="3" t="e">
        <f>VLOOKUP(A999,[2]Sheet2!$A:$B,2,0)</f>
        <v>#N/A</v>
      </c>
      <c r="C999" s="3" t="e">
        <f>VLOOKUP(A999,[2]Sheet5!$A:$B,2,0)</f>
        <v>#N/A</v>
      </c>
      <c r="D999" s="3" t="s">
        <v>1524</v>
      </c>
    </row>
    <row r="1000" spans="1:4">
      <c r="A1000" s="3" t="s">
        <v>1525</v>
      </c>
      <c r="B1000" s="3">
        <f>VLOOKUP(A1000,[2]Sheet2!$A:$B,2,0)</f>
        <v>73</v>
      </c>
      <c r="C1000" s="3">
        <f>VLOOKUP(A1000,[2]Sheet5!$A:$B,2,0)</f>
        <v>74.5</v>
      </c>
      <c r="D1000" s="3" t="s">
        <v>1526</v>
      </c>
    </row>
    <row r="1001" spans="1:4">
      <c r="A1001" s="3" t="s">
        <v>1527</v>
      </c>
      <c r="B1001" s="3">
        <f>VLOOKUP(A1001,[2]Sheet2!$A:$B,2,0)</f>
        <v>74.5</v>
      </c>
      <c r="C1001" s="3">
        <f>VLOOKUP(A1001,[2]Sheet5!$A:$B,2,0)</f>
        <v>74.5</v>
      </c>
      <c r="D1001" s="3" t="s">
        <v>1526</v>
      </c>
    </row>
    <row r="1002" spans="1:4">
      <c r="A1002" s="3" t="s">
        <v>1528</v>
      </c>
      <c r="B1002" s="3">
        <f>VLOOKUP(A1002,[2]Sheet2!$A:$B,2,0)</f>
        <v>71.75</v>
      </c>
      <c r="C1002" s="3">
        <f>VLOOKUP(A1002,[2]Sheet5!$A:$B,2,0)</f>
        <v>72.25</v>
      </c>
      <c r="D1002" s="3" t="s">
        <v>1529</v>
      </c>
    </row>
    <row r="1003" spans="1:4">
      <c r="A1003" s="3" t="s">
        <v>1530</v>
      </c>
      <c r="B1003" s="3">
        <f>VLOOKUP(A1003,[2]Sheet2!$A:$B,2,0)</f>
        <v>71.25</v>
      </c>
      <c r="C1003" s="3">
        <f>VLOOKUP(A1003,[2]Sheet5!$A:$B,2,0)</f>
        <v>74.5</v>
      </c>
      <c r="D1003" s="3" t="s">
        <v>1529</v>
      </c>
    </row>
    <row r="1004" spans="1:4">
      <c r="A1004" s="3" t="s">
        <v>1531</v>
      </c>
      <c r="B1004" s="3">
        <f>VLOOKUP(A1004,[2]Sheet2!$A:$B,2,0)</f>
        <v>67.5</v>
      </c>
      <c r="C1004" s="3">
        <f>VLOOKUP(A1004,[2]Sheet5!$A:$B,2,0)</f>
        <v>72</v>
      </c>
      <c r="D1004" s="3" t="s">
        <v>1532</v>
      </c>
    </row>
    <row r="1005" spans="1:4">
      <c r="A1005" s="3" t="s">
        <v>1533</v>
      </c>
      <c r="B1005" s="3">
        <f>VLOOKUP(A1005,[2]Sheet2!$A:$B,2,0)</f>
        <v>72.5</v>
      </c>
      <c r="C1005" s="3">
        <f>VLOOKUP(A1005,[2]Sheet5!$A:$B,2,0)</f>
        <v>77.75</v>
      </c>
      <c r="D1005" s="3" t="s">
        <v>1532</v>
      </c>
    </row>
    <row r="1006" spans="1:4">
      <c r="A1006" s="3" t="s">
        <v>1534</v>
      </c>
      <c r="B1006" s="3">
        <f>VLOOKUP(A1006,[2]Sheet2!$A:$B,2,0)</f>
        <v>73.5</v>
      </c>
      <c r="C1006" s="3">
        <f>VLOOKUP(A1006,[2]Sheet5!$A:$B,2,0)</f>
        <v>75</v>
      </c>
      <c r="D1006" s="3" t="s">
        <v>1535</v>
      </c>
    </row>
    <row r="1007" spans="1:4">
      <c r="A1007" s="3" t="s">
        <v>1536</v>
      </c>
      <c r="B1007" s="3">
        <f>VLOOKUP(A1007,[2]Sheet2!$A:$B,2,0)</f>
        <v>72</v>
      </c>
      <c r="C1007" s="3">
        <f>VLOOKUP(A1007,[2]Sheet5!$A:$B,2,0)</f>
        <v>72.5</v>
      </c>
      <c r="D1007" s="3" t="s">
        <v>1537</v>
      </c>
    </row>
    <row r="1008" spans="1:4">
      <c r="A1008" s="3" t="s">
        <v>1538</v>
      </c>
      <c r="B1008" s="3">
        <f>VLOOKUP(A1008,[2]Sheet2!$A:$B,2,0)</f>
        <v>72</v>
      </c>
      <c r="C1008" s="3">
        <f>VLOOKUP(A1008,[2]Sheet5!$A:$B,2,0)</f>
        <v>72.5</v>
      </c>
      <c r="D1008" s="3" t="s">
        <v>1537</v>
      </c>
    </row>
    <row r="1009" spans="1:4">
      <c r="A1009" s="3" t="s">
        <v>1539</v>
      </c>
      <c r="B1009" s="3">
        <f>VLOOKUP(A1009,[2]Sheet2!$A:$B,2,0)</f>
        <v>74.5</v>
      </c>
      <c r="C1009" s="3">
        <f>VLOOKUP(A1009,[2]Sheet5!$A:$B,2,0)</f>
        <v>78</v>
      </c>
      <c r="D1009" s="3" t="s">
        <v>1540</v>
      </c>
    </row>
    <row r="1010" spans="1:4">
      <c r="A1010" s="3" t="s">
        <v>1541</v>
      </c>
      <c r="B1010" s="3">
        <f>VLOOKUP(A1010,[2]Sheet2!$A:$B,2,0)</f>
        <v>77</v>
      </c>
      <c r="C1010" s="3">
        <f>VLOOKUP(A1010,[2]Sheet5!$A:$B,2,0)</f>
        <v>77.5</v>
      </c>
      <c r="D1010" s="3" t="s">
        <v>1540</v>
      </c>
    </row>
    <row r="1011" spans="1:4">
      <c r="A1011" s="3" t="s">
        <v>1542</v>
      </c>
      <c r="B1011" s="3">
        <f>VLOOKUP(A1011,[2]Sheet2!$A:$B,2,0)</f>
        <v>75</v>
      </c>
      <c r="C1011" s="3">
        <f>VLOOKUP(A1011,[2]Sheet5!$A:$B,2,0)</f>
        <v>76</v>
      </c>
      <c r="D1011" s="3" t="s">
        <v>1543</v>
      </c>
    </row>
    <row r="1012" spans="1:4">
      <c r="A1012" s="3" t="s">
        <v>1544</v>
      </c>
      <c r="B1012" s="3">
        <f>VLOOKUP(A1012,[2]Sheet2!$A:$B,2,0)</f>
        <v>75.25</v>
      </c>
      <c r="C1012" s="3">
        <f>VLOOKUP(A1012,[2]Sheet5!$A:$B,2,0)</f>
        <v>76.75</v>
      </c>
      <c r="D1012" s="3" t="s">
        <v>1545</v>
      </c>
    </row>
    <row r="1013" spans="1:4">
      <c r="A1013" s="3" t="s">
        <v>1546</v>
      </c>
      <c r="B1013" s="3">
        <f>VLOOKUP(A1013,[2]Sheet2!$A:$B,2,0)</f>
        <v>71.25</v>
      </c>
      <c r="C1013" s="3">
        <f>VLOOKUP(A1013,[2]Sheet5!$A:$B,2,0)</f>
        <v>75.25</v>
      </c>
      <c r="D1013" s="3" t="s">
        <v>1547</v>
      </c>
    </row>
    <row r="1014" spans="1:4">
      <c r="A1014" s="3" t="s">
        <v>1548</v>
      </c>
      <c r="B1014" s="3">
        <f>VLOOKUP(A1014,[2]Sheet2!$A:$B,2,0)</f>
        <v>72.75</v>
      </c>
      <c r="C1014" s="3">
        <f>VLOOKUP(A1014,[2]Sheet5!$A:$B,2,0)</f>
        <v>77</v>
      </c>
      <c r="D1014" s="3" t="s">
        <v>1547</v>
      </c>
    </row>
    <row r="1015" spans="1:4">
      <c r="A1015" s="3" t="s">
        <v>1549</v>
      </c>
      <c r="B1015" s="3">
        <f>VLOOKUP(A1015,[2]Sheet2!$A:$B,2,0)</f>
        <v>77.5</v>
      </c>
      <c r="C1015" s="3">
        <f>VLOOKUP(A1015,[2]Sheet5!$A:$B,2,0)</f>
        <v>77.75</v>
      </c>
      <c r="D1015" s="3" t="s">
        <v>1550</v>
      </c>
    </row>
    <row r="1016" spans="1:4">
      <c r="A1016" s="3" t="s">
        <v>1551</v>
      </c>
      <c r="B1016" s="3">
        <f>VLOOKUP(A1016,[2]Sheet2!$A:$B,2,0)</f>
        <v>77.5</v>
      </c>
      <c r="C1016" s="3">
        <f>VLOOKUP(A1016,[2]Sheet5!$A:$B,2,0)</f>
        <v>79</v>
      </c>
      <c r="D1016" s="3" t="s">
        <v>1550</v>
      </c>
    </row>
    <row r="1017" spans="1:4">
      <c r="A1017" s="3" t="s">
        <v>1552</v>
      </c>
      <c r="B1017" s="3">
        <f>VLOOKUP(A1017,[2]Sheet2!$A:$B,2,0)</f>
        <v>71</v>
      </c>
      <c r="C1017" s="3">
        <f>VLOOKUP(A1017,[2]Sheet5!$A:$B,2,0)</f>
        <v>78</v>
      </c>
      <c r="D1017" s="3" t="s">
        <v>1553</v>
      </c>
    </row>
    <row r="1018" spans="1:4">
      <c r="A1018" s="3" t="s">
        <v>1554</v>
      </c>
      <c r="B1018" s="3">
        <f>VLOOKUP(A1018,[2]Sheet2!$A:$B,2,0)</f>
        <v>76.25</v>
      </c>
      <c r="C1018" s="3">
        <f>VLOOKUP(A1018,[2]Sheet5!$A:$B,2,0)</f>
        <v>76.5</v>
      </c>
      <c r="D1018" s="3" t="s">
        <v>1553</v>
      </c>
    </row>
    <row r="1019" spans="1:4">
      <c r="A1019" s="3" t="s">
        <v>1555</v>
      </c>
      <c r="B1019" s="3">
        <f>VLOOKUP(A1019,[2]Sheet2!$A:$B,2,0)</f>
        <v>64</v>
      </c>
      <c r="C1019" s="3">
        <f>VLOOKUP(A1019,[2]Sheet5!$A:$B,2,0)</f>
        <v>75.5</v>
      </c>
      <c r="D1019" s="3" t="s">
        <v>1556</v>
      </c>
    </row>
    <row r="1020" spans="1:4">
      <c r="A1020" s="3" t="s">
        <v>1557</v>
      </c>
      <c r="B1020" s="3">
        <f>VLOOKUP(A1020,[2]Sheet2!$A:$B,2,0)</f>
        <v>74</v>
      </c>
      <c r="C1020" s="3">
        <f>VLOOKUP(A1020,[2]Sheet5!$A:$B,2,0)</f>
        <v>78.5</v>
      </c>
      <c r="D1020" s="3" t="s">
        <v>1558</v>
      </c>
    </row>
    <row r="1021" spans="1:4">
      <c r="A1021" s="3" t="s">
        <v>1559</v>
      </c>
      <c r="B1021" s="3" t="e">
        <f>VLOOKUP(A1021,[2]Sheet2!$A:$B,2,0)</f>
        <v>#N/A</v>
      </c>
      <c r="C1021" s="3" t="e">
        <f>VLOOKUP(A1021,[2]Sheet5!$A:$B,2,0)</f>
        <v>#N/A</v>
      </c>
      <c r="D1021" s="3" t="s">
        <v>1560</v>
      </c>
    </row>
    <row r="1022" spans="1:4">
      <c r="A1022" s="3" t="s">
        <v>1561</v>
      </c>
      <c r="B1022" s="3">
        <f>VLOOKUP(A1022,[2]Sheet2!$A:$B,2,0)</f>
        <v>60.15</v>
      </c>
      <c r="C1022" s="3">
        <f>VLOOKUP(A1022,[2]Sheet5!$A:$B,2,0)</f>
        <v>67.95</v>
      </c>
      <c r="D1022" s="3" t="s">
        <v>1562</v>
      </c>
    </row>
    <row r="1023" spans="1:4">
      <c r="A1023" s="3" t="s">
        <v>1563</v>
      </c>
      <c r="B1023" s="3" t="e">
        <f>VLOOKUP(A1023,[2]Sheet2!$A:$B,2,0)</f>
        <v>#N/A</v>
      </c>
      <c r="C1023" s="3" t="e">
        <f>VLOOKUP(A1023,[2]Sheet5!$A:$B,2,0)</f>
        <v>#N/A</v>
      </c>
      <c r="D1023" s="3" t="s">
        <v>1564</v>
      </c>
    </row>
    <row r="1024" spans="1:4">
      <c r="A1024" s="3" t="s">
        <v>1565</v>
      </c>
      <c r="B1024" s="3">
        <f>VLOOKUP(A1024,[2]Sheet2!$A:$B,2,0)</f>
        <v>74.25</v>
      </c>
      <c r="C1024" s="3">
        <f>VLOOKUP(A1024,[2]Sheet5!$A:$B,2,0)</f>
        <v>75.75</v>
      </c>
      <c r="D1024" s="3" t="s">
        <v>1566</v>
      </c>
    </row>
    <row r="1025" spans="1:4">
      <c r="A1025" s="3" t="s">
        <v>1567</v>
      </c>
      <c r="B1025" s="3">
        <f>VLOOKUP(A1025,[2]Sheet2!$A:$B,2,0)</f>
        <v>78.5</v>
      </c>
      <c r="C1025" s="3">
        <f>VLOOKUP(A1025,[2]Sheet5!$A:$B,2,0)</f>
        <v>78.5</v>
      </c>
      <c r="D1025" s="3" t="s">
        <v>1566</v>
      </c>
    </row>
    <row r="1026" spans="1:4">
      <c r="A1026" s="3" t="s">
        <v>1568</v>
      </c>
      <c r="B1026" s="3">
        <f>VLOOKUP(A1026,[2]Sheet2!$A:$B,2,0)</f>
        <v>68.75</v>
      </c>
      <c r="C1026" s="3">
        <f>VLOOKUP(A1026,[2]Sheet5!$A:$B,2,0)</f>
        <v>74.75</v>
      </c>
      <c r="D1026" s="3" t="s">
        <v>1569</v>
      </c>
    </row>
    <row r="1027" spans="1:4">
      <c r="A1027" s="3" t="s">
        <v>1570</v>
      </c>
      <c r="B1027" s="3">
        <f>VLOOKUP(A1027,[2]Sheet2!$A:$B,2,0)</f>
        <v>73</v>
      </c>
      <c r="C1027" s="3">
        <f>VLOOKUP(A1027,[2]Sheet5!$A:$B,2,0)</f>
        <v>73.25</v>
      </c>
      <c r="D1027" s="3" t="s">
        <v>1569</v>
      </c>
    </row>
    <row r="1028" spans="1:4">
      <c r="A1028" s="3" t="s">
        <v>1571</v>
      </c>
      <c r="B1028" s="3" t="e">
        <f>VLOOKUP(A1028,[2]Sheet2!$A:$B,2,0)</f>
        <v>#N/A</v>
      </c>
      <c r="C1028" s="3" t="e">
        <f>VLOOKUP(A1028,[2]Sheet5!$A:$B,2,0)</f>
        <v>#N/A</v>
      </c>
      <c r="D1028" s="3" t="s">
        <v>1569</v>
      </c>
    </row>
    <row r="1029" spans="1:4">
      <c r="A1029" s="3" t="s">
        <v>1572</v>
      </c>
      <c r="B1029" s="3">
        <f>VLOOKUP(A1029,[2]Sheet2!$A:$B,2,0)</f>
        <v>72.75</v>
      </c>
      <c r="C1029" s="3">
        <f>VLOOKUP(A1029,[2]Sheet5!$A:$B,2,0)</f>
        <v>74.75</v>
      </c>
      <c r="D1029" s="3" t="s">
        <v>1573</v>
      </c>
    </row>
    <row r="1030" spans="1:4">
      <c r="A1030" s="3" t="s">
        <v>1574</v>
      </c>
      <c r="B1030" s="3">
        <f>VLOOKUP(A1030,[2]Sheet2!$A:$B,2,0)</f>
        <v>74</v>
      </c>
      <c r="C1030" s="3">
        <f>VLOOKUP(A1030,[2]Sheet5!$A:$B,2,0)</f>
        <v>75</v>
      </c>
      <c r="D1030" s="3" t="s">
        <v>1575</v>
      </c>
    </row>
    <row r="1031" spans="1:4">
      <c r="A1031" s="3" t="s">
        <v>1576</v>
      </c>
      <c r="B1031" s="3">
        <f>VLOOKUP(A1031,[2]Sheet2!$A:$B,2,0)</f>
        <v>65.7</v>
      </c>
      <c r="C1031" s="3">
        <f>VLOOKUP(A1031,[2]Sheet5!$A:$B,2,0)</f>
        <v>65.7</v>
      </c>
      <c r="D1031" s="3" t="s">
        <v>1577</v>
      </c>
    </row>
    <row r="1032" spans="1:4">
      <c r="A1032" s="3" t="s">
        <v>1578</v>
      </c>
      <c r="B1032" s="3">
        <f>VLOOKUP(A1032,[2]Sheet2!$A:$B,2,0)</f>
        <v>62.35</v>
      </c>
      <c r="C1032" s="3">
        <f>VLOOKUP(A1032,[2]Sheet5!$A:$B,2,0)</f>
        <v>71.35</v>
      </c>
      <c r="D1032" s="3" t="s">
        <v>1579</v>
      </c>
    </row>
    <row r="1033" spans="1:4">
      <c r="A1033" s="3" t="s">
        <v>1580</v>
      </c>
      <c r="B1033" s="3">
        <f>VLOOKUP(A1033,[2]Sheet2!$A:$B,2,0)</f>
        <v>60.85</v>
      </c>
      <c r="C1033" s="3">
        <f>VLOOKUP(A1033,[2]Sheet5!$A:$B,2,0)</f>
        <v>69.15</v>
      </c>
      <c r="D1033" s="3" t="s">
        <v>1579</v>
      </c>
    </row>
    <row r="1034" spans="1:4">
      <c r="A1034" s="3" t="s">
        <v>1581</v>
      </c>
      <c r="B1034" s="3">
        <f>VLOOKUP(A1034,[2]Sheet2!$A:$B,2,0)</f>
        <v>69.25</v>
      </c>
      <c r="C1034" s="3">
        <f>VLOOKUP(A1034,[2]Sheet5!$A:$B,2,0)</f>
        <v>70.5</v>
      </c>
      <c r="D1034" s="3" t="s">
        <v>1582</v>
      </c>
    </row>
    <row r="1035" spans="1:4">
      <c r="A1035" s="3" t="s">
        <v>1583</v>
      </c>
      <c r="B1035" s="3">
        <f>VLOOKUP(A1035,[2]Sheet2!$A:$B,2,0)</f>
        <v>69</v>
      </c>
      <c r="C1035" s="3">
        <f>VLOOKUP(A1035,[2]Sheet5!$A:$B,2,0)</f>
        <v>70.25</v>
      </c>
      <c r="D1035" s="3" t="s">
        <v>1582</v>
      </c>
    </row>
    <row r="1036" spans="1:4">
      <c r="A1036" s="3" t="s">
        <v>1584</v>
      </c>
      <c r="B1036" s="3">
        <f>VLOOKUP(A1036,[2]Sheet2!$A:$B,2,0)</f>
        <v>69</v>
      </c>
      <c r="C1036" s="3">
        <f>VLOOKUP(A1036,[2]Sheet5!$A:$B,2,0)</f>
        <v>72.25</v>
      </c>
      <c r="D1036" s="3" t="s">
        <v>1585</v>
      </c>
    </row>
    <row r="1037" spans="1:4">
      <c r="A1037" s="3" t="s">
        <v>1586</v>
      </c>
      <c r="B1037" s="3">
        <f>VLOOKUP(A1037,[2]Sheet2!$A:$B,2,0)</f>
        <v>73.25</v>
      </c>
      <c r="C1037" s="3">
        <f>VLOOKUP(A1037,[2]Sheet5!$A:$B,2,0)</f>
        <v>76.75</v>
      </c>
      <c r="D1037" s="3" t="s">
        <v>1585</v>
      </c>
    </row>
    <row r="1038" spans="1:4">
      <c r="A1038" s="3" t="s">
        <v>1587</v>
      </c>
      <c r="B1038" s="3">
        <f>VLOOKUP(A1038,[2]Sheet2!$A:$B,2,0)</f>
        <v>73</v>
      </c>
      <c r="C1038" s="3">
        <f>VLOOKUP(A1038,[2]Sheet5!$A:$B,2,0)</f>
        <v>75.5</v>
      </c>
      <c r="D1038" s="3" t="s">
        <v>1588</v>
      </c>
    </row>
    <row r="1039" spans="1:4">
      <c r="A1039" s="3" t="s">
        <v>1589</v>
      </c>
      <c r="B1039" s="3">
        <f>VLOOKUP(A1039,[2]Sheet2!$A:$B,2,0)</f>
        <v>57.3</v>
      </c>
      <c r="C1039" s="3">
        <f>VLOOKUP(A1039,[2]Sheet5!$A:$B,2,0)</f>
        <v>69.35</v>
      </c>
      <c r="D1039" s="3" t="s">
        <v>1590</v>
      </c>
    </row>
    <row r="1040" spans="1:4">
      <c r="A1040" s="3" t="s">
        <v>1591</v>
      </c>
      <c r="B1040" s="3">
        <f>VLOOKUP(A1040,[2]Sheet2!$A:$B,2,0)</f>
        <v>68.15</v>
      </c>
      <c r="C1040" s="3">
        <f>VLOOKUP(A1040,[2]Sheet5!$A:$B,2,0)</f>
        <v>73.5</v>
      </c>
      <c r="D1040" s="3" t="s">
        <v>1590</v>
      </c>
    </row>
    <row r="1041" spans="1:4">
      <c r="A1041" s="3" t="s">
        <v>1592</v>
      </c>
      <c r="B1041" s="3">
        <f>VLOOKUP(A1041,[2]Sheet2!$A:$B,2,0)</f>
        <v>70.25</v>
      </c>
      <c r="C1041" s="3">
        <f>VLOOKUP(A1041,[2]Sheet5!$A:$B,2,0)</f>
        <v>72.5</v>
      </c>
      <c r="D1041" s="3" t="s">
        <v>1593</v>
      </c>
    </row>
    <row r="1042" spans="1:4">
      <c r="A1042" s="3" t="s">
        <v>1594</v>
      </c>
      <c r="B1042" s="3">
        <f>VLOOKUP(A1042,[2]Sheet2!$A:$B,2,0)</f>
        <v>66.25</v>
      </c>
      <c r="C1042" s="3">
        <f>VLOOKUP(A1042,[2]Sheet5!$A:$B,2,0)</f>
        <v>70.5</v>
      </c>
      <c r="D1042" s="3" t="s">
        <v>1593</v>
      </c>
    </row>
    <row r="1043" spans="1:4">
      <c r="A1043" s="3" t="s">
        <v>1595</v>
      </c>
      <c r="B1043" s="3">
        <f>VLOOKUP(A1043,[2]Sheet2!$A:$B,2,0)</f>
        <v>73.5</v>
      </c>
      <c r="C1043" s="3">
        <f>VLOOKUP(A1043,[2]Sheet5!$A:$B,2,0)</f>
        <v>74</v>
      </c>
      <c r="D1043" s="3" t="s">
        <v>1596</v>
      </c>
    </row>
    <row r="1044" spans="1:4">
      <c r="A1044" s="3" t="s">
        <v>1597</v>
      </c>
      <c r="B1044" s="3">
        <f>VLOOKUP(A1044,[2]Sheet2!$A:$B,2,0)</f>
        <v>78</v>
      </c>
      <c r="C1044" s="3">
        <f>VLOOKUP(A1044,[2]Sheet5!$A:$B,2,0)</f>
        <v>81.75</v>
      </c>
      <c r="D1044" s="3" t="s">
        <v>1598</v>
      </c>
    </row>
    <row r="1045" spans="1:4">
      <c r="A1045" s="3" t="s">
        <v>1599</v>
      </c>
      <c r="B1045" s="3">
        <f>VLOOKUP(A1045,[2]Sheet2!$A:$B,2,0)</f>
        <v>74.25</v>
      </c>
      <c r="C1045" s="3">
        <f>VLOOKUP(A1045,[2]Sheet5!$A:$B,2,0)</f>
        <v>81</v>
      </c>
      <c r="D1045" s="3" t="s">
        <v>1600</v>
      </c>
    </row>
    <row r="1046" spans="1:4">
      <c r="A1046" s="3" t="s">
        <v>1601</v>
      </c>
      <c r="B1046" s="3">
        <f>VLOOKUP(A1046,[2]Sheet2!$A:$B,2,0)</f>
        <v>68.25</v>
      </c>
      <c r="C1046" s="3">
        <f>VLOOKUP(A1046,[2]Sheet5!$A:$B,2,0)</f>
        <v>71.75</v>
      </c>
      <c r="D1046" s="3" t="s">
        <v>1602</v>
      </c>
    </row>
    <row r="1047" spans="1:4">
      <c r="A1047" s="3" t="s">
        <v>1603</v>
      </c>
      <c r="B1047" s="3">
        <f>VLOOKUP(A1047,[2]Sheet2!$A:$B,2,0)</f>
        <v>63.75</v>
      </c>
      <c r="C1047" s="3">
        <f>VLOOKUP(A1047,[2]Sheet5!$A:$B,2,0)</f>
        <v>69</v>
      </c>
      <c r="D1047" s="3" t="s">
        <v>1604</v>
      </c>
    </row>
    <row r="1048" spans="1:4">
      <c r="A1048" s="3" t="s">
        <v>1605</v>
      </c>
      <c r="B1048" s="3">
        <f>VLOOKUP(A1048,[2]Sheet2!$A:$B,2,0)</f>
        <v>58.25</v>
      </c>
      <c r="C1048" s="3">
        <f>VLOOKUP(A1048,[2]Sheet5!$A:$B,2,0)</f>
        <v>66.5</v>
      </c>
      <c r="D1048" s="3" t="s">
        <v>1606</v>
      </c>
    </row>
    <row r="1049" spans="1:4">
      <c r="A1049" s="3" t="s">
        <v>1607</v>
      </c>
      <c r="B1049" s="3">
        <f>VLOOKUP(A1049,[2]Sheet2!$A:$B,2,0)</f>
        <v>77.75</v>
      </c>
      <c r="C1049" s="3">
        <f>VLOOKUP(A1049,[2]Sheet5!$A:$B,2,0)</f>
        <v>79</v>
      </c>
      <c r="D1049" s="3" t="s">
        <v>1608</v>
      </c>
    </row>
    <row r="1050" spans="1:4">
      <c r="A1050" s="3" t="s">
        <v>1609</v>
      </c>
      <c r="B1050" s="3">
        <f>VLOOKUP(A1050,[2]Sheet2!$A:$B,2,0)</f>
        <v>80</v>
      </c>
      <c r="C1050" s="3">
        <f>VLOOKUP(A1050,[2]Sheet5!$A:$B,2,0)</f>
        <v>82</v>
      </c>
      <c r="D1050" s="3" t="s">
        <v>1608</v>
      </c>
    </row>
    <row r="1051" spans="1:4">
      <c r="A1051" s="3" t="s">
        <v>1610</v>
      </c>
      <c r="B1051" s="3">
        <f>VLOOKUP(A1051,[2]Sheet2!$A:$B,2,0)</f>
        <v>77</v>
      </c>
      <c r="C1051" s="3">
        <f>VLOOKUP(A1051,[2]Sheet5!$A:$B,2,0)</f>
        <v>77.25</v>
      </c>
      <c r="D1051" s="3" t="s">
        <v>1611</v>
      </c>
    </row>
    <row r="1052" spans="1:4">
      <c r="A1052" s="3" t="s">
        <v>1612</v>
      </c>
      <c r="B1052" s="3">
        <f>VLOOKUP(A1052,[2]Sheet2!$A:$B,2,0)</f>
        <v>74.75</v>
      </c>
      <c r="C1052" s="3">
        <f>VLOOKUP(A1052,[2]Sheet5!$A:$B,2,0)</f>
        <v>75</v>
      </c>
      <c r="D1052" s="3" t="s">
        <v>1611</v>
      </c>
    </row>
    <row r="1053" spans="1:4">
      <c r="A1053" s="3" t="s">
        <v>1613</v>
      </c>
      <c r="B1053" s="3">
        <f>VLOOKUP(A1053,[2]Sheet2!$A:$B,2,0)</f>
        <v>72.75</v>
      </c>
      <c r="C1053" s="3">
        <f>VLOOKUP(A1053,[2]Sheet5!$A:$B,2,0)</f>
        <v>73</v>
      </c>
      <c r="D1053" s="3" t="s">
        <v>1614</v>
      </c>
    </row>
    <row r="1054" spans="1:4">
      <c r="A1054" s="3" t="s">
        <v>1615</v>
      </c>
      <c r="B1054" s="3">
        <f>VLOOKUP(A1054,[2]Sheet2!$A:$B,2,0)</f>
        <v>68.25</v>
      </c>
      <c r="C1054" s="3">
        <f>VLOOKUP(A1054,[2]Sheet5!$A:$B,2,0)</f>
        <v>79.75</v>
      </c>
      <c r="D1054" s="3" t="s">
        <v>1614</v>
      </c>
    </row>
    <row r="1055" spans="1:4">
      <c r="A1055" s="3" t="s">
        <v>1616</v>
      </c>
      <c r="B1055" s="3">
        <f>VLOOKUP(A1055,[2]Sheet2!$A:$B,2,0)</f>
        <v>78.5</v>
      </c>
      <c r="C1055" s="3">
        <f>VLOOKUP(A1055,[2]Sheet5!$A:$B,2,0)</f>
        <v>80.25</v>
      </c>
      <c r="D1055" s="3" t="s">
        <v>1617</v>
      </c>
    </row>
    <row r="1056" spans="1:4">
      <c r="A1056" s="3" t="s">
        <v>1618</v>
      </c>
      <c r="B1056" s="3">
        <f>VLOOKUP(A1056,[2]Sheet2!$A:$B,2,0)</f>
        <v>79.75</v>
      </c>
      <c r="C1056" s="3">
        <f>VLOOKUP(A1056,[2]Sheet5!$A:$B,2,0)</f>
        <v>80.25</v>
      </c>
      <c r="D1056" s="3" t="s">
        <v>1617</v>
      </c>
    </row>
    <row r="1057" spans="1:4">
      <c r="A1057" s="3" t="s">
        <v>1619</v>
      </c>
      <c r="B1057" s="3">
        <f>VLOOKUP(A1057,[2]Sheet2!$A:$B,2,0)</f>
        <v>75</v>
      </c>
      <c r="C1057" s="3">
        <f>VLOOKUP(A1057,[2]Sheet5!$A:$B,2,0)</f>
        <v>81.5</v>
      </c>
      <c r="D1057" s="3" t="s">
        <v>1620</v>
      </c>
    </row>
    <row r="1058" spans="1:4">
      <c r="A1058" s="3" t="s">
        <v>1621</v>
      </c>
      <c r="B1058" s="3">
        <f>VLOOKUP(A1058,[2]Sheet2!$A:$B,2,0)</f>
        <v>72.25</v>
      </c>
      <c r="C1058" s="3">
        <f>VLOOKUP(A1058,[2]Sheet5!$A:$B,2,0)</f>
        <v>79.25</v>
      </c>
      <c r="D1058" s="3" t="s">
        <v>1620</v>
      </c>
    </row>
    <row r="1059" spans="1:4">
      <c r="A1059" s="3" t="s">
        <v>1622</v>
      </c>
      <c r="B1059" s="3" t="e">
        <f>VLOOKUP(A1059,[2]Sheet2!$A:$B,2,0)</f>
        <v>#N/A</v>
      </c>
      <c r="C1059" s="3" t="e">
        <f>VLOOKUP(A1059,[2]Sheet5!$A:$B,2,0)</f>
        <v>#N/A</v>
      </c>
      <c r="D1059" s="3" t="s">
        <v>1623</v>
      </c>
    </row>
    <row r="1060" spans="1:4">
      <c r="A1060" s="3" t="s">
        <v>1624</v>
      </c>
      <c r="B1060" s="3">
        <f>VLOOKUP(A1060,[2]Sheet2!$A:$B,2,0)</f>
        <v>71.25</v>
      </c>
      <c r="C1060" s="3">
        <f>VLOOKUP(A1060,[2]Sheet5!$A:$B,2,0)</f>
        <v>76.75</v>
      </c>
      <c r="D1060" s="3" t="s">
        <v>1625</v>
      </c>
    </row>
    <row r="1061" spans="1:4">
      <c r="A1061" s="3" t="s">
        <v>1626</v>
      </c>
      <c r="B1061" s="3">
        <f>VLOOKUP(A1061,[2]Sheet2!$A:$B,2,0)</f>
        <v>59</v>
      </c>
      <c r="C1061" s="3">
        <f>VLOOKUP(A1061,[2]Sheet5!$A:$B,2,0)</f>
        <v>59</v>
      </c>
      <c r="D1061" s="3" t="s">
        <v>1627</v>
      </c>
    </row>
    <row r="1062" spans="1:4">
      <c r="A1062" s="3" t="s">
        <v>1628</v>
      </c>
      <c r="B1062" s="3">
        <f>VLOOKUP(A1062,[2]Sheet2!$A:$B,2,0)</f>
        <v>67.15</v>
      </c>
      <c r="C1062" s="3">
        <f>VLOOKUP(A1062,[2]Sheet5!$A:$B,2,0)</f>
        <v>68.5</v>
      </c>
      <c r="D1062" s="3" t="s">
        <v>1629</v>
      </c>
    </row>
    <row r="1063" spans="1:4">
      <c r="A1063" s="3" t="s">
        <v>1630</v>
      </c>
      <c r="B1063" s="3">
        <f>VLOOKUP(A1063,[2]Sheet2!$A:$B,2,0)</f>
        <v>67.75</v>
      </c>
      <c r="C1063" s="3">
        <f>VLOOKUP(A1063,[2]Sheet5!$A:$B,2,0)</f>
        <v>79</v>
      </c>
      <c r="D1063" s="3" t="s">
        <v>1631</v>
      </c>
    </row>
    <row r="1064" spans="1:4">
      <c r="A1064" s="3" t="s">
        <v>1632</v>
      </c>
      <c r="B1064" s="3">
        <f>VLOOKUP(A1064,[2]Sheet2!$A:$B,2,0)</f>
        <v>73.25</v>
      </c>
      <c r="C1064" s="3">
        <f>VLOOKUP(A1064,[2]Sheet5!$A:$B,2,0)</f>
        <v>73.75</v>
      </c>
      <c r="D1064" s="3" t="s">
        <v>1633</v>
      </c>
    </row>
    <row r="1065" spans="1:4">
      <c r="A1065" s="3" t="s">
        <v>1634</v>
      </c>
      <c r="B1065" s="3">
        <f>VLOOKUP(A1065,[2]Sheet2!$A:$B,2,0)</f>
        <v>76.5</v>
      </c>
      <c r="C1065" s="3">
        <f>VLOOKUP(A1065,[2]Sheet5!$A:$B,2,0)</f>
        <v>80.5</v>
      </c>
      <c r="D1065" s="3" t="s">
        <v>1633</v>
      </c>
    </row>
    <row r="1066" spans="1:4">
      <c r="A1066" s="3" t="s">
        <v>1635</v>
      </c>
      <c r="B1066" s="3">
        <f>VLOOKUP(A1066,[2]Sheet2!$A:$B,2,0)</f>
        <v>72.75</v>
      </c>
      <c r="C1066" s="3">
        <f>VLOOKUP(A1066,[2]Sheet5!$A:$B,2,0)</f>
        <v>76.5</v>
      </c>
      <c r="D1066" s="3" t="s">
        <v>1636</v>
      </c>
    </row>
    <row r="1067" spans="1:4">
      <c r="A1067" s="3" t="s">
        <v>1637</v>
      </c>
      <c r="B1067" s="3">
        <f>VLOOKUP(A1067,[2]Sheet2!$A:$B,2,0)</f>
        <v>74.25</v>
      </c>
      <c r="C1067" s="3">
        <f>VLOOKUP(A1067,[2]Sheet5!$A:$B,2,0)</f>
        <v>79</v>
      </c>
      <c r="D1067" s="3" t="s">
        <v>1636</v>
      </c>
    </row>
    <row r="1068" spans="1:4">
      <c r="A1068" s="3" t="s">
        <v>1638</v>
      </c>
      <c r="B1068" s="3">
        <f>VLOOKUP(A1068,[2]Sheet2!$A:$B,2,0)</f>
        <v>65</v>
      </c>
      <c r="C1068" s="3">
        <f>VLOOKUP(A1068,[2]Sheet5!$A:$B,2,0)</f>
        <v>74.75</v>
      </c>
      <c r="D1068" s="3" t="s">
        <v>1639</v>
      </c>
    </row>
    <row r="1069" spans="1:4">
      <c r="A1069" s="3" t="s">
        <v>1640</v>
      </c>
      <c r="B1069" s="3">
        <f>VLOOKUP(A1069,[2]Sheet2!$A:$B,2,0)</f>
        <v>75</v>
      </c>
      <c r="C1069" s="3">
        <f>VLOOKUP(A1069,[2]Sheet5!$A:$B,2,0)</f>
        <v>76.25</v>
      </c>
      <c r="D1069" s="3" t="s">
        <v>1641</v>
      </c>
    </row>
    <row r="1070" spans="1:4">
      <c r="A1070" s="3" t="s">
        <v>1642</v>
      </c>
      <c r="B1070" s="3">
        <f>VLOOKUP(A1070,[2]Sheet2!$A:$B,2,0)</f>
        <v>66</v>
      </c>
      <c r="C1070" s="3">
        <f>VLOOKUP(A1070,[2]Sheet5!$A:$B,2,0)</f>
        <v>66.75</v>
      </c>
      <c r="D1070" s="3" t="s">
        <v>1643</v>
      </c>
    </row>
    <row r="1071" spans="1:4">
      <c r="A1071" s="3" t="s">
        <v>1644</v>
      </c>
      <c r="B1071" s="3">
        <f>VLOOKUP(A1071,[2]Sheet2!$A:$B,2,0)</f>
        <v>68.15</v>
      </c>
      <c r="C1071" s="3">
        <f>VLOOKUP(A1071,[2]Sheet5!$A:$B,2,0)</f>
        <v>69.75</v>
      </c>
      <c r="D1071" s="3" t="s">
        <v>1645</v>
      </c>
    </row>
    <row r="1072" spans="1:4">
      <c r="A1072" s="3" t="s">
        <v>1646</v>
      </c>
      <c r="B1072" s="3">
        <f>VLOOKUP(A1072,[2]Sheet2!$A:$B,2,0)</f>
        <v>65.55</v>
      </c>
      <c r="C1072" s="3">
        <f>VLOOKUP(A1072,[2]Sheet5!$A:$B,2,0)</f>
        <v>70.2</v>
      </c>
      <c r="D1072" s="3" t="s">
        <v>1647</v>
      </c>
    </row>
    <row r="1073" spans="1:4">
      <c r="A1073" s="3" t="s">
        <v>1648</v>
      </c>
      <c r="B1073" s="3">
        <f>VLOOKUP(A1073,[2]Sheet2!$A:$B,2,0)</f>
        <v>64.1</v>
      </c>
      <c r="C1073" s="3">
        <f>VLOOKUP(A1073,[2]Sheet5!$A:$B,2,0)</f>
        <v>67.1</v>
      </c>
      <c r="D1073" s="3" t="s">
        <v>1649</v>
      </c>
    </row>
    <row r="1074" spans="1:4">
      <c r="A1074" s="3" t="s">
        <v>1650</v>
      </c>
      <c r="B1074" s="3">
        <f>VLOOKUP(A1074,[2]Sheet2!$A:$B,2,0)</f>
        <v>68.05</v>
      </c>
      <c r="C1074" s="3">
        <f>VLOOKUP(A1074,[2]Sheet5!$A:$B,2,0)</f>
        <v>71.15</v>
      </c>
      <c r="D1074" s="3" t="s">
        <v>1651</v>
      </c>
    </row>
    <row r="1075" spans="1:4">
      <c r="A1075" s="3" t="s">
        <v>1652</v>
      </c>
      <c r="B1075" s="3">
        <f>VLOOKUP(A1075,[2]Sheet2!$A:$B,2,0)</f>
        <v>62.45</v>
      </c>
      <c r="C1075" s="3">
        <f>VLOOKUP(A1075,[2]Sheet5!$A:$B,2,0)</f>
        <v>71.5</v>
      </c>
      <c r="D1075" s="3" t="s">
        <v>1653</v>
      </c>
    </row>
    <row r="1076" spans="1:4">
      <c r="A1076" s="3" t="s">
        <v>1654</v>
      </c>
      <c r="B1076" s="3">
        <f>VLOOKUP(A1076,[2]Sheet2!$A:$B,2,0)</f>
        <v>67.1</v>
      </c>
      <c r="C1076" s="3">
        <f>VLOOKUP(A1076,[2]Sheet5!$A:$B,2,0)</f>
        <v>70.15</v>
      </c>
      <c r="D1076" s="3" t="s">
        <v>1649</v>
      </c>
    </row>
    <row r="1077" spans="1:4">
      <c r="A1077" s="3" t="s">
        <v>1655</v>
      </c>
      <c r="B1077" s="3">
        <f>VLOOKUP(A1077,[2]Sheet2!$A:$B,2,0)</f>
        <v>72</v>
      </c>
      <c r="C1077" s="3">
        <f>VLOOKUP(A1077,[2]Sheet5!$A:$B,2,0)</f>
        <v>75</v>
      </c>
      <c r="D1077" s="3" t="s">
        <v>1656</v>
      </c>
    </row>
    <row r="1078" spans="1:4">
      <c r="A1078" s="3" t="s">
        <v>1657</v>
      </c>
      <c r="B1078" s="3">
        <f>VLOOKUP(A1078,[2]Sheet2!$A:$B,2,0)</f>
        <v>69.75</v>
      </c>
      <c r="C1078" s="3">
        <f>VLOOKUP(A1078,[2]Sheet5!$A:$B,2,0)</f>
        <v>74.5</v>
      </c>
      <c r="D1078" s="3" t="s">
        <v>1658</v>
      </c>
    </row>
    <row r="1079" spans="1:4">
      <c r="A1079" s="3" t="s">
        <v>1659</v>
      </c>
      <c r="B1079" s="3">
        <f>VLOOKUP(A1079,[2]Sheet2!$A:$B,2,0)</f>
        <v>56</v>
      </c>
      <c r="C1079" s="3">
        <f>VLOOKUP(A1079,[2]Sheet5!$A:$B,2,0)</f>
        <v>56</v>
      </c>
      <c r="D1079" s="3" t="s">
        <v>1660</v>
      </c>
    </row>
    <row r="1080" spans="1:4">
      <c r="A1080" s="3" t="s">
        <v>1661</v>
      </c>
      <c r="B1080" s="3">
        <f>VLOOKUP(A1080,[2]Sheet2!$A:$B,2,0)</f>
        <v>75.25</v>
      </c>
      <c r="C1080" s="3">
        <f>VLOOKUP(A1080,[2]Sheet5!$A:$B,2,0)</f>
        <v>77</v>
      </c>
      <c r="D1080" s="3" t="s">
        <v>1662</v>
      </c>
    </row>
    <row r="1081" spans="1:4">
      <c r="A1081" s="3" t="s">
        <v>1663</v>
      </c>
      <c r="B1081" s="3">
        <f>VLOOKUP(A1081,[2]Sheet2!$A:$B,2,0)</f>
        <v>76</v>
      </c>
      <c r="C1081" s="3">
        <f>VLOOKUP(A1081,[2]Sheet5!$A:$B,2,0)</f>
        <v>76.5</v>
      </c>
      <c r="D1081" s="3" t="s">
        <v>1664</v>
      </c>
    </row>
    <row r="1082" spans="1:4">
      <c r="A1082" s="3" t="s">
        <v>1665</v>
      </c>
      <c r="B1082" s="3">
        <f>VLOOKUP(A1082,[2]Sheet2!$A:$B,2,0)</f>
        <v>71.75</v>
      </c>
      <c r="C1082" s="3">
        <f>VLOOKUP(A1082,[2]Sheet5!$A:$B,2,0)</f>
        <v>75.5</v>
      </c>
      <c r="D1082" s="3" t="s">
        <v>1666</v>
      </c>
    </row>
    <row r="1083" spans="1:4">
      <c r="A1083" s="3" t="s">
        <v>1667</v>
      </c>
      <c r="B1083" s="3">
        <f>VLOOKUP(A1083,[2]Sheet2!$A:$B,2,0)</f>
        <v>74.5</v>
      </c>
      <c r="C1083" s="3">
        <f>VLOOKUP(A1083,[2]Sheet5!$A:$B,2,0)</f>
        <v>76.25</v>
      </c>
      <c r="D1083" s="3" t="s">
        <v>1668</v>
      </c>
    </row>
    <row r="1084" spans="1:4">
      <c r="A1084" s="3" t="s">
        <v>1669</v>
      </c>
      <c r="B1084" s="3">
        <f>VLOOKUP(A1084,[2]Sheet2!$A:$B,2,0)</f>
        <v>73</v>
      </c>
      <c r="C1084" s="3">
        <f>VLOOKUP(A1084,[2]Sheet5!$A:$B,2,0)</f>
        <v>73.25</v>
      </c>
      <c r="D1084" s="3" t="s">
        <v>1670</v>
      </c>
    </row>
    <row r="1085" spans="1:4">
      <c r="A1085" s="3" t="s">
        <v>1671</v>
      </c>
      <c r="B1085" s="3">
        <f>VLOOKUP(A1085,[2]Sheet2!$A:$B,2,0)</f>
        <v>75</v>
      </c>
      <c r="C1085" s="3">
        <f>VLOOKUP(A1085,[2]Sheet5!$A:$B,2,0)</f>
        <v>75</v>
      </c>
      <c r="D1085" s="3" t="s">
        <v>1670</v>
      </c>
    </row>
    <row r="1086" spans="1:4">
      <c r="A1086" s="3" t="s">
        <v>1672</v>
      </c>
      <c r="B1086" s="3">
        <f>VLOOKUP(A1086,[2]Sheet2!$A:$B,2,0)</f>
        <v>71.5</v>
      </c>
      <c r="C1086" s="3">
        <f>VLOOKUP(A1086,[2]Sheet5!$A:$B,2,0)</f>
        <v>72.5</v>
      </c>
      <c r="D1086" s="3" t="s">
        <v>1673</v>
      </c>
    </row>
    <row r="1087" spans="1:4">
      <c r="A1087" s="3" t="s">
        <v>1674</v>
      </c>
      <c r="B1087" s="3">
        <f>VLOOKUP(A1087,[2]Sheet2!$A:$B,2,0)</f>
        <v>74</v>
      </c>
      <c r="C1087" s="3">
        <f>VLOOKUP(A1087,[2]Sheet5!$A:$B,2,0)</f>
        <v>76.5</v>
      </c>
      <c r="D1087" s="3" t="s">
        <v>1673</v>
      </c>
    </row>
    <row r="1088" spans="1:4">
      <c r="A1088" s="3" t="s">
        <v>1675</v>
      </c>
      <c r="B1088" s="3">
        <f>VLOOKUP(A1088,[2]Sheet2!$A:$B,2,0)</f>
        <v>74.75</v>
      </c>
      <c r="C1088" s="3">
        <f>VLOOKUP(A1088,[2]Sheet5!$A:$B,2,0)</f>
        <v>76</v>
      </c>
      <c r="D1088" s="3" t="s">
        <v>1676</v>
      </c>
    </row>
    <row r="1089" spans="1:4">
      <c r="A1089" s="3" t="s">
        <v>1677</v>
      </c>
      <c r="B1089" s="3">
        <f>VLOOKUP(A1089,[2]Sheet2!$A:$B,2,0)</f>
        <v>74.75</v>
      </c>
      <c r="C1089" s="3">
        <f>VLOOKUP(A1089,[2]Sheet5!$A:$B,2,0)</f>
        <v>75.75</v>
      </c>
      <c r="D1089" s="3" t="s">
        <v>1676</v>
      </c>
    </row>
    <row r="1090" spans="1:4">
      <c r="A1090" s="3" t="s">
        <v>1678</v>
      </c>
      <c r="B1090" s="3">
        <f>VLOOKUP(A1090,[2]Sheet2!$A:$B,2,0)</f>
        <v>71.25</v>
      </c>
      <c r="C1090" s="3">
        <f>VLOOKUP(A1090,[2]Sheet5!$A:$B,2,0)</f>
        <v>72</v>
      </c>
      <c r="D1090" s="3" t="s">
        <v>1679</v>
      </c>
    </row>
    <row r="1091" spans="1:4">
      <c r="A1091" s="3" t="s">
        <v>1680</v>
      </c>
      <c r="B1091" s="3">
        <f>VLOOKUP(A1091,[2]Sheet2!$A:$B,2,0)</f>
        <v>62.1</v>
      </c>
      <c r="C1091" s="3">
        <f>VLOOKUP(A1091,[2]Sheet5!$A:$B,2,0)</f>
        <v>67.8</v>
      </c>
      <c r="D1091" s="3" t="s">
        <v>1681</v>
      </c>
    </row>
    <row r="1092" spans="1:4">
      <c r="A1092" s="3" t="s">
        <v>1682</v>
      </c>
      <c r="B1092" s="3" t="e">
        <f>VLOOKUP(A1092,[2]Sheet2!$A:$B,2,0)</f>
        <v>#N/A</v>
      </c>
      <c r="C1092" s="3" t="e">
        <f>VLOOKUP(A1092,[2]Sheet5!$A:$B,2,0)</f>
        <v>#N/A</v>
      </c>
      <c r="D1092" s="3" t="s">
        <v>1683</v>
      </c>
    </row>
    <row r="1093" spans="1:4">
      <c r="A1093" s="3" t="s">
        <v>1684</v>
      </c>
      <c r="B1093" s="3">
        <f>VLOOKUP(A1093,[2]Sheet2!$A:$B,2,0)</f>
        <v>71.75</v>
      </c>
      <c r="C1093" s="3">
        <f>VLOOKUP(A1093,[2]Sheet5!$A:$B,2,0)</f>
        <v>72.5</v>
      </c>
      <c r="D1093" s="3" t="s">
        <v>1685</v>
      </c>
    </row>
    <row r="1094" spans="1:4">
      <c r="A1094" s="3" t="s">
        <v>1686</v>
      </c>
      <c r="B1094" s="3">
        <f>VLOOKUP(A1094,[2]Sheet2!$A:$B,2,0)</f>
        <v>71.5</v>
      </c>
      <c r="C1094" s="3">
        <f>VLOOKUP(A1094,[2]Sheet5!$A:$B,2,0)</f>
        <v>75.25</v>
      </c>
      <c r="D1094" s="3" t="s">
        <v>1687</v>
      </c>
    </row>
    <row r="1095" spans="1:4">
      <c r="A1095" s="3" t="s">
        <v>1688</v>
      </c>
      <c r="B1095" s="3">
        <f>VLOOKUP(A1095,[2]Sheet2!$A:$B,2,0)</f>
        <v>71</v>
      </c>
      <c r="C1095" s="3">
        <f>VLOOKUP(A1095,[2]Sheet5!$A:$B,2,0)</f>
        <v>71.5</v>
      </c>
      <c r="D1095" s="3" t="s">
        <v>1687</v>
      </c>
    </row>
    <row r="1096" spans="1:4">
      <c r="A1096" s="3" t="s">
        <v>1689</v>
      </c>
      <c r="B1096" s="3">
        <f>VLOOKUP(A1096,[2]Sheet2!$A:$B,2,0)</f>
        <v>75.5</v>
      </c>
      <c r="C1096" s="3">
        <f>VLOOKUP(A1096,[2]Sheet5!$A:$B,2,0)</f>
        <v>77.75</v>
      </c>
      <c r="D1096" s="3" t="s">
        <v>1690</v>
      </c>
    </row>
    <row r="1097" spans="1:4">
      <c r="A1097" s="3" t="s">
        <v>1691</v>
      </c>
      <c r="B1097" s="3">
        <f>VLOOKUP(A1097,[2]Sheet2!$A:$B,2,0)</f>
        <v>69.75</v>
      </c>
      <c r="C1097" s="3">
        <f>VLOOKUP(A1097,[2]Sheet5!$A:$B,2,0)</f>
        <v>76.75</v>
      </c>
      <c r="D1097" s="3" t="s">
        <v>1692</v>
      </c>
    </row>
    <row r="1098" spans="1:4">
      <c r="A1098" s="3" t="s">
        <v>1693</v>
      </c>
      <c r="B1098" s="3">
        <f>VLOOKUP(A1098,[2]Sheet2!$A:$B,2,0)</f>
        <v>71.75</v>
      </c>
      <c r="C1098" s="3">
        <f>VLOOKUP(A1098,[2]Sheet5!$A:$B,2,0)</f>
        <v>74.25</v>
      </c>
      <c r="D1098" s="3" t="s">
        <v>1692</v>
      </c>
    </row>
    <row r="1099" spans="1:4">
      <c r="A1099" s="3" t="s">
        <v>1694</v>
      </c>
      <c r="B1099" s="3">
        <f>VLOOKUP(A1099,[2]Sheet2!$A:$B,2,0)</f>
        <v>73.5</v>
      </c>
      <c r="C1099" s="3">
        <f>VLOOKUP(A1099,[2]Sheet5!$A:$B,2,0)</f>
        <v>75.25</v>
      </c>
      <c r="D1099" s="3" t="s">
        <v>1695</v>
      </c>
    </row>
    <row r="1100" spans="1:4">
      <c r="A1100" s="3" t="s">
        <v>1696</v>
      </c>
      <c r="B1100" s="3">
        <f>VLOOKUP(A1100,[2]Sheet2!$A:$B,2,0)</f>
        <v>70.75</v>
      </c>
      <c r="C1100" s="3">
        <f>VLOOKUP(A1100,[2]Sheet5!$A:$B,2,0)</f>
        <v>72.5</v>
      </c>
      <c r="D1100" s="3" t="s">
        <v>1695</v>
      </c>
    </row>
    <row r="1101" spans="1:4">
      <c r="A1101" s="3" t="s">
        <v>1697</v>
      </c>
      <c r="B1101" s="3">
        <f>VLOOKUP(A1101,[2]Sheet2!$A:$B,2,0)</f>
        <v>67.25</v>
      </c>
      <c r="C1101" s="3">
        <f>VLOOKUP(A1101,[2]Sheet5!$A:$B,2,0)</f>
        <v>70.5</v>
      </c>
      <c r="D1101" s="3" t="s">
        <v>1698</v>
      </c>
    </row>
    <row r="1102" spans="1:4">
      <c r="A1102" s="3" t="s">
        <v>1699</v>
      </c>
      <c r="B1102" s="3">
        <f>VLOOKUP(A1102,[2]Sheet2!$A:$B,2,0)</f>
        <v>71.75</v>
      </c>
      <c r="C1102" s="3">
        <f>VLOOKUP(A1102,[2]Sheet5!$A:$B,2,0)</f>
        <v>72.25</v>
      </c>
      <c r="D1102" s="3" t="s">
        <v>1698</v>
      </c>
    </row>
    <row r="1103" spans="1:4">
      <c r="A1103" s="3" t="s">
        <v>1700</v>
      </c>
      <c r="B1103" s="3">
        <f>VLOOKUP(A1103,[2]Sheet2!$A:$B,2,0)</f>
        <v>73.75</v>
      </c>
      <c r="C1103" s="3">
        <f>VLOOKUP(A1103,[2]Sheet5!$A:$B,2,0)</f>
        <v>76.25</v>
      </c>
      <c r="D1103" s="3" t="s">
        <v>1701</v>
      </c>
    </row>
    <row r="1104" spans="1:4">
      <c r="A1104" s="3" t="s">
        <v>1702</v>
      </c>
      <c r="B1104" s="3">
        <f>VLOOKUP(A1104,[2]Sheet2!$A:$B,2,0)</f>
        <v>73.75</v>
      </c>
      <c r="C1104" s="3">
        <f>VLOOKUP(A1104,[2]Sheet5!$A:$B,2,0)</f>
        <v>74</v>
      </c>
      <c r="D1104" s="3" t="s">
        <v>1701</v>
      </c>
    </row>
    <row r="1105" spans="1:4">
      <c r="A1105" s="3" t="s">
        <v>1703</v>
      </c>
      <c r="B1105" s="3">
        <f>VLOOKUP(A1105,[2]Sheet2!$A:$B,2,0)</f>
        <v>73.25</v>
      </c>
      <c r="C1105" s="3">
        <f>VLOOKUP(A1105,[2]Sheet5!$A:$B,2,0)</f>
        <v>75.75</v>
      </c>
      <c r="D1105" s="3" t="s">
        <v>1701</v>
      </c>
    </row>
    <row r="1106" spans="1:4">
      <c r="A1106" s="3" t="s">
        <v>1704</v>
      </c>
      <c r="B1106" s="3">
        <f>VLOOKUP(A1106,[2]Sheet2!$A:$B,2,0)</f>
        <v>73.5</v>
      </c>
      <c r="C1106" s="3">
        <f>VLOOKUP(A1106,[2]Sheet5!$A:$B,2,0)</f>
        <v>76.5</v>
      </c>
      <c r="D1106" s="3" t="s">
        <v>1705</v>
      </c>
    </row>
    <row r="1107" spans="1:4">
      <c r="A1107" s="3" t="s">
        <v>1706</v>
      </c>
      <c r="B1107" s="3">
        <f>VLOOKUP(A1107,[2]Sheet2!$A:$B,2,0)</f>
        <v>69</v>
      </c>
      <c r="C1107" s="3">
        <f>VLOOKUP(A1107,[2]Sheet5!$A:$B,2,0)</f>
        <v>69</v>
      </c>
      <c r="D1107" s="3" t="s">
        <v>1707</v>
      </c>
    </row>
    <row r="1108" spans="1:4">
      <c r="A1108" s="3" t="s">
        <v>1708</v>
      </c>
      <c r="B1108" s="3">
        <f>VLOOKUP(A1108,[2]Sheet2!$A:$B,2,0)</f>
        <v>72</v>
      </c>
      <c r="C1108" s="3">
        <f>VLOOKUP(A1108,[2]Sheet5!$A:$B,2,0)</f>
        <v>72.25</v>
      </c>
      <c r="D1108" s="3" t="s">
        <v>1709</v>
      </c>
    </row>
    <row r="1109" spans="1:4">
      <c r="A1109" s="3" t="s">
        <v>1710</v>
      </c>
      <c r="B1109" s="3">
        <f>VLOOKUP(A1109,[2]Sheet2!$A:$B,2,0)</f>
        <v>78.75</v>
      </c>
      <c r="C1109" s="3">
        <f>VLOOKUP(A1109,[2]Sheet5!$A:$B,2,0)</f>
        <v>79.25</v>
      </c>
      <c r="D1109" s="3" t="s">
        <v>1711</v>
      </c>
    </row>
    <row r="1110" spans="1:4">
      <c r="A1110" s="3" t="s">
        <v>1712</v>
      </c>
      <c r="B1110" s="3">
        <f>VLOOKUP(A1110,[2]Sheet2!$A:$B,2,0)</f>
        <v>75.75</v>
      </c>
      <c r="C1110" s="3">
        <f>VLOOKUP(A1110,[2]Sheet5!$A:$B,2,0)</f>
        <v>82.75</v>
      </c>
      <c r="D1110" s="3" t="s">
        <v>1711</v>
      </c>
    </row>
    <row r="1111" spans="1:4">
      <c r="A1111" s="3" t="s">
        <v>1713</v>
      </c>
      <c r="B1111" s="3">
        <f>VLOOKUP(A1111,[2]Sheet2!$A:$B,2,0)</f>
        <v>69.75</v>
      </c>
      <c r="C1111" s="3">
        <f>VLOOKUP(A1111,[2]Sheet5!$A:$B,2,0)</f>
        <v>70</v>
      </c>
      <c r="D1111" s="3" t="s">
        <v>1714</v>
      </c>
    </row>
    <row r="1112" spans="1:4">
      <c r="A1112" s="3" t="s">
        <v>1715</v>
      </c>
      <c r="B1112" s="3">
        <f>VLOOKUP(A1112,[2]Sheet2!$A:$B,2,0)</f>
        <v>72</v>
      </c>
      <c r="C1112" s="3">
        <f>VLOOKUP(A1112,[2]Sheet5!$A:$B,2,0)</f>
        <v>72.25</v>
      </c>
      <c r="D1112" s="3" t="s">
        <v>1714</v>
      </c>
    </row>
    <row r="1113" spans="1:4">
      <c r="A1113" s="3" t="s">
        <v>1716</v>
      </c>
      <c r="B1113" s="3">
        <f>VLOOKUP(A1113,[2]Sheet2!$A:$B,2,0)</f>
        <v>66.25</v>
      </c>
      <c r="C1113" s="3">
        <f>VLOOKUP(A1113,[2]Sheet5!$A:$B,2,0)</f>
        <v>68</v>
      </c>
      <c r="D1113" s="3" t="s">
        <v>1717</v>
      </c>
    </row>
    <row r="1114" spans="1:4">
      <c r="A1114" s="3" t="s">
        <v>1718</v>
      </c>
      <c r="B1114" s="3">
        <f>VLOOKUP(A1114,[2]Sheet2!$A:$B,2,0)</f>
        <v>74</v>
      </c>
      <c r="C1114" s="3">
        <f>VLOOKUP(A1114,[2]Sheet5!$A:$B,2,0)</f>
        <v>74.75</v>
      </c>
      <c r="D1114" s="3" t="s">
        <v>1719</v>
      </c>
    </row>
    <row r="1115" spans="1:4">
      <c r="A1115" s="3" t="s">
        <v>1720</v>
      </c>
      <c r="B1115" s="3">
        <f>VLOOKUP(A1115,[2]Sheet2!$A:$B,2,0)</f>
        <v>52.25</v>
      </c>
      <c r="C1115" s="3">
        <f>VLOOKUP(A1115,[2]Sheet5!$A:$B,2,0)</f>
        <v>66.5</v>
      </c>
      <c r="D1115" s="3" t="s">
        <v>1721</v>
      </c>
    </row>
    <row r="1116" spans="1:4">
      <c r="A1116" s="3" t="s">
        <v>1722</v>
      </c>
      <c r="B1116" s="3">
        <f>VLOOKUP(A1116,[2]Sheet2!$A:$B,2,0)</f>
        <v>68</v>
      </c>
      <c r="C1116" s="3">
        <f>VLOOKUP(A1116,[2]Sheet5!$A:$B,2,0)</f>
        <v>72.25</v>
      </c>
      <c r="D1116" s="3" t="s">
        <v>1721</v>
      </c>
    </row>
    <row r="1117" spans="1:4">
      <c r="A1117" s="3" t="s">
        <v>1723</v>
      </c>
      <c r="B1117" s="3">
        <f>VLOOKUP(A1117,[2]Sheet2!$A:$B,2,0)</f>
        <v>56.25</v>
      </c>
      <c r="C1117" s="3">
        <f>VLOOKUP(A1117,[2]Sheet5!$A:$B,2,0)</f>
        <v>56.25</v>
      </c>
      <c r="D1117" s="3" t="s">
        <v>1724</v>
      </c>
    </row>
    <row r="1118" spans="1:4">
      <c r="A1118" s="3" t="s">
        <v>1725</v>
      </c>
      <c r="B1118" s="3">
        <f>VLOOKUP(A1118,[2]Sheet2!$A:$B,2,0)</f>
        <v>63.8</v>
      </c>
      <c r="C1118" s="3">
        <f>VLOOKUP(A1118,[2]Sheet5!$A:$B,2,0)</f>
        <v>66</v>
      </c>
      <c r="D1118" s="3" t="s">
        <v>1683</v>
      </c>
    </row>
    <row r="1119" spans="1:4">
      <c r="A1119" s="3" t="s">
        <v>1726</v>
      </c>
      <c r="B1119" s="3">
        <f>VLOOKUP(A1119,[2]Sheet2!$A:$B,2,0)</f>
        <v>74.25</v>
      </c>
      <c r="C1119" s="3">
        <f>VLOOKUP(A1119,[2]Sheet5!$A:$B,2,0)</f>
        <v>76</v>
      </c>
      <c r="D1119" s="3" t="s">
        <v>1727</v>
      </c>
    </row>
    <row r="1120" spans="1:4">
      <c r="A1120" s="3" t="s">
        <v>1728</v>
      </c>
      <c r="B1120" s="3">
        <f>VLOOKUP(A1120,[2]Sheet2!$A:$B,2,0)</f>
        <v>73.75</v>
      </c>
      <c r="C1120" s="3">
        <f>VLOOKUP(A1120,[2]Sheet5!$A:$B,2,0)</f>
        <v>82.25</v>
      </c>
      <c r="D1120" s="3" t="s">
        <v>1729</v>
      </c>
    </row>
    <row r="1121" spans="1:4">
      <c r="A1121" s="3" t="s">
        <v>1730</v>
      </c>
      <c r="B1121" s="3">
        <f>VLOOKUP(A1121,[2]Sheet2!$A:$B,2,0)</f>
        <v>73.75</v>
      </c>
      <c r="C1121" s="3">
        <f>VLOOKUP(A1121,[2]Sheet5!$A:$B,2,0)</f>
        <v>76.75</v>
      </c>
      <c r="D1121" s="3" t="s">
        <v>1731</v>
      </c>
    </row>
    <row r="1122" spans="1:4">
      <c r="A1122" s="3" t="s">
        <v>1732</v>
      </c>
      <c r="B1122" s="3">
        <f>VLOOKUP(A1122,[2]Sheet2!$A:$B,2,0)</f>
        <v>67.5</v>
      </c>
      <c r="C1122" s="3">
        <f>VLOOKUP(A1122,[2]Sheet5!$A:$B,2,0)</f>
        <v>68.5</v>
      </c>
      <c r="D1122" s="3" t="s">
        <v>1733</v>
      </c>
    </row>
    <row r="1123" spans="1:4">
      <c r="A1123" s="3" t="s">
        <v>1734</v>
      </c>
      <c r="B1123" s="3">
        <f>VLOOKUP(A1123,[2]Sheet2!$A:$B,2,0)</f>
        <v>70.5</v>
      </c>
      <c r="C1123" s="3">
        <f>VLOOKUP(A1123,[2]Sheet5!$A:$B,2,0)</f>
        <v>71.25</v>
      </c>
      <c r="D1123" s="3" t="s">
        <v>1735</v>
      </c>
    </row>
    <row r="1124" spans="1:4">
      <c r="A1124" s="3" t="s">
        <v>1736</v>
      </c>
      <c r="B1124" s="3">
        <f>VLOOKUP(A1124,[2]Sheet2!$A:$B,2,0)</f>
        <v>76.25</v>
      </c>
      <c r="C1124" s="3">
        <f>VLOOKUP(A1124,[2]Sheet5!$A:$B,2,0)</f>
        <v>76.5</v>
      </c>
      <c r="D1124" s="3" t="s">
        <v>1735</v>
      </c>
    </row>
    <row r="1125" ht="24" spans="1:4">
      <c r="A1125" s="3" t="s">
        <v>1737</v>
      </c>
      <c r="B1125" s="3">
        <f>VLOOKUP(A1125,[2]Sheet2!$A:$B,2,0)</f>
        <v>73.25</v>
      </c>
      <c r="C1125" s="3">
        <f>VLOOKUP(A1125,[2]Sheet5!$A:$B,2,0)</f>
        <v>74.75</v>
      </c>
      <c r="D1125" s="3" t="s">
        <v>1738</v>
      </c>
    </row>
    <row r="1126" spans="1:4">
      <c r="A1126" s="3" t="s">
        <v>1739</v>
      </c>
      <c r="B1126" s="3">
        <f>VLOOKUP(A1126,[2]Sheet2!$A:$B,2,0)</f>
        <v>69.5</v>
      </c>
      <c r="C1126" s="3">
        <f>VLOOKUP(A1126,[2]Sheet5!$A:$B,2,0)</f>
        <v>74.75</v>
      </c>
      <c r="D1126" s="3" t="s">
        <v>1740</v>
      </c>
    </row>
    <row r="1127" spans="1:4">
      <c r="A1127" s="3" t="s">
        <v>1741</v>
      </c>
      <c r="B1127" s="3">
        <f>VLOOKUP(A1127,[2]Sheet2!$A:$B,2,0)</f>
        <v>67</v>
      </c>
      <c r="C1127" s="3">
        <f>VLOOKUP(A1127,[2]Sheet5!$A:$B,2,0)</f>
        <v>72</v>
      </c>
      <c r="D1127" s="3" t="s">
        <v>1742</v>
      </c>
    </row>
    <row r="1128" spans="1:4">
      <c r="A1128" s="3" t="s">
        <v>1743</v>
      </c>
      <c r="B1128" s="3">
        <f>VLOOKUP(A1128,[2]Sheet2!$A:$B,2,0)</f>
        <v>71.25</v>
      </c>
      <c r="C1128" s="3">
        <f>VLOOKUP(A1128,[2]Sheet5!$A:$B,2,0)</f>
        <v>73.5</v>
      </c>
      <c r="D1128" s="3" t="s">
        <v>1742</v>
      </c>
    </row>
    <row r="1129" spans="1:4">
      <c r="A1129" s="3" t="s">
        <v>1744</v>
      </c>
      <c r="B1129" s="3">
        <f>VLOOKUP(A1129,[2]Sheet2!$A:$B,2,0)</f>
        <v>58.25</v>
      </c>
      <c r="C1129" s="3">
        <f>VLOOKUP(A1129,[2]Sheet5!$A:$B,2,0)</f>
        <v>58.25</v>
      </c>
      <c r="D1129" s="3" t="s">
        <v>1745</v>
      </c>
    </row>
    <row r="1130" spans="1:4">
      <c r="A1130" s="3" t="s">
        <v>1746</v>
      </c>
      <c r="B1130" s="3">
        <f>VLOOKUP(A1130,[2]Sheet2!$A:$B,2,0)</f>
        <v>67.5</v>
      </c>
      <c r="C1130" s="3">
        <f>VLOOKUP(A1130,[2]Sheet5!$A:$B,2,0)</f>
        <v>75</v>
      </c>
      <c r="D1130" s="3" t="s">
        <v>1745</v>
      </c>
    </row>
    <row r="1131" spans="1:4">
      <c r="A1131" s="3" t="s">
        <v>1747</v>
      </c>
      <c r="B1131" s="3">
        <f>VLOOKUP(A1131,[2]Sheet2!$A:$B,2,0)</f>
        <v>58.5</v>
      </c>
      <c r="C1131" s="3">
        <f>VLOOKUP(A1131,[2]Sheet5!$A:$B,2,0)</f>
        <v>58.5</v>
      </c>
      <c r="D1131" s="3" t="s">
        <v>1745</v>
      </c>
    </row>
    <row r="1132" spans="1:4">
      <c r="A1132" s="3" t="s">
        <v>1748</v>
      </c>
      <c r="B1132" s="3">
        <f>VLOOKUP(A1132,[2]Sheet2!$A:$B,2,0)</f>
        <v>73</v>
      </c>
      <c r="C1132" s="3">
        <f>VLOOKUP(A1132,[2]Sheet5!$A:$B,2,0)</f>
        <v>73</v>
      </c>
      <c r="D1132" s="3" t="s">
        <v>1749</v>
      </c>
    </row>
    <row r="1133" spans="1:4">
      <c r="A1133" s="3" t="s">
        <v>1750</v>
      </c>
      <c r="B1133" s="3">
        <f>VLOOKUP(A1133,[2]Sheet2!$A:$B,2,0)</f>
        <v>63.75</v>
      </c>
      <c r="C1133" s="3">
        <f>VLOOKUP(A1133,[2]Sheet5!$A:$B,2,0)</f>
        <v>63.75</v>
      </c>
      <c r="D1133" s="3" t="s">
        <v>1749</v>
      </c>
    </row>
    <row r="1134" spans="1:4">
      <c r="A1134" s="3" t="s">
        <v>1751</v>
      </c>
      <c r="B1134" s="3">
        <f>VLOOKUP(A1134,[2]Sheet2!$A:$B,2,0)</f>
        <v>60</v>
      </c>
      <c r="C1134" s="3">
        <f>VLOOKUP(A1134,[2]Sheet5!$A:$B,2,0)</f>
        <v>62</v>
      </c>
      <c r="D1134" s="3" t="s">
        <v>1752</v>
      </c>
    </row>
    <row r="1135" spans="1:4">
      <c r="A1135" s="3" t="s">
        <v>1753</v>
      </c>
      <c r="B1135" s="3">
        <f>VLOOKUP(A1135,[2]Sheet2!$A:$B,2,0)</f>
        <v>65.75</v>
      </c>
      <c r="C1135" s="3">
        <f>VLOOKUP(A1135,[2]Sheet5!$A:$B,2,0)</f>
        <v>69.25</v>
      </c>
      <c r="D1135" s="3" t="s">
        <v>1752</v>
      </c>
    </row>
    <row r="1136" spans="1:4">
      <c r="A1136" s="3" t="s">
        <v>1754</v>
      </c>
      <c r="B1136" s="3">
        <f>VLOOKUP(A1136,[2]Sheet2!$A:$B,2,0)</f>
        <v>70.75</v>
      </c>
      <c r="C1136" s="3">
        <f>VLOOKUP(A1136,[2]Sheet5!$A:$B,2,0)</f>
        <v>74.25</v>
      </c>
      <c r="D1136" s="3" t="s">
        <v>1755</v>
      </c>
    </row>
    <row r="1137" spans="1:4">
      <c r="A1137" s="3" t="s">
        <v>1756</v>
      </c>
      <c r="B1137" s="3">
        <f>VLOOKUP(A1137,[2]Sheet2!$A:$B,2,0)</f>
        <v>74.5</v>
      </c>
      <c r="C1137" s="3">
        <f>VLOOKUP(A1137,[2]Sheet5!$A:$B,2,0)</f>
        <v>75.75</v>
      </c>
      <c r="D1137" s="3" t="s">
        <v>1755</v>
      </c>
    </row>
    <row r="1138" spans="1:4">
      <c r="A1138" s="3" t="s">
        <v>1757</v>
      </c>
      <c r="B1138" s="3">
        <f>VLOOKUP(A1138,[2]Sheet2!$A:$B,2,0)</f>
        <v>71</v>
      </c>
      <c r="C1138" s="3">
        <f>VLOOKUP(A1138,[2]Sheet5!$A:$B,2,0)</f>
        <v>75</v>
      </c>
      <c r="D1138" s="3" t="s">
        <v>1758</v>
      </c>
    </row>
    <row r="1139" spans="1:4">
      <c r="A1139" s="3" t="s">
        <v>1759</v>
      </c>
      <c r="B1139" s="3">
        <f>VLOOKUP(A1139,[2]Sheet2!$A:$B,2,0)</f>
        <v>72.5</v>
      </c>
      <c r="C1139" s="3">
        <f>VLOOKUP(A1139,[2]Sheet5!$A:$B,2,0)</f>
        <v>73.25</v>
      </c>
      <c r="D1139" s="3" t="s">
        <v>1760</v>
      </c>
    </row>
    <row r="1140" spans="1:4">
      <c r="A1140" s="3" t="s">
        <v>1761</v>
      </c>
      <c r="B1140" s="3">
        <f>VLOOKUP(A1140,[2]Sheet2!$A:$B,2,0)</f>
        <v>75.75</v>
      </c>
      <c r="C1140" s="3">
        <f>VLOOKUP(A1140,[2]Sheet5!$A:$B,2,0)</f>
        <v>76.5</v>
      </c>
      <c r="D1140" s="3" t="s">
        <v>1762</v>
      </c>
    </row>
    <row r="1141" spans="1:4">
      <c r="A1141" s="3" t="s">
        <v>1763</v>
      </c>
      <c r="B1141" s="3">
        <f>VLOOKUP(A1141,[2]Sheet2!$A:$B,2,0)</f>
        <v>74</v>
      </c>
      <c r="C1141" s="3">
        <f>VLOOKUP(A1141,[2]Sheet5!$A:$B,2,0)</f>
        <v>74</v>
      </c>
      <c r="D1141" s="3" t="s">
        <v>1762</v>
      </c>
    </row>
    <row r="1142" spans="1:4">
      <c r="A1142" s="3" t="s">
        <v>1764</v>
      </c>
      <c r="B1142" s="3">
        <f>VLOOKUP(A1142,[2]Sheet2!$A:$B,2,0)</f>
        <v>65.5</v>
      </c>
      <c r="C1142" s="3">
        <f>VLOOKUP(A1142,[2]Sheet5!$A:$B,2,0)</f>
        <v>77</v>
      </c>
      <c r="D1142" s="3" t="s">
        <v>1765</v>
      </c>
    </row>
    <row r="1143" spans="1:4">
      <c r="A1143" s="3" t="s">
        <v>1766</v>
      </c>
      <c r="B1143" s="3">
        <f>VLOOKUP(A1143,[2]Sheet2!$A:$B,2,0)</f>
        <v>75.25</v>
      </c>
      <c r="C1143" s="3">
        <f>VLOOKUP(A1143,[2]Sheet5!$A:$B,2,0)</f>
        <v>76</v>
      </c>
      <c r="D1143" s="3" t="s">
        <v>1767</v>
      </c>
    </row>
    <row r="1144" spans="1:4">
      <c r="A1144" s="3" t="s">
        <v>1768</v>
      </c>
      <c r="B1144" s="3">
        <f>VLOOKUP(A1144,[2]Sheet2!$A:$B,2,0)</f>
        <v>77.75</v>
      </c>
      <c r="C1144" s="3">
        <f>VLOOKUP(A1144,[2]Sheet5!$A:$B,2,0)</f>
        <v>79.5</v>
      </c>
      <c r="D1144" s="3" t="s">
        <v>1769</v>
      </c>
    </row>
    <row r="1145" spans="1:4">
      <c r="A1145" s="3" t="s">
        <v>1770</v>
      </c>
      <c r="B1145" s="3">
        <f>VLOOKUP(A1145,[2]Sheet2!$A:$B,2,0)</f>
        <v>69.7</v>
      </c>
      <c r="C1145" s="3">
        <f>VLOOKUP(A1145,[2]Sheet5!$A:$B,2,0)</f>
        <v>70.35</v>
      </c>
      <c r="D1145" s="3" t="s">
        <v>1771</v>
      </c>
    </row>
    <row r="1146" spans="1:4">
      <c r="A1146" s="3" t="s">
        <v>1772</v>
      </c>
      <c r="B1146" s="3">
        <f>VLOOKUP(A1146,[2]Sheet2!$A:$B,2,0)</f>
        <v>61.95</v>
      </c>
      <c r="C1146" s="3">
        <f>VLOOKUP(A1146,[2]Sheet5!$A:$B,2,0)</f>
        <v>68.7</v>
      </c>
      <c r="D1146" s="3" t="s">
        <v>1771</v>
      </c>
    </row>
    <row r="1147" spans="1:4">
      <c r="A1147" s="3" t="s">
        <v>1773</v>
      </c>
      <c r="B1147" s="3">
        <f>VLOOKUP(A1147,[2]Sheet2!$A:$B,2,0)</f>
        <v>62.35</v>
      </c>
      <c r="C1147" s="3">
        <f>VLOOKUP(A1147,[2]Sheet5!$A:$B,2,0)</f>
        <v>62.35</v>
      </c>
      <c r="D1147" s="3" t="s">
        <v>1774</v>
      </c>
    </row>
    <row r="1148" spans="1:4">
      <c r="A1148" s="3" t="s">
        <v>1775</v>
      </c>
      <c r="B1148" s="3">
        <f>VLOOKUP(A1148,[2]Sheet2!$A:$B,2,0)</f>
        <v>65.65</v>
      </c>
      <c r="C1148" s="3">
        <f>VLOOKUP(A1148,[2]Sheet5!$A:$B,2,0)</f>
        <v>70.7</v>
      </c>
      <c r="D1148" s="3" t="s">
        <v>1774</v>
      </c>
    </row>
    <row r="1149" spans="1:4">
      <c r="A1149" s="3" t="s">
        <v>1776</v>
      </c>
      <c r="B1149" s="3">
        <f>VLOOKUP(A1149,[2]Sheet2!$A:$B,2,0)</f>
        <v>58.1</v>
      </c>
      <c r="C1149" s="3">
        <f>VLOOKUP(A1149,[2]Sheet5!$A:$B,2,0)</f>
        <v>61.85</v>
      </c>
      <c r="D1149" s="3" t="s">
        <v>1774</v>
      </c>
    </row>
    <row r="1150" spans="1:4">
      <c r="A1150" s="3" t="s">
        <v>1777</v>
      </c>
      <c r="B1150" s="3">
        <f>VLOOKUP(A1150,[2]Sheet2!$A:$B,2,0)</f>
        <v>63.05</v>
      </c>
      <c r="C1150" s="3">
        <f>VLOOKUP(A1150,[2]Sheet5!$A:$B,2,0)</f>
        <v>64.35</v>
      </c>
      <c r="D1150" s="3" t="s">
        <v>1774</v>
      </c>
    </row>
    <row r="1151" spans="1:4">
      <c r="A1151" s="3" t="s">
        <v>1778</v>
      </c>
      <c r="B1151" s="3">
        <f>VLOOKUP(A1151,[2]Sheet2!$A:$B,2,0)</f>
        <v>60</v>
      </c>
      <c r="C1151" s="3">
        <f>VLOOKUP(A1151,[2]Sheet5!$A:$B,2,0)</f>
        <v>67.6</v>
      </c>
      <c r="D1151" s="3" t="s">
        <v>1779</v>
      </c>
    </row>
    <row r="1152" spans="1:4">
      <c r="A1152" s="3" t="s">
        <v>1780</v>
      </c>
      <c r="B1152" s="3">
        <f>VLOOKUP(A1152,[2]Sheet2!$A:$B,2,0)</f>
        <v>60.2</v>
      </c>
      <c r="C1152" s="3">
        <f>VLOOKUP(A1152,[2]Sheet5!$A:$B,2,0)</f>
        <v>66.25</v>
      </c>
      <c r="D1152" s="3" t="s">
        <v>1779</v>
      </c>
    </row>
    <row r="1153" spans="1:4">
      <c r="A1153" s="3" t="s">
        <v>1781</v>
      </c>
      <c r="B1153" s="3">
        <f>VLOOKUP(A1153,[2]Sheet2!$A:$B,2,0)</f>
        <v>59.65</v>
      </c>
      <c r="C1153" s="3">
        <f>VLOOKUP(A1153,[2]Sheet5!$A:$B,2,0)</f>
        <v>59.65</v>
      </c>
      <c r="D1153" s="3" t="s">
        <v>1782</v>
      </c>
    </row>
    <row r="1154" spans="1:4">
      <c r="A1154" s="3" t="s">
        <v>1783</v>
      </c>
      <c r="B1154" s="3">
        <f>VLOOKUP(A1154,[2]Sheet2!$A:$B,2,0)</f>
        <v>63.15</v>
      </c>
      <c r="C1154" s="3">
        <f>VLOOKUP(A1154,[2]Sheet5!$A:$B,2,0)</f>
        <v>69.75</v>
      </c>
      <c r="D1154" s="3" t="s">
        <v>1782</v>
      </c>
    </row>
    <row r="1155" spans="1:4">
      <c r="A1155" s="3" t="s">
        <v>1784</v>
      </c>
      <c r="B1155" s="3">
        <f>VLOOKUP(A1155,[2]Sheet2!$A:$B,2,0)</f>
        <v>57.85</v>
      </c>
      <c r="C1155" s="3">
        <f>VLOOKUP(A1155,[2]Sheet5!$A:$B,2,0)</f>
        <v>68.5</v>
      </c>
      <c r="D1155" s="3" t="s">
        <v>1785</v>
      </c>
    </row>
    <row r="1156" spans="1:4">
      <c r="A1156" s="3" t="s">
        <v>1786</v>
      </c>
      <c r="B1156" s="3">
        <f>VLOOKUP(A1156,[2]Sheet2!$A:$B,2,0)</f>
        <v>62.45</v>
      </c>
      <c r="C1156" s="3">
        <f>VLOOKUP(A1156,[2]Sheet5!$A:$B,2,0)</f>
        <v>66.35</v>
      </c>
      <c r="D1156" s="3" t="s">
        <v>1785</v>
      </c>
    </row>
    <row r="1157" spans="1:4">
      <c r="A1157" s="3" t="s">
        <v>1787</v>
      </c>
      <c r="B1157" s="3">
        <f>VLOOKUP(A1157,[2]Sheet2!$A:$B,2,0)</f>
        <v>59.4</v>
      </c>
      <c r="C1157" s="3">
        <f>VLOOKUP(A1157,[2]Sheet5!$A:$B,2,0)</f>
        <v>70.6</v>
      </c>
      <c r="D1157" s="3" t="s">
        <v>1788</v>
      </c>
    </row>
    <row r="1158" spans="1:4">
      <c r="A1158" s="3" t="s">
        <v>1789</v>
      </c>
      <c r="B1158" s="3">
        <f>VLOOKUP(A1158,[2]Sheet2!$A:$B,2,0)</f>
        <v>59.95</v>
      </c>
      <c r="C1158" s="3">
        <f>VLOOKUP(A1158,[2]Sheet5!$A:$B,2,0)</f>
        <v>59.95</v>
      </c>
      <c r="D1158" s="3" t="s">
        <v>1788</v>
      </c>
    </row>
    <row r="1159" spans="1:4">
      <c r="A1159" s="3" t="s">
        <v>1790</v>
      </c>
      <c r="B1159" s="3">
        <f>VLOOKUP(A1159,[2]Sheet2!$A:$B,2,0)</f>
        <v>58.75</v>
      </c>
      <c r="C1159" s="3">
        <f>VLOOKUP(A1159,[2]Sheet5!$A:$B,2,0)</f>
        <v>61.5</v>
      </c>
      <c r="D1159" s="3" t="s">
        <v>1791</v>
      </c>
    </row>
    <row r="1160" spans="1:4">
      <c r="A1160" s="3" t="s">
        <v>1792</v>
      </c>
      <c r="B1160" s="3">
        <f>VLOOKUP(A1160,[2]Sheet2!$A:$B,2,0)</f>
        <v>58.85</v>
      </c>
      <c r="C1160" s="3">
        <f>VLOOKUP(A1160,[2]Sheet5!$A:$B,2,0)</f>
        <v>60.8</v>
      </c>
      <c r="D1160" s="3" t="s">
        <v>1793</v>
      </c>
    </row>
    <row r="1161" spans="1:4">
      <c r="A1161" s="3" t="s">
        <v>1794</v>
      </c>
      <c r="B1161" s="3">
        <f>VLOOKUP(A1161,[2]Sheet2!$A:$B,2,0)</f>
        <v>59.2</v>
      </c>
      <c r="C1161" s="3">
        <f>VLOOKUP(A1161,[2]Sheet5!$A:$B,2,0)</f>
        <v>60.15</v>
      </c>
      <c r="D1161" s="3" t="s">
        <v>1793</v>
      </c>
    </row>
    <row r="1162" spans="1:4">
      <c r="A1162" s="3" t="s">
        <v>1795</v>
      </c>
      <c r="B1162" s="3">
        <f>VLOOKUP(A1162,[2]Sheet2!$A:$B,2,0)</f>
        <v>58.3</v>
      </c>
      <c r="C1162" s="3">
        <f>VLOOKUP(A1162,[2]Sheet5!$A:$B,2,0)</f>
        <v>61.35</v>
      </c>
      <c r="D1162" s="3" t="s">
        <v>1796</v>
      </c>
    </row>
    <row r="1163" spans="1:4">
      <c r="A1163" s="3" t="s">
        <v>1797</v>
      </c>
      <c r="B1163" s="3">
        <f>VLOOKUP(A1163,[2]Sheet2!$A:$B,2,0)</f>
        <v>57.6</v>
      </c>
      <c r="C1163" s="3">
        <f>VLOOKUP(A1163,[2]Sheet5!$A:$B,2,0)</f>
        <v>57.6</v>
      </c>
      <c r="D1163" s="3" t="s">
        <v>1796</v>
      </c>
    </row>
    <row r="1164" spans="1:4">
      <c r="A1164" s="3" t="s">
        <v>1798</v>
      </c>
      <c r="B1164" s="3">
        <f>VLOOKUP(A1164,[2]Sheet2!$A:$B,2,0)</f>
        <v>58</v>
      </c>
      <c r="C1164" s="3">
        <f>VLOOKUP(A1164,[2]Sheet5!$A:$B,2,0)</f>
        <v>67.8</v>
      </c>
      <c r="D1164" s="3" t="s">
        <v>1796</v>
      </c>
    </row>
    <row r="1165" spans="1:4">
      <c r="A1165" s="3" t="s">
        <v>1799</v>
      </c>
      <c r="B1165" s="3">
        <f>VLOOKUP(A1165,[2]Sheet2!$A:$B,2,0)</f>
        <v>69.35</v>
      </c>
      <c r="C1165" s="3">
        <f>VLOOKUP(A1165,[2]Sheet5!$A:$B,2,0)</f>
        <v>72.6</v>
      </c>
      <c r="D1165" s="3" t="s">
        <v>1796</v>
      </c>
    </row>
    <row r="1166" spans="1:4">
      <c r="A1166" s="3" t="s">
        <v>1800</v>
      </c>
      <c r="B1166" s="3">
        <f>VLOOKUP(A1166,[2]Sheet2!$A:$B,2,0)</f>
        <v>62.55</v>
      </c>
      <c r="C1166" s="3">
        <f>VLOOKUP(A1166,[2]Sheet5!$A:$B,2,0)</f>
        <v>68.45</v>
      </c>
      <c r="D1166" s="3" t="s">
        <v>1801</v>
      </c>
    </row>
    <row r="1167" spans="1:4">
      <c r="A1167" s="3" t="s">
        <v>1802</v>
      </c>
      <c r="B1167" s="3">
        <f>VLOOKUP(A1167,[2]Sheet2!$A:$B,2,0)</f>
        <v>64.2</v>
      </c>
      <c r="C1167" s="3">
        <f>VLOOKUP(A1167,[2]Sheet5!$A:$B,2,0)</f>
        <v>71.25</v>
      </c>
      <c r="D1167" s="3" t="s">
        <v>1801</v>
      </c>
    </row>
    <row r="1168" spans="1:4">
      <c r="A1168" s="3" t="s">
        <v>1803</v>
      </c>
      <c r="B1168" s="3">
        <f>VLOOKUP(A1168,[2]Sheet2!$A:$B,2,0)</f>
        <v>63.45</v>
      </c>
      <c r="C1168" s="3">
        <f>VLOOKUP(A1168,[2]Sheet5!$A:$B,2,0)</f>
        <v>73.75</v>
      </c>
      <c r="D1168" s="3" t="s">
        <v>1804</v>
      </c>
    </row>
    <row r="1169" spans="1:4">
      <c r="A1169" s="3" t="s">
        <v>1805</v>
      </c>
      <c r="B1169" s="3">
        <f>VLOOKUP(A1169,[2]Sheet2!$A:$B,2,0)</f>
        <v>58.25</v>
      </c>
      <c r="C1169" s="3">
        <f>VLOOKUP(A1169,[2]Sheet5!$A:$B,2,0)</f>
        <v>68.7</v>
      </c>
      <c r="D1169" s="3" t="s">
        <v>1804</v>
      </c>
    </row>
    <row r="1170" spans="1:4">
      <c r="A1170" s="3" t="s">
        <v>1806</v>
      </c>
      <c r="B1170" s="3">
        <f>VLOOKUP(A1170,[2]Sheet2!$A:$B,2,0)</f>
        <v>69.25</v>
      </c>
      <c r="C1170" s="3">
        <f>VLOOKUP(A1170,[2]Sheet5!$A:$B,2,0)</f>
        <v>75.4</v>
      </c>
      <c r="D1170" s="3" t="s">
        <v>1807</v>
      </c>
    </row>
    <row r="1171" spans="1:4">
      <c r="A1171" s="3" t="s">
        <v>1808</v>
      </c>
      <c r="B1171" s="3">
        <f>VLOOKUP(A1171,[2]Sheet2!$A:$B,2,0)</f>
        <v>58.7</v>
      </c>
      <c r="C1171" s="3">
        <f>VLOOKUP(A1171,[2]Sheet5!$A:$B,2,0)</f>
        <v>63.3</v>
      </c>
      <c r="D1171" s="3" t="s">
        <v>1807</v>
      </c>
    </row>
    <row r="1172" spans="1:4">
      <c r="A1172" s="3" t="s">
        <v>1809</v>
      </c>
      <c r="B1172" s="3">
        <f>VLOOKUP(A1172,[2]Sheet2!$A:$B,2,0)</f>
        <v>69.25</v>
      </c>
      <c r="C1172" s="3">
        <f>VLOOKUP(A1172,[2]Sheet5!$A:$B,2,0)</f>
        <v>73.25</v>
      </c>
      <c r="D1172" s="3" t="s">
        <v>1810</v>
      </c>
    </row>
    <row r="1173" spans="1:4">
      <c r="A1173" s="3" t="s">
        <v>1811</v>
      </c>
      <c r="B1173" s="3">
        <f>VLOOKUP(A1173,[2]Sheet2!$A:$B,2,0)</f>
        <v>68</v>
      </c>
      <c r="C1173" s="3">
        <f>VLOOKUP(A1173,[2]Sheet5!$A:$B,2,0)</f>
        <v>74.5</v>
      </c>
      <c r="D1173" s="3" t="s">
        <v>1812</v>
      </c>
    </row>
    <row r="1174" spans="1:4">
      <c r="A1174" s="3" t="s">
        <v>1813</v>
      </c>
      <c r="B1174" s="3">
        <f>VLOOKUP(A1174,[2]Sheet2!$A:$B,2,0)</f>
        <v>69.5</v>
      </c>
      <c r="C1174" s="3">
        <f>VLOOKUP(A1174,[2]Sheet5!$A:$B,2,0)</f>
        <v>69.75</v>
      </c>
      <c r="D1174" s="3" t="s">
        <v>1814</v>
      </c>
    </row>
    <row r="1175" spans="1:4">
      <c r="A1175" s="3" t="s">
        <v>1815</v>
      </c>
      <c r="B1175" s="3">
        <f>VLOOKUP(A1175,[2]Sheet2!$A:$B,2,0)</f>
        <v>77.25</v>
      </c>
      <c r="C1175" s="3">
        <f>VLOOKUP(A1175,[2]Sheet5!$A:$B,2,0)</f>
        <v>77.75</v>
      </c>
      <c r="D1175" s="3" t="s">
        <v>1816</v>
      </c>
    </row>
    <row r="1176" spans="1:4">
      <c r="A1176" s="3" t="s">
        <v>1817</v>
      </c>
      <c r="B1176" s="3">
        <f>VLOOKUP(A1176,[2]Sheet2!$A:$B,2,0)</f>
        <v>71.75</v>
      </c>
      <c r="C1176" s="3">
        <f>VLOOKUP(A1176,[2]Sheet5!$A:$B,2,0)</f>
        <v>73.75</v>
      </c>
      <c r="D1176" s="3" t="s">
        <v>1818</v>
      </c>
    </row>
    <row r="1177" spans="1:4">
      <c r="A1177" s="3" t="s">
        <v>1819</v>
      </c>
      <c r="B1177" s="3">
        <f>VLOOKUP(A1177,[2]Sheet2!$A:$B,2,0)</f>
        <v>72.25</v>
      </c>
      <c r="C1177" s="3">
        <f>VLOOKUP(A1177,[2]Sheet5!$A:$B,2,0)</f>
        <v>77</v>
      </c>
      <c r="D1177" s="3" t="s">
        <v>1818</v>
      </c>
    </row>
    <row r="1178" spans="1:4">
      <c r="A1178" s="3" t="s">
        <v>1820</v>
      </c>
      <c r="B1178" s="3">
        <f>VLOOKUP(A1178,[2]Sheet2!$A:$B,2,0)</f>
        <v>68.25</v>
      </c>
      <c r="C1178" s="3">
        <f>VLOOKUP(A1178,[2]Sheet5!$A:$B,2,0)</f>
        <v>71.25</v>
      </c>
      <c r="D1178" s="3" t="s">
        <v>1821</v>
      </c>
    </row>
    <row r="1179" spans="1:4">
      <c r="A1179" s="3" t="s">
        <v>1822</v>
      </c>
      <c r="B1179" s="3">
        <f>VLOOKUP(A1179,[2]Sheet2!$A:$B,2,0)</f>
        <v>71</v>
      </c>
      <c r="C1179" s="3">
        <f>VLOOKUP(A1179,[2]Sheet5!$A:$B,2,0)</f>
        <v>71.75</v>
      </c>
      <c r="D1179" s="3" t="s">
        <v>1821</v>
      </c>
    </row>
    <row r="1180" spans="1:4">
      <c r="A1180" s="3" t="s">
        <v>1823</v>
      </c>
      <c r="B1180" s="3">
        <f>VLOOKUP(A1180,[2]Sheet2!$A:$B,2,0)</f>
        <v>72.5</v>
      </c>
      <c r="C1180" s="3">
        <f>VLOOKUP(A1180,[2]Sheet5!$A:$B,2,0)</f>
        <v>72.75</v>
      </c>
      <c r="D1180" s="3" t="s">
        <v>1821</v>
      </c>
    </row>
    <row r="1181" spans="1:4">
      <c r="A1181" s="3" t="s">
        <v>1824</v>
      </c>
      <c r="B1181" s="3">
        <f>VLOOKUP(A1181,[2]Sheet2!$A:$B,2,0)</f>
        <v>72.75</v>
      </c>
      <c r="C1181" s="3">
        <f>VLOOKUP(A1181,[2]Sheet5!$A:$B,2,0)</f>
        <v>75</v>
      </c>
      <c r="D1181" s="3" t="s">
        <v>1821</v>
      </c>
    </row>
    <row r="1182" spans="1:4">
      <c r="A1182" s="3" t="s">
        <v>1825</v>
      </c>
      <c r="B1182" s="3">
        <f>VLOOKUP(A1182,[2]Sheet2!$A:$B,2,0)</f>
        <v>70.25</v>
      </c>
      <c r="C1182" s="3">
        <f>VLOOKUP(A1182,[2]Sheet5!$A:$B,2,0)</f>
        <v>70.5</v>
      </c>
      <c r="D1182" s="3" t="s">
        <v>1826</v>
      </c>
    </row>
    <row r="1183" spans="1:4">
      <c r="A1183" s="3" t="s">
        <v>1827</v>
      </c>
      <c r="B1183" s="3">
        <f>VLOOKUP(A1183,[2]Sheet2!$A:$B,2,0)</f>
        <v>73.75</v>
      </c>
      <c r="C1183" s="3">
        <f>VLOOKUP(A1183,[2]Sheet5!$A:$B,2,0)</f>
        <v>75.75</v>
      </c>
      <c r="D1183" s="3" t="s">
        <v>1828</v>
      </c>
    </row>
    <row r="1184" spans="1:4">
      <c r="A1184" s="3" t="s">
        <v>1829</v>
      </c>
      <c r="B1184" s="3">
        <f>VLOOKUP(A1184,[2]Sheet2!$A:$B,2,0)</f>
        <v>70</v>
      </c>
      <c r="C1184" s="3">
        <f>VLOOKUP(A1184,[2]Sheet5!$A:$B,2,0)</f>
        <v>70.5</v>
      </c>
      <c r="D1184" s="3" t="s">
        <v>1828</v>
      </c>
    </row>
    <row r="1185" spans="1:4">
      <c r="A1185" s="3" t="s">
        <v>1830</v>
      </c>
      <c r="B1185" s="3">
        <f>VLOOKUP(A1185,[2]Sheet2!$A:$B,2,0)</f>
        <v>68</v>
      </c>
      <c r="C1185" s="3">
        <f>VLOOKUP(A1185,[2]Sheet5!$A:$B,2,0)</f>
        <v>69.25</v>
      </c>
      <c r="D1185" s="3" t="s">
        <v>1828</v>
      </c>
    </row>
    <row r="1186" spans="1:4">
      <c r="A1186" s="3" t="s">
        <v>1831</v>
      </c>
      <c r="B1186" s="3">
        <f>VLOOKUP(A1186,[2]Sheet2!$A:$B,2,0)</f>
        <v>68.75</v>
      </c>
      <c r="C1186" s="3">
        <f>VLOOKUP(A1186,[2]Sheet5!$A:$B,2,0)</f>
        <v>70</v>
      </c>
      <c r="D1186" s="3" t="s">
        <v>1832</v>
      </c>
    </row>
    <row r="1187" spans="1:4">
      <c r="A1187" s="3" t="s">
        <v>1833</v>
      </c>
      <c r="B1187" s="3">
        <f>VLOOKUP(A1187,[2]Sheet2!$A:$B,2,0)</f>
        <v>72</v>
      </c>
      <c r="C1187" s="3">
        <f>VLOOKUP(A1187,[2]Sheet5!$A:$B,2,0)</f>
        <v>72</v>
      </c>
      <c r="D1187" s="3" t="s">
        <v>1834</v>
      </c>
    </row>
    <row r="1188" spans="1:4">
      <c r="A1188" s="3" t="s">
        <v>1835</v>
      </c>
      <c r="B1188" s="3">
        <f>VLOOKUP(A1188,[2]Sheet2!$A:$B,2,0)</f>
        <v>70.25</v>
      </c>
      <c r="C1188" s="3">
        <f>VLOOKUP(A1188,[2]Sheet5!$A:$B,2,0)</f>
        <v>72.5</v>
      </c>
      <c r="D1188" s="3" t="s">
        <v>1834</v>
      </c>
    </row>
    <row r="1189" spans="1:4">
      <c r="A1189" s="3" t="s">
        <v>1836</v>
      </c>
      <c r="B1189" s="3">
        <f>VLOOKUP(A1189,[2]Sheet2!$A:$B,2,0)</f>
        <v>70.75</v>
      </c>
      <c r="C1189" s="3">
        <f>VLOOKUP(A1189,[2]Sheet5!$A:$B,2,0)</f>
        <v>72</v>
      </c>
      <c r="D1189" s="3" t="s">
        <v>1834</v>
      </c>
    </row>
    <row r="1190" spans="1:4">
      <c r="A1190" s="3" t="s">
        <v>1837</v>
      </c>
      <c r="B1190" s="3">
        <f>VLOOKUP(A1190,[2]Sheet2!$A:$B,2,0)</f>
        <v>69</v>
      </c>
      <c r="C1190" s="3">
        <f>VLOOKUP(A1190,[2]Sheet5!$A:$B,2,0)</f>
        <v>75</v>
      </c>
      <c r="D1190" s="3" t="s">
        <v>1838</v>
      </c>
    </row>
    <row r="1191" spans="1:4">
      <c r="A1191" s="3" t="s">
        <v>1839</v>
      </c>
      <c r="B1191" s="3">
        <f>VLOOKUP(A1191,[2]Sheet2!$A:$B,2,0)</f>
        <v>66</v>
      </c>
      <c r="C1191" s="3">
        <f>VLOOKUP(A1191,[2]Sheet5!$A:$B,2,0)</f>
        <v>70</v>
      </c>
      <c r="D1191" s="3" t="s">
        <v>1838</v>
      </c>
    </row>
    <row r="1192" spans="1:4">
      <c r="A1192" s="3" t="s">
        <v>1840</v>
      </c>
      <c r="B1192" s="3">
        <f>VLOOKUP(A1192,[2]Sheet2!$A:$B,2,0)</f>
        <v>67.5</v>
      </c>
      <c r="C1192" s="3">
        <f>VLOOKUP(A1192,[2]Sheet5!$A:$B,2,0)</f>
        <v>67.75</v>
      </c>
      <c r="D1192" s="3" t="s">
        <v>1838</v>
      </c>
    </row>
    <row r="1193" spans="1:4">
      <c r="A1193" s="3" t="s">
        <v>1841</v>
      </c>
      <c r="B1193" s="3">
        <f>VLOOKUP(A1193,[2]Sheet2!$A:$B,2,0)</f>
        <v>68.5</v>
      </c>
      <c r="C1193" s="3">
        <f>VLOOKUP(A1193,[2]Sheet5!$A:$B,2,0)</f>
        <v>70.75</v>
      </c>
      <c r="D1193" s="3" t="s">
        <v>1842</v>
      </c>
    </row>
    <row r="1194" spans="1:4">
      <c r="A1194" s="3" t="s">
        <v>1843</v>
      </c>
      <c r="B1194" s="3">
        <f>VLOOKUP(A1194,[2]Sheet2!$A:$B,2,0)</f>
        <v>66.75</v>
      </c>
      <c r="C1194" s="3">
        <f>VLOOKUP(A1194,[2]Sheet5!$A:$B,2,0)</f>
        <v>70.75</v>
      </c>
      <c r="D1194" s="3" t="s">
        <v>1842</v>
      </c>
    </row>
    <row r="1195" spans="1:4">
      <c r="A1195" s="3" t="s">
        <v>1844</v>
      </c>
      <c r="B1195" s="3">
        <f>VLOOKUP(A1195,[2]Sheet2!$A:$B,2,0)</f>
        <v>74</v>
      </c>
      <c r="C1195" s="3">
        <f>VLOOKUP(A1195,[2]Sheet5!$A:$B,2,0)</f>
        <v>75.25</v>
      </c>
      <c r="D1195" s="3" t="s">
        <v>1845</v>
      </c>
    </row>
    <row r="1196" spans="1:4">
      <c r="A1196" s="3" t="s">
        <v>1846</v>
      </c>
      <c r="B1196" s="3">
        <f>VLOOKUP(A1196,[2]Sheet2!$A:$B,2,0)</f>
        <v>70.25</v>
      </c>
      <c r="C1196" s="3">
        <f>VLOOKUP(A1196,[2]Sheet5!$A:$B,2,0)</f>
        <v>71.5</v>
      </c>
      <c r="D1196" s="3" t="s">
        <v>1845</v>
      </c>
    </row>
    <row r="1197" spans="1:4">
      <c r="A1197" s="3" t="s">
        <v>1847</v>
      </c>
      <c r="B1197" s="3">
        <f>VLOOKUP(A1197,[2]Sheet2!$A:$B,2,0)</f>
        <v>69.75</v>
      </c>
      <c r="C1197" s="3">
        <f>VLOOKUP(A1197,[2]Sheet5!$A:$B,2,0)</f>
        <v>74</v>
      </c>
      <c r="D1197" s="3" t="s">
        <v>1845</v>
      </c>
    </row>
    <row r="1198" spans="1:4">
      <c r="A1198" s="3" t="s">
        <v>1848</v>
      </c>
      <c r="B1198" s="3">
        <f>VLOOKUP(A1198,[2]Sheet2!$A:$B,2,0)</f>
        <v>69.75</v>
      </c>
      <c r="C1198" s="3">
        <f>VLOOKUP(A1198,[2]Sheet5!$A:$B,2,0)</f>
        <v>73.25</v>
      </c>
      <c r="D1198" s="3" t="s">
        <v>1849</v>
      </c>
    </row>
    <row r="1199" spans="1:4">
      <c r="A1199" s="3" t="s">
        <v>1850</v>
      </c>
      <c r="B1199" s="3">
        <f>VLOOKUP(A1199,[2]Sheet2!$A:$B,2,0)</f>
        <v>67.75</v>
      </c>
      <c r="C1199" s="3">
        <f>VLOOKUP(A1199,[2]Sheet5!$A:$B,2,0)</f>
        <v>70.25</v>
      </c>
      <c r="D1199" s="3" t="s">
        <v>1849</v>
      </c>
    </row>
    <row r="1200" spans="1:4">
      <c r="A1200" s="3" t="s">
        <v>1851</v>
      </c>
      <c r="B1200" s="3">
        <f>VLOOKUP(A1200,[2]Sheet2!$A:$B,2,0)</f>
        <v>68.5</v>
      </c>
      <c r="C1200" s="3">
        <f>VLOOKUP(A1200,[2]Sheet5!$A:$B,2,0)</f>
        <v>69.25</v>
      </c>
      <c r="D1200" s="3" t="s">
        <v>1849</v>
      </c>
    </row>
    <row r="1201" spans="1:4">
      <c r="A1201" s="3" t="s">
        <v>1852</v>
      </c>
      <c r="B1201" s="3">
        <f>VLOOKUP(A1201,[2]Sheet2!$A:$B,2,0)</f>
        <v>75.25</v>
      </c>
      <c r="C1201" s="3">
        <f>VLOOKUP(A1201,[2]Sheet5!$A:$B,2,0)</f>
        <v>77.25</v>
      </c>
      <c r="D1201" s="3" t="s">
        <v>1853</v>
      </c>
    </row>
    <row r="1202" spans="1:4">
      <c r="A1202" s="3" t="s">
        <v>1854</v>
      </c>
      <c r="B1202" s="3">
        <f>VLOOKUP(A1202,[2]Sheet2!$A:$B,2,0)</f>
        <v>68.75</v>
      </c>
      <c r="C1202" s="3">
        <f>VLOOKUP(A1202,[2]Sheet5!$A:$B,2,0)</f>
        <v>70.5</v>
      </c>
      <c r="D1202" s="3" t="s">
        <v>1853</v>
      </c>
    </row>
    <row r="1203" spans="1:4">
      <c r="A1203" s="3" t="s">
        <v>1855</v>
      </c>
      <c r="B1203" s="3">
        <f>VLOOKUP(A1203,[2]Sheet2!$A:$B,2,0)</f>
        <v>69</v>
      </c>
      <c r="C1203" s="3">
        <f>VLOOKUP(A1203,[2]Sheet5!$A:$B,2,0)</f>
        <v>75.5</v>
      </c>
      <c r="D1203" s="3" t="s">
        <v>1853</v>
      </c>
    </row>
    <row r="1204" spans="1:4">
      <c r="A1204" s="3" t="s">
        <v>1856</v>
      </c>
      <c r="B1204" s="3">
        <f>VLOOKUP(A1204,[2]Sheet2!$A:$B,2,0)</f>
        <v>72</v>
      </c>
      <c r="C1204" s="3">
        <f>VLOOKUP(A1204,[2]Sheet5!$A:$B,2,0)</f>
        <v>72.5</v>
      </c>
      <c r="D1204" s="3" t="s">
        <v>1857</v>
      </c>
    </row>
    <row r="1205" spans="1:4">
      <c r="A1205" s="3" t="s">
        <v>1858</v>
      </c>
      <c r="B1205" s="3">
        <f>VLOOKUP(A1205,[2]Sheet2!$A:$B,2,0)</f>
        <v>67</v>
      </c>
      <c r="C1205" s="3">
        <f>VLOOKUP(A1205,[2]Sheet5!$A:$B,2,0)</f>
        <v>71.5</v>
      </c>
      <c r="D1205" s="3" t="s">
        <v>1857</v>
      </c>
    </row>
    <row r="1206" spans="1:4">
      <c r="A1206" s="3" t="s">
        <v>1859</v>
      </c>
      <c r="B1206" s="3">
        <f>VLOOKUP(A1206,[2]Sheet2!$A:$B,2,0)</f>
        <v>70</v>
      </c>
      <c r="C1206" s="3">
        <f>VLOOKUP(A1206,[2]Sheet5!$A:$B,2,0)</f>
        <v>70.25</v>
      </c>
      <c r="D1206" s="3" t="s">
        <v>1857</v>
      </c>
    </row>
    <row r="1207" spans="1:4">
      <c r="A1207" s="3" t="s">
        <v>1860</v>
      </c>
      <c r="B1207" s="3">
        <f>VLOOKUP(A1207,[2]Sheet2!$A:$B,2,0)</f>
        <v>69.25</v>
      </c>
      <c r="C1207" s="3">
        <f>VLOOKUP(A1207,[2]Sheet5!$A:$B,2,0)</f>
        <v>71.75</v>
      </c>
      <c r="D1207" s="3" t="s">
        <v>1861</v>
      </c>
    </row>
    <row r="1208" spans="1:4">
      <c r="A1208" s="3" t="s">
        <v>1862</v>
      </c>
      <c r="B1208" s="3">
        <f>VLOOKUP(A1208,[2]Sheet2!$A:$B,2,0)</f>
        <v>69.5</v>
      </c>
      <c r="C1208" s="3">
        <f>VLOOKUP(A1208,[2]Sheet5!$A:$B,2,0)</f>
        <v>71</v>
      </c>
      <c r="D1208" s="3" t="s">
        <v>1863</v>
      </c>
    </row>
    <row r="1209" spans="1:4">
      <c r="A1209" s="3" t="s">
        <v>1864</v>
      </c>
      <c r="B1209" s="3">
        <f>VLOOKUP(A1209,[2]Sheet2!$A:$B,2,0)</f>
        <v>73</v>
      </c>
      <c r="C1209" s="3">
        <f>VLOOKUP(A1209,[2]Sheet5!$A:$B,2,0)</f>
        <v>73.75</v>
      </c>
      <c r="D1209" s="3" t="s">
        <v>1863</v>
      </c>
    </row>
    <row r="1210" spans="1:4">
      <c r="A1210" s="3" t="s">
        <v>1865</v>
      </c>
      <c r="B1210" s="3">
        <f>VLOOKUP(A1210,[2]Sheet2!$A:$B,2,0)</f>
        <v>76.25</v>
      </c>
      <c r="C1210" s="3">
        <f>VLOOKUP(A1210,[2]Sheet5!$A:$B,2,0)</f>
        <v>76.75</v>
      </c>
      <c r="D1210" s="3" t="s">
        <v>1866</v>
      </c>
    </row>
    <row r="1211" spans="1:4">
      <c r="A1211" s="3" t="s">
        <v>1867</v>
      </c>
      <c r="B1211" s="3">
        <f>VLOOKUP(A1211,[2]Sheet2!$A:$B,2,0)</f>
        <v>72</v>
      </c>
      <c r="C1211" s="3">
        <f>VLOOKUP(A1211,[2]Sheet5!$A:$B,2,0)</f>
        <v>72.75</v>
      </c>
      <c r="D1211" s="3" t="s">
        <v>1866</v>
      </c>
    </row>
    <row r="1212" spans="1:4">
      <c r="A1212" s="3" t="s">
        <v>1868</v>
      </c>
      <c r="B1212" s="3">
        <f>VLOOKUP(A1212,[2]Sheet2!$A:$B,2,0)</f>
        <v>74</v>
      </c>
      <c r="C1212" s="3">
        <f>VLOOKUP(A1212,[2]Sheet5!$A:$B,2,0)</f>
        <v>74.5</v>
      </c>
      <c r="D1212" s="3" t="s">
        <v>1869</v>
      </c>
    </row>
    <row r="1213" spans="1:4">
      <c r="A1213" s="3" t="s">
        <v>1870</v>
      </c>
      <c r="B1213" s="3">
        <f>VLOOKUP(A1213,[2]Sheet2!$A:$B,2,0)</f>
        <v>70.25</v>
      </c>
      <c r="C1213" s="3">
        <f>VLOOKUP(A1213,[2]Sheet5!$A:$B,2,0)</f>
        <v>71</v>
      </c>
      <c r="D1213" s="3" t="s">
        <v>1869</v>
      </c>
    </row>
    <row r="1214" spans="1:4">
      <c r="A1214" s="3" t="s">
        <v>1871</v>
      </c>
      <c r="B1214" s="3">
        <f>VLOOKUP(A1214,[2]Sheet2!$A:$B,2,0)</f>
        <v>71.5</v>
      </c>
      <c r="C1214" s="3">
        <f>VLOOKUP(A1214,[2]Sheet5!$A:$B,2,0)</f>
        <v>76.75</v>
      </c>
      <c r="D1214" s="3" t="s">
        <v>1869</v>
      </c>
    </row>
    <row r="1215" spans="1:4">
      <c r="A1215" s="3" t="s">
        <v>1872</v>
      </c>
      <c r="B1215" s="3">
        <f>VLOOKUP(A1215,[2]Sheet2!$A:$B,2,0)</f>
        <v>68</v>
      </c>
      <c r="C1215" s="3">
        <f>VLOOKUP(A1215,[2]Sheet5!$A:$B,2,0)</f>
        <v>71.75</v>
      </c>
      <c r="D1215" s="3" t="s">
        <v>1873</v>
      </c>
    </row>
    <row r="1216" spans="1:4">
      <c r="A1216" s="3" t="s">
        <v>1874</v>
      </c>
      <c r="B1216" s="3">
        <f>VLOOKUP(A1216,[2]Sheet2!$A:$B,2,0)</f>
        <v>74.5</v>
      </c>
      <c r="C1216" s="3">
        <f>VLOOKUP(A1216,[2]Sheet5!$A:$B,2,0)</f>
        <v>75.25</v>
      </c>
      <c r="D1216" s="3" t="s">
        <v>1873</v>
      </c>
    </row>
    <row r="1217" spans="1:4">
      <c r="A1217" s="3" t="s">
        <v>1875</v>
      </c>
      <c r="B1217" s="3">
        <f>VLOOKUP(A1217,[2]Sheet2!$A:$B,2,0)</f>
        <v>74.75</v>
      </c>
      <c r="C1217" s="3">
        <f>VLOOKUP(A1217,[2]Sheet5!$A:$B,2,0)</f>
        <v>78</v>
      </c>
      <c r="D1217" s="3" t="s">
        <v>1876</v>
      </c>
    </row>
    <row r="1218" spans="1:4">
      <c r="A1218" s="3" t="s">
        <v>1877</v>
      </c>
      <c r="B1218" s="3">
        <f>VLOOKUP(A1218,[2]Sheet2!$A:$B,2,0)</f>
        <v>69.25</v>
      </c>
      <c r="C1218" s="3">
        <f>VLOOKUP(A1218,[2]Sheet5!$A:$B,2,0)</f>
        <v>69.5</v>
      </c>
      <c r="D1218" s="3" t="s">
        <v>1878</v>
      </c>
    </row>
    <row r="1219" spans="1:4">
      <c r="A1219" s="3" t="s">
        <v>1879</v>
      </c>
      <c r="B1219" s="3">
        <f>VLOOKUP(A1219,[2]Sheet2!$A:$B,2,0)</f>
        <v>71.75</v>
      </c>
      <c r="C1219" s="3">
        <f>VLOOKUP(A1219,[2]Sheet5!$A:$B,2,0)</f>
        <v>73</v>
      </c>
      <c r="D1219" s="3" t="s">
        <v>1878</v>
      </c>
    </row>
    <row r="1220" spans="1:4">
      <c r="A1220" s="3" t="s">
        <v>1880</v>
      </c>
      <c r="B1220" s="3">
        <f>VLOOKUP(A1220,[2]Sheet2!$A:$B,2,0)</f>
        <v>71.75</v>
      </c>
      <c r="C1220" s="3">
        <f>VLOOKUP(A1220,[2]Sheet5!$A:$B,2,0)</f>
        <v>74.25</v>
      </c>
      <c r="D1220" s="3" t="s">
        <v>1881</v>
      </c>
    </row>
    <row r="1221" spans="1:4">
      <c r="A1221" s="3" t="s">
        <v>1882</v>
      </c>
      <c r="B1221" s="3">
        <f>VLOOKUP(A1221,[2]Sheet2!$A:$B,2,0)</f>
        <v>75</v>
      </c>
      <c r="C1221" s="3">
        <f>VLOOKUP(A1221,[2]Sheet5!$A:$B,2,0)</f>
        <v>75.5</v>
      </c>
      <c r="D1221" s="3" t="s">
        <v>1881</v>
      </c>
    </row>
    <row r="1222" spans="1:4">
      <c r="A1222" s="3" t="s">
        <v>1883</v>
      </c>
      <c r="B1222" s="3">
        <f>VLOOKUP(A1222,[2]Sheet2!$A:$B,2,0)</f>
        <v>71</v>
      </c>
      <c r="C1222" s="3">
        <f>VLOOKUP(A1222,[2]Sheet5!$A:$B,2,0)</f>
        <v>71.25</v>
      </c>
      <c r="D1222" s="3" t="s">
        <v>1884</v>
      </c>
    </row>
    <row r="1223" spans="1:4">
      <c r="A1223" s="3" t="s">
        <v>1885</v>
      </c>
      <c r="B1223" s="3">
        <f>VLOOKUP(A1223,[2]Sheet2!$A:$B,2,0)</f>
        <v>75</v>
      </c>
      <c r="C1223" s="3">
        <f>VLOOKUP(A1223,[2]Sheet5!$A:$B,2,0)</f>
        <v>79</v>
      </c>
      <c r="D1223" s="3" t="s">
        <v>1886</v>
      </c>
    </row>
    <row r="1224" spans="1:4">
      <c r="A1224" s="3" t="s">
        <v>1887</v>
      </c>
      <c r="B1224" s="3">
        <f>VLOOKUP(A1224,[2]Sheet2!$A:$B,2,0)</f>
        <v>68.75</v>
      </c>
      <c r="C1224" s="3">
        <f>VLOOKUP(A1224,[2]Sheet5!$A:$B,2,0)</f>
        <v>72.5</v>
      </c>
      <c r="D1224" s="3" t="s">
        <v>1886</v>
      </c>
    </row>
    <row r="1225" spans="1:4">
      <c r="A1225" s="3" t="s">
        <v>1888</v>
      </c>
      <c r="B1225" s="3">
        <f>VLOOKUP(A1225,[2]Sheet2!$A:$B,2,0)</f>
        <v>62.75</v>
      </c>
      <c r="C1225" s="3">
        <f>VLOOKUP(A1225,[2]Sheet5!$A:$B,2,0)</f>
        <v>68.75</v>
      </c>
      <c r="D1225" s="3" t="s">
        <v>1886</v>
      </c>
    </row>
    <row r="1226" spans="1:4">
      <c r="A1226" s="3" t="s">
        <v>1889</v>
      </c>
      <c r="B1226" s="3">
        <f>VLOOKUP(A1226,[2]Sheet2!$A:$B,2,0)</f>
        <v>57.5</v>
      </c>
      <c r="C1226" s="3">
        <f>VLOOKUP(A1226,[2]Sheet5!$A:$B,2,0)</f>
        <v>57.5</v>
      </c>
      <c r="D1226" s="3" t="s">
        <v>1890</v>
      </c>
    </row>
    <row r="1227" spans="1:4">
      <c r="A1227" s="3" t="s">
        <v>1891</v>
      </c>
      <c r="B1227" s="3">
        <f>VLOOKUP(A1227,[2]Sheet2!$A:$B,2,0)</f>
        <v>71</v>
      </c>
      <c r="C1227" s="3">
        <f>VLOOKUP(A1227,[2]Sheet5!$A:$B,2,0)</f>
        <v>73.5</v>
      </c>
      <c r="D1227" s="3" t="s">
        <v>1892</v>
      </c>
    </row>
    <row r="1228" spans="1:4">
      <c r="A1228" s="3" t="s">
        <v>1893</v>
      </c>
      <c r="B1228" s="3">
        <f>VLOOKUP(A1228,[2]Sheet2!$A:$B,2,0)</f>
        <v>65.5</v>
      </c>
      <c r="C1228" s="3">
        <f>VLOOKUP(A1228,[2]Sheet5!$A:$B,2,0)</f>
        <v>72.5</v>
      </c>
      <c r="D1228" s="3" t="s">
        <v>1894</v>
      </c>
    </row>
    <row r="1229" spans="1:4">
      <c r="A1229" s="3" t="s">
        <v>1895</v>
      </c>
      <c r="B1229" s="3">
        <f>VLOOKUP(A1229,[2]Sheet2!$A:$B,2,0)</f>
        <v>71.25</v>
      </c>
      <c r="C1229" s="3">
        <f>VLOOKUP(A1229,[2]Sheet5!$A:$B,2,0)</f>
        <v>74</v>
      </c>
      <c r="D1229" s="3" t="s">
        <v>1894</v>
      </c>
    </row>
    <row r="1230" spans="1:4">
      <c r="A1230" s="3" t="s">
        <v>1896</v>
      </c>
      <c r="B1230" s="3">
        <f>VLOOKUP(A1230,[2]Sheet2!$A:$B,2,0)</f>
        <v>66.75</v>
      </c>
      <c r="C1230" s="3">
        <f>VLOOKUP(A1230,[2]Sheet5!$A:$B,2,0)</f>
        <v>70.25</v>
      </c>
      <c r="D1230" s="3" t="s">
        <v>1897</v>
      </c>
    </row>
    <row r="1231" spans="1:4">
      <c r="A1231" s="3" t="s">
        <v>1898</v>
      </c>
      <c r="B1231" s="3">
        <f>VLOOKUP(A1231,[2]Sheet2!$A:$B,2,0)</f>
        <v>71.25</v>
      </c>
      <c r="C1231" s="3">
        <f>VLOOKUP(A1231,[2]Sheet5!$A:$B,2,0)</f>
        <v>72</v>
      </c>
      <c r="D1231" s="3" t="s">
        <v>1899</v>
      </c>
    </row>
    <row r="1232" spans="1:4">
      <c r="A1232" s="3" t="s">
        <v>1900</v>
      </c>
      <c r="B1232" s="3">
        <f>VLOOKUP(A1232,[2]Sheet2!$A:$B,2,0)</f>
        <v>69.75</v>
      </c>
      <c r="C1232" s="3">
        <f>VLOOKUP(A1232,[2]Sheet5!$A:$B,2,0)</f>
        <v>70.75</v>
      </c>
      <c r="D1232" s="3" t="s">
        <v>1901</v>
      </c>
    </row>
    <row r="1233" spans="1:4">
      <c r="A1233" s="3" t="s">
        <v>1902</v>
      </c>
      <c r="B1233" s="3">
        <f>VLOOKUP(A1233,[2]Sheet2!$A:$B,2,0)</f>
        <v>68.75</v>
      </c>
      <c r="C1233" s="3">
        <f>VLOOKUP(A1233,[2]Sheet5!$A:$B,2,0)</f>
        <v>69.5</v>
      </c>
      <c r="D1233" s="3" t="s">
        <v>1901</v>
      </c>
    </row>
    <row r="1234" spans="1:4">
      <c r="A1234" s="3" t="s">
        <v>1903</v>
      </c>
      <c r="B1234" s="3">
        <f>VLOOKUP(A1234,[2]Sheet2!$A:$B,2,0)</f>
        <v>71.75</v>
      </c>
      <c r="C1234" s="3">
        <f>VLOOKUP(A1234,[2]Sheet5!$A:$B,2,0)</f>
        <v>73</v>
      </c>
      <c r="D1234" s="3" t="s">
        <v>1904</v>
      </c>
    </row>
    <row r="1235" spans="1:4">
      <c r="A1235" s="3" t="s">
        <v>1905</v>
      </c>
      <c r="B1235" s="3">
        <f>VLOOKUP(A1235,[2]Sheet2!$A:$B,2,0)</f>
        <v>64.25</v>
      </c>
      <c r="C1235" s="3">
        <f>VLOOKUP(A1235,[2]Sheet5!$A:$B,2,0)</f>
        <v>70.25</v>
      </c>
      <c r="D1235" s="3" t="s">
        <v>1904</v>
      </c>
    </row>
    <row r="1236" spans="1:4">
      <c r="A1236" s="3" t="s">
        <v>1906</v>
      </c>
      <c r="B1236" s="3">
        <f>VLOOKUP(A1236,[2]Sheet2!$A:$B,2,0)</f>
        <v>69.75</v>
      </c>
      <c r="C1236" s="3">
        <f>VLOOKUP(A1236,[2]Sheet5!$A:$B,2,0)</f>
        <v>70.25</v>
      </c>
      <c r="D1236" s="3" t="s">
        <v>1907</v>
      </c>
    </row>
    <row r="1237" spans="1:4">
      <c r="A1237" s="3" t="s">
        <v>1908</v>
      </c>
      <c r="B1237" s="3">
        <f>VLOOKUP(A1237,[2]Sheet2!$A:$B,2,0)</f>
        <v>67</v>
      </c>
      <c r="C1237" s="3">
        <f>VLOOKUP(A1237,[2]Sheet5!$A:$B,2,0)</f>
        <v>70.25</v>
      </c>
      <c r="D1237" s="3" t="s">
        <v>1909</v>
      </c>
    </row>
    <row r="1238" spans="1:4">
      <c r="A1238" s="3" t="s">
        <v>1910</v>
      </c>
      <c r="B1238" s="3">
        <f>VLOOKUP(A1238,[2]Sheet2!$A:$B,2,0)</f>
        <v>68.25</v>
      </c>
      <c r="C1238" s="3">
        <f>VLOOKUP(A1238,[2]Sheet5!$A:$B,2,0)</f>
        <v>70</v>
      </c>
      <c r="D1238" s="3" t="s">
        <v>1911</v>
      </c>
    </row>
    <row r="1239" spans="1:4">
      <c r="A1239" s="3" t="s">
        <v>1912</v>
      </c>
      <c r="B1239" s="3">
        <f>VLOOKUP(A1239,[2]Sheet2!$A:$B,2,0)</f>
        <v>76.5</v>
      </c>
      <c r="C1239" s="3">
        <f>VLOOKUP(A1239,[2]Sheet5!$A:$B,2,0)</f>
        <v>78.75</v>
      </c>
      <c r="D1239" s="3" t="s">
        <v>1913</v>
      </c>
    </row>
    <row r="1240" spans="1:4">
      <c r="A1240" s="3" t="s">
        <v>1914</v>
      </c>
      <c r="B1240" s="3">
        <f>VLOOKUP(A1240,[2]Sheet2!$A:$B,2,0)</f>
        <v>72.25</v>
      </c>
      <c r="C1240" s="3">
        <f>VLOOKUP(A1240,[2]Sheet5!$A:$B,2,0)</f>
        <v>74</v>
      </c>
      <c r="D1240" s="3" t="s">
        <v>1915</v>
      </c>
    </row>
    <row r="1241" spans="1:4">
      <c r="A1241" s="3" t="s">
        <v>1916</v>
      </c>
      <c r="B1241" s="3">
        <f>VLOOKUP(A1241,[2]Sheet2!$A:$B,2,0)</f>
        <v>79</v>
      </c>
      <c r="C1241" s="3">
        <f>VLOOKUP(A1241,[2]Sheet5!$A:$B,2,0)</f>
        <v>80.25</v>
      </c>
      <c r="D1241" s="3" t="s">
        <v>1917</v>
      </c>
    </row>
    <row r="1242" spans="1:4">
      <c r="A1242" s="3" t="s">
        <v>1918</v>
      </c>
      <c r="B1242" s="3">
        <f>VLOOKUP(A1242,[2]Sheet2!$A:$B,2,0)</f>
        <v>72.25</v>
      </c>
      <c r="C1242" s="3">
        <f>VLOOKUP(A1242,[2]Sheet5!$A:$B,2,0)</f>
        <v>74.5</v>
      </c>
      <c r="D1242" s="3" t="s">
        <v>1919</v>
      </c>
    </row>
    <row r="1243" spans="1:4">
      <c r="A1243" s="3" t="s">
        <v>1920</v>
      </c>
      <c r="B1243" s="3">
        <f>VLOOKUP(A1243,[2]Sheet2!$A:$B,2,0)</f>
        <v>74.25</v>
      </c>
      <c r="C1243" s="3">
        <f>VLOOKUP(A1243,[2]Sheet5!$A:$B,2,0)</f>
        <v>76.25</v>
      </c>
      <c r="D1243" s="3" t="s">
        <v>1921</v>
      </c>
    </row>
    <row r="1244" spans="1:4">
      <c r="A1244" s="3" t="s">
        <v>1922</v>
      </c>
      <c r="B1244" s="3">
        <f>VLOOKUP(A1244,[2]Sheet2!$A:$B,2,0)</f>
        <v>74</v>
      </c>
      <c r="C1244" s="3">
        <f>VLOOKUP(A1244,[2]Sheet5!$A:$B,2,0)</f>
        <v>78.75</v>
      </c>
      <c r="D1244" s="3" t="s">
        <v>1923</v>
      </c>
    </row>
    <row r="1245" spans="1:4">
      <c r="A1245" s="3" t="s">
        <v>1924</v>
      </c>
      <c r="B1245" s="3">
        <f>VLOOKUP(A1245,[2]Sheet2!$A:$B,2,0)</f>
        <v>76</v>
      </c>
      <c r="C1245" s="3">
        <f>VLOOKUP(A1245,[2]Sheet5!$A:$B,2,0)</f>
        <v>79</v>
      </c>
      <c r="D1245" s="3" t="s">
        <v>1925</v>
      </c>
    </row>
    <row r="1246" spans="1:4">
      <c r="A1246" s="3" t="s">
        <v>1926</v>
      </c>
      <c r="B1246" s="3">
        <f>VLOOKUP(A1246,[2]Sheet2!$A:$B,2,0)</f>
        <v>67.5</v>
      </c>
      <c r="C1246" s="3">
        <f>VLOOKUP(A1246,[2]Sheet5!$A:$B,2,0)</f>
        <v>69.5</v>
      </c>
      <c r="D1246" s="3" t="s">
        <v>1927</v>
      </c>
    </row>
    <row r="1247" spans="1:4">
      <c r="A1247" s="3" t="s">
        <v>1928</v>
      </c>
      <c r="B1247" s="3">
        <f>VLOOKUP(A1247,[2]Sheet2!$A:$B,2,0)</f>
        <v>65.25</v>
      </c>
      <c r="C1247" s="3">
        <f>VLOOKUP(A1247,[2]Sheet5!$A:$B,2,0)</f>
        <v>67</v>
      </c>
      <c r="D1247" s="3" t="s">
        <v>1929</v>
      </c>
    </row>
    <row r="1248" spans="1:4">
      <c r="A1248" s="3" t="s">
        <v>1930</v>
      </c>
      <c r="B1248" s="3">
        <f>VLOOKUP(A1248,[2]Sheet2!$A:$B,2,0)</f>
        <v>66</v>
      </c>
      <c r="C1248" s="3">
        <f>VLOOKUP(A1248,[2]Sheet5!$A:$B,2,0)</f>
        <v>67</v>
      </c>
      <c r="D1248" s="3" t="s">
        <v>1931</v>
      </c>
    </row>
    <row r="1249" spans="1:4">
      <c r="A1249" s="3" t="s">
        <v>1932</v>
      </c>
      <c r="B1249" s="3">
        <f>VLOOKUP(A1249,[2]Sheet2!$A:$B,2,0)</f>
        <v>70.25</v>
      </c>
      <c r="C1249" s="3">
        <f>VLOOKUP(A1249,[2]Sheet5!$A:$B,2,0)</f>
        <v>72.25</v>
      </c>
      <c r="D1249" s="3" t="s">
        <v>1931</v>
      </c>
    </row>
    <row r="1250" spans="1:4">
      <c r="A1250" s="3" t="s">
        <v>1933</v>
      </c>
      <c r="B1250" s="3">
        <f>VLOOKUP(A1250,[2]Sheet2!$A:$B,2,0)</f>
        <v>71</v>
      </c>
      <c r="C1250" s="3">
        <f>VLOOKUP(A1250,[2]Sheet5!$A:$B,2,0)</f>
        <v>71.5</v>
      </c>
      <c r="D1250" s="3" t="s">
        <v>1934</v>
      </c>
    </row>
    <row r="1251" spans="1:4">
      <c r="A1251" s="3" t="s">
        <v>1935</v>
      </c>
      <c r="B1251" s="3">
        <f>VLOOKUP(A1251,[2]Sheet2!$A:$B,2,0)</f>
        <v>63.5</v>
      </c>
      <c r="C1251" s="3">
        <f>VLOOKUP(A1251,[2]Sheet5!$A:$B,2,0)</f>
        <v>64.75</v>
      </c>
      <c r="D1251" s="3" t="s">
        <v>1936</v>
      </c>
    </row>
    <row r="1252" spans="1:4">
      <c r="A1252" s="3" t="s">
        <v>1937</v>
      </c>
      <c r="B1252" s="3">
        <f>VLOOKUP(A1252,[2]Sheet2!$A:$B,2,0)</f>
        <v>66</v>
      </c>
      <c r="C1252" s="3">
        <f>VLOOKUP(A1252,[2]Sheet5!$A:$B,2,0)</f>
        <v>74.5</v>
      </c>
      <c r="D1252" s="3" t="s">
        <v>1938</v>
      </c>
    </row>
    <row r="1253" spans="1:4">
      <c r="A1253" s="3" t="s">
        <v>1939</v>
      </c>
      <c r="B1253" s="3">
        <f>VLOOKUP(A1253,[2]Sheet2!$A:$B,2,0)</f>
        <v>75.25</v>
      </c>
      <c r="C1253" s="3">
        <f>VLOOKUP(A1253,[2]Sheet5!$A:$B,2,0)</f>
        <v>77.5</v>
      </c>
      <c r="D1253" s="3" t="s">
        <v>1940</v>
      </c>
    </row>
    <row r="1254" spans="1:4">
      <c r="A1254" s="3" t="s">
        <v>1941</v>
      </c>
      <c r="B1254" s="3">
        <f>VLOOKUP(A1254,[2]Sheet2!$A:$B,2,0)</f>
        <v>66</v>
      </c>
      <c r="C1254" s="3">
        <f>VLOOKUP(A1254,[2]Sheet5!$A:$B,2,0)</f>
        <v>67.75</v>
      </c>
      <c r="D1254" s="3" t="s">
        <v>1942</v>
      </c>
    </row>
    <row r="1255" spans="1:4">
      <c r="A1255" s="3" t="s">
        <v>1943</v>
      </c>
      <c r="B1255" s="3">
        <f>VLOOKUP(A1255,[2]Sheet2!$A:$B,2,0)</f>
        <v>68.5</v>
      </c>
      <c r="C1255" s="3">
        <f>VLOOKUP(A1255,[2]Sheet5!$A:$B,2,0)</f>
        <v>70.25</v>
      </c>
      <c r="D1255" s="3" t="s">
        <v>1944</v>
      </c>
    </row>
    <row r="1256" spans="1:4">
      <c r="A1256" s="3" t="s">
        <v>1945</v>
      </c>
      <c r="B1256" s="3">
        <f>VLOOKUP(A1256,[2]Sheet2!$A:$B,2,0)</f>
        <v>69.25</v>
      </c>
      <c r="C1256" s="3">
        <f>VLOOKUP(A1256,[2]Sheet5!$A:$B,2,0)</f>
        <v>69.75</v>
      </c>
      <c r="D1256" s="3" t="s">
        <v>1946</v>
      </c>
    </row>
    <row r="1257" spans="1:4">
      <c r="A1257" s="3" t="s">
        <v>1947</v>
      </c>
      <c r="B1257" s="3">
        <f>VLOOKUP(A1257,[2]Sheet2!$A:$B,2,0)</f>
        <v>72</v>
      </c>
      <c r="C1257" s="3">
        <f>VLOOKUP(A1257,[2]Sheet5!$A:$B,2,0)</f>
        <v>74.5</v>
      </c>
      <c r="D1257" s="3" t="s">
        <v>1948</v>
      </c>
    </row>
    <row r="1258" spans="1:4">
      <c r="A1258" s="3" t="s">
        <v>1949</v>
      </c>
      <c r="B1258" s="3">
        <f>VLOOKUP(A1258,[2]Sheet2!$A:$B,2,0)</f>
        <v>68.25</v>
      </c>
      <c r="C1258" s="3">
        <f>VLOOKUP(A1258,[2]Sheet5!$A:$B,2,0)</f>
        <v>69.5</v>
      </c>
      <c r="D1258" s="3" t="s">
        <v>1950</v>
      </c>
    </row>
    <row r="1259" spans="1:4">
      <c r="A1259" s="3" t="s">
        <v>1951</v>
      </c>
      <c r="B1259" s="3">
        <f>VLOOKUP(A1259,[2]Sheet2!$A:$B,2,0)</f>
        <v>64</v>
      </c>
      <c r="C1259" s="3">
        <f>VLOOKUP(A1259,[2]Sheet5!$A:$B,2,0)</f>
        <v>68</v>
      </c>
      <c r="D1259" s="3" t="s">
        <v>1952</v>
      </c>
    </row>
    <row r="1260" spans="1:4">
      <c r="A1260" s="3" t="s">
        <v>1953</v>
      </c>
      <c r="B1260" s="3">
        <f>VLOOKUP(A1260,[2]Sheet2!$A:$B,2,0)</f>
        <v>65.25</v>
      </c>
      <c r="C1260" s="3">
        <f>VLOOKUP(A1260,[2]Sheet5!$A:$B,2,0)</f>
        <v>65.5</v>
      </c>
      <c r="D1260" s="3" t="s">
        <v>1954</v>
      </c>
    </row>
    <row r="1261" spans="1:4">
      <c r="A1261" s="3" t="s">
        <v>1955</v>
      </c>
      <c r="B1261" s="3">
        <f>VLOOKUP(A1261,[2]Sheet2!$A:$B,2,0)</f>
        <v>57.75</v>
      </c>
      <c r="C1261" s="3">
        <f>VLOOKUP(A1261,[2]Sheet5!$A:$B,2,0)</f>
        <v>66</v>
      </c>
      <c r="D1261" s="3" t="s">
        <v>1956</v>
      </c>
    </row>
    <row r="1262" spans="1:4">
      <c r="A1262" s="3" t="s">
        <v>1957</v>
      </c>
      <c r="B1262" s="3">
        <f>VLOOKUP(A1262,[2]Sheet2!$A:$B,2,0)</f>
        <v>67.5</v>
      </c>
      <c r="C1262" s="3">
        <f>VLOOKUP(A1262,[2]Sheet5!$A:$B,2,0)</f>
        <v>76</v>
      </c>
      <c r="D1262" s="3" t="s">
        <v>1958</v>
      </c>
    </row>
    <row r="1263" spans="1:4">
      <c r="A1263" s="3" t="s">
        <v>1959</v>
      </c>
      <c r="B1263" s="3">
        <f>VLOOKUP(A1263,[2]Sheet2!$A:$B,2,0)</f>
        <v>69.5</v>
      </c>
      <c r="C1263" s="3">
        <f>VLOOKUP(A1263,[2]Sheet5!$A:$B,2,0)</f>
        <v>77.5</v>
      </c>
      <c r="D1263" s="3" t="s">
        <v>1960</v>
      </c>
    </row>
    <row r="1264" spans="1:4">
      <c r="A1264" s="3" t="s">
        <v>1961</v>
      </c>
      <c r="B1264" s="3">
        <f>VLOOKUP(A1264,[2]Sheet2!$A:$B,2,0)</f>
        <v>51.75</v>
      </c>
      <c r="C1264" s="3">
        <f>VLOOKUP(A1264,[2]Sheet5!$A:$B,2,0)</f>
        <v>53.75</v>
      </c>
      <c r="D1264" s="3" t="s">
        <v>1962</v>
      </c>
    </row>
    <row r="1265" spans="1:4">
      <c r="A1265" s="3" t="s">
        <v>1963</v>
      </c>
      <c r="B1265" s="3">
        <f>VLOOKUP(A1265,[2]Sheet2!$A:$B,2,0)</f>
        <v>50.75</v>
      </c>
      <c r="C1265" s="3">
        <f>VLOOKUP(A1265,[2]Sheet5!$A:$B,2,0)</f>
        <v>59.75</v>
      </c>
      <c r="D1265" s="3" t="s">
        <v>1964</v>
      </c>
    </row>
    <row r="1266" spans="1:4">
      <c r="A1266" s="3" t="s">
        <v>1965</v>
      </c>
      <c r="B1266" s="3">
        <f>VLOOKUP(A1266,[2]Sheet2!$A:$B,2,0)</f>
        <v>52.5</v>
      </c>
      <c r="C1266" s="3">
        <f>VLOOKUP(A1266,[2]Sheet5!$A:$B,2,0)</f>
        <v>60.5</v>
      </c>
      <c r="D1266" s="3" t="s">
        <v>1921</v>
      </c>
    </row>
    <row r="1267" spans="1:4">
      <c r="A1267" s="3" t="s">
        <v>1966</v>
      </c>
      <c r="B1267" s="3">
        <f>VLOOKUP(A1267,[2]Sheet2!$A:$B,2,0)</f>
        <v>67.25</v>
      </c>
      <c r="C1267" s="3">
        <f>VLOOKUP(A1267,[2]Sheet5!$A:$B,2,0)</f>
        <v>69.75</v>
      </c>
      <c r="D1267" s="3" t="s">
        <v>1962</v>
      </c>
    </row>
    <row r="1268" spans="1:4">
      <c r="A1268" s="3" t="s">
        <v>1967</v>
      </c>
      <c r="B1268" s="3">
        <f>VLOOKUP(A1268,[2]Sheet2!$A:$B,2,0)</f>
        <v>65.25</v>
      </c>
      <c r="C1268" s="3">
        <f>VLOOKUP(A1268,[2]Sheet5!$A:$B,2,0)</f>
        <v>67.75</v>
      </c>
      <c r="D1268" s="3" t="s">
        <v>1964</v>
      </c>
    </row>
    <row r="1269" spans="1:4">
      <c r="A1269" s="3" t="s">
        <v>1968</v>
      </c>
      <c r="B1269" s="3">
        <f>VLOOKUP(A1269,[2]Sheet2!$A:$B,2,0)</f>
        <v>69</v>
      </c>
      <c r="C1269" s="3">
        <f>VLOOKUP(A1269,[2]Sheet5!$A:$B,2,0)</f>
        <v>70.5</v>
      </c>
      <c r="D1269" s="3" t="s">
        <v>1969</v>
      </c>
    </row>
    <row r="1270" spans="1:4">
      <c r="A1270" s="3" t="s">
        <v>1970</v>
      </c>
      <c r="B1270" s="3">
        <f>VLOOKUP(A1270,[2]Sheet2!$A:$B,2,0)</f>
        <v>73.25</v>
      </c>
      <c r="C1270" s="3">
        <f>VLOOKUP(A1270,[2]Sheet5!$A:$B,2,0)</f>
        <v>77.25</v>
      </c>
      <c r="D1270" s="3" t="s">
        <v>1971</v>
      </c>
    </row>
    <row r="1271" spans="1:4">
      <c r="A1271" s="3" t="s">
        <v>1972</v>
      </c>
      <c r="B1271" s="3">
        <f>VLOOKUP(A1271,[2]Sheet2!$A:$B,2,0)</f>
        <v>63.5</v>
      </c>
      <c r="C1271" s="3">
        <f>VLOOKUP(A1271,[2]Sheet5!$A:$B,2,0)</f>
        <v>68</v>
      </c>
      <c r="D1271" s="3" t="s">
        <v>1973</v>
      </c>
    </row>
    <row r="1272" spans="1:4">
      <c r="A1272" s="3" t="s">
        <v>1974</v>
      </c>
      <c r="B1272" s="3">
        <f>VLOOKUP(A1272,[2]Sheet2!$A:$B,2,0)</f>
        <v>70.75</v>
      </c>
      <c r="C1272" s="3">
        <f>VLOOKUP(A1272,[2]Sheet5!$A:$B,2,0)</f>
        <v>73.75</v>
      </c>
      <c r="D1272" s="3" t="s">
        <v>1975</v>
      </c>
    </row>
    <row r="1273" spans="1:4">
      <c r="A1273" s="3" t="s">
        <v>1976</v>
      </c>
      <c r="B1273" s="3">
        <f>VLOOKUP(A1273,[2]Sheet2!$A:$B,2,0)</f>
        <v>62.75</v>
      </c>
      <c r="C1273" s="3">
        <f>VLOOKUP(A1273,[2]Sheet5!$A:$B,2,0)</f>
        <v>67.5</v>
      </c>
      <c r="D1273" s="3" t="s">
        <v>1977</v>
      </c>
    </row>
    <row r="1274" spans="1:4">
      <c r="A1274" s="3" t="s">
        <v>1978</v>
      </c>
      <c r="B1274" s="3">
        <f>VLOOKUP(A1274,[2]Sheet2!$A:$B,2,0)</f>
        <v>69.75</v>
      </c>
      <c r="C1274" s="3">
        <f>VLOOKUP(A1274,[2]Sheet5!$A:$B,2,0)</f>
        <v>72</v>
      </c>
      <c r="D1274" s="3" t="s">
        <v>1979</v>
      </c>
    </row>
    <row r="1275" spans="1:4">
      <c r="A1275" s="3" t="s">
        <v>1980</v>
      </c>
      <c r="B1275" s="3">
        <f>VLOOKUP(A1275,[2]Sheet2!$A:$B,2,0)</f>
        <v>61</v>
      </c>
      <c r="C1275" s="3">
        <f>VLOOKUP(A1275,[2]Sheet5!$A:$B,2,0)</f>
        <v>68</v>
      </c>
      <c r="D1275" s="3" t="s">
        <v>1979</v>
      </c>
    </row>
    <row r="1276" spans="1:4">
      <c r="A1276" s="3" t="s">
        <v>1981</v>
      </c>
      <c r="B1276" s="3">
        <f>VLOOKUP(A1276,[2]Sheet2!$A:$B,2,0)</f>
        <v>63.25</v>
      </c>
      <c r="C1276" s="3">
        <f>VLOOKUP(A1276,[2]Sheet5!$A:$B,2,0)</f>
        <v>66.25</v>
      </c>
      <c r="D1276" s="3" t="s">
        <v>1982</v>
      </c>
    </row>
    <row r="1277" spans="1:4">
      <c r="A1277" s="3" t="s">
        <v>1983</v>
      </c>
      <c r="B1277" s="3">
        <f>VLOOKUP(A1277,[2]Sheet2!$A:$B,2,0)</f>
        <v>75.75</v>
      </c>
      <c r="C1277" s="3">
        <f>VLOOKUP(A1277,[2]Sheet5!$A:$B,2,0)</f>
        <v>76.25</v>
      </c>
      <c r="D1277" s="3" t="s">
        <v>1984</v>
      </c>
    </row>
    <row r="1278" spans="1:4">
      <c r="A1278" s="3" t="s">
        <v>1985</v>
      </c>
      <c r="B1278" s="3">
        <f>VLOOKUP(A1278,[2]Sheet2!$A:$B,2,0)</f>
        <v>66.25</v>
      </c>
      <c r="C1278" s="3">
        <f>VLOOKUP(A1278,[2]Sheet5!$A:$B,2,0)</f>
        <v>67.75</v>
      </c>
      <c r="D1278" s="3" t="s">
        <v>1986</v>
      </c>
    </row>
    <row r="1279" spans="1:4">
      <c r="A1279" s="3" t="s">
        <v>1987</v>
      </c>
      <c r="B1279" s="3">
        <f>VLOOKUP(A1279,[2]Sheet2!$A:$B,2,0)</f>
        <v>70.5</v>
      </c>
      <c r="C1279" s="3">
        <f>VLOOKUP(A1279,[2]Sheet5!$A:$B,2,0)</f>
        <v>77.5</v>
      </c>
      <c r="D1279" s="3" t="s">
        <v>1988</v>
      </c>
    </row>
    <row r="1280" spans="1:4">
      <c r="A1280" s="3" t="s">
        <v>1989</v>
      </c>
      <c r="B1280" s="3">
        <f>VLOOKUP(A1280,[2]Sheet2!$A:$B,2,0)</f>
        <v>66.75</v>
      </c>
      <c r="C1280" s="3">
        <f>VLOOKUP(A1280,[2]Sheet5!$A:$B,2,0)</f>
        <v>73.5</v>
      </c>
      <c r="D1280" s="3" t="s">
        <v>1990</v>
      </c>
    </row>
    <row r="1281" spans="1:4">
      <c r="A1281" s="3" t="s">
        <v>1991</v>
      </c>
      <c r="B1281" s="3">
        <f>VLOOKUP(A1281,[2]Sheet2!$A:$B,2,0)</f>
        <v>69.75</v>
      </c>
      <c r="C1281" s="3">
        <f>VLOOKUP(A1281,[2]Sheet5!$A:$B,2,0)</f>
        <v>70.75</v>
      </c>
      <c r="D1281" s="3" t="s">
        <v>1992</v>
      </c>
    </row>
    <row r="1282" spans="1:4">
      <c r="A1282" s="3" t="s">
        <v>1993</v>
      </c>
      <c r="B1282" s="3">
        <f>VLOOKUP(A1282,[2]Sheet2!$A:$B,2,0)</f>
        <v>60</v>
      </c>
      <c r="C1282" s="3">
        <f>VLOOKUP(A1282,[2]Sheet5!$A:$B,2,0)</f>
        <v>65.75</v>
      </c>
      <c r="D1282" s="3" t="s">
        <v>1994</v>
      </c>
    </row>
    <row r="1283" spans="1:4">
      <c r="A1283" s="3" t="s">
        <v>1995</v>
      </c>
      <c r="B1283" s="3">
        <f>VLOOKUP(A1283,[2]Sheet2!$A:$B,2,0)</f>
        <v>59</v>
      </c>
      <c r="C1283" s="3">
        <f>VLOOKUP(A1283,[2]Sheet5!$A:$B,2,0)</f>
        <v>65.25</v>
      </c>
      <c r="D1283" s="3" t="s">
        <v>1996</v>
      </c>
    </row>
    <row r="1284" spans="1:4">
      <c r="A1284" s="3" t="s">
        <v>1997</v>
      </c>
      <c r="B1284" s="3">
        <f>VLOOKUP(A1284,[2]Sheet2!$A:$B,2,0)</f>
        <v>71.25</v>
      </c>
      <c r="C1284" s="3">
        <f>VLOOKUP(A1284,[2]Sheet5!$A:$B,2,0)</f>
        <v>72.75</v>
      </c>
      <c r="D1284" s="3" t="s">
        <v>1998</v>
      </c>
    </row>
    <row r="1285" spans="1:4">
      <c r="A1285" s="3" t="s">
        <v>1999</v>
      </c>
      <c r="B1285" s="3">
        <f>VLOOKUP(A1285,[2]Sheet2!$A:$B,2,0)</f>
        <v>62.5</v>
      </c>
      <c r="C1285" s="3">
        <f>VLOOKUP(A1285,[2]Sheet5!$A:$B,2,0)</f>
        <v>70.5</v>
      </c>
      <c r="D1285" s="3" t="s">
        <v>2000</v>
      </c>
    </row>
    <row r="1286" spans="1:4">
      <c r="A1286" s="3" t="s">
        <v>2001</v>
      </c>
      <c r="B1286" s="3">
        <f>VLOOKUP(A1286,[2]Sheet2!$A:$B,2,0)</f>
        <v>59.5</v>
      </c>
      <c r="C1286" s="3">
        <f>VLOOKUP(A1286,[2]Sheet5!$A:$B,2,0)</f>
        <v>60.25</v>
      </c>
      <c r="D1286" s="3" t="s">
        <v>2002</v>
      </c>
    </row>
    <row r="1287" spans="1:4">
      <c r="A1287" s="3" t="s">
        <v>2003</v>
      </c>
      <c r="B1287" s="3">
        <f>VLOOKUP(A1287,[2]Sheet2!$A:$B,2,0)</f>
        <v>58.75</v>
      </c>
      <c r="C1287" s="3">
        <f>VLOOKUP(A1287,[2]Sheet5!$A:$B,2,0)</f>
        <v>60.75</v>
      </c>
      <c r="D1287" s="3" t="s">
        <v>2004</v>
      </c>
    </row>
    <row r="1288" spans="1:4">
      <c r="A1288" s="3" t="s">
        <v>2005</v>
      </c>
      <c r="B1288" s="3">
        <f>VLOOKUP(A1288,[2]Sheet2!$A:$B,2,0)</f>
        <v>69.5</v>
      </c>
      <c r="C1288" s="3">
        <f>VLOOKUP(A1288,[2]Sheet5!$A:$B,2,0)</f>
        <v>72</v>
      </c>
      <c r="D1288" s="3" t="s">
        <v>2006</v>
      </c>
    </row>
    <row r="1289" spans="1:4">
      <c r="A1289" s="3" t="s">
        <v>2007</v>
      </c>
      <c r="B1289" s="3">
        <f>VLOOKUP(A1289,[2]Sheet2!$A:$B,2,0)</f>
        <v>71.25</v>
      </c>
      <c r="C1289" s="3">
        <f>VLOOKUP(A1289,[2]Sheet5!$A:$B,2,0)</f>
        <v>71.5</v>
      </c>
      <c r="D1289" s="3" t="s">
        <v>1988</v>
      </c>
    </row>
    <row r="1290" spans="1:4">
      <c r="A1290" s="3" t="s">
        <v>2008</v>
      </c>
      <c r="B1290" s="3">
        <f>VLOOKUP(A1290,[2]Sheet2!$A:$B,2,0)</f>
        <v>72</v>
      </c>
      <c r="C1290" s="3">
        <f>VLOOKUP(A1290,[2]Sheet5!$A:$B,2,0)</f>
        <v>74.5</v>
      </c>
      <c r="D1290" s="3" t="s">
        <v>1996</v>
      </c>
    </row>
    <row r="1291" spans="1:4">
      <c r="A1291" s="3" t="s">
        <v>2009</v>
      </c>
      <c r="B1291" s="3">
        <f>VLOOKUP(A1291,[2]Sheet2!$A:$B,2,0)</f>
        <v>70.5</v>
      </c>
      <c r="C1291" s="3">
        <f>VLOOKUP(A1291,[2]Sheet5!$A:$B,2,0)</f>
        <v>74.5</v>
      </c>
      <c r="D1291" s="3" t="s">
        <v>1996</v>
      </c>
    </row>
    <row r="1292" spans="1:4">
      <c r="A1292" s="3" t="s">
        <v>2010</v>
      </c>
      <c r="B1292" s="3">
        <f>VLOOKUP(A1292,[2]Sheet2!$A:$B,2,0)</f>
        <v>73</v>
      </c>
      <c r="C1292" s="3">
        <f>VLOOKUP(A1292,[2]Sheet5!$A:$B,2,0)</f>
        <v>75.75</v>
      </c>
      <c r="D1292" s="3" t="s">
        <v>2000</v>
      </c>
    </row>
    <row r="1293" spans="1:4">
      <c r="A1293" s="3" t="s">
        <v>2011</v>
      </c>
      <c r="B1293" s="3">
        <f>VLOOKUP(A1293,[2]Sheet2!$A:$B,2,0)</f>
        <v>75.5</v>
      </c>
      <c r="C1293" s="3">
        <f>VLOOKUP(A1293,[2]Sheet5!$A:$B,2,0)</f>
        <v>82.75</v>
      </c>
      <c r="D1293" s="3" t="s">
        <v>2002</v>
      </c>
    </row>
    <row r="1294" spans="1:4">
      <c r="A1294" s="3" t="s">
        <v>2012</v>
      </c>
      <c r="B1294" s="3">
        <f>VLOOKUP(A1294,[2]Sheet2!$A:$B,2,0)</f>
        <v>51.5</v>
      </c>
      <c r="C1294" s="3">
        <f>VLOOKUP(A1294,[2]Sheet5!$A:$B,2,0)</f>
        <v>60</v>
      </c>
      <c r="D1294" s="3" t="s">
        <v>2004</v>
      </c>
    </row>
    <row r="1295" spans="1:4">
      <c r="A1295" s="3" t="s">
        <v>2013</v>
      </c>
      <c r="B1295" s="3">
        <f>VLOOKUP(A1295,[2]Sheet2!$A:$B,2,0)</f>
        <v>67.75</v>
      </c>
      <c r="C1295" s="3">
        <f>VLOOKUP(A1295,[2]Sheet5!$A:$B,2,0)</f>
        <v>71.25</v>
      </c>
      <c r="D1295" s="3" t="s">
        <v>2014</v>
      </c>
    </row>
    <row r="1296" spans="1:4">
      <c r="A1296" s="3" t="s">
        <v>2015</v>
      </c>
      <c r="B1296" s="3">
        <f>VLOOKUP(A1296,[2]Sheet2!$A:$B,2,0)</f>
        <v>60.25</v>
      </c>
      <c r="C1296" s="3">
        <f>VLOOKUP(A1296,[2]Sheet5!$A:$B,2,0)</f>
        <v>70</v>
      </c>
      <c r="D1296" s="3" t="s">
        <v>2016</v>
      </c>
    </row>
    <row r="1297" spans="1:4">
      <c r="A1297" s="3" t="s">
        <v>2017</v>
      </c>
      <c r="B1297" s="3">
        <f>VLOOKUP(A1297,[2]Sheet2!$A:$B,2,0)</f>
        <v>72</v>
      </c>
      <c r="C1297" s="3">
        <f>VLOOKUP(A1297,[2]Sheet5!$A:$B,2,0)</f>
        <v>77.25</v>
      </c>
      <c r="D1297" s="3" t="s">
        <v>2018</v>
      </c>
    </row>
    <row r="1298" spans="1:4">
      <c r="A1298" s="3" t="s">
        <v>2019</v>
      </c>
      <c r="B1298" s="3">
        <f>VLOOKUP(A1298,[2]Sheet2!$A:$B,2,0)</f>
        <v>54.75</v>
      </c>
      <c r="C1298" s="3">
        <f>VLOOKUP(A1298,[2]Sheet5!$A:$B,2,0)</f>
        <v>59.25</v>
      </c>
      <c r="D1298" s="3" t="s">
        <v>2014</v>
      </c>
    </row>
    <row r="1299" spans="1:4">
      <c r="A1299" s="3" t="s">
        <v>2020</v>
      </c>
      <c r="B1299" s="3">
        <f>VLOOKUP(A1299,[2]Sheet2!$A:$B,2,0)</f>
        <v>55.75</v>
      </c>
      <c r="C1299" s="3">
        <f>VLOOKUP(A1299,[2]Sheet5!$A:$B,2,0)</f>
        <v>57.5</v>
      </c>
      <c r="D1299" s="3" t="s">
        <v>2021</v>
      </c>
    </row>
    <row r="1300" spans="1:4">
      <c r="A1300" s="3" t="s">
        <v>2022</v>
      </c>
      <c r="B1300" s="3">
        <f>VLOOKUP(A1300,[2]Sheet2!$A:$B,2,0)</f>
        <v>46.25</v>
      </c>
      <c r="C1300" s="3">
        <f>VLOOKUP(A1300,[2]Sheet5!$A:$B,2,0)</f>
        <v>55.75</v>
      </c>
      <c r="D1300" s="3" t="s">
        <v>2023</v>
      </c>
    </row>
    <row r="1301" spans="1:4">
      <c r="A1301" s="3" t="s">
        <v>2024</v>
      </c>
      <c r="B1301" s="3">
        <f>VLOOKUP(A1301,[2]Sheet2!$A:$B,2,0)</f>
        <v>74</v>
      </c>
      <c r="C1301" s="3">
        <f>VLOOKUP(A1301,[2]Sheet5!$A:$B,2,0)</f>
        <v>76.5</v>
      </c>
      <c r="D1301" s="3" t="s">
        <v>2025</v>
      </c>
    </row>
    <row r="1302" spans="1:4">
      <c r="A1302" s="3" t="s">
        <v>2026</v>
      </c>
      <c r="B1302" s="3">
        <f>VLOOKUP(A1302,[2]Sheet2!$A:$B,2,0)</f>
        <v>72</v>
      </c>
      <c r="C1302" s="3">
        <f>VLOOKUP(A1302,[2]Sheet5!$A:$B,2,0)</f>
        <v>73</v>
      </c>
      <c r="D1302" s="3" t="s">
        <v>2027</v>
      </c>
    </row>
    <row r="1303" spans="1:4">
      <c r="A1303" s="3" t="s">
        <v>2028</v>
      </c>
      <c r="B1303" s="3">
        <f>VLOOKUP(A1303,[2]Sheet2!$A:$B,2,0)</f>
        <v>62</v>
      </c>
      <c r="C1303" s="3">
        <f>VLOOKUP(A1303,[2]Sheet5!$A:$B,2,0)</f>
        <v>64.75</v>
      </c>
      <c r="D1303" s="3" t="s">
        <v>2029</v>
      </c>
    </row>
    <row r="1304" spans="1:4">
      <c r="A1304" s="3" t="s">
        <v>2030</v>
      </c>
      <c r="B1304" s="3">
        <f>VLOOKUP(A1304,[2]Sheet2!$A:$B,2,0)</f>
        <v>74.75</v>
      </c>
      <c r="C1304" s="3">
        <f>VLOOKUP(A1304,[2]Sheet5!$A:$B,2,0)</f>
        <v>76.75</v>
      </c>
      <c r="D1304" s="3" t="s">
        <v>2031</v>
      </c>
    </row>
    <row r="1305" spans="1:4">
      <c r="A1305" s="3" t="s">
        <v>2032</v>
      </c>
      <c r="B1305" s="3">
        <f>VLOOKUP(A1305,[2]Sheet2!$A:$B,2,0)</f>
        <v>78.5</v>
      </c>
      <c r="C1305" s="3">
        <f>VLOOKUP(A1305,[2]Sheet5!$A:$B,2,0)</f>
        <v>85.75</v>
      </c>
      <c r="D1305" s="3" t="s">
        <v>2027</v>
      </c>
    </row>
    <row r="1306" spans="1:4">
      <c r="A1306" s="3" t="s">
        <v>2033</v>
      </c>
      <c r="B1306" s="3">
        <f>VLOOKUP(A1306,[2]Sheet2!$A:$B,2,0)</f>
        <v>73.25</v>
      </c>
      <c r="C1306" s="3">
        <f>VLOOKUP(A1306,[2]Sheet5!$A:$B,2,0)</f>
        <v>73.25</v>
      </c>
      <c r="D1306" s="3" t="s">
        <v>2034</v>
      </c>
    </row>
    <row r="1307" spans="1:4">
      <c r="A1307" s="3" t="s">
        <v>2035</v>
      </c>
      <c r="B1307" s="3">
        <f>VLOOKUP(A1307,[2]Sheet2!$A:$B,2,0)</f>
        <v>70.5</v>
      </c>
      <c r="C1307" s="3">
        <f>VLOOKUP(A1307,[2]Sheet5!$A:$B,2,0)</f>
        <v>78.25</v>
      </c>
      <c r="D1307" s="3" t="s">
        <v>2036</v>
      </c>
    </row>
    <row r="1308" spans="1:4">
      <c r="A1308" s="3" t="s">
        <v>2037</v>
      </c>
      <c r="B1308" s="3">
        <f>VLOOKUP(A1308,[2]Sheet2!$A:$B,2,0)</f>
        <v>80.75</v>
      </c>
      <c r="C1308" s="3">
        <f>VLOOKUP(A1308,[2]Sheet5!$A:$B,2,0)</f>
        <v>83.25</v>
      </c>
      <c r="D1308" s="3" t="s">
        <v>2025</v>
      </c>
    </row>
    <row r="1309" spans="1:4">
      <c r="A1309" s="3" t="s">
        <v>2038</v>
      </c>
      <c r="B1309" s="3">
        <f>VLOOKUP(A1309,[2]Sheet2!$A:$B,2,0)</f>
        <v>76.5</v>
      </c>
      <c r="C1309" s="3">
        <f>VLOOKUP(A1309,[2]Sheet5!$A:$B,2,0)</f>
        <v>79.75</v>
      </c>
      <c r="D1309" s="3" t="s">
        <v>2021</v>
      </c>
    </row>
    <row r="1310" spans="1:4">
      <c r="A1310" s="3" t="s">
        <v>2039</v>
      </c>
      <c r="B1310" s="3">
        <f>VLOOKUP(A1310,[2]Sheet2!$A:$B,2,0)</f>
        <v>74.25</v>
      </c>
      <c r="C1310" s="3">
        <f>VLOOKUP(A1310,[2]Sheet5!$A:$B,2,0)</f>
        <v>78</v>
      </c>
      <c r="D1310" s="3" t="s">
        <v>2023</v>
      </c>
    </row>
    <row r="1311" spans="1:4">
      <c r="A1311" s="3" t="s">
        <v>2040</v>
      </c>
      <c r="B1311" s="3">
        <f>VLOOKUP(A1311,[2]Sheet2!$A:$B,2,0)</f>
        <v>67.25</v>
      </c>
      <c r="C1311" s="3">
        <f>VLOOKUP(A1311,[2]Sheet5!$A:$B,2,0)</f>
        <v>68.75</v>
      </c>
      <c r="D1311" s="3" t="s">
        <v>2041</v>
      </c>
    </row>
    <row r="1312" spans="1:4">
      <c r="A1312" s="3" t="s">
        <v>2042</v>
      </c>
      <c r="B1312" s="3">
        <f>VLOOKUP(A1312,[2]Sheet2!$A:$B,2,0)</f>
        <v>66.5</v>
      </c>
      <c r="C1312" s="3">
        <f>VLOOKUP(A1312,[2]Sheet5!$A:$B,2,0)</f>
        <v>69.5</v>
      </c>
      <c r="D1312" s="3" t="s">
        <v>2041</v>
      </c>
    </row>
    <row r="1313" spans="1:4">
      <c r="A1313" s="3" t="s">
        <v>2043</v>
      </c>
      <c r="B1313" s="3">
        <f>VLOOKUP(A1313,[2]Sheet2!$A:$B,2,0)</f>
        <v>64</v>
      </c>
      <c r="C1313" s="3">
        <f>VLOOKUP(A1313,[2]Sheet5!$A:$B,2,0)</f>
        <v>71.75</v>
      </c>
      <c r="D1313" s="3" t="s">
        <v>2044</v>
      </c>
    </row>
    <row r="1314" spans="1:4">
      <c r="A1314" s="3" t="s">
        <v>2045</v>
      </c>
      <c r="B1314" s="3">
        <f>VLOOKUP(A1314,[2]Sheet2!$A:$B,2,0)</f>
        <v>72.5</v>
      </c>
      <c r="C1314" s="3">
        <f>VLOOKUP(A1314,[2]Sheet5!$A:$B,2,0)</f>
        <v>75.75</v>
      </c>
      <c r="D1314" s="3" t="s">
        <v>2044</v>
      </c>
    </row>
    <row r="1315" spans="1:4">
      <c r="A1315" s="3" t="s">
        <v>2046</v>
      </c>
      <c r="B1315" s="3">
        <f>VLOOKUP(A1315,[2]Sheet2!$A:$B,2,0)</f>
        <v>70.25</v>
      </c>
      <c r="C1315" s="3">
        <f>VLOOKUP(A1315,[2]Sheet5!$A:$B,2,0)</f>
        <v>71.25</v>
      </c>
      <c r="D1315" s="3" t="s">
        <v>2047</v>
      </c>
    </row>
    <row r="1316" spans="1:4">
      <c r="A1316" s="3" t="s">
        <v>2048</v>
      </c>
      <c r="B1316" s="3">
        <f>VLOOKUP(A1316,[2]Sheet2!$A:$B,2,0)</f>
        <v>71</v>
      </c>
      <c r="C1316" s="3">
        <f>VLOOKUP(A1316,[2]Sheet5!$A:$B,2,0)</f>
        <v>73.75</v>
      </c>
      <c r="D1316" s="3" t="s">
        <v>2049</v>
      </c>
    </row>
    <row r="1317" spans="1:4">
      <c r="A1317" s="3" t="s">
        <v>2050</v>
      </c>
      <c r="B1317" s="3">
        <f>VLOOKUP(A1317,[2]Sheet2!$A:$B,2,0)</f>
        <v>68.75</v>
      </c>
      <c r="C1317" s="3">
        <f>VLOOKUP(A1317,[2]Sheet5!$A:$B,2,0)</f>
        <v>69.25</v>
      </c>
      <c r="D1317" s="3" t="s">
        <v>2051</v>
      </c>
    </row>
    <row r="1318" spans="1:4">
      <c r="A1318" s="3" t="s">
        <v>2052</v>
      </c>
      <c r="B1318" s="3">
        <f>VLOOKUP(A1318,[2]Sheet2!$A:$B,2,0)</f>
        <v>72.5</v>
      </c>
      <c r="C1318" s="3">
        <f>VLOOKUP(A1318,[2]Sheet5!$A:$B,2,0)</f>
        <v>73.5</v>
      </c>
      <c r="D1318" s="3" t="s">
        <v>2053</v>
      </c>
    </row>
    <row r="1319" spans="1:4">
      <c r="A1319" s="3" t="s">
        <v>2054</v>
      </c>
      <c r="B1319" s="3">
        <f>VLOOKUP(A1319,[2]Sheet2!$A:$B,2,0)</f>
        <v>64.75</v>
      </c>
      <c r="C1319" s="3">
        <f>VLOOKUP(A1319,[2]Sheet5!$A:$B,2,0)</f>
        <v>68.25</v>
      </c>
      <c r="D1319" s="3" t="s">
        <v>2055</v>
      </c>
    </row>
    <row r="1320" spans="1:4">
      <c r="A1320" s="3" t="s">
        <v>2056</v>
      </c>
      <c r="B1320" s="3">
        <f>VLOOKUP(A1320,[2]Sheet2!$A:$B,2,0)</f>
        <v>68.75</v>
      </c>
      <c r="C1320" s="3">
        <f>VLOOKUP(A1320,[2]Sheet5!$A:$B,2,0)</f>
        <v>69.5</v>
      </c>
      <c r="D1320" s="3" t="s">
        <v>2057</v>
      </c>
    </row>
    <row r="1321" spans="1:4">
      <c r="A1321" s="3" t="s">
        <v>2058</v>
      </c>
      <c r="B1321" s="3">
        <f>VLOOKUP(A1321,[2]Sheet2!$A:$B,2,0)</f>
        <v>75.25</v>
      </c>
      <c r="C1321" s="3">
        <f>VLOOKUP(A1321,[2]Sheet5!$A:$B,2,0)</f>
        <v>77.25</v>
      </c>
      <c r="D1321" s="3" t="s">
        <v>2059</v>
      </c>
    </row>
    <row r="1322" spans="1:4">
      <c r="A1322" s="3" t="s">
        <v>2060</v>
      </c>
      <c r="B1322" s="3">
        <f>VLOOKUP(A1322,[2]Sheet2!$A:$B,2,0)</f>
        <v>69</v>
      </c>
      <c r="C1322" s="3">
        <f>VLOOKUP(A1322,[2]Sheet5!$A:$B,2,0)</f>
        <v>72.5</v>
      </c>
      <c r="D1322" s="3" t="s">
        <v>2061</v>
      </c>
    </row>
    <row r="1323" spans="1:4">
      <c r="A1323" s="3" t="s">
        <v>2062</v>
      </c>
      <c r="B1323" s="3">
        <f>VLOOKUP(A1323,[2]Sheet2!$A:$B,2,0)</f>
        <v>68.75</v>
      </c>
      <c r="C1323" s="3">
        <f>VLOOKUP(A1323,[2]Sheet5!$A:$B,2,0)</f>
        <v>69.75</v>
      </c>
      <c r="D1323" s="3" t="s">
        <v>2061</v>
      </c>
    </row>
    <row r="1324" spans="1:4">
      <c r="A1324" s="3" t="s">
        <v>2063</v>
      </c>
      <c r="B1324" s="3">
        <f>VLOOKUP(A1324,[2]Sheet2!$A:$B,2,0)</f>
        <v>72.25</v>
      </c>
      <c r="C1324" s="3">
        <f>VLOOKUP(A1324,[2]Sheet5!$A:$B,2,0)</f>
        <v>74</v>
      </c>
      <c r="D1324" s="3" t="s">
        <v>2064</v>
      </c>
    </row>
    <row r="1325" spans="1:4">
      <c r="A1325" s="3" t="s">
        <v>2065</v>
      </c>
      <c r="B1325" s="3">
        <f>VLOOKUP(A1325,[2]Sheet2!$A:$B,2,0)</f>
        <v>65.75</v>
      </c>
      <c r="C1325" s="3">
        <f>VLOOKUP(A1325,[2]Sheet5!$A:$B,2,0)</f>
        <v>67.75</v>
      </c>
      <c r="D1325" s="3" t="s">
        <v>2066</v>
      </c>
    </row>
    <row r="1326" spans="1:4">
      <c r="A1326" s="3" t="s">
        <v>2067</v>
      </c>
      <c r="B1326" s="3">
        <f>VLOOKUP(A1326,[2]Sheet2!$A:$B,2,0)</f>
        <v>68.75</v>
      </c>
      <c r="C1326" s="3">
        <f>VLOOKUP(A1326,[2]Sheet5!$A:$B,2,0)</f>
        <v>71</v>
      </c>
      <c r="D1326" s="3" t="s">
        <v>2068</v>
      </c>
    </row>
    <row r="1327" spans="1:4">
      <c r="A1327" s="3" t="s">
        <v>2069</v>
      </c>
      <c r="B1327" s="3">
        <f>VLOOKUP(A1327,[2]Sheet2!$A:$B,2,0)</f>
        <v>66.5</v>
      </c>
      <c r="C1327" s="3">
        <f>VLOOKUP(A1327,[2]Sheet5!$A:$B,2,0)</f>
        <v>67.25</v>
      </c>
      <c r="D1327" s="3" t="s">
        <v>2070</v>
      </c>
    </row>
    <row r="1328" spans="1:4">
      <c r="A1328" s="3" t="s">
        <v>2071</v>
      </c>
      <c r="B1328" s="3">
        <f>VLOOKUP(A1328,[2]Sheet2!$A:$B,2,0)</f>
        <v>64.25</v>
      </c>
      <c r="C1328" s="3">
        <f>VLOOKUP(A1328,[2]Sheet5!$A:$B,2,0)</f>
        <v>64.75</v>
      </c>
      <c r="D1328" s="3" t="s">
        <v>2072</v>
      </c>
    </row>
    <row r="1329" spans="1:4">
      <c r="A1329" s="3" t="s">
        <v>2073</v>
      </c>
      <c r="B1329" s="3">
        <f>VLOOKUP(A1329,[2]Sheet2!$A:$B,2,0)</f>
        <v>71.5</v>
      </c>
      <c r="C1329" s="3">
        <f>VLOOKUP(A1329,[2]Sheet5!$A:$B,2,0)</f>
        <v>71.5</v>
      </c>
      <c r="D1329" s="3" t="s">
        <v>2074</v>
      </c>
    </row>
    <row r="1330" spans="1:4">
      <c r="A1330" s="3" t="s">
        <v>2075</v>
      </c>
      <c r="B1330" s="3">
        <f>VLOOKUP(A1330,[2]Sheet2!$A:$B,2,0)</f>
        <v>70.75</v>
      </c>
      <c r="C1330" s="3">
        <f>VLOOKUP(A1330,[2]Sheet5!$A:$B,2,0)</f>
        <v>72.75</v>
      </c>
      <c r="D1330" s="3" t="s">
        <v>2074</v>
      </c>
    </row>
    <row r="1331" spans="1:4">
      <c r="A1331" s="3" t="s">
        <v>2076</v>
      </c>
      <c r="B1331" s="3">
        <f>VLOOKUP(A1331,[2]Sheet2!$A:$B,2,0)</f>
        <v>66.5</v>
      </c>
      <c r="C1331" s="3">
        <f>VLOOKUP(A1331,[2]Sheet5!$A:$B,2,0)</f>
        <v>72.75</v>
      </c>
      <c r="D1331" s="3" t="s">
        <v>2077</v>
      </c>
    </row>
    <row r="1332" spans="1:4">
      <c r="A1332" s="3" t="s">
        <v>2078</v>
      </c>
      <c r="B1332" s="3">
        <f>VLOOKUP(A1332,[2]Sheet2!$A:$B,2,0)</f>
        <v>63.5</v>
      </c>
      <c r="C1332" s="3">
        <f>VLOOKUP(A1332,[2]Sheet5!$A:$B,2,0)</f>
        <v>65</v>
      </c>
      <c r="D1332" s="3" t="s">
        <v>2077</v>
      </c>
    </row>
    <row r="1333" spans="1:4">
      <c r="A1333" s="3" t="s">
        <v>2079</v>
      </c>
      <c r="B1333" s="3">
        <f>VLOOKUP(A1333,[2]Sheet2!$A:$B,2,0)</f>
        <v>72.75</v>
      </c>
      <c r="C1333" s="3">
        <f>VLOOKUP(A1333,[2]Sheet5!$A:$B,2,0)</f>
        <v>74.75</v>
      </c>
      <c r="D1333" s="3" t="s">
        <v>2080</v>
      </c>
    </row>
    <row r="1334" spans="1:4">
      <c r="A1334" s="3" t="s">
        <v>2081</v>
      </c>
      <c r="B1334" s="3">
        <f>VLOOKUP(A1334,[2]Sheet2!$A:$B,2,0)</f>
        <v>66.25</v>
      </c>
      <c r="C1334" s="3">
        <f>VLOOKUP(A1334,[2]Sheet5!$A:$B,2,0)</f>
        <v>71.25</v>
      </c>
      <c r="D1334" s="3" t="s">
        <v>2080</v>
      </c>
    </row>
    <row r="1335" spans="1:4">
      <c r="A1335" s="3" t="s">
        <v>2082</v>
      </c>
      <c r="B1335" s="3">
        <f>VLOOKUP(A1335,[2]Sheet2!$A:$B,2,0)</f>
        <v>63.75</v>
      </c>
      <c r="C1335" s="3">
        <f>VLOOKUP(A1335,[2]Sheet5!$A:$B,2,0)</f>
        <v>65.25</v>
      </c>
      <c r="D1335" s="3" t="s">
        <v>2080</v>
      </c>
    </row>
    <row r="1336" spans="1:4">
      <c r="A1336" s="3" t="s">
        <v>2083</v>
      </c>
      <c r="B1336" s="3">
        <f>VLOOKUP(A1336,[2]Sheet2!$A:$B,2,0)</f>
        <v>71.75</v>
      </c>
      <c r="C1336" s="3">
        <f>VLOOKUP(A1336,[2]Sheet5!$A:$B,2,0)</f>
        <v>75.5</v>
      </c>
      <c r="D1336" s="3" t="s">
        <v>2080</v>
      </c>
    </row>
    <row r="1337" spans="1:4">
      <c r="A1337" s="3" t="s">
        <v>2084</v>
      </c>
      <c r="B1337" s="3">
        <f>VLOOKUP(A1337,[2]Sheet2!$A:$B,2,0)</f>
        <v>72</v>
      </c>
      <c r="C1337" s="3">
        <f>VLOOKUP(A1337,[2]Sheet5!$A:$B,2,0)</f>
        <v>75.5</v>
      </c>
      <c r="D1337" s="3" t="s">
        <v>2085</v>
      </c>
    </row>
    <row r="1338" spans="1:4">
      <c r="A1338" s="3" t="s">
        <v>2086</v>
      </c>
      <c r="B1338" s="3">
        <f>VLOOKUP(A1338,[2]Sheet2!$A:$B,2,0)</f>
        <v>68.5</v>
      </c>
      <c r="C1338" s="3">
        <f>VLOOKUP(A1338,[2]Sheet5!$A:$B,2,0)</f>
        <v>70</v>
      </c>
      <c r="D1338" s="3" t="s">
        <v>2085</v>
      </c>
    </row>
    <row r="1339" spans="1:4">
      <c r="A1339" s="3" t="s">
        <v>2087</v>
      </c>
      <c r="B1339" s="3">
        <f>VLOOKUP(A1339,[2]Sheet2!$A:$B,2,0)</f>
        <v>78.5</v>
      </c>
      <c r="C1339" s="3">
        <f>VLOOKUP(A1339,[2]Sheet5!$A:$B,2,0)</f>
        <v>78.75</v>
      </c>
      <c r="D1339" s="3" t="s">
        <v>2085</v>
      </c>
    </row>
    <row r="1340" spans="1:4">
      <c r="A1340" s="3" t="s">
        <v>2088</v>
      </c>
      <c r="B1340" s="3">
        <f>VLOOKUP(A1340,[2]Sheet2!$A:$B,2,0)</f>
        <v>73.5</v>
      </c>
      <c r="C1340" s="3">
        <f>VLOOKUP(A1340,[2]Sheet5!$A:$B,2,0)</f>
        <v>78</v>
      </c>
      <c r="D1340" s="3" t="s">
        <v>2089</v>
      </c>
    </row>
    <row r="1341" spans="1:4">
      <c r="A1341" s="3" t="s">
        <v>2090</v>
      </c>
      <c r="B1341" s="3">
        <f>VLOOKUP(A1341,[2]Sheet2!$A:$B,2,0)</f>
        <v>78.75</v>
      </c>
      <c r="C1341" s="3">
        <f>VLOOKUP(A1341,[2]Sheet5!$A:$B,2,0)</f>
        <v>78.75</v>
      </c>
      <c r="D1341" s="3" t="s">
        <v>2091</v>
      </c>
    </row>
    <row r="1342" spans="1:4">
      <c r="A1342" s="3" t="s">
        <v>2092</v>
      </c>
      <c r="B1342" s="3">
        <f>VLOOKUP(A1342,[2]Sheet2!$A:$B,2,0)</f>
        <v>74</v>
      </c>
      <c r="C1342" s="3">
        <f>VLOOKUP(A1342,[2]Sheet5!$A:$B,2,0)</f>
        <v>74</v>
      </c>
      <c r="D1342" s="3" t="s">
        <v>2093</v>
      </c>
    </row>
    <row r="1343" spans="1:4">
      <c r="A1343" s="3" t="s">
        <v>2094</v>
      </c>
      <c r="B1343" s="3">
        <f>VLOOKUP(A1343,[2]Sheet2!$A:$B,2,0)</f>
        <v>75</v>
      </c>
      <c r="C1343" s="3">
        <f>VLOOKUP(A1343,[2]Sheet5!$A:$B,2,0)</f>
        <v>81</v>
      </c>
      <c r="D1343" s="3" t="s">
        <v>2095</v>
      </c>
    </row>
    <row r="1344" spans="1:4">
      <c r="A1344" s="3" t="s">
        <v>2096</v>
      </c>
      <c r="B1344" s="3">
        <f>VLOOKUP(A1344,[2]Sheet2!$A:$B,2,0)</f>
        <v>66.25</v>
      </c>
      <c r="C1344" s="3">
        <f>VLOOKUP(A1344,[2]Sheet5!$A:$B,2,0)</f>
        <v>78.75</v>
      </c>
      <c r="D1344" s="3" t="s">
        <v>2097</v>
      </c>
    </row>
    <row r="1345" spans="1:4">
      <c r="A1345" s="3" t="s">
        <v>2098</v>
      </c>
      <c r="B1345" s="3">
        <f>VLOOKUP(A1345,[2]Sheet2!$A:$B,2,0)</f>
        <v>71.5</v>
      </c>
      <c r="C1345" s="3">
        <f>VLOOKUP(A1345,[2]Sheet5!$A:$B,2,0)</f>
        <v>75.75</v>
      </c>
      <c r="D1345" s="3" t="s">
        <v>2099</v>
      </c>
    </row>
    <row r="1346" spans="1:4">
      <c r="A1346" s="3" t="s">
        <v>2100</v>
      </c>
      <c r="B1346" s="3">
        <f>VLOOKUP(A1346,[2]Sheet2!$A:$B,2,0)</f>
        <v>72.25</v>
      </c>
      <c r="C1346" s="3">
        <f>VLOOKUP(A1346,[2]Sheet5!$A:$B,2,0)</f>
        <v>73</v>
      </c>
      <c r="D1346" s="3" t="s">
        <v>2101</v>
      </c>
    </row>
    <row r="1347" spans="1:4">
      <c r="A1347" s="3" t="s">
        <v>2102</v>
      </c>
      <c r="B1347" s="3">
        <f>VLOOKUP(A1347,[2]Sheet2!$A:$B,2,0)</f>
        <v>72.25</v>
      </c>
      <c r="C1347" s="3">
        <f>VLOOKUP(A1347,[2]Sheet5!$A:$B,2,0)</f>
        <v>73.5</v>
      </c>
      <c r="D1347" s="3" t="s">
        <v>2101</v>
      </c>
    </row>
    <row r="1348" spans="1:4">
      <c r="A1348" s="3" t="s">
        <v>2103</v>
      </c>
      <c r="B1348" s="3">
        <f>VLOOKUP(A1348,[2]Sheet2!$A:$B,2,0)</f>
        <v>74</v>
      </c>
      <c r="C1348" s="3">
        <f>VLOOKUP(A1348,[2]Sheet5!$A:$B,2,0)</f>
        <v>74.75</v>
      </c>
      <c r="D1348" s="3" t="s">
        <v>2104</v>
      </c>
    </row>
    <row r="1349" spans="1:4">
      <c r="A1349" s="3" t="s">
        <v>2105</v>
      </c>
      <c r="B1349" s="3">
        <f>VLOOKUP(A1349,[2]Sheet2!$A:$B,2,0)</f>
        <v>65.25</v>
      </c>
      <c r="C1349" s="3">
        <f>VLOOKUP(A1349,[2]Sheet5!$A:$B,2,0)</f>
        <v>68</v>
      </c>
      <c r="D1349" s="3" t="s">
        <v>2106</v>
      </c>
    </row>
    <row r="1350" spans="1:4">
      <c r="A1350" s="3" t="s">
        <v>2107</v>
      </c>
      <c r="B1350" s="3">
        <f>VLOOKUP(A1350,[2]Sheet2!$A:$B,2,0)</f>
        <v>73</v>
      </c>
      <c r="C1350" s="3">
        <f>VLOOKUP(A1350,[2]Sheet5!$A:$B,2,0)</f>
        <v>74</v>
      </c>
      <c r="D1350" s="3" t="s">
        <v>2108</v>
      </c>
    </row>
    <row r="1351" spans="1:4">
      <c r="A1351" s="3" t="s">
        <v>2109</v>
      </c>
      <c r="B1351" s="3">
        <f>VLOOKUP(A1351,[2]Sheet2!$A:$B,2,0)</f>
        <v>74.75</v>
      </c>
      <c r="C1351" s="3">
        <f>VLOOKUP(A1351,[2]Sheet5!$A:$B,2,0)</f>
        <v>75.75</v>
      </c>
      <c r="D1351" s="3" t="s">
        <v>2110</v>
      </c>
    </row>
    <row r="1352" spans="1:4">
      <c r="A1352" s="3" t="s">
        <v>2111</v>
      </c>
      <c r="B1352" s="3">
        <f>VLOOKUP(A1352,[2]Sheet2!$A:$B,2,0)</f>
        <v>70.75</v>
      </c>
      <c r="C1352" s="3">
        <f>VLOOKUP(A1352,[2]Sheet5!$A:$B,2,0)</f>
        <v>73.5</v>
      </c>
      <c r="D1352" s="3" t="s">
        <v>2112</v>
      </c>
    </row>
    <row r="1353" spans="1:4">
      <c r="A1353" s="3" t="s">
        <v>2113</v>
      </c>
      <c r="B1353" s="3">
        <f>VLOOKUP(A1353,[2]Sheet2!$A:$B,2,0)</f>
        <v>73.25</v>
      </c>
      <c r="C1353" s="3">
        <f>VLOOKUP(A1353,[2]Sheet5!$A:$B,2,0)</f>
        <v>77</v>
      </c>
      <c r="D1353" s="3" t="s">
        <v>2114</v>
      </c>
    </row>
    <row r="1354" spans="1:4">
      <c r="A1354" s="3" t="s">
        <v>2115</v>
      </c>
      <c r="B1354" s="3">
        <f>VLOOKUP(A1354,[2]Sheet2!$A:$B,2,0)</f>
        <v>64.5</v>
      </c>
      <c r="C1354" s="3">
        <f>VLOOKUP(A1354,[2]Sheet5!$A:$B,2,0)</f>
        <v>67.75</v>
      </c>
      <c r="D1354" s="3" t="s">
        <v>2116</v>
      </c>
    </row>
    <row r="1355" spans="1:4">
      <c r="A1355" s="3" t="s">
        <v>2117</v>
      </c>
      <c r="B1355" s="3">
        <f>VLOOKUP(A1355,[2]Sheet2!$A:$B,2,0)</f>
        <v>67</v>
      </c>
      <c r="C1355" s="3">
        <f>VLOOKUP(A1355,[2]Sheet5!$A:$B,2,0)</f>
        <v>77.75</v>
      </c>
      <c r="D1355" s="3" t="s">
        <v>2118</v>
      </c>
    </row>
    <row r="1356" spans="1:4">
      <c r="A1356" s="3" t="s">
        <v>2119</v>
      </c>
      <c r="B1356" s="3">
        <f>VLOOKUP(A1356,[2]Sheet2!$A:$B,2,0)</f>
        <v>70.25</v>
      </c>
      <c r="C1356" s="3">
        <f>VLOOKUP(A1356,[2]Sheet5!$A:$B,2,0)</f>
        <v>78.75</v>
      </c>
      <c r="D1356" s="3" t="s">
        <v>2120</v>
      </c>
    </row>
    <row r="1357" spans="1:4">
      <c r="A1357" s="3" t="s">
        <v>2121</v>
      </c>
      <c r="B1357" s="3">
        <f>VLOOKUP(A1357,[2]Sheet2!$A:$B,2,0)</f>
        <v>65.5</v>
      </c>
      <c r="C1357" s="3">
        <f>VLOOKUP(A1357,[2]Sheet5!$A:$B,2,0)</f>
        <v>72</v>
      </c>
      <c r="D1357" s="3" t="s">
        <v>2120</v>
      </c>
    </row>
    <row r="1358" spans="1:4">
      <c r="A1358" s="3" t="s">
        <v>2122</v>
      </c>
      <c r="B1358" s="3">
        <f>VLOOKUP(A1358,[2]Sheet2!$A:$B,2,0)</f>
        <v>67.25</v>
      </c>
      <c r="C1358" s="3">
        <f>VLOOKUP(A1358,[2]Sheet5!$A:$B,2,0)</f>
        <v>76.25</v>
      </c>
      <c r="D1358" s="3" t="s">
        <v>2120</v>
      </c>
    </row>
    <row r="1359" spans="1:4">
      <c r="A1359" s="3" t="s">
        <v>2123</v>
      </c>
      <c r="B1359" s="3">
        <f>VLOOKUP(A1359,[2]Sheet2!$A:$B,2,0)</f>
        <v>52.75</v>
      </c>
      <c r="C1359" s="3">
        <f>VLOOKUP(A1359,[2]Sheet5!$A:$B,2,0)</f>
        <v>65</v>
      </c>
      <c r="D1359" s="3" t="s">
        <v>2124</v>
      </c>
    </row>
    <row r="1360" spans="1:4">
      <c r="A1360" s="3" t="s">
        <v>2125</v>
      </c>
      <c r="B1360" s="3">
        <f>VLOOKUP(A1360,[2]Sheet2!$A:$B,2,0)</f>
        <v>70.75</v>
      </c>
      <c r="C1360" s="3">
        <f>VLOOKUP(A1360,[2]Sheet5!$A:$B,2,0)</f>
        <v>75.5</v>
      </c>
      <c r="D1360" s="3" t="s">
        <v>2126</v>
      </c>
    </row>
    <row r="1361" spans="1:4">
      <c r="A1361" s="3" t="s">
        <v>2127</v>
      </c>
      <c r="B1361" s="3">
        <f>VLOOKUP(A1361,[2]Sheet2!$A:$B,2,0)</f>
        <v>70.75</v>
      </c>
      <c r="C1361" s="3">
        <f>VLOOKUP(A1361,[2]Sheet5!$A:$B,2,0)</f>
        <v>70.75</v>
      </c>
      <c r="D1361" s="3" t="s">
        <v>2126</v>
      </c>
    </row>
    <row r="1362" spans="1:4">
      <c r="A1362" s="3" t="s">
        <v>2128</v>
      </c>
      <c r="B1362" s="3">
        <f>VLOOKUP(A1362,[2]Sheet2!$A:$B,2,0)</f>
        <v>65</v>
      </c>
      <c r="C1362" s="3">
        <f>VLOOKUP(A1362,[2]Sheet5!$A:$B,2,0)</f>
        <v>65.5</v>
      </c>
      <c r="D1362" s="3" t="s">
        <v>2129</v>
      </c>
    </row>
    <row r="1363" spans="1:4">
      <c r="A1363" s="3" t="s">
        <v>2130</v>
      </c>
      <c r="B1363" s="3">
        <f>VLOOKUP(A1363,[2]Sheet2!$A:$B,2,0)</f>
        <v>70</v>
      </c>
      <c r="C1363" s="3">
        <f>VLOOKUP(A1363,[2]Sheet5!$A:$B,2,0)</f>
        <v>70.25</v>
      </c>
      <c r="D1363" s="3" t="s">
        <v>2129</v>
      </c>
    </row>
    <row r="1364" spans="1:4">
      <c r="A1364" s="3" t="s">
        <v>2131</v>
      </c>
      <c r="B1364" s="3">
        <f>VLOOKUP(A1364,[2]Sheet2!$A:$B,2,0)</f>
        <v>65</v>
      </c>
      <c r="C1364" s="3">
        <f>VLOOKUP(A1364,[2]Sheet5!$A:$B,2,0)</f>
        <v>71.5</v>
      </c>
      <c r="D1364" s="3" t="s">
        <v>2132</v>
      </c>
    </row>
    <row r="1365" spans="1:4">
      <c r="A1365" s="3" t="s">
        <v>2133</v>
      </c>
      <c r="B1365" s="3">
        <f>VLOOKUP(A1365,[2]Sheet2!$A:$B,2,0)</f>
        <v>67.25</v>
      </c>
      <c r="C1365" s="3">
        <f>VLOOKUP(A1365,[2]Sheet5!$A:$B,2,0)</f>
        <v>71.5</v>
      </c>
      <c r="D1365" s="3" t="s">
        <v>2132</v>
      </c>
    </row>
    <row r="1366" ht="24" spans="1:4">
      <c r="A1366" s="3" t="s">
        <v>2134</v>
      </c>
      <c r="B1366" s="3">
        <f>VLOOKUP(A1366,[2]Sheet2!$A:$B,2,0)</f>
        <v>74</v>
      </c>
      <c r="C1366" s="3">
        <f>VLOOKUP(A1366,[2]Sheet5!$A:$B,2,0)</f>
        <v>74.5</v>
      </c>
      <c r="D1366" s="3" t="s">
        <v>2135</v>
      </c>
    </row>
    <row r="1367" ht="24" spans="1:4">
      <c r="A1367" s="3" t="s">
        <v>2136</v>
      </c>
      <c r="B1367" s="3">
        <f>VLOOKUP(A1367,[2]Sheet2!$A:$B,2,0)</f>
        <v>69</v>
      </c>
      <c r="C1367" s="3">
        <f>VLOOKUP(A1367,[2]Sheet5!$A:$B,2,0)</f>
        <v>70.75</v>
      </c>
      <c r="D1367" s="3" t="s">
        <v>2135</v>
      </c>
    </row>
    <row r="1368" spans="1:4">
      <c r="A1368" s="3" t="s">
        <v>2137</v>
      </c>
      <c r="B1368" s="3">
        <f>VLOOKUP(A1368,[2]Sheet2!$A:$B,2,0)</f>
        <v>57.25</v>
      </c>
      <c r="C1368" s="3">
        <f>VLOOKUP(A1368,[2]Sheet5!$A:$B,2,0)</f>
        <v>57.25</v>
      </c>
      <c r="D1368" s="3" t="s">
        <v>2138</v>
      </c>
    </row>
    <row r="1369" spans="1:4">
      <c r="A1369" s="3" t="s">
        <v>2139</v>
      </c>
      <c r="B1369" s="3">
        <f>VLOOKUP(A1369,[2]Sheet2!$A:$B,2,0)</f>
        <v>70.25</v>
      </c>
      <c r="C1369" s="3">
        <f>VLOOKUP(A1369,[2]Sheet5!$A:$B,2,0)</f>
        <v>71.75</v>
      </c>
      <c r="D1369" s="3" t="s">
        <v>2138</v>
      </c>
    </row>
    <row r="1370" spans="1:4">
      <c r="A1370" s="3" t="s">
        <v>2140</v>
      </c>
      <c r="B1370" s="3">
        <f>VLOOKUP(A1370,[2]Sheet2!$A:$B,2,0)</f>
        <v>71.75</v>
      </c>
      <c r="C1370" s="3">
        <f>VLOOKUP(A1370,[2]Sheet5!$A:$B,2,0)</f>
        <v>72.25</v>
      </c>
      <c r="D1370" s="3" t="s">
        <v>2141</v>
      </c>
    </row>
    <row r="1371" spans="1:4">
      <c r="A1371" s="3" t="s">
        <v>2142</v>
      </c>
      <c r="B1371" s="3">
        <f>VLOOKUP(A1371,[2]Sheet2!$A:$B,2,0)</f>
        <v>75.25</v>
      </c>
      <c r="C1371" s="3">
        <f>VLOOKUP(A1371,[2]Sheet5!$A:$B,2,0)</f>
        <v>75.5</v>
      </c>
      <c r="D1371" s="3" t="s">
        <v>2143</v>
      </c>
    </row>
    <row r="1372" spans="1:4">
      <c r="A1372" s="3" t="s">
        <v>2144</v>
      </c>
      <c r="B1372" s="3">
        <f>VLOOKUP(A1372,[2]Sheet2!$A:$B,2,0)</f>
        <v>66.75</v>
      </c>
      <c r="C1372" s="3">
        <f>VLOOKUP(A1372,[2]Sheet5!$A:$B,2,0)</f>
        <v>67.25</v>
      </c>
      <c r="D1372" s="3" t="s">
        <v>2145</v>
      </c>
    </row>
    <row r="1373" spans="1:4">
      <c r="A1373" s="3" t="s">
        <v>2146</v>
      </c>
      <c r="B1373" s="3">
        <f>VLOOKUP(A1373,[2]Sheet2!$A:$B,2,0)</f>
        <v>60.5</v>
      </c>
      <c r="C1373" s="3">
        <f>VLOOKUP(A1373,[2]Sheet5!$A:$B,2,0)</f>
        <v>67.5</v>
      </c>
      <c r="D1373" s="3" t="s">
        <v>2147</v>
      </c>
    </row>
    <row r="1374" spans="1:4">
      <c r="A1374" s="3" t="s">
        <v>2148</v>
      </c>
      <c r="B1374" s="3">
        <f>VLOOKUP(A1374,[2]Sheet2!$A:$B,2,0)</f>
        <v>67.5</v>
      </c>
      <c r="C1374" s="3">
        <f>VLOOKUP(A1374,[2]Sheet5!$A:$B,2,0)</f>
        <v>72.75</v>
      </c>
      <c r="D1374" s="3" t="s">
        <v>2149</v>
      </c>
    </row>
    <row r="1375" spans="1:4">
      <c r="A1375" s="3" t="s">
        <v>2150</v>
      </c>
      <c r="B1375" s="3">
        <f>VLOOKUP(A1375,[2]Sheet2!$A:$B,2,0)</f>
        <v>67</v>
      </c>
      <c r="C1375" s="3">
        <f>VLOOKUP(A1375,[2]Sheet5!$A:$B,2,0)</f>
        <v>73</v>
      </c>
      <c r="D1375" s="3" t="s">
        <v>2151</v>
      </c>
    </row>
    <row r="1376" spans="1:4">
      <c r="A1376" s="3" t="s">
        <v>2152</v>
      </c>
      <c r="B1376" s="3">
        <f>VLOOKUP(A1376,[2]Sheet2!$A:$B,2,0)</f>
        <v>70.5</v>
      </c>
      <c r="C1376" s="3">
        <f>VLOOKUP(A1376,[2]Sheet5!$A:$B,2,0)</f>
        <v>71</v>
      </c>
      <c r="D1376" s="3" t="s">
        <v>2153</v>
      </c>
    </row>
    <row r="1377" spans="1:4">
      <c r="A1377" s="3" t="s">
        <v>2154</v>
      </c>
      <c r="B1377" s="3">
        <f>VLOOKUP(A1377,[2]Sheet2!$A:$B,2,0)</f>
        <v>67.75</v>
      </c>
      <c r="C1377" s="3">
        <f>VLOOKUP(A1377,[2]Sheet5!$A:$B,2,0)</f>
        <v>68.75</v>
      </c>
      <c r="D1377" s="3" t="s">
        <v>2155</v>
      </c>
    </row>
    <row r="1378" spans="1:4">
      <c r="A1378" s="3" t="s">
        <v>2156</v>
      </c>
      <c r="B1378" s="3">
        <f>VLOOKUP(A1378,[2]Sheet2!$A:$B,2,0)</f>
        <v>71.75</v>
      </c>
      <c r="C1378" s="3">
        <f>VLOOKUP(A1378,[2]Sheet5!$A:$B,2,0)</f>
        <v>73.5</v>
      </c>
      <c r="D1378" s="3" t="s">
        <v>2155</v>
      </c>
    </row>
    <row r="1379" spans="1:4">
      <c r="A1379" s="3" t="s">
        <v>2157</v>
      </c>
      <c r="B1379" s="3">
        <f>VLOOKUP(A1379,[2]Sheet2!$A:$B,2,0)</f>
        <v>66</v>
      </c>
      <c r="C1379" s="3">
        <f>VLOOKUP(A1379,[2]Sheet5!$A:$B,2,0)</f>
        <v>74.5</v>
      </c>
      <c r="D1379" s="3" t="s">
        <v>2158</v>
      </c>
    </row>
    <row r="1380" spans="1:4">
      <c r="A1380" s="3" t="s">
        <v>2159</v>
      </c>
      <c r="B1380" s="3">
        <f>VLOOKUP(A1380,[2]Sheet2!$A:$B,2,0)</f>
        <v>68.5</v>
      </c>
      <c r="C1380" s="3">
        <f>VLOOKUP(A1380,[2]Sheet5!$A:$B,2,0)</f>
        <v>70.75</v>
      </c>
      <c r="D1380" s="3" t="s">
        <v>2160</v>
      </c>
    </row>
    <row r="1381" spans="1:4">
      <c r="A1381" s="3" t="s">
        <v>2161</v>
      </c>
      <c r="B1381" s="3">
        <f>VLOOKUP(A1381,[2]Sheet2!$A:$B,2,0)</f>
        <v>61.5</v>
      </c>
      <c r="C1381" s="3">
        <f>VLOOKUP(A1381,[2]Sheet5!$A:$B,2,0)</f>
        <v>61.75</v>
      </c>
      <c r="D1381" s="3" t="s">
        <v>2160</v>
      </c>
    </row>
    <row r="1382" spans="1:4">
      <c r="A1382" s="3" t="s">
        <v>2162</v>
      </c>
      <c r="B1382" s="3">
        <f>VLOOKUP(A1382,[2]Sheet2!$A:$B,2,0)</f>
        <v>65.75</v>
      </c>
      <c r="C1382" s="3">
        <f>VLOOKUP(A1382,[2]Sheet5!$A:$B,2,0)</f>
        <v>67</v>
      </c>
      <c r="D1382" s="3" t="s">
        <v>2163</v>
      </c>
    </row>
    <row r="1383" spans="1:4">
      <c r="A1383" s="3" t="s">
        <v>2164</v>
      </c>
      <c r="B1383" s="3">
        <f>VLOOKUP(A1383,[2]Sheet2!$A:$B,2,0)</f>
        <v>63.75</v>
      </c>
      <c r="C1383" s="3">
        <f>VLOOKUP(A1383,[2]Sheet5!$A:$B,2,0)</f>
        <v>68.5</v>
      </c>
      <c r="D1383" s="3" t="s">
        <v>2165</v>
      </c>
    </row>
    <row r="1384" spans="1:4">
      <c r="A1384" s="3" t="s">
        <v>2166</v>
      </c>
      <c r="B1384" s="3">
        <f>VLOOKUP(A1384,[2]Sheet2!$A:$B,2,0)</f>
        <v>65</v>
      </c>
      <c r="C1384" s="3">
        <f>VLOOKUP(A1384,[2]Sheet5!$A:$B,2,0)</f>
        <v>66.5</v>
      </c>
      <c r="D1384" s="3" t="s">
        <v>2165</v>
      </c>
    </row>
    <row r="1385" spans="1:4">
      <c r="A1385" s="3" t="s">
        <v>2167</v>
      </c>
      <c r="B1385" s="3">
        <f>VLOOKUP(A1385,[2]Sheet2!$A:$B,2,0)</f>
        <v>67.75</v>
      </c>
      <c r="C1385" s="3">
        <f>VLOOKUP(A1385,[2]Sheet5!$A:$B,2,0)</f>
        <v>72.25</v>
      </c>
      <c r="D1385" s="3" t="s">
        <v>2168</v>
      </c>
    </row>
    <row r="1386" spans="1:4">
      <c r="A1386" s="3" t="s">
        <v>2169</v>
      </c>
      <c r="B1386" s="3">
        <f>VLOOKUP(A1386,[2]Sheet2!$A:$B,2,0)</f>
        <v>66.5</v>
      </c>
      <c r="C1386" s="3">
        <f>VLOOKUP(A1386,[2]Sheet5!$A:$B,2,0)</f>
        <v>68.5</v>
      </c>
      <c r="D1386" s="3" t="s">
        <v>2168</v>
      </c>
    </row>
    <row r="1387" spans="1:4">
      <c r="A1387" s="3" t="s">
        <v>2170</v>
      </c>
      <c r="B1387" s="3">
        <f>VLOOKUP(A1387,[2]Sheet2!$A:$B,2,0)</f>
        <v>75</v>
      </c>
      <c r="C1387" s="3">
        <f>VLOOKUP(A1387,[2]Sheet5!$A:$B,2,0)</f>
        <v>75.25</v>
      </c>
      <c r="D1387" s="3" t="s">
        <v>2171</v>
      </c>
    </row>
    <row r="1388" spans="1:4">
      <c r="A1388" s="3" t="s">
        <v>2172</v>
      </c>
      <c r="B1388" s="3" t="e">
        <f>VLOOKUP(A1388,[2]Sheet2!$A:$B,2,0)</f>
        <v>#N/A</v>
      </c>
      <c r="C1388" s="3" t="e">
        <f>VLOOKUP(A1388,[2]Sheet5!$A:$B,2,0)</f>
        <v>#N/A</v>
      </c>
      <c r="D1388" s="3" t="s">
        <v>2173</v>
      </c>
    </row>
    <row r="1389" spans="1:4">
      <c r="A1389" s="3" t="s">
        <v>2174</v>
      </c>
      <c r="B1389" s="3">
        <f>VLOOKUP(A1389,[2]Sheet2!$A:$B,2,0)</f>
        <v>73</v>
      </c>
      <c r="C1389" s="3">
        <f>VLOOKUP(A1389,[2]Sheet5!$A:$B,2,0)</f>
        <v>76.75</v>
      </c>
      <c r="D1389" s="3" t="s">
        <v>2173</v>
      </c>
    </row>
    <row r="1390" spans="1:4">
      <c r="A1390" s="3" t="s">
        <v>2175</v>
      </c>
      <c r="B1390" s="3">
        <f>VLOOKUP(A1390,[2]Sheet2!$A:$B,2,0)</f>
        <v>73.5</v>
      </c>
      <c r="C1390" s="3">
        <f>VLOOKUP(A1390,[2]Sheet5!$A:$B,2,0)</f>
        <v>75</v>
      </c>
      <c r="D1390" s="3" t="s">
        <v>2176</v>
      </c>
    </row>
    <row r="1391" spans="1:4">
      <c r="A1391" s="3" t="s">
        <v>2177</v>
      </c>
      <c r="B1391" s="3">
        <f>VLOOKUP(A1391,[2]Sheet2!$A:$B,2,0)</f>
        <v>70</v>
      </c>
      <c r="C1391" s="3">
        <f>VLOOKUP(A1391,[2]Sheet5!$A:$B,2,0)</f>
        <v>74.5</v>
      </c>
      <c r="D1391" s="3" t="s">
        <v>2178</v>
      </c>
    </row>
    <row r="1392" spans="1:4">
      <c r="A1392" s="3" t="s">
        <v>2179</v>
      </c>
      <c r="B1392" s="3">
        <f>VLOOKUP(A1392,[2]Sheet2!$A:$B,2,0)</f>
        <v>56.75</v>
      </c>
      <c r="C1392" s="3">
        <f>VLOOKUP(A1392,[2]Sheet5!$A:$B,2,0)</f>
        <v>68.75</v>
      </c>
      <c r="D1392" s="3" t="s">
        <v>2180</v>
      </c>
    </row>
    <row r="1393" spans="1:4">
      <c r="A1393" s="3" t="s">
        <v>2181</v>
      </c>
      <c r="B1393" s="3">
        <f>VLOOKUP(A1393,[2]Sheet2!$A:$B,2,0)</f>
        <v>69.5</v>
      </c>
      <c r="C1393" s="3">
        <f>VLOOKUP(A1393,[2]Sheet5!$A:$B,2,0)</f>
        <v>70.5</v>
      </c>
      <c r="D1393" s="3" t="s">
        <v>2180</v>
      </c>
    </row>
    <row r="1394" spans="1:4">
      <c r="A1394" s="3" t="s">
        <v>2182</v>
      </c>
      <c r="B1394" s="3">
        <f>VLOOKUP(A1394,[2]Sheet2!$A:$B,2,0)</f>
        <v>68.5</v>
      </c>
      <c r="C1394" s="3">
        <f>VLOOKUP(A1394,[2]Sheet5!$A:$B,2,0)</f>
        <v>77.75</v>
      </c>
      <c r="D1394" s="3" t="s">
        <v>2183</v>
      </c>
    </row>
    <row r="1395" spans="1:4">
      <c r="A1395" s="3" t="s">
        <v>2184</v>
      </c>
      <c r="B1395" s="3">
        <f>VLOOKUP(A1395,[2]Sheet2!$A:$B,2,0)</f>
        <v>52.5</v>
      </c>
      <c r="C1395" s="3">
        <f>VLOOKUP(A1395,[2]Sheet5!$A:$B,2,0)</f>
        <v>54.25</v>
      </c>
      <c r="D1395" s="3" t="s">
        <v>2185</v>
      </c>
    </row>
    <row r="1396" spans="1:4">
      <c r="A1396" s="3" t="s">
        <v>2186</v>
      </c>
      <c r="B1396" s="3">
        <f>VLOOKUP(A1396,[2]Sheet2!$A:$B,2,0)</f>
        <v>67.75</v>
      </c>
      <c r="C1396" s="3">
        <f>VLOOKUP(A1396,[2]Sheet5!$A:$B,2,0)</f>
        <v>80.75</v>
      </c>
      <c r="D1396" s="3" t="s">
        <v>2185</v>
      </c>
    </row>
    <row r="1397" spans="1:4">
      <c r="A1397" s="3" t="s">
        <v>2187</v>
      </c>
      <c r="B1397" s="3">
        <f>VLOOKUP(A1397,[2]Sheet2!$A:$B,2,0)</f>
        <v>73.75</v>
      </c>
      <c r="C1397" s="3">
        <f>VLOOKUP(A1397,[2]Sheet5!$A:$B,2,0)</f>
        <v>77.75</v>
      </c>
      <c r="D1397" s="3" t="s">
        <v>2188</v>
      </c>
    </row>
    <row r="1398" spans="1:4">
      <c r="A1398" s="3" t="s">
        <v>2189</v>
      </c>
      <c r="B1398" s="3">
        <f>VLOOKUP(A1398,[2]Sheet2!$A:$B,2,0)</f>
        <v>71.5</v>
      </c>
      <c r="C1398" s="3">
        <f>VLOOKUP(A1398,[2]Sheet5!$A:$B,2,0)</f>
        <v>71.75</v>
      </c>
      <c r="D1398" s="3" t="s">
        <v>2188</v>
      </c>
    </row>
    <row r="1399" spans="1:4">
      <c r="A1399" s="3" t="s">
        <v>2190</v>
      </c>
      <c r="B1399" s="3">
        <f>VLOOKUP(A1399,[2]Sheet2!$A:$B,2,0)</f>
        <v>69.75</v>
      </c>
      <c r="C1399" s="3">
        <f>VLOOKUP(A1399,[2]Sheet5!$A:$B,2,0)</f>
        <v>71.5</v>
      </c>
      <c r="D1399" s="3" t="s">
        <v>2191</v>
      </c>
    </row>
    <row r="1400" spans="1:4">
      <c r="A1400" s="3" t="s">
        <v>2192</v>
      </c>
      <c r="B1400" s="3">
        <f>VLOOKUP(A1400,[2]Sheet2!$A:$B,2,0)</f>
        <v>66.75</v>
      </c>
      <c r="C1400" s="3">
        <f>VLOOKUP(A1400,[2]Sheet5!$A:$B,2,0)</f>
        <v>67.25</v>
      </c>
      <c r="D1400" s="3" t="s">
        <v>2193</v>
      </c>
    </row>
    <row r="1401" spans="1:4">
      <c r="A1401" s="3" t="s">
        <v>2194</v>
      </c>
      <c r="B1401" s="3">
        <f>VLOOKUP(A1401,[2]Sheet2!$A:$B,2,0)</f>
        <v>64.5</v>
      </c>
      <c r="C1401" s="3">
        <f>VLOOKUP(A1401,[2]Sheet5!$A:$B,2,0)</f>
        <v>73.5</v>
      </c>
      <c r="D1401" s="3" t="s">
        <v>2195</v>
      </c>
    </row>
    <row r="1402" spans="1:4">
      <c r="A1402" s="3" t="s">
        <v>2196</v>
      </c>
      <c r="B1402" s="3">
        <f>VLOOKUP(A1402,[2]Sheet2!$A:$B,2,0)</f>
        <v>71.75</v>
      </c>
      <c r="C1402" s="3">
        <f>VLOOKUP(A1402,[2]Sheet5!$A:$B,2,0)</f>
        <v>73.75</v>
      </c>
      <c r="D1402" s="3" t="s">
        <v>2197</v>
      </c>
    </row>
    <row r="1403" spans="1:4">
      <c r="A1403" s="3" t="s">
        <v>2198</v>
      </c>
      <c r="B1403" s="3">
        <f>VLOOKUP(A1403,[2]Sheet2!$A:$B,2,0)</f>
        <v>72</v>
      </c>
      <c r="C1403" s="3">
        <f>VLOOKUP(A1403,[2]Sheet5!$A:$B,2,0)</f>
        <v>73.5</v>
      </c>
      <c r="D1403" s="3" t="s">
        <v>2199</v>
      </c>
    </row>
    <row r="1404" spans="1:4">
      <c r="A1404" s="3" t="s">
        <v>2200</v>
      </c>
      <c r="B1404" s="3">
        <f>VLOOKUP(A1404,[2]Sheet2!$A:$B,2,0)</f>
        <v>74</v>
      </c>
      <c r="C1404" s="3">
        <f>VLOOKUP(A1404,[2]Sheet5!$A:$B,2,0)</f>
        <v>76.25</v>
      </c>
      <c r="D1404" s="3" t="s">
        <v>2201</v>
      </c>
    </row>
    <row r="1405" spans="1:4">
      <c r="A1405" s="3" t="s">
        <v>2202</v>
      </c>
      <c r="B1405" s="3">
        <f>VLOOKUP(A1405,[2]Sheet2!$A:$B,2,0)</f>
        <v>72</v>
      </c>
      <c r="C1405" s="3">
        <f>VLOOKUP(A1405,[2]Sheet5!$A:$B,2,0)</f>
        <v>75</v>
      </c>
      <c r="D1405" s="3" t="s">
        <v>2203</v>
      </c>
    </row>
    <row r="1406" spans="1:4">
      <c r="A1406" s="3" t="s">
        <v>2204</v>
      </c>
      <c r="B1406" s="3">
        <f>VLOOKUP(A1406,[2]Sheet2!$A:$B,2,0)</f>
        <v>63.5</v>
      </c>
      <c r="C1406" s="3">
        <f>VLOOKUP(A1406,[2]Sheet5!$A:$B,2,0)</f>
        <v>66.75</v>
      </c>
      <c r="D1406" s="3" t="s">
        <v>2205</v>
      </c>
    </row>
    <row r="1407" spans="1:4">
      <c r="A1407" s="3" t="s">
        <v>2206</v>
      </c>
      <c r="B1407" s="3">
        <f>VLOOKUP(A1407,[2]Sheet2!$A:$B,2,0)</f>
        <v>71</v>
      </c>
      <c r="C1407" s="3">
        <f>VLOOKUP(A1407,[2]Sheet5!$A:$B,2,0)</f>
        <v>73.5</v>
      </c>
      <c r="D1407" s="3" t="s">
        <v>2205</v>
      </c>
    </row>
    <row r="1408" spans="1:4">
      <c r="A1408" s="3" t="s">
        <v>2207</v>
      </c>
      <c r="B1408" s="3">
        <f>VLOOKUP(A1408,[2]Sheet2!$A:$B,2,0)</f>
        <v>69.5</v>
      </c>
      <c r="C1408" s="3">
        <f>VLOOKUP(A1408,[2]Sheet5!$A:$B,2,0)</f>
        <v>75.75</v>
      </c>
      <c r="D1408" s="3" t="s">
        <v>2208</v>
      </c>
    </row>
    <row r="1409" spans="1:4">
      <c r="A1409" s="3" t="s">
        <v>2209</v>
      </c>
      <c r="B1409" s="3">
        <f>VLOOKUP(A1409,[2]Sheet2!$A:$B,2,0)</f>
        <v>71.25</v>
      </c>
      <c r="C1409" s="3">
        <f>VLOOKUP(A1409,[2]Sheet5!$A:$B,2,0)</f>
        <v>75</v>
      </c>
      <c r="D1409" s="3" t="s">
        <v>2208</v>
      </c>
    </row>
    <row r="1410" spans="1:4">
      <c r="A1410" s="3" t="s">
        <v>2210</v>
      </c>
      <c r="B1410" s="3">
        <f>VLOOKUP(A1410,[2]Sheet2!$A:$B,2,0)</f>
        <v>68.25</v>
      </c>
      <c r="C1410" s="3">
        <f>VLOOKUP(A1410,[2]Sheet5!$A:$B,2,0)</f>
        <v>69.25</v>
      </c>
      <c r="D1410" s="3" t="s">
        <v>2211</v>
      </c>
    </row>
    <row r="1411" spans="1:4">
      <c r="A1411" s="3" t="s">
        <v>2212</v>
      </c>
      <c r="B1411" s="3">
        <f>VLOOKUP(A1411,[2]Sheet2!$A:$B,2,0)</f>
        <v>64.75</v>
      </c>
      <c r="C1411" s="3">
        <f>VLOOKUP(A1411,[2]Sheet5!$A:$B,2,0)</f>
        <v>66.25</v>
      </c>
      <c r="D1411" s="3" t="s">
        <v>2213</v>
      </c>
    </row>
    <row r="1412" spans="1:4">
      <c r="A1412" s="3" t="s">
        <v>2214</v>
      </c>
      <c r="B1412" s="3">
        <f>VLOOKUP(A1412,[2]Sheet2!$A:$B,2,0)</f>
        <v>68.75</v>
      </c>
      <c r="C1412" s="3">
        <f>VLOOKUP(A1412,[2]Sheet5!$A:$B,2,0)</f>
        <v>69.5</v>
      </c>
      <c r="D1412" s="3" t="s">
        <v>2213</v>
      </c>
    </row>
    <row r="1413" spans="1:4">
      <c r="A1413" s="3" t="s">
        <v>2215</v>
      </c>
      <c r="B1413" s="3">
        <f>VLOOKUP(A1413,[2]Sheet2!$A:$B,2,0)</f>
        <v>76</v>
      </c>
      <c r="C1413" s="3">
        <f>VLOOKUP(A1413,[2]Sheet5!$A:$B,2,0)</f>
        <v>76.5</v>
      </c>
      <c r="D1413" s="3" t="s">
        <v>2216</v>
      </c>
    </row>
    <row r="1414" spans="1:4">
      <c r="A1414" s="3" t="s">
        <v>2217</v>
      </c>
      <c r="B1414" s="3">
        <f>VLOOKUP(A1414,[2]Sheet2!$A:$B,2,0)</f>
        <v>66</v>
      </c>
      <c r="C1414" s="3">
        <f>VLOOKUP(A1414,[2]Sheet5!$A:$B,2,0)</f>
        <v>69</v>
      </c>
      <c r="D1414" s="3" t="s">
        <v>2218</v>
      </c>
    </row>
    <row r="1415" spans="1:4">
      <c r="A1415" s="3" t="s">
        <v>2219</v>
      </c>
      <c r="B1415" s="3">
        <f>VLOOKUP(A1415,[2]Sheet2!$A:$B,2,0)</f>
        <v>72</v>
      </c>
      <c r="C1415" s="3">
        <f>VLOOKUP(A1415,[2]Sheet5!$A:$B,2,0)</f>
        <v>73.5</v>
      </c>
      <c r="D1415" s="3" t="s">
        <v>2220</v>
      </c>
    </row>
    <row r="1416" spans="1:4">
      <c r="A1416" s="3" t="s">
        <v>2221</v>
      </c>
      <c r="B1416" s="3">
        <f>VLOOKUP(A1416,[2]Sheet2!$A:$B,2,0)</f>
        <v>63.25</v>
      </c>
      <c r="C1416" s="3">
        <f>VLOOKUP(A1416,[2]Sheet5!$A:$B,2,0)</f>
        <v>65.75</v>
      </c>
      <c r="D1416" s="3" t="s">
        <v>2222</v>
      </c>
    </row>
    <row r="1417" spans="1:4">
      <c r="A1417" s="3" t="s">
        <v>2223</v>
      </c>
      <c r="B1417" s="3">
        <f>VLOOKUP(A1417,[2]Sheet2!$A:$B,2,0)</f>
        <v>66.5</v>
      </c>
      <c r="C1417" s="3">
        <f>VLOOKUP(A1417,[2]Sheet5!$A:$B,2,0)</f>
        <v>67</v>
      </c>
      <c r="D1417" s="3" t="s">
        <v>2224</v>
      </c>
    </row>
    <row r="1418" spans="1:4">
      <c r="A1418" s="3" t="s">
        <v>2225</v>
      </c>
      <c r="B1418" s="3">
        <f>VLOOKUP(A1418,[2]Sheet2!$A:$B,2,0)</f>
        <v>65.75</v>
      </c>
      <c r="C1418" s="3">
        <f>VLOOKUP(A1418,[2]Sheet5!$A:$B,2,0)</f>
        <v>69</v>
      </c>
      <c r="D1418" s="3" t="s">
        <v>2224</v>
      </c>
    </row>
    <row r="1419" spans="1:4">
      <c r="A1419" s="3" t="s">
        <v>2226</v>
      </c>
      <c r="B1419" s="3">
        <f>VLOOKUP(A1419,[2]Sheet2!$A:$B,2,0)</f>
        <v>76.25</v>
      </c>
      <c r="C1419" s="3">
        <f>VLOOKUP(A1419,[2]Sheet5!$A:$B,2,0)</f>
        <v>77</v>
      </c>
      <c r="D1419" s="3" t="s">
        <v>2227</v>
      </c>
    </row>
    <row r="1420" spans="1:4">
      <c r="A1420" s="3" t="s">
        <v>2228</v>
      </c>
      <c r="B1420" s="3">
        <f>VLOOKUP(A1420,[2]Sheet2!$A:$B,2,0)</f>
        <v>69.75</v>
      </c>
      <c r="C1420" s="3">
        <f>VLOOKUP(A1420,[2]Sheet5!$A:$B,2,0)</f>
        <v>71</v>
      </c>
      <c r="D1420" s="3" t="s">
        <v>2229</v>
      </c>
    </row>
    <row r="1421" spans="1:4">
      <c r="A1421" s="3" t="s">
        <v>2230</v>
      </c>
      <c r="B1421" s="3">
        <f>VLOOKUP(A1421,[2]Sheet2!$A:$B,2,0)</f>
        <v>71.25</v>
      </c>
      <c r="C1421" s="3">
        <f>VLOOKUP(A1421,[2]Sheet5!$A:$B,2,0)</f>
        <v>72.75</v>
      </c>
      <c r="D1421" s="3" t="s">
        <v>2231</v>
      </c>
    </row>
    <row r="1422" spans="1:4">
      <c r="A1422" s="3" t="s">
        <v>2232</v>
      </c>
      <c r="B1422" s="3">
        <f>VLOOKUP(A1422,[2]Sheet2!$A:$B,2,0)</f>
        <v>65.75</v>
      </c>
      <c r="C1422" s="3">
        <f>VLOOKUP(A1422,[2]Sheet5!$A:$B,2,0)</f>
        <v>67.75</v>
      </c>
      <c r="D1422" s="3" t="s">
        <v>2233</v>
      </c>
    </row>
    <row r="1423" spans="1:4">
      <c r="A1423" s="3" t="s">
        <v>2234</v>
      </c>
      <c r="B1423" s="3">
        <f>VLOOKUP(A1423,[2]Sheet2!$A:$B,2,0)</f>
        <v>72.25</v>
      </c>
      <c r="C1423" s="3">
        <f>VLOOKUP(A1423,[2]Sheet5!$A:$B,2,0)</f>
        <v>73</v>
      </c>
      <c r="D1423" s="3" t="s">
        <v>2235</v>
      </c>
    </row>
    <row r="1424" spans="1:4">
      <c r="A1424" s="3" t="s">
        <v>2236</v>
      </c>
      <c r="B1424" s="3">
        <f>VLOOKUP(A1424,[2]Sheet2!$A:$B,2,0)</f>
        <v>70.75</v>
      </c>
      <c r="C1424" s="3">
        <f>VLOOKUP(A1424,[2]Sheet5!$A:$B,2,0)</f>
        <v>72</v>
      </c>
      <c r="D1424" s="3" t="s">
        <v>2237</v>
      </c>
    </row>
    <row r="1425" spans="1:4">
      <c r="A1425" s="3" t="s">
        <v>2238</v>
      </c>
      <c r="B1425" s="3">
        <f>VLOOKUP(A1425,[2]Sheet2!$A:$B,2,0)</f>
        <v>67.75</v>
      </c>
      <c r="C1425" s="3">
        <f>VLOOKUP(A1425,[2]Sheet5!$A:$B,2,0)</f>
        <v>69.75</v>
      </c>
      <c r="D1425" s="3" t="s">
        <v>2237</v>
      </c>
    </row>
    <row r="1426" spans="1:4">
      <c r="A1426" s="3" t="s">
        <v>2239</v>
      </c>
      <c r="B1426" s="3">
        <f>VLOOKUP(A1426,[2]Sheet2!$A:$B,2,0)</f>
        <v>67.75</v>
      </c>
      <c r="C1426" s="3">
        <f>VLOOKUP(A1426,[2]Sheet5!$A:$B,2,0)</f>
        <v>76.25</v>
      </c>
      <c r="D1426" s="3" t="s">
        <v>2240</v>
      </c>
    </row>
    <row r="1427" spans="1:4">
      <c r="A1427" s="3" t="s">
        <v>2241</v>
      </c>
      <c r="B1427" s="3">
        <f>VLOOKUP(A1427,[2]Sheet2!$A:$B,2,0)</f>
        <v>74</v>
      </c>
      <c r="C1427" s="3">
        <f>VLOOKUP(A1427,[2]Sheet5!$A:$B,2,0)</f>
        <v>74.75</v>
      </c>
      <c r="D1427" s="3" t="s">
        <v>2242</v>
      </c>
    </row>
    <row r="1428" spans="1:4">
      <c r="A1428" s="3" t="s">
        <v>2243</v>
      </c>
      <c r="B1428" s="3">
        <f>VLOOKUP(A1428,[2]Sheet2!$A:$B,2,0)</f>
        <v>64.25</v>
      </c>
      <c r="C1428" s="3">
        <f>VLOOKUP(A1428,[2]Sheet5!$A:$B,2,0)</f>
        <v>65.5</v>
      </c>
      <c r="D1428" s="3" t="s">
        <v>2244</v>
      </c>
    </row>
    <row r="1429" spans="1:4">
      <c r="A1429" s="3" t="s">
        <v>2245</v>
      </c>
      <c r="B1429" s="3">
        <f>VLOOKUP(A1429,[2]Sheet2!$A:$B,2,0)</f>
        <v>70.5</v>
      </c>
      <c r="C1429" s="3">
        <f>VLOOKUP(A1429,[2]Sheet5!$A:$B,2,0)</f>
        <v>70.5</v>
      </c>
      <c r="D1429" s="3" t="s">
        <v>2246</v>
      </c>
    </row>
    <row r="1430" spans="1:4">
      <c r="A1430" s="3" t="s">
        <v>2247</v>
      </c>
      <c r="B1430" s="3">
        <f>VLOOKUP(A1430,[2]Sheet2!$A:$B,2,0)</f>
        <v>60.75</v>
      </c>
      <c r="C1430" s="3">
        <f>VLOOKUP(A1430,[2]Sheet5!$A:$B,2,0)</f>
        <v>64.25</v>
      </c>
      <c r="D1430" s="3" t="s">
        <v>2248</v>
      </c>
    </row>
    <row r="1431" spans="1:4">
      <c r="A1431" s="3" t="s">
        <v>2249</v>
      </c>
      <c r="B1431" s="3">
        <f>VLOOKUP(A1431,[2]Sheet2!$A:$B,2,0)</f>
        <v>66</v>
      </c>
      <c r="C1431" s="3">
        <f>VLOOKUP(A1431,[2]Sheet5!$A:$B,2,0)</f>
        <v>68</v>
      </c>
      <c r="D1431" s="3" t="s">
        <v>2250</v>
      </c>
    </row>
    <row r="1432" spans="1:4">
      <c r="A1432" s="3" t="s">
        <v>2251</v>
      </c>
      <c r="B1432" s="3">
        <f>VLOOKUP(A1432,[2]Sheet2!$A:$B,2,0)</f>
        <v>69</v>
      </c>
      <c r="C1432" s="3">
        <f>VLOOKUP(A1432,[2]Sheet5!$A:$B,2,0)</f>
        <v>75</v>
      </c>
      <c r="D1432" s="3" t="s">
        <v>2252</v>
      </c>
    </row>
    <row r="1433" spans="1:4">
      <c r="A1433" s="3" t="s">
        <v>2253</v>
      </c>
      <c r="B1433" s="3">
        <f>VLOOKUP(A1433,[2]Sheet2!$A:$B,2,0)</f>
        <v>74</v>
      </c>
      <c r="C1433" s="3">
        <f>VLOOKUP(A1433,[2]Sheet5!$A:$B,2,0)</f>
        <v>74.25</v>
      </c>
      <c r="D1433" s="3" t="s">
        <v>2254</v>
      </c>
    </row>
    <row r="1434" spans="1:4">
      <c r="A1434" s="3" t="s">
        <v>2255</v>
      </c>
      <c r="B1434" s="3">
        <f>VLOOKUP(A1434,[2]Sheet2!$A:$B,2,0)</f>
        <v>66.5</v>
      </c>
      <c r="C1434" s="3">
        <f>VLOOKUP(A1434,[2]Sheet5!$A:$B,2,0)</f>
        <v>69.5</v>
      </c>
      <c r="D1434" s="3" t="s">
        <v>2256</v>
      </c>
    </row>
    <row r="1435" spans="1:4">
      <c r="A1435" s="3" t="s">
        <v>2257</v>
      </c>
      <c r="B1435" s="3">
        <f>VLOOKUP(A1435,[2]Sheet2!$A:$B,2,0)</f>
        <v>65.5</v>
      </c>
      <c r="C1435" s="3">
        <f>VLOOKUP(A1435,[2]Sheet5!$A:$B,2,0)</f>
        <v>66</v>
      </c>
      <c r="D1435" s="3" t="s">
        <v>2256</v>
      </c>
    </row>
    <row r="1436" spans="1:4">
      <c r="A1436" s="3" t="s">
        <v>2258</v>
      </c>
      <c r="B1436" s="3">
        <f>VLOOKUP(A1436,[2]Sheet2!$A:$B,2,0)</f>
        <v>73.75</v>
      </c>
      <c r="C1436" s="3">
        <f>VLOOKUP(A1436,[2]Sheet5!$A:$B,2,0)</f>
        <v>75.75</v>
      </c>
      <c r="D1436" s="3" t="s">
        <v>2259</v>
      </c>
    </row>
    <row r="1437" spans="1:4">
      <c r="A1437" s="3" t="s">
        <v>2260</v>
      </c>
      <c r="B1437" s="3">
        <f>VLOOKUP(A1437,[2]Sheet2!$A:$B,2,0)</f>
        <v>66.25</v>
      </c>
      <c r="C1437" s="3">
        <f>VLOOKUP(A1437,[2]Sheet5!$A:$B,2,0)</f>
        <v>67.75</v>
      </c>
      <c r="D1437" s="3" t="s">
        <v>2259</v>
      </c>
    </row>
    <row r="1438" spans="1:4">
      <c r="A1438" s="3" t="s">
        <v>2261</v>
      </c>
      <c r="B1438" s="3">
        <f>VLOOKUP(A1438,[2]Sheet2!$A:$B,2,0)</f>
        <v>70.75</v>
      </c>
      <c r="C1438" s="3">
        <f>VLOOKUP(A1438,[2]Sheet5!$A:$B,2,0)</f>
        <v>71.5</v>
      </c>
      <c r="D1438" s="3" t="s">
        <v>2262</v>
      </c>
    </row>
    <row r="1439" spans="1:4">
      <c r="A1439" s="3" t="s">
        <v>2263</v>
      </c>
      <c r="B1439" s="3">
        <f>VLOOKUP(A1439,[2]Sheet2!$A:$B,2,0)</f>
        <v>74</v>
      </c>
      <c r="C1439" s="3">
        <f>VLOOKUP(A1439,[2]Sheet5!$A:$B,2,0)</f>
        <v>74.75</v>
      </c>
      <c r="D1439" s="3" t="s">
        <v>2262</v>
      </c>
    </row>
    <row r="1440" spans="1:4">
      <c r="A1440" s="3" t="s">
        <v>2264</v>
      </c>
      <c r="B1440" s="3">
        <f>VLOOKUP(A1440,[2]Sheet2!$A:$B,2,0)</f>
        <v>67.5</v>
      </c>
      <c r="C1440" s="3">
        <f>VLOOKUP(A1440,[2]Sheet5!$A:$B,2,0)</f>
        <v>69.25</v>
      </c>
      <c r="D1440" s="3" t="s">
        <v>2265</v>
      </c>
    </row>
    <row r="1441" spans="1:4">
      <c r="A1441" s="3" t="s">
        <v>2266</v>
      </c>
      <c r="B1441" s="3">
        <f>VLOOKUP(A1441,[2]Sheet2!$A:$B,2,0)</f>
        <v>70</v>
      </c>
      <c r="C1441" s="3">
        <f>VLOOKUP(A1441,[2]Sheet5!$A:$B,2,0)</f>
        <v>72</v>
      </c>
      <c r="D1441" s="3" t="s">
        <v>2267</v>
      </c>
    </row>
    <row r="1442" spans="1:4">
      <c r="A1442" s="3" t="s">
        <v>2268</v>
      </c>
      <c r="B1442" s="3">
        <f>VLOOKUP(A1442,[2]Sheet2!$A:$B,2,0)</f>
        <v>68.75</v>
      </c>
      <c r="C1442" s="3">
        <f>VLOOKUP(A1442,[2]Sheet5!$A:$B,2,0)</f>
        <v>71.5</v>
      </c>
      <c r="D1442" s="3" t="s">
        <v>2267</v>
      </c>
    </row>
    <row r="1443" spans="1:4">
      <c r="A1443" s="3" t="s">
        <v>2269</v>
      </c>
      <c r="B1443" s="3">
        <f>VLOOKUP(A1443,[2]Sheet2!$A:$B,2,0)</f>
        <v>70.75</v>
      </c>
      <c r="C1443" s="3">
        <f>VLOOKUP(A1443,[2]Sheet5!$A:$B,2,0)</f>
        <v>73.5</v>
      </c>
      <c r="D1443" s="3" t="s">
        <v>2270</v>
      </c>
    </row>
    <row r="1444" spans="1:4">
      <c r="A1444" s="3" t="s">
        <v>2271</v>
      </c>
      <c r="B1444" s="3">
        <f>VLOOKUP(A1444,[2]Sheet2!$A:$B,2,0)</f>
        <v>75.5</v>
      </c>
      <c r="C1444" s="3">
        <f>VLOOKUP(A1444,[2]Sheet5!$A:$B,2,0)</f>
        <v>75.5</v>
      </c>
      <c r="D1444" s="3" t="s">
        <v>2272</v>
      </c>
    </row>
    <row r="1445" spans="1:4">
      <c r="A1445" s="3" t="s">
        <v>2273</v>
      </c>
      <c r="B1445" s="3">
        <f>VLOOKUP(A1445,[2]Sheet2!$A:$B,2,0)</f>
        <v>50.5</v>
      </c>
      <c r="C1445" s="3">
        <f>VLOOKUP(A1445,[2]Sheet5!$A:$B,2,0)</f>
        <v>58.25</v>
      </c>
      <c r="D1445" s="3" t="s">
        <v>2274</v>
      </c>
    </row>
    <row r="1446" spans="1:4">
      <c r="A1446" s="3" t="s">
        <v>2275</v>
      </c>
      <c r="B1446" s="3">
        <f>VLOOKUP(A1446,[2]Sheet2!$A:$B,2,0)</f>
        <v>73</v>
      </c>
      <c r="C1446" s="3">
        <f>VLOOKUP(A1446,[2]Sheet5!$A:$B,2,0)</f>
        <v>75.5</v>
      </c>
      <c r="D1446" s="3" t="s">
        <v>2274</v>
      </c>
    </row>
    <row r="1447" spans="1:4">
      <c r="A1447" s="3" t="s">
        <v>2276</v>
      </c>
      <c r="B1447" s="3">
        <f>VLOOKUP(A1447,[2]Sheet2!$A:$B,2,0)</f>
        <v>68</v>
      </c>
      <c r="C1447" s="3">
        <f>VLOOKUP(A1447,[2]Sheet5!$A:$B,2,0)</f>
        <v>73.25</v>
      </c>
      <c r="D1447" s="3" t="s">
        <v>2277</v>
      </c>
    </row>
    <row r="1448" spans="1:4">
      <c r="A1448" s="3" t="s">
        <v>2278</v>
      </c>
      <c r="B1448" s="3">
        <f>VLOOKUP(A1448,[2]Sheet2!$A:$B,2,0)</f>
        <v>60.75</v>
      </c>
      <c r="C1448" s="3">
        <f>VLOOKUP(A1448,[2]Sheet5!$A:$B,2,0)</f>
        <v>67.75</v>
      </c>
      <c r="D1448" s="3" t="s">
        <v>2277</v>
      </c>
    </row>
    <row r="1449" spans="1:4">
      <c r="A1449" s="3" t="s">
        <v>2279</v>
      </c>
      <c r="B1449" s="3">
        <f>VLOOKUP(A1449,[2]Sheet2!$A:$B,2,0)</f>
        <v>63.25</v>
      </c>
      <c r="C1449" s="3">
        <f>VLOOKUP(A1449,[2]Sheet5!$A:$B,2,0)</f>
        <v>66.75</v>
      </c>
      <c r="D1449" s="3" t="s">
        <v>2280</v>
      </c>
    </row>
    <row r="1450" spans="1:4">
      <c r="A1450" s="3" t="s">
        <v>2281</v>
      </c>
      <c r="B1450" s="3">
        <f>VLOOKUP(A1450,[2]Sheet2!$A:$B,2,0)</f>
        <v>69</v>
      </c>
      <c r="C1450" s="3">
        <f>VLOOKUP(A1450,[2]Sheet5!$A:$B,2,0)</f>
        <v>75.25</v>
      </c>
      <c r="D1450" s="3" t="s">
        <v>2280</v>
      </c>
    </row>
    <row r="1451" spans="1:4">
      <c r="A1451" s="3" t="s">
        <v>2282</v>
      </c>
      <c r="B1451" s="3">
        <f>VLOOKUP(A1451,[2]Sheet2!$A:$B,2,0)</f>
        <v>60.75</v>
      </c>
      <c r="C1451" s="3">
        <f>VLOOKUP(A1451,[2]Sheet5!$A:$B,2,0)</f>
        <v>64.75</v>
      </c>
      <c r="D1451" s="3" t="s">
        <v>2280</v>
      </c>
    </row>
    <row r="1452" spans="1:4">
      <c r="A1452" s="3" t="s">
        <v>2283</v>
      </c>
      <c r="B1452" s="3">
        <f>VLOOKUP(A1452,[2]Sheet2!$A:$B,2,0)</f>
        <v>56.75</v>
      </c>
      <c r="C1452" s="3">
        <f>VLOOKUP(A1452,[2]Sheet5!$A:$B,2,0)</f>
        <v>61</v>
      </c>
      <c r="D1452" s="3" t="s">
        <v>2284</v>
      </c>
    </row>
    <row r="1453" spans="1:4">
      <c r="A1453" s="3" t="s">
        <v>2285</v>
      </c>
      <c r="B1453" s="3">
        <f>VLOOKUP(A1453,[2]Sheet2!$A:$B,2,0)</f>
        <v>73.25</v>
      </c>
      <c r="C1453" s="3">
        <f>VLOOKUP(A1453,[2]Sheet5!$A:$B,2,0)</f>
        <v>73.5</v>
      </c>
      <c r="D1453" s="3" t="s">
        <v>2286</v>
      </c>
    </row>
    <row r="1454" spans="1:4">
      <c r="A1454" s="3" t="s">
        <v>2287</v>
      </c>
      <c r="B1454" s="3">
        <f>VLOOKUP(A1454,[2]Sheet2!$A:$B,2,0)</f>
        <v>79</v>
      </c>
      <c r="C1454" s="3">
        <f>VLOOKUP(A1454,[2]Sheet5!$A:$B,2,0)</f>
        <v>79</v>
      </c>
      <c r="D1454" s="3" t="s">
        <v>2286</v>
      </c>
    </row>
    <row r="1455" spans="1:4">
      <c r="A1455" s="3" t="s">
        <v>2288</v>
      </c>
      <c r="B1455" s="3">
        <f>VLOOKUP(A1455,[2]Sheet2!$A:$B,2,0)</f>
        <v>70.75</v>
      </c>
      <c r="C1455" s="3">
        <f>VLOOKUP(A1455,[2]Sheet5!$A:$B,2,0)</f>
        <v>75.5</v>
      </c>
      <c r="D1455" s="3" t="s">
        <v>2289</v>
      </c>
    </row>
    <row r="1456" spans="1:4">
      <c r="A1456" s="3" t="s">
        <v>2290</v>
      </c>
      <c r="B1456" s="3">
        <f>VLOOKUP(A1456,[2]Sheet2!$A:$B,2,0)</f>
        <v>73</v>
      </c>
      <c r="C1456" s="3">
        <f>VLOOKUP(A1456,[2]Sheet5!$A:$B,2,0)</f>
        <v>73.5</v>
      </c>
      <c r="D1456" s="3" t="s">
        <v>2289</v>
      </c>
    </row>
    <row r="1457" spans="1:4">
      <c r="A1457" s="3" t="s">
        <v>2291</v>
      </c>
      <c r="B1457" s="3">
        <f>VLOOKUP(A1457,[2]Sheet2!$A:$B,2,0)</f>
        <v>74.75</v>
      </c>
      <c r="C1457" s="3">
        <f>VLOOKUP(A1457,[2]Sheet5!$A:$B,2,0)</f>
        <v>76</v>
      </c>
      <c r="D1457" s="3" t="s">
        <v>2292</v>
      </c>
    </row>
    <row r="1458" spans="1:4">
      <c r="A1458" s="3" t="s">
        <v>2293</v>
      </c>
      <c r="B1458" s="3">
        <f>VLOOKUP(A1458,[2]Sheet2!$A:$B,2,0)</f>
        <v>75</v>
      </c>
      <c r="C1458" s="3">
        <f>VLOOKUP(A1458,[2]Sheet5!$A:$B,2,0)</f>
        <v>76.25</v>
      </c>
      <c r="D1458" s="3" t="s">
        <v>2294</v>
      </c>
    </row>
    <row r="1459" spans="1:4">
      <c r="A1459" s="3" t="s">
        <v>2295</v>
      </c>
      <c r="B1459" s="3">
        <f>VLOOKUP(A1459,[2]Sheet2!$A:$B,2,0)</f>
        <v>67.5</v>
      </c>
      <c r="C1459" s="3">
        <f>VLOOKUP(A1459,[2]Sheet5!$A:$B,2,0)</f>
        <v>68.5</v>
      </c>
      <c r="D1459" s="3" t="s">
        <v>2296</v>
      </c>
    </row>
    <row r="1460" spans="1:4">
      <c r="A1460" s="3" t="s">
        <v>2297</v>
      </c>
      <c r="B1460" s="3">
        <f>VLOOKUP(A1460,[2]Sheet2!$A:$B,2,0)</f>
        <v>72.5</v>
      </c>
      <c r="C1460" s="3">
        <f>VLOOKUP(A1460,[2]Sheet5!$A:$B,2,0)</f>
        <v>76</v>
      </c>
      <c r="D1460" s="3" t="s">
        <v>2296</v>
      </c>
    </row>
    <row r="1461" spans="1:4">
      <c r="A1461" s="3" t="s">
        <v>2298</v>
      </c>
      <c r="B1461" s="3">
        <f>VLOOKUP(A1461,[2]Sheet2!$A:$B,2,0)</f>
        <v>61.5</v>
      </c>
      <c r="C1461" s="3">
        <f>VLOOKUP(A1461,[2]Sheet5!$A:$B,2,0)</f>
        <v>61.5</v>
      </c>
      <c r="D1461" s="3" t="s">
        <v>2299</v>
      </c>
    </row>
    <row r="1462" spans="1:4">
      <c r="A1462" s="3" t="s">
        <v>2300</v>
      </c>
      <c r="B1462" s="3">
        <f>VLOOKUP(A1462,[2]Sheet2!$A:$B,2,0)</f>
        <v>76.5</v>
      </c>
      <c r="C1462" s="3">
        <f>VLOOKUP(A1462,[2]Sheet5!$A:$B,2,0)</f>
        <v>79.25</v>
      </c>
      <c r="D1462" s="3" t="s">
        <v>2299</v>
      </c>
    </row>
    <row r="1463" spans="1:4">
      <c r="A1463" s="3" t="s">
        <v>2301</v>
      </c>
      <c r="B1463" s="3">
        <f>VLOOKUP(A1463,[2]Sheet2!$A:$B,2,0)</f>
        <v>64.25</v>
      </c>
      <c r="C1463" s="3">
        <f>VLOOKUP(A1463,[2]Sheet5!$A:$B,2,0)</f>
        <v>71.75</v>
      </c>
      <c r="D1463" s="3" t="s">
        <v>2302</v>
      </c>
    </row>
    <row r="1464" spans="1:4">
      <c r="A1464" s="3" t="s">
        <v>2303</v>
      </c>
      <c r="B1464" s="3">
        <f>VLOOKUP(A1464,[2]Sheet2!$A:$B,2,0)</f>
        <v>71.25</v>
      </c>
      <c r="C1464" s="3">
        <f>VLOOKUP(A1464,[2]Sheet5!$A:$B,2,0)</f>
        <v>73.25</v>
      </c>
      <c r="D1464" s="3" t="s">
        <v>2302</v>
      </c>
    </row>
    <row r="1465" spans="1:4">
      <c r="A1465" s="3" t="s">
        <v>2304</v>
      </c>
      <c r="B1465" s="3">
        <f>VLOOKUP(A1465,[2]Sheet2!$A:$B,2,0)</f>
        <v>73.5</v>
      </c>
      <c r="C1465" s="3">
        <f>VLOOKUP(A1465,[2]Sheet5!$A:$B,2,0)</f>
        <v>79.5</v>
      </c>
      <c r="D1465" s="3" t="s">
        <v>2305</v>
      </c>
    </row>
    <row r="1466" spans="1:4">
      <c r="A1466" s="3" t="s">
        <v>2306</v>
      </c>
      <c r="B1466" s="3">
        <f>VLOOKUP(A1466,[2]Sheet2!$A:$B,2,0)</f>
        <v>72.75</v>
      </c>
      <c r="C1466" s="3">
        <f>VLOOKUP(A1466,[2]Sheet5!$A:$B,2,0)</f>
        <v>74.75</v>
      </c>
      <c r="D1466" s="3" t="s">
        <v>2305</v>
      </c>
    </row>
    <row r="1467" spans="1:4">
      <c r="A1467" s="3" t="s">
        <v>2307</v>
      </c>
      <c r="B1467" s="3">
        <f>VLOOKUP(A1467,[2]Sheet2!$A:$B,2,0)</f>
        <v>62.5</v>
      </c>
      <c r="C1467" s="3">
        <f>VLOOKUP(A1467,[2]Sheet5!$A:$B,2,0)</f>
        <v>63.5</v>
      </c>
      <c r="D1467" s="3" t="s">
        <v>2308</v>
      </c>
    </row>
    <row r="1468" spans="1:4">
      <c r="A1468" s="3" t="s">
        <v>2309</v>
      </c>
      <c r="B1468" s="3">
        <f>VLOOKUP(A1468,[2]Sheet2!$A:$B,2,0)</f>
        <v>67.75</v>
      </c>
      <c r="C1468" s="3">
        <f>VLOOKUP(A1468,[2]Sheet5!$A:$B,2,0)</f>
        <v>71</v>
      </c>
      <c r="D1468" s="3" t="s">
        <v>2308</v>
      </c>
    </row>
    <row r="1469" spans="1:4">
      <c r="A1469" s="3" t="s">
        <v>2310</v>
      </c>
      <c r="B1469" s="3">
        <f>VLOOKUP(A1469,[2]Sheet2!$A:$B,2,0)</f>
        <v>68.25</v>
      </c>
      <c r="C1469" s="3">
        <f>VLOOKUP(A1469,[2]Sheet5!$A:$B,2,0)</f>
        <v>73</v>
      </c>
      <c r="D1469" s="3" t="s">
        <v>2311</v>
      </c>
    </row>
    <row r="1470" spans="1:4">
      <c r="A1470" s="3" t="s">
        <v>2312</v>
      </c>
      <c r="B1470" s="3">
        <f>VLOOKUP(A1470,[2]Sheet2!$A:$B,2,0)</f>
        <v>58.25</v>
      </c>
      <c r="C1470" s="3">
        <f>VLOOKUP(A1470,[2]Sheet5!$A:$B,2,0)</f>
        <v>61.75</v>
      </c>
      <c r="D1470" s="3" t="s">
        <v>2311</v>
      </c>
    </row>
    <row r="1471" spans="1:4">
      <c r="A1471" s="3" t="s">
        <v>2313</v>
      </c>
      <c r="B1471" s="3">
        <f>VLOOKUP(A1471,[2]Sheet2!$A:$B,2,0)</f>
        <v>64.25</v>
      </c>
      <c r="C1471" s="3">
        <f>VLOOKUP(A1471,[2]Sheet5!$A:$B,2,0)</f>
        <v>69</v>
      </c>
      <c r="D1471" s="3" t="s">
        <v>2314</v>
      </c>
    </row>
    <row r="1472" spans="1:4">
      <c r="A1472" s="3" t="s">
        <v>2315</v>
      </c>
      <c r="B1472" s="3">
        <f>VLOOKUP(A1472,[2]Sheet2!$A:$B,2,0)</f>
        <v>60.25</v>
      </c>
      <c r="C1472" s="3">
        <f>VLOOKUP(A1472,[2]Sheet5!$A:$B,2,0)</f>
        <v>69.25</v>
      </c>
      <c r="D1472" s="3" t="s">
        <v>2316</v>
      </c>
    </row>
    <row r="1473" spans="1:4">
      <c r="A1473" s="3" t="s">
        <v>2317</v>
      </c>
      <c r="B1473" s="3">
        <f>VLOOKUP(A1473,[2]Sheet2!$A:$B,2,0)</f>
        <v>48.5</v>
      </c>
      <c r="C1473" s="3">
        <f>VLOOKUP(A1473,[2]Sheet5!$A:$B,2,0)</f>
        <v>49.25</v>
      </c>
      <c r="D1473" s="3" t="s">
        <v>2318</v>
      </c>
    </row>
    <row r="1474" spans="1:4">
      <c r="A1474" s="3" t="s">
        <v>2319</v>
      </c>
      <c r="B1474" s="3">
        <f>VLOOKUP(A1474,[2]Sheet2!$A:$B,2,0)</f>
        <v>51.5</v>
      </c>
      <c r="C1474" s="3">
        <f>VLOOKUP(A1474,[2]Sheet5!$A:$B,2,0)</f>
        <v>51.5</v>
      </c>
      <c r="D1474" s="3" t="s">
        <v>2320</v>
      </c>
    </row>
    <row r="1475" spans="1:4">
      <c r="A1475" s="3" t="s">
        <v>2321</v>
      </c>
      <c r="B1475" s="3">
        <f>VLOOKUP(A1475,[2]Sheet2!$A:$B,2,0)</f>
        <v>67.5</v>
      </c>
      <c r="C1475" s="3">
        <f>VLOOKUP(A1475,[2]Sheet5!$A:$B,2,0)</f>
        <v>71.75</v>
      </c>
      <c r="D1475" s="3" t="s">
        <v>2322</v>
      </c>
    </row>
    <row r="1476" spans="1:4">
      <c r="A1476" s="3" t="s">
        <v>2323</v>
      </c>
      <c r="B1476" s="3">
        <f>VLOOKUP(A1476,[2]Sheet2!$A:$B,2,0)</f>
        <v>48.5</v>
      </c>
      <c r="C1476" s="3">
        <f>VLOOKUP(A1476,[2]Sheet5!$A:$B,2,0)</f>
        <v>53.5</v>
      </c>
      <c r="D1476" s="3" t="s">
        <v>2324</v>
      </c>
    </row>
    <row r="1477" spans="1:4">
      <c r="A1477" s="3" t="s">
        <v>2325</v>
      </c>
      <c r="B1477" s="3">
        <f>VLOOKUP(A1477,[2]Sheet2!$A:$B,2,0)</f>
        <v>74.75</v>
      </c>
      <c r="C1477" s="3">
        <f>VLOOKUP(A1477,[2]Sheet5!$A:$B,2,0)</f>
        <v>75</v>
      </c>
      <c r="D1477" s="3" t="s">
        <v>2326</v>
      </c>
    </row>
    <row r="1478" spans="1:4">
      <c r="A1478" s="3" t="s">
        <v>2327</v>
      </c>
      <c r="B1478" s="3">
        <f>VLOOKUP(A1478,[2]Sheet2!$A:$B,2,0)</f>
        <v>64.5</v>
      </c>
      <c r="C1478" s="3">
        <f>VLOOKUP(A1478,[2]Sheet5!$A:$B,2,0)</f>
        <v>64.75</v>
      </c>
      <c r="D1478" s="3" t="s">
        <v>2328</v>
      </c>
    </row>
    <row r="1479" spans="1:4">
      <c r="A1479" s="3" t="s">
        <v>2329</v>
      </c>
      <c r="B1479" s="3">
        <f>VLOOKUP(A1479,[2]Sheet2!$A:$B,2,0)</f>
        <v>63.75</v>
      </c>
      <c r="C1479" s="3">
        <f>VLOOKUP(A1479,[2]Sheet5!$A:$B,2,0)</f>
        <v>65.25</v>
      </c>
      <c r="D1479" s="3" t="s">
        <v>2330</v>
      </c>
    </row>
    <row r="1480" spans="1:4">
      <c r="A1480" s="3" t="s">
        <v>2331</v>
      </c>
      <c r="B1480" s="3">
        <f>VLOOKUP(A1480,[2]Sheet2!$A:$B,2,0)</f>
        <v>71.75</v>
      </c>
      <c r="C1480" s="3">
        <f>VLOOKUP(A1480,[2]Sheet5!$A:$B,2,0)</f>
        <v>78.25</v>
      </c>
      <c r="D1480" s="3" t="s">
        <v>2332</v>
      </c>
    </row>
    <row r="1481" spans="1:4">
      <c r="A1481" s="3" t="s">
        <v>2333</v>
      </c>
      <c r="B1481" s="3">
        <f>VLOOKUP(A1481,[2]Sheet2!$A:$B,2,0)</f>
        <v>65</v>
      </c>
      <c r="C1481" s="3">
        <f>VLOOKUP(A1481,[2]Sheet5!$A:$B,2,0)</f>
        <v>73.25</v>
      </c>
      <c r="D1481" s="3" t="s">
        <v>2334</v>
      </c>
    </row>
    <row r="1482" spans="1:4">
      <c r="A1482" s="3" t="s">
        <v>2335</v>
      </c>
      <c r="B1482" s="3">
        <f>VLOOKUP(A1482,[2]Sheet2!$A:$B,2,0)</f>
        <v>71.75</v>
      </c>
      <c r="C1482" s="3">
        <f>VLOOKUP(A1482,[2]Sheet5!$A:$B,2,0)</f>
        <v>72.5</v>
      </c>
      <c r="D1482" s="3" t="s">
        <v>2336</v>
      </c>
    </row>
    <row r="1483" spans="1:4">
      <c r="A1483" s="3" t="s">
        <v>2337</v>
      </c>
      <c r="B1483" s="3">
        <f>VLOOKUP(A1483,[2]Sheet2!$A:$B,2,0)</f>
        <v>65.5</v>
      </c>
      <c r="C1483" s="3">
        <f>VLOOKUP(A1483,[2]Sheet5!$A:$B,2,0)</f>
        <v>65.75</v>
      </c>
      <c r="D1483" s="3" t="s">
        <v>2338</v>
      </c>
    </row>
    <row r="1484" spans="1:4">
      <c r="A1484" s="3" t="s">
        <v>2339</v>
      </c>
      <c r="B1484" s="3">
        <f>VLOOKUP(A1484,[2]Sheet2!$A:$B,2,0)</f>
        <v>70</v>
      </c>
      <c r="C1484" s="3">
        <f>VLOOKUP(A1484,[2]Sheet5!$A:$B,2,0)</f>
        <v>74.5</v>
      </c>
      <c r="D1484" s="3" t="s">
        <v>2338</v>
      </c>
    </row>
    <row r="1485" spans="1:4">
      <c r="A1485" s="3" t="s">
        <v>2340</v>
      </c>
      <c r="B1485" s="3">
        <f>VLOOKUP(A1485,[2]Sheet2!$A:$B,2,0)</f>
        <v>68.25</v>
      </c>
      <c r="C1485" s="3">
        <f>VLOOKUP(A1485,[2]Sheet5!$A:$B,2,0)</f>
        <v>71.5</v>
      </c>
      <c r="D1485" s="3" t="s">
        <v>2341</v>
      </c>
    </row>
    <row r="1486" spans="1:4">
      <c r="A1486" s="3" t="s">
        <v>2342</v>
      </c>
      <c r="B1486" s="3">
        <f>VLOOKUP(A1486,[2]Sheet2!$A:$B,2,0)</f>
        <v>60.5</v>
      </c>
      <c r="C1486" s="3">
        <f>VLOOKUP(A1486,[2]Sheet5!$A:$B,2,0)</f>
        <v>71.25</v>
      </c>
      <c r="D1486" s="3" t="s">
        <v>2343</v>
      </c>
    </row>
    <row r="1487" spans="1:4">
      <c r="A1487" s="3" t="s">
        <v>2344</v>
      </c>
      <c r="B1487" s="3">
        <f>VLOOKUP(A1487,[2]Sheet2!$A:$B,2,0)</f>
        <v>68.5</v>
      </c>
      <c r="C1487" s="3">
        <f>VLOOKUP(A1487,[2]Sheet5!$A:$B,2,0)</f>
        <v>74.5</v>
      </c>
      <c r="D1487" s="3" t="s">
        <v>2345</v>
      </c>
    </row>
    <row r="1488" spans="1:4">
      <c r="A1488" s="3" t="s">
        <v>2346</v>
      </c>
      <c r="B1488" s="3">
        <f>VLOOKUP(A1488,[2]Sheet2!$A:$B,2,0)</f>
        <v>70.5</v>
      </c>
      <c r="C1488" s="3">
        <f>VLOOKUP(A1488,[2]Sheet5!$A:$B,2,0)</f>
        <v>71.75</v>
      </c>
      <c r="D1488" s="3" t="s">
        <v>2347</v>
      </c>
    </row>
    <row r="1489" spans="1:4">
      <c r="A1489" s="3" t="s">
        <v>2348</v>
      </c>
      <c r="B1489" s="3">
        <f>VLOOKUP(A1489,[2]Sheet2!$A:$B,2,0)</f>
        <v>68</v>
      </c>
      <c r="C1489" s="3">
        <f>VLOOKUP(A1489,[2]Sheet5!$A:$B,2,0)</f>
        <v>68.25</v>
      </c>
      <c r="D1489" s="3" t="s">
        <v>2347</v>
      </c>
    </row>
    <row r="1490" spans="1:4">
      <c r="A1490" s="3" t="s">
        <v>2349</v>
      </c>
      <c r="B1490" s="3">
        <f>VLOOKUP(A1490,[2]Sheet2!$A:$B,2,0)</f>
        <v>69.25</v>
      </c>
      <c r="C1490" s="3">
        <f>VLOOKUP(A1490,[2]Sheet5!$A:$B,2,0)</f>
        <v>72.75</v>
      </c>
      <c r="D1490" s="3" t="s">
        <v>2350</v>
      </c>
    </row>
    <row r="1491" spans="1:4">
      <c r="A1491" s="3" t="s">
        <v>2351</v>
      </c>
      <c r="B1491" s="3">
        <f>VLOOKUP(A1491,[2]Sheet2!$A:$B,2,0)</f>
        <v>70.5</v>
      </c>
      <c r="C1491" s="3">
        <f>VLOOKUP(A1491,[2]Sheet5!$A:$B,2,0)</f>
        <v>74.75</v>
      </c>
      <c r="D1491" s="3" t="s">
        <v>2352</v>
      </c>
    </row>
    <row r="1492" spans="1:4">
      <c r="A1492" s="3" t="s">
        <v>2353</v>
      </c>
      <c r="B1492" s="3">
        <f>VLOOKUP(A1492,[2]Sheet2!$A:$B,2,0)</f>
        <v>71.25</v>
      </c>
      <c r="C1492" s="3">
        <f>VLOOKUP(A1492,[2]Sheet5!$A:$B,2,0)</f>
        <v>73.25</v>
      </c>
      <c r="D1492" s="3" t="s">
        <v>2354</v>
      </c>
    </row>
    <row r="1493" spans="1:4">
      <c r="A1493" s="3" t="s">
        <v>2355</v>
      </c>
      <c r="B1493" s="3">
        <f>VLOOKUP(A1493,[2]Sheet2!$A:$B,2,0)</f>
        <v>64</v>
      </c>
      <c r="C1493" s="3">
        <f>VLOOKUP(A1493,[2]Sheet5!$A:$B,2,0)</f>
        <v>68</v>
      </c>
      <c r="D1493" s="3" t="s">
        <v>2356</v>
      </c>
    </row>
    <row r="1494" spans="1:4">
      <c r="A1494" s="3" t="s">
        <v>2357</v>
      </c>
      <c r="B1494" s="3">
        <f>VLOOKUP(A1494,[2]Sheet2!$A:$B,2,0)</f>
        <v>61.5</v>
      </c>
      <c r="C1494" s="3">
        <f>VLOOKUP(A1494,[2]Sheet5!$A:$B,2,0)</f>
        <v>74</v>
      </c>
      <c r="D1494" s="3" t="s">
        <v>2358</v>
      </c>
    </row>
    <row r="1495" spans="1:4">
      <c r="A1495" s="3" t="s">
        <v>2359</v>
      </c>
      <c r="B1495" s="3">
        <f>VLOOKUP(A1495,[2]Sheet2!$A:$B,2,0)</f>
        <v>66.75</v>
      </c>
      <c r="C1495" s="3">
        <f>VLOOKUP(A1495,[2]Sheet5!$A:$B,2,0)</f>
        <v>67.5</v>
      </c>
      <c r="D1495" s="3" t="s">
        <v>2360</v>
      </c>
    </row>
    <row r="1496" spans="1:4">
      <c r="A1496" s="3" t="s">
        <v>2361</v>
      </c>
      <c r="B1496" s="3">
        <f>VLOOKUP(A1496,[2]Sheet2!$A:$B,2,0)</f>
        <v>66.25</v>
      </c>
      <c r="C1496" s="3">
        <f>VLOOKUP(A1496,[2]Sheet5!$A:$B,2,0)</f>
        <v>73.75</v>
      </c>
      <c r="D1496" s="3" t="s">
        <v>2360</v>
      </c>
    </row>
    <row r="1497" spans="1:4">
      <c r="A1497" s="3" t="s">
        <v>2362</v>
      </c>
      <c r="B1497" s="3">
        <f>VLOOKUP(A1497,[2]Sheet2!$A:$B,2,0)</f>
        <v>70</v>
      </c>
      <c r="C1497" s="3">
        <f>VLOOKUP(A1497,[2]Sheet5!$A:$B,2,0)</f>
        <v>74.5</v>
      </c>
      <c r="D1497" s="3" t="s">
        <v>2363</v>
      </c>
    </row>
    <row r="1498" spans="1:4">
      <c r="A1498" s="3" t="s">
        <v>2364</v>
      </c>
      <c r="B1498" s="3">
        <f>VLOOKUP(A1498,[2]Sheet2!$A:$B,2,0)</f>
        <v>75</v>
      </c>
      <c r="C1498" s="3">
        <f>VLOOKUP(A1498,[2]Sheet5!$A:$B,2,0)</f>
        <v>75</v>
      </c>
      <c r="D1498" s="3" t="s">
        <v>2365</v>
      </c>
    </row>
    <row r="1499" spans="1:4">
      <c r="A1499" s="3" t="s">
        <v>2366</v>
      </c>
      <c r="B1499" s="3">
        <f>VLOOKUP(A1499,[2]Sheet2!$A:$B,2,0)</f>
        <v>74.25</v>
      </c>
      <c r="C1499" s="3">
        <f>VLOOKUP(A1499,[2]Sheet5!$A:$B,2,0)</f>
        <v>75.75</v>
      </c>
      <c r="D1499" s="3" t="s">
        <v>2365</v>
      </c>
    </row>
    <row r="1500" spans="1:4">
      <c r="A1500" s="3" t="s">
        <v>2367</v>
      </c>
      <c r="B1500" s="3">
        <f>VLOOKUP(A1500,[2]Sheet2!$A:$B,2,0)</f>
        <v>67.75</v>
      </c>
      <c r="C1500" s="3">
        <f>VLOOKUP(A1500,[2]Sheet5!$A:$B,2,0)</f>
        <v>68</v>
      </c>
      <c r="D1500" s="3" t="s">
        <v>2368</v>
      </c>
    </row>
    <row r="1501" spans="1:4">
      <c r="A1501" s="3" t="s">
        <v>2369</v>
      </c>
      <c r="B1501" s="3">
        <f>VLOOKUP(A1501,[2]Sheet2!$A:$B,2,0)</f>
        <v>70</v>
      </c>
      <c r="C1501" s="3">
        <f>VLOOKUP(A1501,[2]Sheet5!$A:$B,2,0)</f>
        <v>73</v>
      </c>
      <c r="D1501" s="3" t="s">
        <v>2370</v>
      </c>
    </row>
    <row r="1502" spans="1:4">
      <c r="A1502" s="3" t="s">
        <v>2371</v>
      </c>
      <c r="B1502" s="3">
        <f>VLOOKUP(A1502,[2]Sheet2!$A:$B,2,0)</f>
        <v>71.75</v>
      </c>
      <c r="C1502" s="3">
        <f>VLOOKUP(A1502,[2]Sheet5!$A:$B,2,0)</f>
        <v>72.5</v>
      </c>
      <c r="D1502" s="3" t="s">
        <v>2370</v>
      </c>
    </row>
    <row r="1503" spans="1:4">
      <c r="A1503" s="3" t="s">
        <v>2372</v>
      </c>
      <c r="B1503" s="3">
        <f>VLOOKUP(A1503,[2]Sheet2!$A:$B,2,0)</f>
        <v>71.5</v>
      </c>
      <c r="C1503" s="3">
        <f>VLOOKUP(A1503,[2]Sheet5!$A:$B,2,0)</f>
        <v>73.25</v>
      </c>
      <c r="D1503" s="3" t="s">
        <v>2373</v>
      </c>
    </row>
    <row r="1504" spans="1:4">
      <c r="A1504" s="3" t="s">
        <v>2374</v>
      </c>
      <c r="B1504" s="3">
        <f>VLOOKUP(A1504,[2]Sheet2!$A:$B,2,0)</f>
        <v>73.5</v>
      </c>
      <c r="C1504" s="3">
        <f>VLOOKUP(A1504,[2]Sheet5!$A:$B,2,0)</f>
        <v>76</v>
      </c>
      <c r="D1504" s="3" t="s">
        <v>2373</v>
      </c>
    </row>
    <row r="1505" spans="1:4">
      <c r="A1505" s="3" t="s">
        <v>2375</v>
      </c>
      <c r="B1505" s="3">
        <f>VLOOKUP(A1505,[2]Sheet2!$A:$B,2,0)</f>
        <v>60.25</v>
      </c>
      <c r="C1505" s="3">
        <f>VLOOKUP(A1505,[2]Sheet5!$A:$B,2,0)</f>
        <v>63.5</v>
      </c>
      <c r="D1505" s="3" t="s">
        <v>2376</v>
      </c>
    </row>
    <row r="1506" spans="1:4">
      <c r="A1506" s="3" t="s">
        <v>2377</v>
      </c>
      <c r="B1506" s="3">
        <f>VLOOKUP(A1506,[2]Sheet2!$A:$B,2,0)</f>
        <v>71</v>
      </c>
      <c r="C1506" s="3">
        <f>VLOOKUP(A1506,[2]Sheet5!$A:$B,2,0)</f>
        <v>74.75</v>
      </c>
      <c r="D1506" s="3" t="s">
        <v>2378</v>
      </c>
    </row>
    <row r="1507" spans="1:4">
      <c r="A1507" s="3" t="s">
        <v>2379</v>
      </c>
      <c r="B1507" s="3">
        <f>VLOOKUP(A1507,[2]Sheet2!$A:$B,2,0)</f>
        <v>70</v>
      </c>
      <c r="C1507" s="3">
        <f>VLOOKUP(A1507,[2]Sheet5!$A:$B,2,0)</f>
        <v>70.5</v>
      </c>
      <c r="D1507" s="3" t="s">
        <v>2380</v>
      </c>
    </row>
    <row r="1508" spans="1:4">
      <c r="A1508" s="3" t="s">
        <v>2381</v>
      </c>
      <c r="B1508" s="3">
        <f>VLOOKUP(A1508,[2]Sheet2!$A:$B,2,0)</f>
        <v>69.75</v>
      </c>
      <c r="C1508" s="3">
        <f>VLOOKUP(A1508,[2]Sheet5!$A:$B,2,0)</f>
        <v>75.75</v>
      </c>
      <c r="D1508" s="3" t="s">
        <v>2382</v>
      </c>
    </row>
    <row r="1509" spans="1:4">
      <c r="A1509" s="3" t="s">
        <v>2383</v>
      </c>
      <c r="B1509" s="3">
        <f>VLOOKUP(A1509,[2]Sheet2!$A:$B,2,0)</f>
        <v>68.75</v>
      </c>
      <c r="C1509" s="3">
        <f>VLOOKUP(A1509,[2]Sheet5!$A:$B,2,0)</f>
        <v>70.25</v>
      </c>
      <c r="D1509" s="3" t="s">
        <v>2384</v>
      </c>
    </row>
    <row r="1510" spans="1:4">
      <c r="A1510" s="3" t="s">
        <v>2385</v>
      </c>
      <c r="B1510" s="3">
        <f>VLOOKUP(A1510,[2]Sheet2!$A:$B,2,0)</f>
        <v>75.25</v>
      </c>
      <c r="C1510" s="3">
        <f>VLOOKUP(A1510,[2]Sheet5!$A:$B,2,0)</f>
        <v>75.5</v>
      </c>
      <c r="D1510" s="3" t="s">
        <v>2386</v>
      </c>
    </row>
    <row r="1511" spans="1:4">
      <c r="A1511" s="3" t="s">
        <v>2387</v>
      </c>
      <c r="B1511" s="3">
        <f>VLOOKUP(A1511,[2]Sheet2!$A:$B,2,0)</f>
        <v>74.75</v>
      </c>
      <c r="C1511" s="3">
        <f>VLOOKUP(A1511,[2]Sheet5!$A:$B,2,0)</f>
        <v>75</v>
      </c>
      <c r="D1511" s="3" t="s">
        <v>2388</v>
      </c>
    </row>
    <row r="1512" spans="1:4">
      <c r="A1512" s="3" t="s">
        <v>2389</v>
      </c>
      <c r="B1512" s="3">
        <f>VLOOKUP(A1512,[2]Sheet2!$A:$B,2,0)</f>
        <v>65.25</v>
      </c>
      <c r="C1512" s="3">
        <f>VLOOKUP(A1512,[2]Sheet5!$A:$B,2,0)</f>
        <v>69</v>
      </c>
      <c r="D1512" s="3" t="s">
        <v>2390</v>
      </c>
    </row>
    <row r="1513" spans="1:4">
      <c r="A1513" s="3" t="s">
        <v>2391</v>
      </c>
      <c r="B1513" s="3">
        <f>VLOOKUP(A1513,[2]Sheet2!$A:$B,2,0)</f>
        <v>72.25</v>
      </c>
      <c r="C1513" s="3">
        <f>VLOOKUP(A1513,[2]Sheet5!$A:$B,2,0)</f>
        <v>75</v>
      </c>
      <c r="D1513" s="3" t="s">
        <v>2392</v>
      </c>
    </row>
    <row r="1514" spans="1:4">
      <c r="A1514" s="3" t="s">
        <v>2393</v>
      </c>
      <c r="B1514" s="3">
        <f>VLOOKUP(A1514,[2]Sheet2!$A:$B,2,0)</f>
        <v>63.75</v>
      </c>
      <c r="C1514" s="3">
        <f>VLOOKUP(A1514,[2]Sheet5!$A:$B,2,0)</f>
        <v>66.75</v>
      </c>
      <c r="D1514" s="3" t="s">
        <v>2394</v>
      </c>
    </row>
    <row r="1515" spans="1:4">
      <c r="A1515" s="3" t="s">
        <v>2395</v>
      </c>
      <c r="B1515" s="3">
        <f>VLOOKUP(A1515,[2]Sheet2!$A:$B,2,0)</f>
        <v>67.25</v>
      </c>
      <c r="C1515" s="3">
        <f>VLOOKUP(A1515,[2]Sheet5!$A:$B,2,0)</f>
        <v>69</v>
      </c>
      <c r="D1515" s="3" t="s">
        <v>2396</v>
      </c>
    </row>
    <row r="1516" spans="1:4">
      <c r="A1516" s="3" t="s">
        <v>2397</v>
      </c>
      <c r="B1516" s="3">
        <f>VLOOKUP(A1516,[2]Sheet2!$A:$B,2,0)</f>
        <v>66</v>
      </c>
      <c r="C1516" s="3">
        <f>VLOOKUP(A1516,[2]Sheet5!$A:$B,2,0)</f>
        <v>66.75</v>
      </c>
      <c r="D1516" s="3" t="s">
        <v>2398</v>
      </c>
    </row>
    <row r="1517" spans="1:4">
      <c r="A1517" s="3" t="s">
        <v>2399</v>
      </c>
      <c r="B1517" s="3">
        <f>VLOOKUP(A1517,[2]Sheet2!$A:$B,2,0)</f>
        <v>75.75</v>
      </c>
      <c r="C1517" s="3">
        <f>VLOOKUP(A1517,[2]Sheet5!$A:$B,2,0)</f>
        <v>76.25</v>
      </c>
      <c r="D1517" s="3" t="s">
        <v>2400</v>
      </c>
    </row>
    <row r="1518" spans="1:4">
      <c r="A1518" s="3" t="s">
        <v>2401</v>
      </c>
      <c r="B1518" s="3">
        <f>VLOOKUP(A1518,[2]Sheet2!$A:$B,2,0)</f>
        <v>74.75</v>
      </c>
      <c r="C1518" s="3">
        <f>VLOOKUP(A1518,[2]Sheet5!$A:$B,2,0)</f>
        <v>77</v>
      </c>
      <c r="D1518" s="3" t="s">
        <v>2400</v>
      </c>
    </row>
    <row r="1519" spans="1:4">
      <c r="A1519" s="3" t="s">
        <v>2402</v>
      </c>
      <c r="B1519" s="3">
        <f>VLOOKUP(A1519,[2]Sheet2!$A:$B,2,0)</f>
        <v>57.5</v>
      </c>
      <c r="C1519" s="3">
        <f>VLOOKUP(A1519,[2]Sheet5!$A:$B,2,0)</f>
        <v>58</v>
      </c>
      <c r="D1519" s="3" t="s">
        <v>2400</v>
      </c>
    </row>
    <row r="1520" spans="1:4">
      <c r="A1520" s="3" t="s">
        <v>2403</v>
      </c>
      <c r="B1520" s="3">
        <f>VLOOKUP(A1520,[2]Sheet2!$A:$B,2,0)</f>
        <v>70</v>
      </c>
      <c r="C1520" s="3">
        <f>VLOOKUP(A1520,[2]Sheet5!$A:$B,2,0)</f>
        <v>80</v>
      </c>
      <c r="D1520" s="3" t="s">
        <v>2400</v>
      </c>
    </row>
    <row r="1521" spans="1:4">
      <c r="A1521" s="3" t="s">
        <v>2404</v>
      </c>
      <c r="B1521" s="3">
        <f>VLOOKUP(A1521,[2]Sheet2!$A:$B,2,0)</f>
        <v>70</v>
      </c>
      <c r="C1521" s="3">
        <f>VLOOKUP(A1521,[2]Sheet5!$A:$B,2,0)</f>
        <v>73.75</v>
      </c>
      <c r="D1521" s="3" t="s">
        <v>2405</v>
      </c>
    </row>
    <row r="1522" spans="1:4">
      <c r="A1522" s="3" t="s">
        <v>2406</v>
      </c>
      <c r="B1522" s="3">
        <f>VLOOKUP(A1522,[2]Sheet2!$A:$B,2,0)</f>
        <v>75.75</v>
      </c>
      <c r="C1522" s="3">
        <f>VLOOKUP(A1522,[2]Sheet5!$A:$B,2,0)</f>
        <v>78.75</v>
      </c>
      <c r="D1522" s="3" t="s">
        <v>2407</v>
      </c>
    </row>
    <row r="1523" spans="1:4">
      <c r="A1523" s="3" t="s">
        <v>2408</v>
      </c>
      <c r="B1523" s="3">
        <f>VLOOKUP(A1523,[2]Sheet2!$A:$B,2,0)</f>
        <v>79</v>
      </c>
      <c r="C1523" s="3">
        <f>VLOOKUP(A1523,[2]Sheet5!$A:$B,2,0)</f>
        <v>79.75</v>
      </c>
      <c r="D1523" s="3" t="s">
        <v>2407</v>
      </c>
    </row>
    <row r="1524" spans="1:4">
      <c r="A1524" s="3" t="s">
        <v>2409</v>
      </c>
      <c r="B1524" s="3">
        <f>VLOOKUP(A1524,[2]Sheet2!$A:$B,2,0)</f>
        <v>69.5</v>
      </c>
      <c r="C1524" s="3">
        <f>VLOOKUP(A1524,[2]Sheet5!$A:$B,2,0)</f>
        <v>70</v>
      </c>
      <c r="D1524" s="3" t="s">
        <v>2410</v>
      </c>
    </row>
    <row r="1525" spans="1:4">
      <c r="A1525" s="3" t="s">
        <v>2411</v>
      </c>
      <c r="B1525" s="3">
        <f>VLOOKUP(A1525,[2]Sheet2!$A:$B,2,0)</f>
        <v>65.25</v>
      </c>
      <c r="C1525" s="3">
        <f>VLOOKUP(A1525,[2]Sheet5!$A:$B,2,0)</f>
        <v>73.5</v>
      </c>
      <c r="D1525" s="3" t="s">
        <v>2410</v>
      </c>
    </row>
    <row r="1526" spans="1:4">
      <c r="A1526" s="3" t="s">
        <v>2412</v>
      </c>
      <c r="B1526" s="3">
        <f>VLOOKUP(A1526,[2]Sheet2!$A:$B,2,0)</f>
        <v>69.75</v>
      </c>
      <c r="C1526" s="3">
        <f>VLOOKUP(A1526,[2]Sheet5!$A:$B,2,0)</f>
        <v>73.75</v>
      </c>
      <c r="D1526" s="3" t="s">
        <v>2413</v>
      </c>
    </row>
    <row r="1527" spans="1:4">
      <c r="A1527" s="3" t="s">
        <v>2414</v>
      </c>
      <c r="B1527" s="3">
        <f>VLOOKUP(A1527,[2]Sheet2!$A:$B,2,0)</f>
        <v>76.25</v>
      </c>
      <c r="C1527" s="3">
        <f>VLOOKUP(A1527,[2]Sheet5!$A:$B,2,0)</f>
        <v>81.25</v>
      </c>
      <c r="D1527" s="3" t="s">
        <v>2413</v>
      </c>
    </row>
    <row r="1528" spans="1:4">
      <c r="A1528" s="3" t="s">
        <v>2415</v>
      </c>
      <c r="B1528" s="3">
        <f>VLOOKUP(A1528,[2]Sheet2!$A:$B,2,0)</f>
        <v>72.5</v>
      </c>
      <c r="C1528" s="3">
        <f>VLOOKUP(A1528,[2]Sheet5!$A:$B,2,0)</f>
        <v>75.75</v>
      </c>
      <c r="D1528" s="3" t="s">
        <v>2416</v>
      </c>
    </row>
    <row r="1529" spans="1:4">
      <c r="A1529" s="3" t="s">
        <v>2417</v>
      </c>
      <c r="B1529" s="3">
        <f>VLOOKUP(A1529,[2]Sheet2!$A:$B,2,0)</f>
        <v>68.75</v>
      </c>
      <c r="C1529" s="3">
        <f>VLOOKUP(A1529,[2]Sheet5!$A:$B,2,0)</f>
        <v>70</v>
      </c>
      <c r="D1529" s="3" t="s">
        <v>2416</v>
      </c>
    </row>
    <row r="1530" spans="1:4">
      <c r="A1530" s="3" t="s">
        <v>2418</v>
      </c>
      <c r="B1530" s="3">
        <f>VLOOKUP(A1530,[2]Sheet2!$A:$B,2,0)</f>
        <v>66.75</v>
      </c>
      <c r="C1530" s="3">
        <f>VLOOKUP(A1530,[2]Sheet5!$A:$B,2,0)</f>
        <v>75.5</v>
      </c>
      <c r="D1530" s="3" t="s">
        <v>2416</v>
      </c>
    </row>
    <row r="1531" spans="1:4">
      <c r="A1531" s="3" t="s">
        <v>2419</v>
      </c>
      <c r="B1531" s="3">
        <f>VLOOKUP(A1531,[2]Sheet2!$A:$B,2,0)</f>
        <v>69.5</v>
      </c>
      <c r="C1531" s="3">
        <f>VLOOKUP(A1531,[2]Sheet5!$A:$B,2,0)</f>
        <v>70.75</v>
      </c>
      <c r="D1531" s="3" t="s">
        <v>2416</v>
      </c>
    </row>
    <row r="1532" spans="1:4">
      <c r="A1532" s="3" t="s">
        <v>2420</v>
      </c>
      <c r="B1532" s="3">
        <f>VLOOKUP(A1532,[2]Sheet2!$A:$B,2,0)</f>
        <v>76</v>
      </c>
      <c r="C1532" s="3">
        <f>VLOOKUP(A1532,[2]Sheet5!$A:$B,2,0)</f>
        <v>77.25</v>
      </c>
      <c r="D1532" s="3" t="s">
        <v>2421</v>
      </c>
    </row>
    <row r="1533" spans="1:4">
      <c r="A1533" s="3" t="s">
        <v>2422</v>
      </c>
      <c r="B1533" s="3">
        <f>VLOOKUP(A1533,[2]Sheet2!$A:$B,2,0)</f>
        <v>62.75</v>
      </c>
      <c r="C1533" s="3">
        <f>VLOOKUP(A1533,[2]Sheet5!$A:$B,2,0)</f>
        <v>67</v>
      </c>
      <c r="D1533" s="3" t="s">
        <v>2421</v>
      </c>
    </row>
    <row r="1534" spans="1:4">
      <c r="A1534" s="3" t="s">
        <v>2423</v>
      </c>
      <c r="B1534" s="3">
        <f>VLOOKUP(A1534,[2]Sheet2!$A:$B,2,0)</f>
        <v>71.5</v>
      </c>
      <c r="C1534" s="3">
        <f>VLOOKUP(A1534,[2]Sheet5!$A:$B,2,0)</f>
        <v>74.5</v>
      </c>
      <c r="D1534" s="3" t="s">
        <v>2424</v>
      </c>
    </row>
    <row r="1535" spans="1:4">
      <c r="A1535" s="3" t="s">
        <v>2425</v>
      </c>
      <c r="B1535" s="3">
        <f>VLOOKUP(A1535,[2]Sheet2!$A:$B,2,0)</f>
        <v>73</v>
      </c>
      <c r="C1535" s="3">
        <f>VLOOKUP(A1535,[2]Sheet5!$A:$B,2,0)</f>
        <v>73.75</v>
      </c>
      <c r="D1535" s="3" t="s">
        <v>2424</v>
      </c>
    </row>
    <row r="1536" spans="1:4">
      <c r="A1536" s="3" t="s">
        <v>2426</v>
      </c>
      <c r="B1536" s="3">
        <f>VLOOKUP(A1536,[2]Sheet2!$A:$B,2,0)</f>
        <v>56</v>
      </c>
      <c r="C1536" s="3">
        <f>VLOOKUP(A1536,[2]Sheet5!$A:$B,2,0)</f>
        <v>62.75</v>
      </c>
      <c r="D1536" s="3" t="s">
        <v>2427</v>
      </c>
    </row>
    <row r="1537" spans="1:4">
      <c r="A1537" s="3" t="s">
        <v>2428</v>
      </c>
      <c r="B1537" s="3">
        <f>VLOOKUP(A1537,[2]Sheet2!$A:$B,2,0)</f>
        <v>69.75</v>
      </c>
      <c r="C1537" s="3">
        <f>VLOOKUP(A1537,[2]Sheet5!$A:$B,2,0)</f>
        <v>78.25</v>
      </c>
      <c r="D1537" s="3" t="s">
        <v>2427</v>
      </c>
    </row>
    <row r="1538" spans="1:4">
      <c r="A1538" s="3" t="s">
        <v>2429</v>
      </c>
      <c r="B1538" s="3">
        <f>VLOOKUP(A1538,[2]Sheet2!$A:$B,2,0)</f>
        <v>74</v>
      </c>
      <c r="C1538" s="3">
        <f>VLOOKUP(A1538,[2]Sheet5!$A:$B,2,0)</f>
        <v>75.75</v>
      </c>
      <c r="D1538" s="3" t="s">
        <v>2430</v>
      </c>
    </row>
    <row r="1539" spans="1:4">
      <c r="A1539" s="3" t="s">
        <v>2431</v>
      </c>
      <c r="B1539" s="3">
        <f>VLOOKUP(A1539,[2]Sheet2!$A:$B,2,0)</f>
        <v>69.5</v>
      </c>
      <c r="C1539" s="3">
        <f>VLOOKUP(A1539,[2]Sheet5!$A:$B,2,0)</f>
        <v>74.5</v>
      </c>
      <c r="D1539" s="3" t="s">
        <v>2430</v>
      </c>
    </row>
    <row r="1540" spans="1:4">
      <c r="A1540" s="3" t="s">
        <v>2432</v>
      </c>
      <c r="B1540" s="3">
        <f>VLOOKUP(A1540,[2]Sheet2!$A:$B,2,0)</f>
        <v>71</v>
      </c>
      <c r="C1540" s="3">
        <f>VLOOKUP(A1540,[2]Sheet5!$A:$B,2,0)</f>
        <v>72.25</v>
      </c>
      <c r="D1540" s="3" t="s">
        <v>2430</v>
      </c>
    </row>
    <row r="1541" spans="1:4">
      <c r="A1541" s="3" t="s">
        <v>2433</v>
      </c>
      <c r="B1541" s="3">
        <f>VLOOKUP(A1541,[2]Sheet2!$A:$B,2,0)</f>
        <v>76</v>
      </c>
      <c r="C1541" s="3">
        <f>VLOOKUP(A1541,[2]Sheet5!$A:$B,2,0)</f>
        <v>76</v>
      </c>
      <c r="D1541" s="3" t="s">
        <v>2434</v>
      </c>
    </row>
    <row r="1542" spans="1:4">
      <c r="A1542" s="3" t="s">
        <v>2435</v>
      </c>
      <c r="B1542" s="3">
        <f>VLOOKUP(A1542,[2]Sheet2!$A:$B,2,0)</f>
        <v>69.75</v>
      </c>
      <c r="C1542" s="3">
        <f>VLOOKUP(A1542,[2]Sheet5!$A:$B,2,0)</f>
        <v>73</v>
      </c>
      <c r="D1542" s="3" t="s">
        <v>2436</v>
      </c>
    </row>
    <row r="1543" spans="1:4">
      <c r="A1543" s="3" t="s">
        <v>2437</v>
      </c>
      <c r="B1543" s="3">
        <f>VLOOKUP(A1543,[2]Sheet2!$A:$B,2,0)</f>
        <v>72</v>
      </c>
      <c r="C1543" s="3">
        <f>VLOOKUP(A1543,[2]Sheet5!$A:$B,2,0)</f>
        <v>74.75</v>
      </c>
      <c r="D1543" s="3" t="s">
        <v>2438</v>
      </c>
    </row>
    <row r="1544" spans="1:4">
      <c r="A1544" s="3" t="s">
        <v>2439</v>
      </c>
      <c r="B1544" s="3">
        <f>VLOOKUP(A1544,[2]Sheet2!$A:$B,2,0)</f>
        <v>71.5</v>
      </c>
      <c r="C1544" s="3">
        <f>VLOOKUP(A1544,[2]Sheet5!$A:$B,2,0)</f>
        <v>75.5</v>
      </c>
      <c r="D1544" s="3" t="s">
        <v>2438</v>
      </c>
    </row>
    <row r="1545" spans="1:4">
      <c r="A1545" s="3" t="s">
        <v>2440</v>
      </c>
      <c r="B1545" s="3">
        <f>VLOOKUP(A1545,[2]Sheet2!$A:$B,2,0)</f>
        <v>68.5</v>
      </c>
      <c r="C1545" s="3">
        <f>VLOOKUP(A1545,[2]Sheet5!$A:$B,2,0)</f>
        <v>70.75</v>
      </c>
      <c r="D1545" s="3" t="s">
        <v>2441</v>
      </c>
    </row>
    <row r="1546" spans="1:4">
      <c r="A1546" s="3" t="s">
        <v>2442</v>
      </c>
      <c r="B1546" s="3">
        <f>VLOOKUP(A1546,[2]Sheet2!$A:$B,2,0)</f>
        <v>69.5</v>
      </c>
      <c r="C1546" s="3">
        <f>VLOOKUP(A1546,[2]Sheet5!$A:$B,2,0)</f>
        <v>76.75</v>
      </c>
      <c r="D1546" s="3" t="s">
        <v>2441</v>
      </c>
    </row>
    <row r="1547" spans="1:4">
      <c r="A1547" s="3" t="s">
        <v>2443</v>
      </c>
      <c r="B1547" s="3">
        <f>VLOOKUP(A1547,[2]Sheet2!$A:$B,2,0)</f>
        <v>73.75</v>
      </c>
      <c r="C1547" s="3">
        <f>VLOOKUP(A1547,[2]Sheet5!$A:$B,2,0)</f>
        <v>74.25</v>
      </c>
      <c r="D1547" s="3" t="s">
        <v>2444</v>
      </c>
    </row>
    <row r="1548" spans="1:4">
      <c r="A1548" s="3" t="s">
        <v>2445</v>
      </c>
      <c r="B1548" s="3">
        <f>VLOOKUP(A1548,[2]Sheet2!$A:$B,2,0)</f>
        <v>68.75</v>
      </c>
      <c r="C1548" s="3">
        <f>VLOOKUP(A1548,[2]Sheet5!$A:$B,2,0)</f>
        <v>71</v>
      </c>
      <c r="D1548" s="3" t="s">
        <v>2446</v>
      </c>
    </row>
    <row r="1549" spans="1:4">
      <c r="A1549" s="3" t="s">
        <v>2447</v>
      </c>
      <c r="B1549" s="3">
        <f>VLOOKUP(A1549,[2]Sheet2!$A:$B,2,0)</f>
        <v>61.5</v>
      </c>
      <c r="C1549" s="3">
        <f>VLOOKUP(A1549,[2]Sheet5!$A:$B,2,0)</f>
        <v>66</v>
      </c>
      <c r="D1549" s="3" t="s">
        <v>2448</v>
      </c>
    </row>
    <row r="1550" spans="1:4">
      <c r="A1550" s="3" t="s">
        <v>2449</v>
      </c>
      <c r="B1550" s="3">
        <f>VLOOKUP(A1550,[2]Sheet2!$A:$B,2,0)</f>
        <v>70.5</v>
      </c>
      <c r="C1550" s="3">
        <f>VLOOKUP(A1550,[2]Sheet5!$A:$B,2,0)</f>
        <v>71.75</v>
      </c>
      <c r="D1550" s="3" t="s">
        <v>2450</v>
      </c>
    </row>
    <row r="1551" spans="1:4">
      <c r="A1551" s="3" t="s">
        <v>2451</v>
      </c>
      <c r="B1551" s="3">
        <f>VLOOKUP(A1551,[2]Sheet2!$A:$B,2,0)</f>
        <v>74</v>
      </c>
      <c r="C1551" s="3">
        <f>VLOOKUP(A1551,[2]Sheet5!$A:$B,2,0)</f>
        <v>75.75</v>
      </c>
      <c r="D1551" s="3" t="s">
        <v>2450</v>
      </c>
    </row>
    <row r="1552" spans="1:4">
      <c r="A1552" s="3" t="s">
        <v>2452</v>
      </c>
      <c r="B1552" s="3">
        <f>VLOOKUP(A1552,[2]Sheet2!$A:$B,2,0)</f>
        <v>69.75</v>
      </c>
      <c r="C1552" s="3">
        <f>VLOOKUP(A1552,[2]Sheet5!$A:$B,2,0)</f>
        <v>70.5</v>
      </c>
      <c r="D1552" s="3" t="s">
        <v>2453</v>
      </c>
    </row>
    <row r="1553" spans="1:4">
      <c r="A1553" s="3" t="s">
        <v>2454</v>
      </c>
      <c r="B1553" s="3">
        <f>VLOOKUP(A1553,[2]Sheet2!$A:$B,2,0)</f>
        <v>62.5</v>
      </c>
      <c r="C1553" s="3">
        <f>VLOOKUP(A1553,[2]Sheet5!$A:$B,2,0)</f>
        <v>71</v>
      </c>
      <c r="D1553" s="3" t="s">
        <v>2455</v>
      </c>
    </row>
    <row r="1554" spans="1:4">
      <c r="A1554" s="3" t="s">
        <v>2456</v>
      </c>
      <c r="B1554" s="3">
        <f>VLOOKUP(A1554,[2]Sheet2!$A:$B,2,0)</f>
        <v>67.5</v>
      </c>
      <c r="C1554" s="3">
        <f>VLOOKUP(A1554,[2]Sheet5!$A:$B,2,0)</f>
        <v>73</v>
      </c>
      <c r="D1554" s="3" t="s">
        <v>2455</v>
      </c>
    </row>
    <row r="1555" spans="1:4">
      <c r="A1555" s="3" t="s">
        <v>2457</v>
      </c>
      <c r="B1555" s="3">
        <f>VLOOKUP(A1555,[2]Sheet2!$A:$B,2,0)</f>
        <v>71.75</v>
      </c>
      <c r="C1555" s="3">
        <f>VLOOKUP(A1555,[2]Sheet5!$A:$B,2,0)</f>
        <v>71.75</v>
      </c>
      <c r="D1555" s="3" t="s">
        <v>2458</v>
      </c>
    </row>
    <row r="1556" spans="1:4">
      <c r="A1556" s="3" t="s">
        <v>2459</v>
      </c>
      <c r="B1556" s="3">
        <f>VLOOKUP(A1556,[2]Sheet2!$A:$B,2,0)</f>
        <v>71.5</v>
      </c>
      <c r="C1556" s="3">
        <f>VLOOKUP(A1556,[2]Sheet5!$A:$B,2,0)</f>
        <v>73.75</v>
      </c>
      <c r="D1556" s="3" t="s">
        <v>2458</v>
      </c>
    </row>
    <row r="1557" spans="1:4">
      <c r="A1557" s="3" t="s">
        <v>2460</v>
      </c>
      <c r="B1557" s="3">
        <f>VLOOKUP(A1557,[2]Sheet2!$A:$B,2,0)</f>
        <v>71.75</v>
      </c>
      <c r="C1557" s="3">
        <f>VLOOKUP(A1557,[2]Sheet5!$A:$B,2,0)</f>
        <v>80.5</v>
      </c>
      <c r="D1557" s="3" t="s">
        <v>2461</v>
      </c>
    </row>
    <row r="1558" spans="1:4">
      <c r="A1558" s="3" t="s">
        <v>2462</v>
      </c>
      <c r="B1558" s="3">
        <f>VLOOKUP(A1558,[2]Sheet2!$A:$B,2,0)</f>
        <v>72.25</v>
      </c>
      <c r="C1558" s="3">
        <f>VLOOKUP(A1558,[2]Sheet5!$A:$B,2,0)</f>
        <v>73.5</v>
      </c>
      <c r="D1558" s="3" t="s">
        <v>2461</v>
      </c>
    </row>
    <row r="1559" spans="1:4">
      <c r="A1559" s="3" t="s">
        <v>2463</v>
      </c>
      <c r="B1559" s="3">
        <f>VLOOKUP(A1559,[2]Sheet2!$A:$B,2,0)</f>
        <v>76.75</v>
      </c>
      <c r="C1559" s="3">
        <f>VLOOKUP(A1559,[2]Sheet5!$A:$B,2,0)</f>
        <v>82.25</v>
      </c>
      <c r="D1559" s="3" t="s">
        <v>2464</v>
      </c>
    </row>
    <row r="1560" spans="1:4">
      <c r="A1560" s="3" t="s">
        <v>2465</v>
      </c>
      <c r="B1560" s="3">
        <f>VLOOKUP(A1560,[2]Sheet2!$A:$B,2,0)</f>
        <v>63</v>
      </c>
      <c r="C1560" s="3">
        <f>VLOOKUP(A1560,[2]Sheet5!$A:$B,2,0)</f>
        <v>65.5</v>
      </c>
      <c r="D1560" s="3" t="s">
        <v>2466</v>
      </c>
    </row>
    <row r="1561" spans="1:4">
      <c r="A1561" s="3" t="s">
        <v>2467</v>
      </c>
      <c r="B1561" s="3">
        <f>VLOOKUP(A1561,[2]Sheet2!$A:$B,2,0)</f>
        <v>72.25</v>
      </c>
      <c r="C1561" s="3">
        <f>VLOOKUP(A1561,[2]Sheet5!$A:$B,2,0)</f>
        <v>75</v>
      </c>
      <c r="D1561" s="3" t="s">
        <v>2468</v>
      </c>
    </row>
    <row r="1562" spans="1:4">
      <c r="A1562" s="3" t="s">
        <v>2469</v>
      </c>
      <c r="B1562" s="3">
        <f>VLOOKUP(A1562,[2]Sheet2!$A:$B,2,0)</f>
        <v>71.25</v>
      </c>
      <c r="C1562" s="3">
        <f>VLOOKUP(A1562,[2]Sheet5!$A:$B,2,0)</f>
        <v>76.75</v>
      </c>
      <c r="D1562" s="3" t="s">
        <v>2470</v>
      </c>
    </row>
    <row r="1563" spans="1:4">
      <c r="A1563" s="3" t="s">
        <v>2471</v>
      </c>
      <c r="B1563" s="3">
        <f>VLOOKUP(A1563,[2]Sheet2!$A:$B,2,0)</f>
        <v>73</v>
      </c>
      <c r="C1563" s="3">
        <f>VLOOKUP(A1563,[2]Sheet5!$A:$B,2,0)</f>
        <v>73.25</v>
      </c>
      <c r="D1563" s="3" t="s">
        <v>2472</v>
      </c>
    </row>
    <row r="1564" spans="1:4">
      <c r="A1564" s="3" t="s">
        <v>2473</v>
      </c>
      <c r="B1564" s="3">
        <f>VLOOKUP(A1564,[2]Sheet2!$A:$B,2,0)</f>
        <v>72.25</v>
      </c>
      <c r="C1564" s="3">
        <f>VLOOKUP(A1564,[2]Sheet5!$A:$B,2,0)</f>
        <v>73.75</v>
      </c>
      <c r="D1564" s="3" t="s">
        <v>2474</v>
      </c>
    </row>
    <row r="1565" spans="1:4">
      <c r="A1565" s="3" t="s">
        <v>2475</v>
      </c>
      <c r="B1565" s="3">
        <f>VLOOKUP(A1565,[2]Sheet2!$A:$B,2,0)</f>
        <v>74.75</v>
      </c>
      <c r="C1565" s="3">
        <f>VLOOKUP(A1565,[2]Sheet5!$A:$B,2,0)</f>
        <v>75.75</v>
      </c>
      <c r="D1565" s="3" t="s">
        <v>2476</v>
      </c>
    </row>
    <row r="1566" spans="1:4">
      <c r="A1566" s="3" t="s">
        <v>2477</v>
      </c>
      <c r="B1566" s="3">
        <f>VLOOKUP(A1566,[2]Sheet2!$A:$B,2,0)</f>
        <v>71.25</v>
      </c>
      <c r="C1566" s="3">
        <f>VLOOKUP(A1566,[2]Sheet5!$A:$B,2,0)</f>
        <v>77.5</v>
      </c>
      <c r="D1566" s="3" t="s">
        <v>2478</v>
      </c>
    </row>
    <row r="1567" spans="1:4">
      <c r="A1567" s="3" t="s">
        <v>2479</v>
      </c>
      <c r="B1567" s="3">
        <f>VLOOKUP(A1567,[2]Sheet2!$A:$B,2,0)</f>
        <v>66.75</v>
      </c>
      <c r="C1567" s="3">
        <f>VLOOKUP(A1567,[2]Sheet5!$A:$B,2,0)</f>
        <v>71</v>
      </c>
      <c r="D1567" s="3" t="s">
        <v>2480</v>
      </c>
    </row>
    <row r="1568" spans="1:4">
      <c r="A1568" s="3" t="s">
        <v>2481</v>
      </c>
      <c r="B1568" s="3">
        <f>VLOOKUP(A1568,[2]Sheet2!$A:$B,2,0)</f>
        <v>70.5</v>
      </c>
      <c r="C1568" s="3">
        <f>VLOOKUP(A1568,[2]Sheet5!$A:$B,2,0)</f>
        <v>71.5</v>
      </c>
      <c r="D1568" s="3" t="s">
        <v>2480</v>
      </c>
    </row>
    <row r="1569" spans="1:4">
      <c r="A1569" s="3" t="s">
        <v>2482</v>
      </c>
      <c r="B1569" s="3">
        <f>VLOOKUP(A1569,[2]Sheet2!$A:$B,2,0)</f>
        <v>69.25</v>
      </c>
      <c r="C1569" s="3">
        <f>VLOOKUP(A1569,[2]Sheet5!$A:$B,2,0)</f>
        <v>72.25</v>
      </c>
      <c r="D1569" s="3" t="s">
        <v>2483</v>
      </c>
    </row>
    <row r="1570" spans="1:4">
      <c r="A1570" s="3" t="s">
        <v>2484</v>
      </c>
      <c r="B1570" s="3">
        <f>VLOOKUP(A1570,[2]Sheet2!$A:$B,2,0)</f>
        <v>69.75</v>
      </c>
      <c r="C1570" s="3">
        <f>VLOOKUP(A1570,[2]Sheet5!$A:$B,2,0)</f>
        <v>71.5</v>
      </c>
      <c r="D1570" s="3" t="s">
        <v>2485</v>
      </c>
    </row>
    <row r="1571" spans="1:4">
      <c r="A1571" s="3" t="s">
        <v>2486</v>
      </c>
      <c r="B1571" s="3">
        <f>VLOOKUP(A1571,[2]Sheet2!$A:$B,2,0)</f>
        <v>69.75</v>
      </c>
      <c r="C1571" s="3">
        <f>VLOOKUP(A1571,[2]Sheet5!$A:$B,2,0)</f>
        <v>70.5</v>
      </c>
      <c r="D1571" s="3" t="s">
        <v>2487</v>
      </c>
    </row>
    <row r="1572" spans="1:4">
      <c r="A1572" s="3" t="s">
        <v>2488</v>
      </c>
      <c r="B1572" s="3">
        <f>VLOOKUP(A1572,[2]Sheet2!$A:$B,2,0)</f>
        <v>74.5</v>
      </c>
      <c r="C1572" s="3">
        <f>VLOOKUP(A1572,[2]Sheet5!$A:$B,2,0)</f>
        <v>76</v>
      </c>
      <c r="D1572" s="3" t="s">
        <v>2489</v>
      </c>
    </row>
    <row r="1573" spans="1:4">
      <c r="A1573" s="3" t="s">
        <v>2490</v>
      </c>
      <c r="B1573" s="3">
        <f>VLOOKUP(A1573,[2]Sheet2!$A:$B,2,0)</f>
        <v>68.75</v>
      </c>
      <c r="C1573" s="3">
        <f>VLOOKUP(A1573,[2]Sheet5!$A:$B,2,0)</f>
        <v>71.5</v>
      </c>
      <c r="D1573" s="3" t="s">
        <v>2491</v>
      </c>
    </row>
    <row r="1574" spans="1:4">
      <c r="A1574" s="3" t="s">
        <v>2492</v>
      </c>
      <c r="B1574" s="3">
        <f>VLOOKUP(A1574,[2]Sheet2!$A:$B,2,0)</f>
        <v>68.25</v>
      </c>
      <c r="C1574" s="3">
        <f>VLOOKUP(A1574,[2]Sheet5!$A:$B,2,0)</f>
        <v>71.25</v>
      </c>
      <c r="D1574" s="3" t="s">
        <v>2491</v>
      </c>
    </row>
    <row r="1575" spans="1:4">
      <c r="A1575" s="3" t="s">
        <v>2493</v>
      </c>
      <c r="B1575" s="3">
        <f>VLOOKUP(A1575,[2]Sheet2!$A:$B,2,0)</f>
        <v>69</v>
      </c>
      <c r="C1575" s="3">
        <f>VLOOKUP(A1575,[2]Sheet5!$A:$B,2,0)</f>
        <v>69.25</v>
      </c>
      <c r="D1575" s="3" t="s">
        <v>2494</v>
      </c>
    </row>
    <row r="1576" spans="1:4">
      <c r="A1576" s="3" t="s">
        <v>2495</v>
      </c>
      <c r="B1576" s="3">
        <f>VLOOKUP(A1576,[2]Sheet2!$A:$B,2,0)</f>
        <v>65.5</v>
      </c>
      <c r="C1576" s="3">
        <f>VLOOKUP(A1576,[2]Sheet5!$A:$B,2,0)</f>
        <v>67</v>
      </c>
      <c r="D1576" s="3" t="s">
        <v>2496</v>
      </c>
    </row>
    <row r="1577" spans="1:4">
      <c r="A1577" s="3" t="s">
        <v>2497</v>
      </c>
      <c r="B1577" s="3">
        <f>VLOOKUP(A1577,[2]Sheet2!$A:$B,2,0)</f>
        <v>59</v>
      </c>
      <c r="C1577" s="3">
        <f>VLOOKUP(A1577,[2]Sheet5!$A:$B,2,0)</f>
        <v>60.5</v>
      </c>
      <c r="D1577" s="3" t="s">
        <v>2498</v>
      </c>
    </row>
    <row r="1578" spans="1:4">
      <c r="A1578" s="3" t="s">
        <v>2499</v>
      </c>
      <c r="B1578" s="3">
        <f>VLOOKUP(A1578,[2]Sheet2!$A:$B,2,0)</f>
        <v>71.5</v>
      </c>
      <c r="C1578" s="3">
        <f>VLOOKUP(A1578,[2]Sheet5!$A:$B,2,0)</f>
        <v>73.25</v>
      </c>
      <c r="D1578" s="3" t="s">
        <v>2500</v>
      </c>
    </row>
    <row r="1579" spans="1:4">
      <c r="A1579" s="3" t="s">
        <v>2501</v>
      </c>
      <c r="B1579" s="3">
        <f>VLOOKUP(A1579,[2]Sheet2!$A:$B,2,0)</f>
        <v>69.5</v>
      </c>
      <c r="C1579" s="3">
        <f>VLOOKUP(A1579,[2]Sheet5!$A:$B,2,0)</f>
        <v>71.25</v>
      </c>
      <c r="D1579" s="3" t="s">
        <v>2502</v>
      </c>
    </row>
    <row r="1580" spans="1:4">
      <c r="A1580" s="3" t="s">
        <v>2503</v>
      </c>
      <c r="B1580" s="3">
        <f>VLOOKUP(A1580,[2]Sheet2!$A:$B,2,0)</f>
        <v>63.25</v>
      </c>
      <c r="C1580" s="3">
        <f>VLOOKUP(A1580,[2]Sheet5!$A:$B,2,0)</f>
        <v>64.5</v>
      </c>
      <c r="D1580" s="3" t="s">
        <v>2504</v>
      </c>
    </row>
    <row r="1581" spans="1:4">
      <c r="A1581" s="3" t="s">
        <v>2505</v>
      </c>
      <c r="B1581" s="3">
        <f>VLOOKUP(A1581,[2]Sheet2!$A:$B,2,0)</f>
        <v>65.5</v>
      </c>
      <c r="C1581" s="3">
        <f>VLOOKUP(A1581,[2]Sheet5!$A:$B,2,0)</f>
        <v>67.75</v>
      </c>
      <c r="D1581" s="3" t="s">
        <v>2506</v>
      </c>
    </row>
    <row r="1582" spans="1:4">
      <c r="A1582" s="3" t="s">
        <v>2507</v>
      </c>
      <c r="B1582" s="3">
        <f>VLOOKUP(A1582,[2]Sheet2!$A:$B,2,0)</f>
        <v>74</v>
      </c>
      <c r="C1582" s="3">
        <f>VLOOKUP(A1582,[2]Sheet5!$A:$B,2,0)</f>
        <v>77</v>
      </c>
      <c r="D1582" s="3" t="s">
        <v>2508</v>
      </c>
    </row>
    <row r="1583" spans="1:4">
      <c r="A1583" s="3" t="s">
        <v>2509</v>
      </c>
      <c r="B1583" s="3">
        <f>VLOOKUP(A1583,[2]Sheet2!$A:$B,2,0)</f>
        <v>73.5</v>
      </c>
      <c r="C1583" s="3">
        <f>VLOOKUP(A1583,[2]Sheet5!$A:$B,2,0)</f>
        <v>76.75</v>
      </c>
      <c r="D1583" s="3" t="s">
        <v>2508</v>
      </c>
    </row>
    <row r="1584" spans="1:4">
      <c r="A1584" s="3" t="s">
        <v>2510</v>
      </c>
      <c r="B1584" s="3">
        <f>VLOOKUP(A1584,[2]Sheet2!$A:$B,2,0)</f>
        <v>75.25</v>
      </c>
      <c r="C1584" s="3">
        <f>VLOOKUP(A1584,[2]Sheet5!$A:$B,2,0)</f>
        <v>78.25</v>
      </c>
      <c r="D1584" s="3" t="s">
        <v>2508</v>
      </c>
    </row>
    <row r="1585" spans="1:4">
      <c r="A1585" s="3" t="s">
        <v>2511</v>
      </c>
      <c r="B1585" s="3">
        <f>VLOOKUP(A1585,[2]Sheet2!$A:$B,2,0)</f>
        <v>68.75</v>
      </c>
      <c r="C1585" s="3">
        <f>VLOOKUP(A1585,[2]Sheet5!$A:$B,2,0)</f>
        <v>80</v>
      </c>
      <c r="D1585" s="3" t="s">
        <v>2508</v>
      </c>
    </row>
    <row r="1586" spans="1:4">
      <c r="A1586" s="3" t="s">
        <v>2512</v>
      </c>
      <c r="B1586" s="3">
        <f>VLOOKUP(A1586,[2]Sheet2!$A:$B,2,0)</f>
        <v>74</v>
      </c>
      <c r="C1586" s="3">
        <f>VLOOKUP(A1586,[2]Sheet5!$A:$B,2,0)</f>
        <v>75.75</v>
      </c>
      <c r="D1586" s="3" t="s">
        <v>2508</v>
      </c>
    </row>
    <row r="1587" spans="1:4">
      <c r="A1587" s="3" t="s">
        <v>2513</v>
      </c>
      <c r="B1587" s="3">
        <f>VLOOKUP(A1587,[2]Sheet2!$A:$B,2,0)</f>
        <v>68.75</v>
      </c>
      <c r="C1587" s="3">
        <f>VLOOKUP(A1587,[2]Sheet5!$A:$B,2,0)</f>
        <v>72.5</v>
      </c>
      <c r="D1587" s="3" t="s">
        <v>2514</v>
      </c>
    </row>
    <row r="1588" spans="1:4">
      <c r="A1588" s="3" t="s">
        <v>2515</v>
      </c>
      <c r="B1588" s="3">
        <f>VLOOKUP(A1588,[2]Sheet2!$A:$B,2,0)</f>
        <v>67.75</v>
      </c>
      <c r="C1588" s="3">
        <f>VLOOKUP(A1588,[2]Sheet5!$A:$B,2,0)</f>
        <v>68.75</v>
      </c>
      <c r="D1588" s="3" t="s">
        <v>2514</v>
      </c>
    </row>
    <row r="1589" spans="1:4">
      <c r="A1589" s="3" t="s">
        <v>2516</v>
      </c>
      <c r="B1589" s="3">
        <f>VLOOKUP(A1589,[2]Sheet2!$A:$B,2,0)</f>
        <v>74.75</v>
      </c>
      <c r="C1589" s="3">
        <f>VLOOKUP(A1589,[2]Sheet5!$A:$B,2,0)</f>
        <v>77.25</v>
      </c>
      <c r="D1589" s="3" t="s">
        <v>2517</v>
      </c>
    </row>
    <row r="1590" spans="1:4">
      <c r="A1590" s="3" t="s">
        <v>2518</v>
      </c>
      <c r="B1590" s="3">
        <f>VLOOKUP(A1590,[2]Sheet2!$A:$B,2,0)</f>
        <v>69.75</v>
      </c>
      <c r="C1590" s="3">
        <f>VLOOKUP(A1590,[2]Sheet5!$A:$B,2,0)</f>
        <v>76.75</v>
      </c>
      <c r="D1590" s="3" t="s">
        <v>2517</v>
      </c>
    </row>
    <row r="1591" spans="1:4">
      <c r="A1591" s="3" t="s">
        <v>2519</v>
      </c>
      <c r="B1591" s="3">
        <f>VLOOKUP(A1591,[2]Sheet2!$A:$B,2,0)</f>
        <v>75</v>
      </c>
      <c r="C1591" s="3">
        <f>VLOOKUP(A1591,[2]Sheet5!$A:$B,2,0)</f>
        <v>77</v>
      </c>
      <c r="D1591" s="3" t="s">
        <v>2517</v>
      </c>
    </row>
    <row r="1592" spans="1:4">
      <c r="A1592" s="3" t="s">
        <v>2520</v>
      </c>
      <c r="B1592" s="3">
        <f>VLOOKUP(A1592,[2]Sheet2!$A:$B,2,0)</f>
        <v>77</v>
      </c>
      <c r="C1592" s="3">
        <f>VLOOKUP(A1592,[2]Sheet5!$A:$B,2,0)</f>
        <v>77.25</v>
      </c>
      <c r="D1592" s="3" t="s">
        <v>2521</v>
      </c>
    </row>
    <row r="1593" spans="1:4">
      <c r="A1593" s="3" t="s">
        <v>2522</v>
      </c>
      <c r="B1593" s="3">
        <f>VLOOKUP(A1593,[2]Sheet2!$A:$B,2,0)</f>
        <v>76.5</v>
      </c>
      <c r="C1593" s="3">
        <f>VLOOKUP(A1593,[2]Sheet5!$A:$B,2,0)</f>
        <v>77.25</v>
      </c>
      <c r="D1593" s="3" t="s">
        <v>2521</v>
      </c>
    </row>
    <row r="1594" spans="1:4">
      <c r="A1594" s="3" t="s">
        <v>2523</v>
      </c>
      <c r="B1594" s="3">
        <f>VLOOKUP(A1594,[2]Sheet2!$A:$B,2,0)</f>
        <v>72.75</v>
      </c>
      <c r="C1594" s="3">
        <f>VLOOKUP(A1594,[2]Sheet5!$A:$B,2,0)</f>
        <v>74</v>
      </c>
      <c r="D1594" s="3" t="s">
        <v>2524</v>
      </c>
    </row>
    <row r="1595" spans="1:4">
      <c r="A1595" s="3" t="s">
        <v>2525</v>
      </c>
      <c r="B1595" s="3">
        <f>VLOOKUP(A1595,[2]Sheet2!$A:$B,2,0)</f>
        <v>69.75</v>
      </c>
      <c r="C1595" s="3">
        <f>VLOOKUP(A1595,[2]Sheet5!$A:$B,2,0)</f>
        <v>76.25</v>
      </c>
      <c r="D1595" s="3" t="s">
        <v>2524</v>
      </c>
    </row>
    <row r="1596" spans="1:4">
      <c r="A1596" s="3" t="s">
        <v>2526</v>
      </c>
      <c r="B1596" s="3">
        <f>VLOOKUP(A1596,[2]Sheet2!$A:$B,2,0)</f>
        <v>70.5</v>
      </c>
      <c r="C1596" s="3">
        <f>VLOOKUP(A1596,[2]Sheet5!$A:$B,2,0)</f>
        <v>80.75</v>
      </c>
      <c r="D1596" s="3" t="s">
        <v>2524</v>
      </c>
    </row>
    <row r="1597" spans="1:4">
      <c r="A1597" s="3" t="s">
        <v>2527</v>
      </c>
      <c r="B1597" s="3">
        <f>VLOOKUP(A1597,[2]Sheet2!$A:$B,2,0)</f>
        <v>58</v>
      </c>
      <c r="C1597" s="3">
        <f>VLOOKUP(A1597,[2]Sheet5!$A:$B,2,0)</f>
        <v>58</v>
      </c>
      <c r="D1597" s="3" t="s">
        <v>2524</v>
      </c>
    </row>
    <row r="1598" spans="1:4">
      <c r="A1598" s="3" t="s">
        <v>2528</v>
      </c>
      <c r="B1598" s="3">
        <f>VLOOKUP(A1598,[2]Sheet2!$A:$B,2,0)</f>
        <v>65.25</v>
      </c>
      <c r="C1598" s="3">
        <f>VLOOKUP(A1598,[2]Sheet5!$A:$B,2,0)</f>
        <v>65.25</v>
      </c>
      <c r="D1598" s="3" t="s">
        <v>2529</v>
      </c>
    </row>
    <row r="1599" spans="1:4">
      <c r="A1599" s="3" t="s">
        <v>2530</v>
      </c>
      <c r="B1599" s="3">
        <f>VLOOKUP(A1599,[2]Sheet2!$A:$B,2,0)</f>
        <v>69.25</v>
      </c>
      <c r="C1599" s="3">
        <f>VLOOKUP(A1599,[2]Sheet5!$A:$B,2,0)</f>
        <v>71.25</v>
      </c>
      <c r="D1599" s="3" t="s">
        <v>2531</v>
      </c>
    </row>
    <row r="1600" spans="1:4">
      <c r="A1600" s="3" t="s">
        <v>2532</v>
      </c>
      <c r="B1600" s="3">
        <f>VLOOKUP(A1600,[2]Sheet2!$A:$B,2,0)</f>
        <v>70.75</v>
      </c>
      <c r="C1600" s="3">
        <f>VLOOKUP(A1600,[2]Sheet5!$A:$B,2,0)</f>
        <v>71</v>
      </c>
      <c r="D1600" s="3" t="s">
        <v>2533</v>
      </c>
    </row>
    <row r="1601" spans="1:4">
      <c r="A1601" s="3" t="s">
        <v>2534</v>
      </c>
      <c r="B1601" s="3">
        <f>VLOOKUP(A1601,[2]Sheet2!$A:$B,2,0)</f>
        <v>61.75</v>
      </c>
      <c r="C1601" s="3">
        <f>VLOOKUP(A1601,[2]Sheet5!$A:$B,2,0)</f>
        <v>64</v>
      </c>
      <c r="D1601" s="3" t="s">
        <v>2535</v>
      </c>
    </row>
    <row r="1602" spans="1:4">
      <c r="A1602" s="3" t="s">
        <v>2536</v>
      </c>
      <c r="B1602" s="3">
        <f>VLOOKUP(A1602,[2]Sheet2!$A:$B,2,0)</f>
        <v>72.25</v>
      </c>
      <c r="C1602" s="3">
        <f>VLOOKUP(A1602,[2]Sheet5!$A:$B,2,0)</f>
        <v>77</v>
      </c>
      <c r="D1602" s="3" t="s">
        <v>2537</v>
      </c>
    </row>
    <row r="1603" spans="1:4">
      <c r="A1603" s="3" t="s">
        <v>2538</v>
      </c>
      <c r="B1603" s="3">
        <f>VLOOKUP(A1603,[2]Sheet2!$A:$B,2,0)</f>
        <v>65.5</v>
      </c>
      <c r="C1603" s="3">
        <f>VLOOKUP(A1603,[2]Sheet5!$A:$B,2,0)</f>
        <v>73.75</v>
      </c>
      <c r="D1603" s="3" t="s">
        <v>2539</v>
      </c>
    </row>
    <row r="1604" spans="1:4">
      <c r="A1604" s="3" t="s">
        <v>2540</v>
      </c>
      <c r="B1604" s="3">
        <f>VLOOKUP(A1604,[2]Sheet2!$A:$B,2,0)</f>
        <v>73.75</v>
      </c>
      <c r="C1604" s="3">
        <f>VLOOKUP(A1604,[2]Sheet5!$A:$B,2,0)</f>
        <v>78.5</v>
      </c>
      <c r="D1604" s="3" t="s">
        <v>2541</v>
      </c>
    </row>
    <row r="1605" spans="1:4">
      <c r="A1605" s="3" t="s">
        <v>2542</v>
      </c>
      <c r="B1605" s="3">
        <f>VLOOKUP(A1605,[2]Sheet2!$A:$B,2,0)</f>
        <v>70.75</v>
      </c>
      <c r="C1605" s="3">
        <f>VLOOKUP(A1605,[2]Sheet5!$A:$B,2,0)</f>
        <v>74.75</v>
      </c>
      <c r="D1605" s="3" t="s">
        <v>2543</v>
      </c>
    </row>
    <row r="1606" spans="1:4">
      <c r="A1606" s="3" t="s">
        <v>2544</v>
      </c>
      <c r="B1606" s="3">
        <f>VLOOKUP(A1606,[2]Sheet2!$A:$B,2,0)</f>
        <v>61.5</v>
      </c>
      <c r="C1606" s="3">
        <f>VLOOKUP(A1606,[2]Sheet5!$A:$B,2,0)</f>
        <v>66.75</v>
      </c>
      <c r="D1606" s="3" t="s">
        <v>2545</v>
      </c>
    </row>
    <row r="1607" spans="1:4">
      <c r="A1607" s="3" t="s">
        <v>2546</v>
      </c>
      <c r="B1607" s="3">
        <f>VLOOKUP(A1607,[2]Sheet2!$A:$B,2,0)</f>
        <v>68.5</v>
      </c>
      <c r="C1607" s="3">
        <f>VLOOKUP(A1607,[2]Sheet5!$A:$B,2,0)</f>
        <v>69</v>
      </c>
      <c r="D1607" s="3" t="s">
        <v>2547</v>
      </c>
    </row>
    <row r="1608" spans="1:4">
      <c r="A1608" s="3" t="s">
        <v>2548</v>
      </c>
      <c r="B1608" s="3">
        <f>VLOOKUP(A1608,[2]Sheet2!$A:$B,2,0)</f>
        <v>78</v>
      </c>
      <c r="C1608" s="3">
        <f>VLOOKUP(A1608,[2]Sheet5!$A:$B,2,0)</f>
        <v>78.5</v>
      </c>
      <c r="D1608" s="3" t="s">
        <v>2547</v>
      </c>
    </row>
    <row r="1609" spans="1:4">
      <c r="A1609" s="3" t="s">
        <v>2549</v>
      </c>
      <c r="B1609" s="3">
        <f>VLOOKUP(A1609,[2]Sheet2!$A:$B,2,0)</f>
        <v>71.5</v>
      </c>
      <c r="C1609" s="3">
        <f>VLOOKUP(A1609,[2]Sheet5!$A:$B,2,0)</f>
        <v>72.5</v>
      </c>
      <c r="D1609" s="3" t="s">
        <v>2547</v>
      </c>
    </row>
    <row r="1610" spans="1:4">
      <c r="A1610" s="3" t="s">
        <v>2550</v>
      </c>
      <c r="B1610" s="3">
        <f>VLOOKUP(A1610,[2]Sheet2!$A:$B,2,0)</f>
        <v>78</v>
      </c>
      <c r="C1610" s="3">
        <f>VLOOKUP(A1610,[2]Sheet5!$A:$B,2,0)</f>
        <v>78</v>
      </c>
      <c r="D1610" s="3" t="s">
        <v>2551</v>
      </c>
    </row>
    <row r="1611" spans="1:4">
      <c r="A1611" s="3" t="s">
        <v>2552</v>
      </c>
      <c r="B1611" s="3">
        <f>VLOOKUP(A1611,[2]Sheet2!$A:$B,2,0)</f>
        <v>72.5</v>
      </c>
      <c r="C1611" s="3">
        <f>VLOOKUP(A1611,[2]Sheet5!$A:$B,2,0)</f>
        <v>73.25</v>
      </c>
      <c r="D1611" s="3" t="s">
        <v>2553</v>
      </c>
    </row>
    <row r="1612" spans="1:4">
      <c r="A1612" s="3" t="s">
        <v>2554</v>
      </c>
      <c r="B1612" s="3">
        <f>VLOOKUP(A1612,[2]Sheet2!$A:$B,2,0)</f>
        <v>71.75</v>
      </c>
      <c r="C1612" s="3">
        <f>VLOOKUP(A1612,[2]Sheet5!$A:$B,2,0)</f>
        <v>74.75</v>
      </c>
      <c r="D1612" s="3" t="s">
        <v>2553</v>
      </c>
    </row>
    <row r="1613" spans="1:4">
      <c r="A1613" s="3" t="s">
        <v>2555</v>
      </c>
      <c r="B1613" s="3">
        <f>VLOOKUP(A1613,[2]Sheet2!$A:$B,2,0)</f>
        <v>69.5</v>
      </c>
      <c r="C1613" s="3">
        <f>VLOOKUP(A1613,[2]Sheet5!$A:$B,2,0)</f>
        <v>70.75</v>
      </c>
      <c r="D1613" s="3" t="s">
        <v>2556</v>
      </c>
    </row>
    <row r="1614" spans="1:4">
      <c r="A1614" s="3" t="s">
        <v>2557</v>
      </c>
      <c r="B1614" s="3">
        <f>VLOOKUP(A1614,[2]Sheet2!$A:$B,2,0)</f>
        <v>59.5</v>
      </c>
      <c r="C1614" s="3">
        <f>VLOOKUP(A1614,[2]Sheet5!$A:$B,2,0)</f>
        <v>64.25</v>
      </c>
      <c r="D1614" s="3" t="s">
        <v>2556</v>
      </c>
    </row>
    <row r="1615" spans="1:4">
      <c r="A1615" s="3" t="s">
        <v>2558</v>
      </c>
      <c r="B1615" s="3">
        <f>VLOOKUP(A1615,[2]Sheet2!$A:$B,2,0)</f>
        <v>73.5</v>
      </c>
      <c r="C1615" s="3">
        <f>VLOOKUP(A1615,[2]Sheet5!$A:$B,2,0)</f>
        <v>76</v>
      </c>
      <c r="D1615" s="3" t="s">
        <v>2559</v>
      </c>
    </row>
    <row r="1616" spans="1:4">
      <c r="A1616" s="3" t="s">
        <v>2560</v>
      </c>
      <c r="B1616" s="3">
        <f>VLOOKUP(A1616,[2]Sheet2!$A:$B,2,0)</f>
        <v>67.5</v>
      </c>
      <c r="C1616" s="3">
        <f>VLOOKUP(A1616,[2]Sheet5!$A:$B,2,0)</f>
        <v>69.25</v>
      </c>
      <c r="D1616" s="3" t="s">
        <v>2561</v>
      </c>
    </row>
    <row r="1617" spans="1:4">
      <c r="A1617" s="3" t="s">
        <v>2562</v>
      </c>
      <c r="B1617" s="3">
        <f>VLOOKUP(A1617,[2]Sheet2!$A:$B,2,0)</f>
        <v>75</v>
      </c>
      <c r="C1617" s="3">
        <f>VLOOKUP(A1617,[2]Sheet5!$A:$B,2,0)</f>
        <v>75.5</v>
      </c>
      <c r="D1617" s="3" t="s">
        <v>2563</v>
      </c>
    </row>
    <row r="1618" spans="1:4">
      <c r="A1618" s="3" t="s">
        <v>2564</v>
      </c>
      <c r="B1618" s="3">
        <f>VLOOKUP(A1618,[2]Sheet2!$A:$B,2,0)</f>
        <v>71.75</v>
      </c>
      <c r="C1618" s="3">
        <f>VLOOKUP(A1618,[2]Sheet5!$A:$B,2,0)</f>
        <v>75</v>
      </c>
      <c r="D1618" s="3" t="s">
        <v>2563</v>
      </c>
    </row>
    <row r="1619" spans="1:4">
      <c r="A1619" s="3" t="s">
        <v>2565</v>
      </c>
      <c r="B1619" s="3">
        <f>VLOOKUP(A1619,[2]Sheet2!$A:$B,2,0)</f>
        <v>70.25</v>
      </c>
      <c r="C1619" s="3">
        <f>VLOOKUP(A1619,[2]Sheet5!$A:$B,2,0)</f>
        <v>71.75</v>
      </c>
      <c r="D1619" s="3" t="s">
        <v>2566</v>
      </c>
    </row>
    <row r="1620" spans="1:4">
      <c r="A1620" s="3" t="s">
        <v>2567</v>
      </c>
      <c r="B1620" s="3">
        <f>VLOOKUP(A1620,[2]Sheet2!$A:$B,2,0)</f>
        <v>59.25</v>
      </c>
      <c r="C1620" s="3">
        <f>VLOOKUP(A1620,[2]Sheet5!$A:$B,2,0)</f>
        <v>60.25</v>
      </c>
      <c r="D1620" s="3" t="s">
        <v>2566</v>
      </c>
    </row>
    <row r="1621" spans="1:4">
      <c r="A1621" s="3" t="s">
        <v>2568</v>
      </c>
      <c r="B1621" s="3">
        <f>VLOOKUP(A1621,[2]Sheet2!$A:$B,2,0)</f>
        <v>67</v>
      </c>
      <c r="C1621" s="3">
        <f>VLOOKUP(A1621,[2]Sheet5!$A:$B,2,0)</f>
        <v>69.75</v>
      </c>
      <c r="D1621" s="3" t="s">
        <v>2569</v>
      </c>
    </row>
    <row r="1622" spans="1:4">
      <c r="A1622" s="3" t="s">
        <v>2570</v>
      </c>
      <c r="B1622" s="3">
        <f>VLOOKUP(A1622,[2]Sheet2!$A:$B,2,0)</f>
        <v>74.25</v>
      </c>
      <c r="C1622" s="3">
        <f>VLOOKUP(A1622,[2]Sheet5!$A:$B,2,0)</f>
        <v>76</v>
      </c>
      <c r="D1622" s="3" t="s">
        <v>2571</v>
      </c>
    </row>
    <row r="1623" spans="1:4">
      <c r="A1623" s="3" t="s">
        <v>2572</v>
      </c>
      <c r="B1623" s="3">
        <f>VLOOKUP(A1623,[2]Sheet2!$A:$B,2,0)</f>
        <v>69.5</v>
      </c>
      <c r="C1623" s="3">
        <f>VLOOKUP(A1623,[2]Sheet5!$A:$B,2,0)</f>
        <v>75.25</v>
      </c>
      <c r="D1623" s="3" t="s">
        <v>2571</v>
      </c>
    </row>
    <row r="1624" spans="1:4">
      <c r="A1624" s="3" t="s">
        <v>2573</v>
      </c>
      <c r="B1624" s="3">
        <f>VLOOKUP(A1624,[2]Sheet2!$A:$B,2,0)</f>
        <v>65.5</v>
      </c>
      <c r="C1624" s="3">
        <f>VLOOKUP(A1624,[2]Sheet5!$A:$B,2,0)</f>
        <v>68</v>
      </c>
      <c r="D1624" s="3" t="s">
        <v>2574</v>
      </c>
    </row>
    <row r="1625" spans="1:4">
      <c r="A1625" s="3" t="s">
        <v>2575</v>
      </c>
      <c r="B1625" s="3">
        <f>VLOOKUP(A1625,[2]Sheet2!$A:$B,2,0)</f>
        <v>63.25</v>
      </c>
      <c r="C1625" s="3">
        <f>VLOOKUP(A1625,[2]Sheet5!$A:$B,2,0)</f>
        <v>64</v>
      </c>
      <c r="D1625" s="3" t="s">
        <v>2576</v>
      </c>
    </row>
    <row r="1626" spans="1:4">
      <c r="A1626" s="3" t="s">
        <v>2577</v>
      </c>
      <c r="B1626" s="3">
        <f>VLOOKUP(A1626,[2]Sheet2!$A:$B,2,0)</f>
        <v>65</v>
      </c>
      <c r="C1626" s="3">
        <f>VLOOKUP(A1626,[2]Sheet5!$A:$B,2,0)</f>
        <v>66</v>
      </c>
      <c r="D1626" s="3" t="s">
        <v>2578</v>
      </c>
    </row>
    <row r="1627" spans="1:4">
      <c r="A1627" s="3" t="s">
        <v>2579</v>
      </c>
      <c r="B1627" s="3">
        <f>VLOOKUP(A1627,[2]Sheet2!$A:$B,2,0)</f>
        <v>72.5</v>
      </c>
      <c r="C1627" s="3">
        <f>VLOOKUP(A1627,[2]Sheet5!$A:$B,2,0)</f>
        <v>72.75</v>
      </c>
      <c r="D1627" s="3" t="s">
        <v>2580</v>
      </c>
    </row>
    <row r="1628" spans="1:4">
      <c r="A1628" s="3" t="s">
        <v>2581</v>
      </c>
      <c r="B1628" s="3">
        <f>VLOOKUP(A1628,[2]Sheet2!$A:$B,2,0)</f>
        <v>68.5</v>
      </c>
      <c r="C1628" s="3">
        <f>VLOOKUP(A1628,[2]Sheet5!$A:$B,2,0)</f>
        <v>72.5</v>
      </c>
      <c r="D1628" s="3" t="s">
        <v>2580</v>
      </c>
    </row>
    <row r="1629" spans="1:4">
      <c r="A1629" s="3" t="s">
        <v>2582</v>
      </c>
      <c r="B1629" s="3">
        <f>VLOOKUP(A1629,[2]Sheet2!$A:$B,2,0)</f>
        <v>64.25</v>
      </c>
      <c r="C1629" s="3">
        <f>VLOOKUP(A1629,[2]Sheet5!$A:$B,2,0)</f>
        <v>68.5</v>
      </c>
      <c r="D1629" s="3" t="s">
        <v>2583</v>
      </c>
    </row>
    <row r="1630" spans="1:4">
      <c r="A1630" s="3" t="s">
        <v>2584</v>
      </c>
      <c r="B1630" s="3">
        <f>VLOOKUP(A1630,[2]Sheet2!$A:$B,2,0)</f>
        <v>72.75</v>
      </c>
      <c r="C1630" s="3">
        <f>VLOOKUP(A1630,[2]Sheet5!$A:$B,2,0)</f>
        <v>73.75</v>
      </c>
      <c r="D1630" s="3" t="s">
        <v>2585</v>
      </c>
    </row>
    <row r="1631" spans="1:4">
      <c r="A1631" s="3" t="s">
        <v>2586</v>
      </c>
      <c r="B1631" s="3">
        <f>VLOOKUP(A1631,[2]Sheet2!$A:$B,2,0)</f>
        <v>72.75</v>
      </c>
      <c r="C1631" s="3">
        <f>VLOOKUP(A1631,[2]Sheet5!$A:$B,2,0)</f>
        <v>73.5</v>
      </c>
      <c r="D1631" s="3" t="s">
        <v>2585</v>
      </c>
    </row>
    <row r="1632" spans="1:4">
      <c r="A1632" s="3" t="s">
        <v>2587</v>
      </c>
      <c r="B1632" s="3">
        <f>VLOOKUP(A1632,[2]Sheet2!$A:$B,2,0)</f>
        <v>66.25</v>
      </c>
      <c r="C1632" s="3">
        <f>VLOOKUP(A1632,[2]Sheet5!$A:$B,2,0)</f>
        <v>69</v>
      </c>
      <c r="D1632" s="3" t="s">
        <v>2585</v>
      </c>
    </row>
    <row r="1633" spans="1:4">
      <c r="A1633" s="3" t="s">
        <v>2588</v>
      </c>
      <c r="B1633" s="3">
        <f>VLOOKUP(A1633,[2]Sheet2!$A:$B,2,0)</f>
        <v>66.75</v>
      </c>
      <c r="C1633" s="3">
        <f>VLOOKUP(A1633,[2]Sheet5!$A:$B,2,0)</f>
        <v>71.75</v>
      </c>
      <c r="D1633" s="3" t="s">
        <v>2589</v>
      </c>
    </row>
    <row r="1634" spans="1:4">
      <c r="A1634" s="3" t="s">
        <v>2590</v>
      </c>
      <c r="B1634" s="3">
        <f>VLOOKUP(A1634,[2]Sheet2!$A:$B,2,0)</f>
        <v>74.75</v>
      </c>
      <c r="C1634" s="3">
        <f>VLOOKUP(A1634,[2]Sheet5!$A:$B,2,0)</f>
        <v>81</v>
      </c>
      <c r="D1634" s="3" t="s">
        <v>2591</v>
      </c>
    </row>
    <row r="1635" spans="1:4">
      <c r="A1635" s="3" t="s">
        <v>2592</v>
      </c>
      <c r="B1635" s="3">
        <f>VLOOKUP(A1635,[2]Sheet2!$A:$B,2,0)</f>
        <v>75.25</v>
      </c>
      <c r="C1635" s="3">
        <f>VLOOKUP(A1635,[2]Sheet5!$A:$B,2,0)</f>
        <v>77.75</v>
      </c>
      <c r="D1635" s="3" t="s">
        <v>2593</v>
      </c>
    </row>
    <row r="1636" spans="1:4">
      <c r="A1636" s="3" t="s">
        <v>2594</v>
      </c>
      <c r="B1636" s="3">
        <f>VLOOKUP(A1636,[2]Sheet2!$A:$B,2,0)</f>
        <v>72</v>
      </c>
      <c r="C1636" s="3">
        <f>VLOOKUP(A1636,[2]Sheet5!$A:$B,2,0)</f>
        <v>75.75</v>
      </c>
      <c r="D1636" s="3" t="s">
        <v>2593</v>
      </c>
    </row>
    <row r="1637" spans="1:4">
      <c r="A1637" s="3" t="s">
        <v>2595</v>
      </c>
      <c r="B1637" s="3">
        <f>VLOOKUP(A1637,[2]Sheet2!$A:$B,2,0)</f>
        <v>66</v>
      </c>
      <c r="C1637" s="3">
        <f>VLOOKUP(A1637,[2]Sheet5!$A:$B,2,0)</f>
        <v>68</v>
      </c>
      <c r="D1637" s="3" t="s">
        <v>2596</v>
      </c>
    </row>
    <row r="1638" spans="1:4">
      <c r="A1638" s="3" t="s">
        <v>2597</v>
      </c>
      <c r="B1638" s="3">
        <f>VLOOKUP(A1638,[2]Sheet2!$A:$B,2,0)</f>
        <v>62.75</v>
      </c>
      <c r="C1638" s="3">
        <f>VLOOKUP(A1638,[2]Sheet5!$A:$B,2,0)</f>
        <v>70.75</v>
      </c>
      <c r="D1638" s="3" t="s">
        <v>2598</v>
      </c>
    </row>
    <row r="1639" spans="1:4">
      <c r="A1639" s="3" t="s">
        <v>2599</v>
      </c>
      <c r="B1639" s="3">
        <f>VLOOKUP(A1639,[2]Sheet2!$A:$B,2,0)</f>
        <v>73.5</v>
      </c>
      <c r="C1639" s="3">
        <f>VLOOKUP(A1639,[2]Sheet5!$A:$B,2,0)</f>
        <v>76.25</v>
      </c>
      <c r="D1639" s="3" t="s">
        <v>2600</v>
      </c>
    </row>
    <row r="1640" spans="1:4">
      <c r="A1640" s="3" t="s">
        <v>2601</v>
      </c>
      <c r="B1640" s="3">
        <f>VLOOKUP(A1640,[2]Sheet2!$A:$B,2,0)</f>
        <v>74.25</v>
      </c>
      <c r="C1640" s="3">
        <f>VLOOKUP(A1640,[2]Sheet5!$A:$B,2,0)</f>
        <v>78.5</v>
      </c>
      <c r="D1640" s="3" t="s">
        <v>2600</v>
      </c>
    </row>
    <row r="1641" spans="1:4">
      <c r="A1641" s="3" t="s">
        <v>2602</v>
      </c>
      <c r="B1641" s="3">
        <f>VLOOKUP(A1641,[2]Sheet2!$A:$B,2,0)</f>
        <v>68.75</v>
      </c>
      <c r="C1641" s="3">
        <f>VLOOKUP(A1641,[2]Sheet5!$A:$B,2,0)</f>
        <v>68.75</v>
      </c>
      <c r="D1641" s="3" t="s">
        <v>2603</v>
      </c>
    </row>
    <row r="1642" spans="1:4">
      <c r="A1642" s="3" t="s">
        <v>2604</v>
      </c>
      <c r="B1642" s="3">
        <f>VLOOKUP(A1642,[2]Sheet2!$A:$B,2,0)</f>
        <v>74.5</v>
      </c>
      <c r="C1642" s="3">
        <f>VLOOKUP(A1642,[2]Sheet5!$A:$B,2,0)</f>
        <v>77.5</v>
      </c>
      <c r="D1642" s="3" t="s">
        <v>2605</v>
      </c>
    </row>
    <row r="1643" spans="1:4">
      <c r="A1643" s="3" t="s">
        <v>2606</v>
      </c>
      <c r="B1643" s="3">
        <f>VLOOKUP(A1643,[2]Sheet2!$A:$B,2,0)</f>
        <v>68.5</v>
      </c>
      <c r="C1643" s="3">
        <f>VLOOKUP(A1643,[2]Sheet5!$A:$B,2,0)</f>
        <v>72.75</v>
      </c>
      <c r="D1643" s="3" t="s">
        <v>2607</v>
      </c>
    </row>
    <row r="1644" spans="1:4">
      <c r="A1644" s="3" t="s">
        <v>2608</v>
      </c>
      <c r="B1644" s="3">
        <f>VLOOKUP(A1644,[2]Sheet2!$A:$B,2,0)</f>
        <v>69</v>
      </c>
      <c r="C1644" s="3">
        <f>VLOOKUP(A1644,[2]Sheet5!$A:$B,2,0)</f>
        <v>72.25</v>
      </c>
      <c r="D1644" s="3" t="s">
        <v>2607</v>
      </c>
    </row>
    <row r="1645" spans="1:4">
      <c r="A1645" s="3" t="s">
        <v>2609</v>
      </c>
      <c r="B1645" s="3">
        <f>VLOOKUP(A1645,[2]Sheet2!$A:$B,2,0)</f>
        <v>69.75</v>
      </c>
      <c r="C1645" s="3">
        <f>VLOOKUP(A1645,[2]Sheet5!$A:$B,2,0)</f>
        <v>74.75</v>
      </c>
      <c r="D1645" s="3" t="s">
        <v>2607</v>
      </c>
    </row>
    <row r="1646" spans="1:4">
      <c r="A1646" s="3" t="s">
        <v>2610</v>
      </c>
      <c r="B1646" s="3">
        <f>VLOOKUP(A1646,[2]Sheet2!$A:$B,2,0)</f>
        <v>72.25</v>
      </c>
      <c r="C1646" s="3">
        <f>VLOOKUP(A1646,[2]Sheet5!$A:$B,2,0)</f>
        <v>76</v>
      </c>
      <c r="D1646" s="3" t="s">
        <v>2607</v>
      </c>
    </row>
    <row r="1647" spans="1:4">
      <c r="A1647" s="3" t="s">
        <v>2611</v>
      </c>
      <c r="B1647" s="3">
        <f>VLOOKUP(A1647,[2]Sheet2!$A:$B,2,0)</f>
        <v>72.75</v>
      </c>
      <c r="C1647" s="3">
        <f>VLOOKUP(A1647,[2]Sheet5!$A:$B,2,0)</f>
        <v>80.75</v>
      </c>
      <c r="D1647" s="3" t="s">
        <v>2607</v>
      </c>
    </row>
    <row r="1648" spans="1:4">
      <c r="A1648" s="3" t="s">
        <v>2612</v>
      </c>
      <c r="B1648" s="3">
        <f>VLOOKUP(A1648,[2]Sheet2!$A:$B,2,0)</f>
        <v>74.5</v>
      </c>
      <c r="C1648" s="3">
        <f>VLOOKUP(A1648,[2]Sheet5!$A:$B,2,0)</f>
        <v>78</v>
      </c>
      <c r="D1648" s="3" t="s">
        <v>2613</v>
      </c>
    </row>
    <row r="1649" spans="1:4">
      <c r="A1649" s="3" t="s">
        <v>2614</v>
      </c>
      <c r="B1649" s="3">
        <f>VLOOKUP(A1649,[2]Sheet2!$A:$B,2,0)</f>
        <v>70.5</v>
      </c>
      <c r="C1649" s="3">
        <f>VLOOKUP(A1649,[2]Sheet5!$A:$B,2,0)</f>
        <v>72</v>
      </c>
      <c r="D1649" s="3" t="s">
        <v>2615</v>
      </c>
    </row>
    <row r="1650" spans="1:4">
      <c r="A1650" s="3" t="s">
        <v>2616</v>
      </c>
      <c r="B1650" s="3">
        <f>VLOOKUP(A1650,[2]Sheet2!$A:$B,2,0)</f>
        <v>66.25</v>
      </c>
      <c r="C1650" s="3">
        <f>VLOOKUP(A1650,[2]Sheet5!$A:$B,2,0)</f>
        <v>66.25</v>
      </c>
      <c r="D1650" s="3" t="s">
        <v>2615</v>
      </c>
    </row>
    <row r="1651" spans="1:4">
      <c r="A1651" s="3" t="s">
        <v>2617</v>
      </c>
      <c r="B1651" s="3">
        <f>VLOOKUP(A1651,[2]Sheet2!$A:$B,2,0)</f>
        <v>69.5</v>
      </c>
      <c r="C1651" s="3">
        <f>VLOOKUP(A1651,[2]Sheet5!$A:$B,2,0)</f>
        <v>72.25</v>
      </c>
      <c r="D1651" s="3" t="s">
        <v>2618</v>
      </c>
    </row>
    <row r="1652" spans="1:4">
      <c r="A1652" s="3" t="s">
        <v>2619</v>
      </c>
      <c r="B1652" s="3">
        <f>VLOOKUP(A1652,[2]Sheet2!$A:$B,2,0)</f>
        <v>73.25</v>
      </c>
      <c r="C1652" s="3">
        <f>VLOOKUP(A1652,[2]Sheet5!$A:$B,2,0)</f>
        <v>74.75</v>
      </c>
      <c r="D1652" s="3" t="s">
        <v>2620</v>
      </c>
    </row>
    <row r="1653" spans="1:4">
      <c r="A1653" s="3" t="s">
        <v>2621</v>
      </c>
      <c r="B1653" s="3">
        <f>VLOOKUP(A1653,[2]Sheet2!$A:$B,2,0)</f>
        <v>72</v>
      </c>
      <c r="C1653" s="3">
        <f>VLOOKUP(A1653,[2]Sheet5!$A:$B,2,0)</f>
        <v>72.5</v>
      </c>
      <c r="D1653" s="3" t="s">
        <v>2622</v>
      </c>
    </row>
    <row r="1654" spans="1:4">
      <c r="A1654" s="3" t="s">
        <v>2623</v>
      </c>
      <c r="B1654" s="3">
        <f>VLOOKUP(A1654,[2]Sheet2!$A:$B,2,0)</f>
        <v>64.5</v>
      </c>
      <c r="C1654" s="3">
        <f>VLOOKUP(A1654,[2]Sheet5!$A:$B,2,0)</f>
        <v>68.25</v>
      </c>
      <c r="D1654" s="3" t="s">
        <v>2622</v>
      </c>
    </row>
    <row r="1655" spans="1:4">
      <c r="A1655" s="3" t="s">
        <v>2624</v>
      </c>
      <c r="B1655" s="3">
        <f>VLOOKUP(A1655,[2]Sheet2!$A:$B,2,0)</f>
        <v>68</v>
      </c>
      <c r="C1655" s="3">
        <f>VLOOKUP(A1655,[2]Sheet5!$A:$B,2,0)</f>
        <v>72.75</v>
      </c>
      <c r="D1655" s="3" t="s">
        <v>2625</v>
      </c>
    </row>
    <row r="1656" spans="1:4">
      <c r="A1656" s="3" t="s">
        <v>2626</v>
      </c>
      <c r="B1656" s="3">
        <f>VLOOKUP(A1656,[2]Sheet2!$A:$B,2,0)</f>
        <v>61</v>
      </c>
      <c r="C1656" s="3">
        <f>VLOOKUP(A1656,[2]Sheet5!$A:$B,2,0)</f>
        <v>63</v>
      </c>
      <c r="D1656" s="3" t="s">
        <v>2627</v>
      </c>
    </row>
    <row r="1657" spans="1:4">
      <c r="A1657" s="3" t="s">
        <v>2628</v>
      </c>
      <c r="B1657" s="3">
        <f>VLOOKUP(A1657,[2]Sheet2!$A:$B,2,0)</f>
        <v>67</v>
      </c>
      <c r="C1657" s="3">
        <f>VLOOKUP(A1657,[2]Sheet5!$A:$B,2,0)</f>
        <v>71.25</v>
      </c>
      <c r="D1657" s="3" t="s">
        <v>2629</v>
      </c>
    </row>
    <row r="1658" spans="1:4">
      <c r="A1658" s="3" t="s">
        <v>2630</v>
      </c>
      <c r="B1658" s="3">
        <f>VLOOKUP(A1658,[2]Sheet2!$A:$B,2,0)</f>
        <v>72</v>
      </c>
      <c r="C1658" s="3">
        <f>VLOOKUP(A1658,[2]Sheet5!$A:$B,2,0)</f>
        <v>73.75</v>
      </c>
      <c r="D1658" s="3" t="s">
        <v>2631</v>
      </c>
    </row>
    <row r="1659" spans="1:4">
      <c r="A1659" s="3" t="s">
        <v>2632</v>
      </c>
      <c r="B1659" s="3">
        <f>VLOOKUP(A1659,[2]Sheet2!$A:$B,2,0)</f>
        <v>70</v>
      </c>
      <c r="C1659" s="3">
        <f>VLOOKUP(A1659,[2]Sheet5!$A:$B,2,0)</f>
        <v>71.25</v>
      </c>
      <c r="D1659" s="3" t="s">
        <v>2633</v>
      </c>
    </row>
    <row r="1660" spans="1:4">
      <c r="A1660" s="3" t="s">
        <v>2634</v>
      </c>
      <c r="B1660" s="3">
        <f>VLOOKUP(A1660,[2]Sheet2!$A:$B,2,0)</f>
        <v>69.5</v>
      </c>
      <c r="C1660" s="3">
        <f>VLOOKUP(A1660,[2]Sheet5!$A:$B,2,0)</f>
        <v>72.5</v>
      </c>
      <c r="D1660" s="3" t="s">
        <v>2635</v>
      </c>
    </row>
    <row r="1661" spans="1:4">
      <c r="A1661" s="3" t="s">
        <v>2636</v>
      </c>
      <c r="B1661" s="3">
        <f>VLOOKUP(A1661,[2]Sheet2!$A:$B,2,0)</f>
        <v>71.75</v>
      </c>
      <c r="C1661" s="3">
        <f>VLOOKUP(A1661,[2]Sheet5!$A:$B,2,0)</f>
        <v>73.25</v>
      </c>
      <c r="D1661" s="3" t="s">
        <v>2637</v>
      </c>
    </row>
    <row r="1662" spans="1:4">
      <c r="A1662" s="3" t="s">
        <v>2638</v>
      </c>
      <c r="B1662" s="3">
        <f>VLOOKUP(A1662,[2]Sheet2!$A:$B,2,0)</f>
        <v>72.75</v>
      </c>
      <c r="C1662" s="3">
        <f>VLOOKUP(A1662,[2]Sheet5!$A:$B,2,0)</f>
        <v>75.5</v>
      </c>
      <c r="D1662" s="3" t="s">
        <v>2639</v>
      </c>
    </row>
    <row r="1663" spans="1:4">
      <c r="A1663" s="3" t="s">
        <v>2640</v>
      </c>
      <c r="B1663" s="3">
        <f>VLOOKUP(A1663,[2]Sheet2!$A:$B,2,0)</f>
        <v>70.75</v>
      </c>
      <c r="C1663" s="3">
        <f>VLOOKUP(A1663,[2]Sheet5!$A:$B,2,0)</f>
        <v>72</v>
      </c>
      <c r="D1663" s="3" t="s">
        <v>2641</v>
      </c>
    </row>
    <row r="1664" spans="1:4">
      <c r="A1664" s="3" t="s">
        <v>2642</v>
      </c>
      <c r="B1664" s="3">
        <f>VLOOKUP(A1664,[2]Sheet2!$A:$B,2,0)</f>
        <v>76.5</v>
      </c>
      <c r="C1664" s="3">
        <f>VLOOKUP(A1664,[2]Sheet5!$A:$B,2,0)</f>
        <v>77.5</v>
      </c>
      <c r="D1664" s="3" t="s">
        <v>2643</v>
      </c>
    </row>
    <row r="1665" spans="1:4">
      <c r="A1665" s="3" t="s">
        <v>2644</v>
      </c>
      <c r="B1665" s="3">
        <f>VLOOKUP(A1665,[2]Sheet2!$A:$B,2,0)</f>
        <v>69.25</v>
      </c>
      <c r="C1665" s="3">
        <f>VLOOKUP(A1665,[2]Sheet5!$A:$B,2,0)</f>
        <v>70.5</v>
      </c>
      <c r="D1665" s="3" t="s">
        <v>2643</v>
      </c>
    </row>
    <row r="1666" spans="1:4">
      <c r="A1666" s="3" t="s">
        <v>2645</v>
      </c>
      <c r="B1666" s="3">
        <f>VLOOKUP(A1666,[2]Sheet2!$A:$B,2,0)</f>
        <v>54.25</v>
      </c>
      <c r="C1666" s="3">
        <f>VLOOKUP(A1666,[2]Sheet5!$A:$B,2,0)</f>
        <v>54.75</v>
      </c>
      <c r="D1666" s="3" t="s">
        <v>2646</v>
      </c>
    </row>
    <row r="1667" spans="1:4">
      <c r="A1667" s="3" t="s">
        <v>2647</v>
      </c>
      <c r="B1667" s="3">
        <f>VLOOKUP(A1667,[2]Sheet2!$A:$B,2,0)</f>
        <v>73.75</v>
      </c>
      <c r="C1667" s="3">
        <f>VLOOKUP(A1667,[2]Sheet5!$A:$B,2,0)</f>
        <v>78.75</v>
      </c>
      <c r="D1667" s="3" t="s">
        <v>2646</v>
      </c>
    </row>
    <row r="1668" spans="1:4">
      <c r="A1668" s="3" t="s">
        <v>2648</v>
      </c>
      <c r="B1668" s="3">
        <f>VLOOKUP(A1668,[2]Sheet2!$A:$B,2,0)</f>
        <v>68.5</v>
      </c>
      <c r="C1668" s="3">
        <f>VLOOKUP(A1668,[2]Sheet5!$A:$B,2,0)</f>
        <v>75.25</v>
      </c>
      <c r="D1668" s="3" t="s">
        <v>2649</v>
      </c>
    </row>
    <row r="1669" spans="1:4">
      <c r="A1669" s="3" t="s">
        <v>2650</v>
      </c>
      <c r="B1669" s="3" t="e">
        <f>VLOOKUP(A1669,[2]Sheet2!$A:$B,2,0)</f>
        <v>#N/A</v>
      </c>
      <c r="C1669" s="3" t="e">
        <f>VLOOKUP(A1669,[2]Sheet5!$A:$B,2,0)</f>
        <v>#N/A</v>
      </c>
      <c r="D1669" s="3" t="s">
        <v>2649</v>
      </c>
    </row>
    <row r="1670" spans="1:4">
      <c r="A1670" s="3" t="s">
        <v>2651</v>
      </c>
      <c r="B1670" s="3">
        <f>VLOOKUP(A1670,[2]Sheet2!$A:$B,2,0)</f>
        <v>60.75</v>
      </c>
      <c r="C1670" s="3">
        <f>VLOOKUP(A1670,[2]Sheet5!$A:$B,2,0)</f>
        <v>65.5</v>
      </c>
      <c r="D1670" s="3" t="s">
        <v>2652</v>
      </c>
    </row>
    <row r="1671" spans="1:4">
      <c r="A1671" s="3" t="s">
        <v>2653</v>
      </c>
      <c r="B1671" s="3">
        <f>VLOOKUP(A1671,[2]Sheet2!$A:$B,2,0)</f>
        <v>73.5</v>
      </c>
      <c r="C1671" s="3">
        <f>VLOOKUP(A1671,[2]Sheet5!$A:$B,2,0)</f>
        <v>79</v>
      </c>
      <c r="D1671" s="3" t="s">
        <v>2652</v>
      </c>
    </row>
    <row r="1672" spans="1:4">
      <c r="A1672" s="3" t="s">
        <v>2654</v>
      </c>
      <c r="B1672" s="3">
        <f>VLOOKUP(A1672,[2]Sheet2!$A:$B,2,0)</f>
        <v>70.25</v>
      </c>
      <c r="C1672" s="3">
        <f>VLOOKUP(A1672,[2]Sheet5!$A:$B,2,0)</f>
        <v>76.25</v>
      </c>
      <c r="D1672" s="3" t="s">
        <v>2655</v>
      </c>
    </row>
    <row r="1673" spans="1:4">
      <c r="A1673" s="3" t="s">
        <v>2656</v>
      </c>
      <c r="B1673" s="3">
        <f>VLOOKUP(A1673,[2]Sheet2!$A:$B,2,0)</f>
        <v>67.5</v>
      </c>
      <c r="C1673" s="3">
        <f>VLOOKUP(A1673,[2]Sheet5!$A:$B,2,0)</f>
        <v>67.5</v>
      </c>
      <c r="D1673" s="3" t="s">
        <v>2655</v>
      </c>
    </row>
    <row r="1674" spans="1:4">
      <c r="A1674" s="3" t="s">
        <v>2657</v>
      </c>
      <c r="B1674" s="3">
        <f>VLOOKUP(A1674,[2]Sheet2!$A:$B,2,0)</f>
        <v>73</v>
      </c>
      <c r="C1674" s="3">
        <f>VLOOKUP(A1674,[2]Sheet5!$A:$B,2,0)</f>
        <v>73.25</v>
      </c>
      <c r="D1674" s="3" t="s">
        <v>2658</v>
      </c>
    </row>
    <row r="1675" spans="1:4">
      <c r="A1675" s="3" t="s">
        <v>2659</v>
      </c>
      <c r="B1675" s="3">
        <f>VLOOKUP(A1675,[2]Sheet2!$A:$B,2,0)</f>
        <v>66.75</v>
      </c>
      <c r="C1675" s="3">
        <f>VLOOKUP(A1675,[2]Sheet5!$A:$B,2,0)</f>
        <v>70</v>
      </c>
      <c r="D1675" s="3" t="s">
        <v>2660</v>
      </c>
    </row>
    <row r="1676" spans="1:4">
      <c r="A1676" s="3" t="s">
        <v>2661</v>
      </c>
      <c r="B1676" s="3">
        <f>VLOOKUP(A1676,[2]Sheet2!$A:$B,2,0)</f>
        <v>74.25</v>
      </c>
      <c r="C1676" s="3">
        <f>VLOOKUP(A1676,[2]Sheet5!$A:$B,2,0)</f>
        <v>75.75</v>
      </c>
      <c r="D1676" s="3" t="s">
        <v>2662</v>
      </c>
    </row>
    <row r="1677" spans="1:4">
      <c r="A1677" s="3" t="s">
        <v>2663</v>
      </c>
      <c r="B1677" s="3">
        <f>VLOOKUP(A1677,[2]Sheet2!$A:$B,2,0)</f>
        <v>72.75</v>
      </c>
      <c r="C1677" s="3">
        <f>VLOOKUP(A1677,[2]Sheet5!$A:$B,2,0)</f>
        <v>75.75</v>
      </c>
      <c r="D1677" s="3" t="s">
        <v>2664</v>
      </c>
    </row>
    <row r="1678" spans="1:4">
      <c r="A1678" s="3" t="s">
        <v>2665</v>
      </c>
      <c r="B1678" s="3">
        <f>VLOOKUP(A1678,[2]Sheet2!$A:$B,2,0)</f>
        <v>47.75</v>
      </c>
      <c r="C1678" s="3">
        <f>VLOOKUP(A1678,[2]Sheet5!$A:$B,2,0)</f>
        <v>47.75</v>
      </c>
      <c r="D1678" s="3" t="s">
        <v>2664</v>
      </c>
    </row>
    <row r="1679" spans="1:4">
      <c r="A1679" s="3" t="s">
        <v>2666</v>
      </c>
      <c r="B1679" s="3">
        <f>VLOOKUP(A1679,[2]Sheet2!$A:$B,2,0)</f>
        <v>70.5</v>
      </c>
      <c r="C1679" s="3">
        <f>VLOOKUP(A1679,[2]Sheet5!$A:$B,2,0)</f>
        <v>78.75</v>
      </c>
      <c r="D1679" s="3" t="s">
        <v>2664</v>
      </c>
    </row>
    <row r="1680" spans="1:4">
      <c r="A1680" s="3" t="s">
        <v>2667</v>
      </c>
      <c r="B1680" s="3">
        <f>VLOOKUP(A1680,[2]Sheet2!$A:$B,2,0)</f>
        <v>71.5</v>
      </c>
      <c r="C1680" s="3">
        <f>VLOOKUP(A1680,[2]Sheet5!$A:$B,2,0)</f>
        <v>73</v>
      </c>
      <c r="D1680" s="3" t="s">
        <v>2664</v>
      </c>
    </row>
    <row r="1681" spans="1:4">
      <c r="A1681" s="3" t="s">
        <v>2668</v>
      </c>
      <c r="B1681" s="3">
        <f>VLOOKUP(A1681,[2]Sheet2!$A:$B,2,0)</f>
        <v>71.75</v>
      </c>
      <c r="C1681" s="3">
        <f>VLOOKUP(A1681,[2]Sheet5!$A:$B,2,0)</f>
        <v>76.25</v>
      </c>
      <c r="D1681" s="3" t="s">
        <v>2664</v>
      </c>
    </row>
    <row r="1682" spans="1:4">
      <c r="A1682" s="3" t="s">
        <v>2669</v>
      </c>
      <c r="B1682" s="3">
        <f>VLOOKUP(A1682,[2]Sheet2!$A:$B,2,0)</f>
        <v>72</v>
      </c>
      <c r="C1682" s="3">
        <f>VLOOKUP(A1682,[2]Sheet5!$A:$B,2,0)</f>
        <v>75</v>
      </c>
      <c r="D1682" s="3" t="s">
        <v>2664</v>
      </c>
    </row>
    <row r="1683" spans="1:4">
      <c r="A1683" s="3" t="s">
        <v>2670</v>
      </c>
      <c r="B1683" s="3">
        <f>VLOOKUP(A1683,[2]Sheet2!$A:$B,2,0)</f>
        <v>71.25</v>
      </c>
      <c r="C1683" s="3">
        <f>VLOOKUP(A1683,[2]Sheet5!$A:$B,2,0)</f>
        <v>77.75</v>
      </c>
      <c r="D1683" s="3" t="s">
        <v>2671</v>
      </c>
    </row>
    <row r="1684" spans="1:4">
      <c r="A1684" s="3" t="s">
        <v>2672</v>
      </c>
      <c r="B1684" s="3">
        <f>VLOOKUP(A1684,[2]Sheet2!$A:$B,2,0)</f>
        <v>69</v>
      </c>
      <c r="C1684" s="3">
        <f>VLOOKUP(A1684,[2]Sheet5!$A:$B,2,0)</f>
        <v>69.25</v>
      </c>
      <c r="D1684" s="3" t="s">
        <v>2671</v>
      </c>
    </row>
    <row r="1685" spans="1:4">
      <c r="A1685" s="3" t="s">
        <v>2673</v>
      </c>
      <c r="B1685" s="3">
        <f>VLOOKUP(A1685,[2]Sheet2!$A:$B,2,0)</f>
        <v>67.25</v>
      </c>
      <c r="C1685" s="3">
        <f>VLOOKUP(A1685,[2]Sheet5!$A:$B,2,0)</f>
        <v>75.25</v>
      </c>
      <c r="D1685" s="3" t="s">
        <v>2674</v>
      </c>
    </row>
    <row r="1686" spans="1:4">
      <c r="A1686" s="3" t="s">
        <v>2675</v>
      </c>
      <c r="B1686" s="3">
        <f>VLOOKUP(A1686,[2]Sheet2!$A:$B,2,0)</f>
        <v>69.75</v>
      </c>
      <c r="C1686" s="3">
        <f>VLOOKUP(A1686,[2]Sheet5!$A:$B,2,0)</f>
        <v>74.25</v>
      </c>
      <c r="D1686" s="3" t="s">
        <v>2674</v>
      </c>
    </row>
    <row r="1687" spans="1:4">
      <c r="A1687" s="3" t="s">
        <v>2676</v>
      </c>
      <c r="B1687" s="3">
        <f>VLOOKUP(A1687,[2]Sheet2!$A:$B,2,0)</f>
        <v>72.5</v>
      </c>
      <c r="C1687" s="3">
        <f>VLOOKUP(A1687,[2]Sheet5!$A:$B,2,0)</f>
        <v>75.5</v>
      </c>
      <c r="D1687" s="3" t="s">
        <v>2674</v>
      </c>
    </row>
    <row r="1688" spans="1:4">
      <c r="A1688" s="3" t="s">
        <v>2677</v>
      </c>
      <c r="B1688" s="3">
        <f>VLOOKUP(A1688,[2]Sheet2!$A:$B,2,0)</f>
        <v>67.75</v>
      </c>
      <c r="C1688" s="3">
        <f>VLOOKUP(A1688,[2]Sheet5!$A:$B,2,0)</f>
        <v>67.75</v>
      </c>
      <c r="D1688" s="3" t="s">
        <v>2678</v>
      </c>
    </row>
    <row r="1689" spans="1:4">
      <c r="A1689" s="3" t="s">
        <v>2679</v>
      </c>
      <c r="B1689" s="3">
        <f>VLOOKUP(A1689,[2]Sheet2!$A:$B,2,0)</f>
        <v>71.75</v>
      </c>
      <c r="C1689" s="3">
        <f>VLOOKUP(A1689,[2]Sheet5!$A:$B,2,0)</f>
        <v>72.25</v>
      </c>
      <c r="D1689" s="3" t="s">
        <v>2680</v>
      </c>
    </row>
    <row r="1690" spans="1:4">
      <c r="A1690" s="3" t="s">
        <v>2681</v>
      </c>
      <c r="B1690" s="3">
        <f>VLOOKUP(A1690,[2]Sheet2!$A:$B,2,0)</f>
        <v>67</v>
      </c>
      <c r="C1690" s="3">
        <f>VLOOKUP(A1690,[2]Sheet5!$A:$B,2,0)</f>
        <v>74.25</v>
      </c>
      <c r="D1690" s="3" t="s">
        <v>2682</v>
      </c>
    </row>
    <row r="1691" spans="1:4">
      <c r="A1691" s="3" t="s">
        <v>2683</v>
      </c>
      <c r="B1691" s="3">
        <f>VLOOKUP(A1691,[2]Sheet2!$A:$B,2,0)</f>
        <v>66.5</v>
      </c>
      <c r="C1691" s="3">
        <f>VLOOKUP(A1691,[2]Sheet5!$A:$B,2,0)</f>
        <v>67.5</v>
      </c>
      <c r="D1691" s="3" t="s">
        <v>2684</v>
      </c>
    </row>
    <row r="1692" spans="1:4">
      <c r="A1692" s="3" t="s">
        <v>2685</v>
      </c>
      <c r="B1692" s="3">
        <f>VLOOKUP(A1692,[2]Sheet2!$A:$B,2,0)</f>
        <v>63.5</v>
      </c>
      <c r="C1692" s="3">
        <f>VLOOKUP(A1692,[2]Sheet5!$A:$B,2,0)</f>
        <v>63.5</v>
      </c>
      <c r="D1692" s="3" t="s">
        <v>2684</v>
      </c>
    </row>
    <row r="1693" spans="1:4">
      <c r="A1693" s="3" t="s">
        <v>2686</v>
      </c>
      <c r="B1693" s="3">
        <f>VLOOKUP(A1693,[2]Sheet2!$A:$B,2,0)</f>
        <v>66.5</v>
      </c>
      <c r="C1693" s="3">
        <f>VLOOKUP(A1693,[2]Sheet5!$A:$B,2,0)</f>
        <v>67.5</v>
      </c>
      <c r="D1693" s="3" t="s">
        <v>2687</v>
      </c>
    </row>
    <row r="1694" spans="1:4">
      <c r="A1694" s="3" t="s">
        <v>2688</v>
      </c>
      <c r="B1694" s="3">
        <f>VLOOKUP(A1694,[2]Sheet2!$A:$B,2,0)</f>
        <v>67.25</v>
      </c>
      <c r="C1694" s="3">
        <f>VLOOKUP(A1694,[2]Sheet5!$A:$B,2,0)</f>
        <v>68.25</v>
      </c>
      <c r="D1694" s="3" t="s">
        <v>2689</v>
      </c>
    </row>
    <row r="1695" spans="1:4">
      <c r="A1695" s="3" t="s">
        <v>2690</v>
      </c>
      <c r="B1695" s="3">
        <f>VLOOKUP(A1695,[2]Sheet2!$A:$B,2,0)</f>
        <v>75</v>
      </c>
      <c r="C1695" s="3">
        <f>VLOOKUP(A1695,[2]Sheet5!$A:$B,2,0)</f>
        <v>76.25</v>
      </c>
      <c r="D1695" s="3" t="s">
        <v>2689</v>
      </c>
    </row>
    <row r="1696" spans="1:4">
      <c r="A1696" s="3" t="s">
        <v>2691</v>
      </c>
      <c r="B1696" s="3">
        <f>VLOOKUP(A1696,[2]Sheet2!$A:$B,2,0)</f>
        <v>59.25</v>
      </c>
      <c r="C1696" s="3">
        <f>VLOOKUP(A1696,[2]Sheet5!$A:$B,2,0)</f>
        <v>59.25</v>
      </c>
      <c r="D1696" s="3" t="s">
        <v>2692</v>
      </c>
    </row>
    <row r="1697" spans="1:4">
      <c r="A1697" s="3" t="s">
        <v>2693</v>
      </c>
      <c r="B1697" s="3">
        <f>VLOOKUP(A1697,[2]Sheet2!$A:$B,2,0)</f>
        <v>74.75</v>
      </c>
      <c r="C1697" s="3">
        <f>VLOOKUP(A1697,[2]Sheet5!$A:$B,2,0)</f>
        <v>78.25</v>
      </c>
      <c r="D1697" s="3" t="s">
        <v>2694</v>
      </c>
    </row>
    <row r="1698" spans="1:4">
      <c r="A1698" s="3" t="s">
        <v>2695</v>
      </c>
      <c r="B1698" s="3">
        <f>VLOOKUP(A1698,[2]Sheet2!$A:$B,2,0)</f>
        <v>61</v>
      </c>
      <c r="C1698" s="3">
        <f>VLOOKUP(A1698,[2]Sheet5!$A:$B,2,0)</f>
        <v>75.75</v>
      </c>
      <c r="D1698" s="3" t="s">
        <v>2696</v>
      </c>
    </row>
    <row r="1699" spans="1:4">
      <c r="A1699" s="3" t="s">
        <v>2697</v>
      </c>
      <c r="B1699" s="3">
        <f>VLOOKUP(A1699,[2]Sheet2!$A:$B,2,0)</f>
        <v>66.5</v>
      </c>
      <c r="C1699" s="3">
        <f>VLOOKUP(A1699,[2]Sheet5!$A:$B,2,0)</f>
        <v>72.25</v>
      </c>
      <c r="D1699" s="3" t="s">
        <v>2696</v>
      </c>
    </row>
    <row r="1700" spans="1:4">
      <c r="A1700" s="3" t="s">
        <v>2698</v>
      </c>
      <c r="B1700" s="3">
        <f>VLOOKUP(A1700,[2]Sheet2!$A:$B,2,0)</f>
        <v>66</v>
      </c>
      <c r="C1700" s="3">
        <f>VLOOKUP(A1700,[2]Sheet5!$A:$B,2,0)</f>
        <v>68.5</v>
      </c>
      <c r="D1700" s="3" t="s">
        <v>2699</v>
      </c>
    </row>
    <row r="1701" spans="1:4">
      <c r="A1701" s="3" t="s">
        <v>2700</v>
      </c>
      <c r="B1701" s="3">
        <f>VLOOKUP(A1701,[2]Sheet2!$A:$B,2,0)</f>
        <v>67</v>
      </c>
      <c r="C1701" s="3">
        <f>VLOOKUP(A1701,[2]Sheet5!$A:$B,2,0)</f>
        <v>68.75</v>
      </c>
      <c r="D1701" s="3" t="s">
        <v>2699</v>
      </c>
    </row>
    <row r="1702" spans="1:4">
      <c r="A1702" s="3" t="s">
        <v>2701</v>
      </c>
      <c r="B1702" s="3">
        <f>VLOOKUP(A1702,[2]Sheet2!$A:$B,2,0)</f>
        <v>66.25</v>
      </c>
      <c r="C1702" s="3">
        <f>VLOOKUP(A1702,[2]Sheet5!$A:$B,2,0)</f>
        <v>67.25</v>
      </c>
      <c r="D1702" s="3" t="s">
        <v>2702</v>
      </c>
    </row>
    <row r="1703" spans="1:4">
      <c r="A1703" s="3" t="s">
        <v>2703</v>
      </c>
      <c r="B1703" s="3">
        <f>VLOOKUP(A1703,[2]Sheet2!$A:$B,2,0)</f>
        <v>70.75</v>
      </c>
      <c r="C1703" s="3">
        <f>VLOOKUP(A1703,[2]Sheet5!$A:$B,2,0)</f>
        <v>71.25</v>
      </c>
      <c r="D1703" s="3" t="s">
        <v>2702</v>
      </c>
    </row>
    <row r="1704" spans="1:4">
      <c r="A1704" s="3" t="s">
        <v>2704</v>
      </c>
      <c r="B1704" s="3">
        <f>VLOOKUP(A1704,[2]Sheet2!$A:$B,2,0)</f>
        <v>70</v>
      </c>
      <c r="C1704" s="3">
        <f>VLOOKUP(A1704,[2]Sheet5!$A:$B,2,0)</f>
        <v>73.25</v>
      </c>
      <c r="D1704" s="3" t="s">
        <v>2705</v>
      </c>
    </row>
    <row r="1705" spans="1:4">
      <c r="A1705" s="3" t="s">
        <v>2706</v>
      </c>
      <c r="B1705" s="3">
        <f>VLOOKUP(A1705,[2]Sheet2!$A:$B,2,0)</f>
        <v>73.25</v>
      </c>
      <c r="C1705" s="3">
        <f>VLOOKUP(A1705,[2]Sheet5!$A:$B,2,0)</f>
        <v>77.5</v>
      </c>
      <c r="D1705" s="3" t="s">
        <v>2705</v>
      </c>
    </row>
    <row r="1706" spans="1:4">
      <c r="A1706" s="3" t="s">
        <v>2707</v>
      </c>
      <c r="B1706" s="3">
        <f>VLOOKUP(A1706,[2]Sheet2!$A:$B,2,0)</f>
        <v>62.75</v>
      </c>
      <c r="C1706" s="3">
        <f>VLOOKUP(A1706,[2]Sheet5!$A:$B,2,0)</f>
        <v>73.5</v>
      </c>
      <c r="D1706" s="3" t="s">
        <v>2708</v>
      </c>
    </row>
    <row r="1707" spans="1:4">
      <c r="A1707" s="3" t="s">
        <v>2709</v>
      </c>
      <c r="B1707" s="3">
        <f>VLOOKUP(A1707,[2]Sheet2!$A:$B,2,0)</f>
        <v>70.25</v>
      </c>
      <c r="C1707" s="3">
        <f>VLOOKUP(A1707,[2]Sheet5!$A:$B,2,0)</f>
        <v>77.75</v>
      </c>
      <c r="D1707" s="3" t="s">
        <v>2708</v>
      </c>
    </row>
    <row r="1708" spans="1:4">
      <c r="A1708" s="3" t="s">
        <v>2710</v>
      </c>
      <c r="B1708" s="3">
        <f>VLOOKUP(A1708,[2]Sheet2!$A:$B,2,0)</f>
        <v>70.5</v>
      </c>
      <c r="C1708" s="3">
        <f>VLOOKUP(A1708,[2]Sheet5!$A:$B,2,0)</f>
        <v>74</v>
      </c>
      <c r="D1708" s="3" t="s">
        <v>2711</v>
      </c>
    </row>
    <row r="1709" spans="1:4">
      <c r="A1709" s="3" t="s">
        <v>2712</v>
      </c>
      <c r="B1709" s="3">
        <f>VLOOKUP(A1709,[2]Sheet2!$A:$B,2,0)</f>
        <v>66.25</v>
      </c>
      <c r="C1709" s="3">
        <f>VLOOKUP(A1709,[2]Sheet5!$A:$B,2,0)</f>
        <v>77.75</v>
      </c>
      <c r="D1709" s="3" t="s">
        <v>2713</v>
      </c>
    </row>
    <row r="1710" spans="1:4">
      <c r="A1710" s="3" t="s">
        <v>2714</v>
      </c>
      <c r="B1710" s="3">
        <f>VLOOKUP(A1710,[2]Sheet2!$A:$B,2,0)</f>
        <v>69</v>
      </c>
      <c r="C1710" s="3">
        <f>VLOOKUP(A1710,[2]Sheet5!$A:$B,2,0)</f>
        <v>73.75</v>
      </c>
      <c r="D1710" s="3" t="s">
        <v>2713</v>
      </c>
    </row>
    <row r="1711" spans="1:4">
      <c r="A1711" s="3" t="s">
        <v>2715</v>
      </c>
      <c r="B1711" s="3">
        <f>VLOOKUP(A1711,[2]Sheet2!$A:$B,2,0)</f>
        <v>66.75</v>
      </c>
      <c r="C1711" s="3">
        <f>VLOOKUP(A1711,[2]Sheet5!$A:$B,2,0)</f>
        <v>67.5</v>
      </c>
      <c r="D1711" s="3" t="s">
        <v>2716</v>
      </c>
    </row>
    <row r="1712" spans="1:4">
      <c r="A1712" s="3" t="s">
        <v>2717</v>
      </c>
      <c r="B1712" s="3" t="e">
        <f>VLOOKUP(A1712,[2]Sheet2!$A:$B,2,0)</f>
        <v>#N/A</v>
      </c>
      <c r="C1712" s="3" t="e">
        <f>VLOOKUP(A1712,[2]Sheet5!$A:$B,2,0)</f>
        <v>#N/A</v>
      </c>
      <c r="D1712" s="3" t="s">
        <v>2718</v>
      </c>
    </row>
    <row r="1713" spans="1:4">
      <c r="A1713" s="3" t="s">
        <v>2719</v>
      </c>
      <c r="B1713" s="3">
        <f>VLOOKUP(A1713,[2]Sheet2!$A:$B,2,0)</f>
        <v>76.25</v>
      </c>
      <c r="C1713" s="3">
        <f>VLOOKUP(A1713,[2]Sheet5!$A:$B,2,0)</f>
        <v>78.25</v>
      </c>
      <c r="D1713" s="3" t="s">
        <v>2720</v>
      </c>
    </row>
    <row r="1714" spans="1:4">
      <c r="A1714" s="3" t="s">
        <v>2721</v>
      </c>
      <c r="B1714" s="3">
        <f>VLOOKUP(A1714,[2]Sheet2!$A:$B,2,0)</f>
        <v>70.5</v>
      </c>
      <c r="C1714" s="3">
        <f>VLOOKUP(A1714,[2]Sheet5!$A:$B,2,0)</f>
        <v>76.75</v>
      </c>
      <c r="D1714" s="3" t="s">
        <v>2722</v>
      </c>
    </row>
    <row r="1715" spans="1:4">
      <c r="A1715" s="3" t="s">
        <v>2723</v>
      </c>
      <c r="B1715" s="3">
        <f>VLOOKUP(A1715,[2]Sheet2!$A:$B,2,0)</f>
        <v>70.25</v>
      </c>
      <c r="C1715" s="3">
        <f>VLOOKUP(A1715,[2]Sheet5!$A:$B,2,0)</f>
        <v>74.5</v>
      </c>
      <c r="D1715" s="3" t="s">
        <v>2724</v>
      </c>
    </row>
    <row r="1716" spans="1:4">
      <c r="A1716" s="3" t="s">
        <v>2725</v>
      </c>
      <c r="B1716" s="3">
        <f>VLOOKUP(A1716,[2]Sheet2!$A:$B,2,0)</f>
        <v>69.75</v>
      </c>
      <c r="C1716" s="3">
        <f>VLOOKUP(A1716,[2]Sheet5!$A:$B,2,0)</f>
        <v>70.75</v>
      </c>
      <c r="D1716" s="3" t="s">
        <v>2724</v>
      </c>
    </row>
    <row r="1717" spans="1:4">
      <c r="A1717" s="3" t="s">
        <v>2726</v>
      </c>
      <c r="B1717" s="3">
        <f>VLOOKUP(A1717,[2]Sheet2!$A:$B,2,0)</f>
        <v>65.5</v>
      </c>
      <c r="C1717" s="3">
        <f>VLOOKUP(A1717,[2]Sheet5!$A:$B,2,0)</f>
        <v>67</v>
      </c>
      <c r="D1717" s="3" t="s">
        <v>2727</v>
      </c>
    </row>
    <row r="1718" spans="1:4">
      <c r="A1718" s="3" t="s">
        <v>2728</v>
      </c>
      <c r="B1718" s="3">
        <f>VLOOKUP(A1718,[2]Sheet2!$A:$B,2,0)</f>
        <v>69</v>
      </c>
      <c r="C1718" s="3">
        <f>VLOOKUP(A1718,[2]Sheet5!$A:$B,2,0)</f>
        <v>71.5</v>
      </c>
      <c r="D1718" s="3" t="s">
        <v>2729</v>
      </c>
    </row>
    <row r="1719" spans="1:4">
      <c r="A1719" s="3" t="s">
        <v>2730</v>
      </c>
      <c r="B1719" s="3">
        <f>VLOOKUP(A1719,[2]Sheet2!$A:$B,2,0)</f>
        <v>73.75</v>
      </c>
      <c r="C1719" s="3">
        <f>VLOOKUP(A1719,[2]Sheet5!$A:$B,2,0)</f>
        <v>74.5</v>
      </c>
      <c r="D1719" s="3" t="s">
        <v>2731</v>
      </c>
    </row>
    <row r="1720" spans="1:4">
      <c r="A1720" s="3" t="s">
        <v>2732</v>
      </c>
      <c r="B1720" s="3">
        <f>VLOOKUP(A1720,[2]Sheet2!$A:$B,2,0)</f>
        <v>72.5</v>
      </c>
      <c r="C1720" s="3">
        <f>VLOOKUP(A1720,[2]Sheet5!$A:$B,2,0)</f>
        <v>74.25</v>
      </c>
      <c r="D1720" s="3" t="s">
        <v>2731</v>
      </c>
    </row>
    <row r="1721" spans="1:4">
      <c r="A1721" s="3" t="s">
        <v>2733</v>
      </c>
      <c r="B1721" s="3">
        <f>VLOOKUP(A1721,[2]Sheet2!$A:$B,2,0)</f>
        <v>73</v>
      </c>
      <c r="C1721" s="3">
        <f>VLOOKUP(A1721,[2]Sheet5!$A:$B,2,0)</f>
        <v>74.25</v>
      </c>
      <c r="D1721" s="3" t="s">
        <v>2734</v>
      </c>
    </row>
    <row r="1722" spans="1:4">
      <c r="A1722" s="3" t="s">
        <v>2735</v>
      </c>
      <c r="B1722" s="3">
        <f>VLOOKUP(A1722,[2]Sheet2!$A:$B,2,0)</f>
        <v>71</v>
      </c>
      <c r="C1722" s="3">
        <f>VLOOKUP(A1722,[2]Sheet5!$A:$B,2,0)</f>
        <v>72.5</v>
      </c>
      <c r="D1722" s="3" t="s">
        <v>2736</v>
      </c>
    </row>
    <row r="1723" spans="1:4">
      <c r="A1723" s="3" t="s">
        <v>2737</v>
      </c>
      <c r="B1723" s="3">
        <f>VLOOKUP(A1723,[2]Sheet2!$A:$B,2,0)</f>
        <v>70.75</v>
      </c>
      <c r="C1723" s="3">
        <f>VLOOKUP(A1723,[2]Sheet5!$A:$B,2,0)</f>
        <v>75.25</v>
      </c>
      <c r="D1723" s="3" t="s">
        <v>2738</v>
      </c>
    </row>
    <row r="1724" spans="1:4">
      <c r="A1724" s="3" t="s">
        <v>2739</v>
      </c>
      <c r="B1724" s="3">
        <f>VLOOKUP(A1724,[2]Sheet2!$A:$B,2,0)</f>
        <v>66</v>
      </c>
      <c r="C1724" s="3">
        <f>VLOOKUP(A1724,[2]Sheet5!$A:$B,2,0)</f>
        <v>67.5</v>
      </c>
      <c r="D1724" s="3" t="s">
        <v>2740</v>
      </c>
    </row>
    <row r="1725" spans="1:4">
      <c r="A1725" s="3" t="s">
        <v>2741</v>
      </c>
      <c r="B1725" s="3">
        <f>VLOOKUP(A1725,[2]Sheet2!$A:$B,2,0)</f>
        <v>68.5</v>
      </c>
      <c r="C1725" s="3">
        <f>VLOOKUP(A1725,[2]Sheet5!$A:$B,2,0)</f>
        <v>69.25</v>
      </c>
      <c r="D1725" s="3" t="s">
        <v>2742</v>
      </c>
    </row>
    <row r="1726" spans="1:4">
      <c r="A1726" s="3" t="s">
        <v>2743</v>
      </c>
      <c r="B1726" s="3">
        <f>VLOOKUP(A1726,[2]Sheet2!$A:$B,2,0)</f>
        <v>73.25</v>
      </c>
      <c r="C1726" s="3">
        <f>VLOOKUP(A1726,[2]Sheet5!$A:$B,2,0)</f>
        <v>73.5</v>
      </c>
      <c r="D1726" s="3" t="s">
        <v>2744</v>
      </c>
    </row>
    <row r="1727" spans="1:4">
      <c r="A1727" s="3" t="s">
        <v>2745</v>
      </c>
      <c r="B1727" s="3">
        <f>VLOOKUP(A1727,[2]Sheet2!$A:$B,2,0)</f>
        <v>65</v>
      </c>
      <c r="C1727" s="3">
        <f>VLOOKUP(A1727,[2]Sheet5!$A:$B,2,0)</f>
        <v>73</v>
      </c>
      <c r="D1727" s="3" t="s">
        <v>2746</v>
      </c>
    </row>
    <row r="1728" spans="1:4">
      <c r="A1728" s="3" t="s">
        <v>2747</v>
      </c>
      <c r="B1728" s="3">
        <f>VLOOKUP(A1728,[2]Sheet2!$A:$B,2,0)</f>
        <v>69.75</v>
      </c>
      <c r="C1728" s="3">
        <f>VLOOKUP(A1728,[2]Sheet5!$A:$B,2,0)</f>
        <v>71</v>
      </c>
      <c r="D1728" s="3" t="s">
        <v>2748</v>
      </c>
    </row>
    <row r="1729" spans="1:4">
      <c r="A1729" s="3" t="s">
        <v>2749</v>
      </c>
      <c r="B1729" s="3">
        <f>VLOOKUP(A1729,[2]Sheet2!$A:$B,2,0)</f>
        <v>67.25</v>
      </c>
      <c r="C1729" s="3">
        <f>VLOOKUP(A1729,[2]Sheet5!$A:$B,2,0)</f>
        <v>70</v>
      </c>
      <c r="D1729" s="3" t="s">
        <v>2750</v>
      </c>
    </row>
    <row r="1730" spans="1:4">
      <c r="A1730" s="3" t="s">
        <v>2751</v>
      </c>
      <c r="B1730" s="3">
        <f>VLOOKUP(A1730,[2]Sheet2!$A:$B,2,0)</f>
        <v>73</v>
      </c>
      <c r="C1730" s="3">
        <f>VLOOKUP(A1730,[2]Sheet5!$A:$B,2,0)</f>
        <v>73.5</v>
      </c>
      <c r="D1730" s="3" t="s">
        <v>2752</v>
      </c>
    </row>
    <row r="1731" spans="1:4">
      <c r="A1731" s="3" t="s">
        <v>2753</v>
      </c>
      <c r="B1731" s="3">
        <f>VLOOKUP(A1731,[2]Sheet2!$A:$B,2,0)</f>
        <v>62.5</v>
      </c>
      <c r="C1731" s="3">
        <f>VLOOKUP(A1731,[2]Sheet5!$A:$B,2,0)</f>
        <v>65.25</v>
      </c>
      <c r="D1731" s="3" t="s">
        <v>2754</v>
      </c>
    </row>
    <row r="1732" spans="1:4">
      <c r="A1732" s="3" t="s">
        <v>2755</v>
      </c>
      <c r="B1732" s="3" t="e">
        <f>VLOOKUP(A1732,[2]Sheet2!$A:$B,2,0)</f>
        <v>#N/A</v>
      </c>
      <c r="C1732" s="3" t="e">
        <f>VLOOKUP(A1732,[2]Sheet5!$A:$B,2,0)</f>
        <v>#N/A</v>
      </c>
      <c r="D1732" s="3" t="s">
        <v>2756</v>
      </c>
    </row>
    <row r="1733" spans="1:4">
      <c r="A1733" s="3" t="s">
        <v>2757</v>
      </c>
      <c r="B1733" s="3">
        <f>VLOOKUP(A1733,[2]Sheet2!$A:$B,2,0)</f>
        <v>69.25</v>
      </c>
      <c r="C1733" s="3">
        <f>VLOOKUP(A1733,[2]Sheet5!$A:$B,2,0)</f>
        <v>72</v>
      </c>
      <c r="D1733" s="3" t="s">
        <v>2758</v>
      </c>
    </row>
    <row r="1734" spans="1:4">
      <c r="A1734" s="3" t="s">
        <v>2759</v>
      </c>
      <c r="B1734" s="3">
        <f>VLOOKUP(A1734,[2]Sheet2!$A:$B,2,0)</f>
        <v>74.5</v>
      </c>
      <c r="C1734" s="3">
        <f>VLOOKUP(A1734,[2]Sheet5!$A:$B,2,0)</f>
        <v>75.75</v>
      </c>
      <c r="D1734" s="3" t="s">
        <v>2758</v>
      </c>
    </row>
    <row r="1735" spans="1:4">
      <c r="A1735" s="3" t="s">
        <v>2760</v>
      </c>
      <c r="B1735" s="3">
        <f>VLOOKUP(A1735,[2]Sheet2!$A:$B,2,0)</f>
        <v>73.5</v>
      </c>
      <c r="C1735" s="3">
        <f>VLOOKUP(A1735,[2]Sheet5!$A:$B,2,0)</f>
        <v>76.25</v>
      </c>
      <c r="D1735" s="3" t="s">
        <v>2758</v>
      </c>
    </row>
    <row r="1736" spans="1:4">
      <c r="A1736" s="3" t="s">
        <v>2761</v>
      </c>
      <c r="B1736" s="3">
        <f>VLOOKUP(A1736,[2]Sheet2!$A:$B,2,0)</f>
        <v>71.5</v>
      </c>
      <c r="C1736" s="3">
        <f>VLOOKUP(A1736,[2]Sheet5!$A:$B,2,0)</f>
        <v>77</v>
      </c>
      <c r="D1736" s="3" t="s">
        <v>2762</v>
      </c>
    </row>
    <row r="1737" spans="1:4">
      <c r="A1737" s="3" t="s">
        <v>2763</v>
      </c>
      <c r="B1737" s="3">
        <f>VLOOKUP(A1737,[2]Sheet2!$A:$B,2,0)</f>
        <v>68.25</v>
      </c>
      <c r="C1737" s="3">
        <f>VLOOKUP(A1737,[2]Sheet5!$A:$B,2,0)</f>
        <v>71.5</v>
      </c>
      <c r="D1737" s="3" t="s">
        <v>2762</v>
      </c>
    </row>
    <row r="1738" spans="1:4">
      <c r="A1738" s="3" t="s">
        <v>2764</v>
      </c>
      <c r="B1738" s="3">
        <f>VLOOKUP(A1738,[2]Sheet2!$A:$B,2,0)</f>
        <v>70.25</v>
      </c>
      <c r="C1738" s="3">
        <f>VLOOKUP(A1738,[2]Sheet5!$A:$B,2,0)</f>
        <v>72.25</v>
      </c>
      <c r="D1738" s="3" t="s">
        <v>1873</v>
      </c>
    </row>
    <row r="1739" spans="1:4">
      <c r="A1739" s="3" t="s">
        <v>2765</v>
      </c>
      <c r="B1739" s="3">
        <f>VLOOKUP(A1739,[2]Sheet2!$A:$B,2,0)</f>
        <v>64.25</v>
      </c>
      <c r="C1739" s="3">
        <f>VLOOKUP(A1739,[2]Sheet5!$A:$B,2,0)</f>
        <v>65.75</v>
      </c>
      <c r="D1739" s="3" t="s">
        <v>1873</v>
      </c>
    </row>
    <row r="1740" spans="1:4">
      <c r="A1740" s="3" t="s">
        <v>2766</v>
      </c>
      <c r="B1740" s="3">
        <f>VLOOKUP(A1740,[2]Sheet2!$A:$B,2,0)</f>
        <v>73.75</v>
      </c>
      <c r="C1740" s="3">
        <f>VLOOKUP(A1740,[2]Sheet5!$A:$B,2,0)</f>
        <v>76.75</v>
      </c>
      <c r="D1740" s="3" t="s">
        <v>1873</v>
      </c>
    </row>
    <row r="1741" spans="1:4">
      <c r="A1741" s="3" t="s">
        <v>2767</v>
      </c>
      <c r="B1741" s="3">
        <f>VLOOKUP(A1741,[2]Sheet2!$A:$B,2,0)</f>
        <v>63.25</v>
      </c>
      <c r="C1741" s="3">
        <f>VLOOKUP(A1741,[2]Sheet5!$A:$B,2,0)</f>
        <v>71.75</v>
      </c>
      <c r="D1741" s="3" t="s">
        <v>2768</v>
      </c>
    </row>
    <row r="1742" spans="1:4">
      <c r="A1742" s="3" t="s">
        <v>2769</v>
      </c>
      <c r="B1742" s="3">
        <f>VLOOKUP(A1742,[2]Sheet2!$A:$B,2,0)</f>
        <v>71</v>
      </c>
      <c r="C1742" s="3">
        <f>VLOOKUP(A1742,[2]Sheet5!$A:$B,2,0)</f>
        <v>74.75</v>
      </c>
      <c r="D1742" s="3" t="s">
        <v>2770</v>
      </c>
    </row>
    <row r="1743" spans="1:4">
      <c r="A1743" s="3" t="s">
        <v>2771</v>
      </c>
      <c r="B1743" s="3">
        <f>VLOOKUP(A1743,[2]Sheet2!$A:$B,2,0)</f>
        <v>63</v>
      </c>
      <c r="C1743" s="3">
        <f>VLOOKUP(A1743,[2]Sheet5!$A:$B,2,0)</f>
        <v>68</v>
      </c>
      <c r="D1743" s="3" t="s">
        <v>2772</v>
      </c>
    </row>
    <row r="1744" spans="1:4">
      <c r="A1744" s="3" t="s">
        <v>2773</v>
      </c>
      <c r="B1744" s="3">
        <f>VLOOKUP(A1744,[2]Sheet2!$A:$B,2,0)</f>
        <v>69.75</v>
      </c>
      <c r="C1744" s="3">
        <f>VLOOKUP(A1744,[2]Sheet5!$A:$B,2,0)</f>
        <v>73.5</v>
      </c>
      <c r="D1744" s="3" t="s">
        <v>2774</v>
      </c>
    </row>
    <row r="1745" spans="1:4">
      <c r="A1745" s="3" t="s">
        <v>2775</v>
      </c>
      <c r="B1745" s="3">
        <f>VLOOKUP(A1745,[2]Sheet2!$A:$B,2,0)</f>
        <v>69.5</v>
      </c>
      <c r="C1745" s="3">
        <f>VLOOKUP(A1745,[2]Sheet5!$A:$B,2,0)</f>
        <v>69.75</v>
      </c>
      <c r="D1745" s="3" t="s">
        <v>2776</v>
      </c>
    </row>
    <row r="1746" spans="1:4">
      <c r="A1746" s="3" t="s">
        <v>2777</v>
      </c>
      <c r="B1746" s="3">
        <f>VLOOKUP(A1746,[2]Sheet2!$A:$B,2,0)</f>
        <v>63.75</v>
      </c>
      <c r="C1746" s="3">
        <f>VLOOKUP(A1746,[2]Sheet5!$A:$B,2,0)</f>
        <v>65</v>
      </c>
      <c r="D1746" s="3" t="s">
        <v>2776</v>
      </c>
    </row>
    <row r="1747" spans="1:4">
      <c r="A1747" s="3" t="s">
        <v>2778</v>
      </c>
      <c r="B1747" s="3">
        <f>VLOOKUP(A1747,[2]Sheet2!$A:$B,2,0)</f>
        <v>65.75</v>
      </c>
      <c r="C1747" s="3">
        <f>VLOOKUP(A1747,[2]Sheet5!$A:$B,2,0)</f>
        <v>69.5</v>
      </c>
      <c r="D1747" s="3" t="s">
        <v>2776</v>
      </c>
    </row>
    <row r="1748" spans="1:4">
      <c r="A1748" s="3" t="s">
        <v>2779</v>
      </c>
      <c r="B1748" s="3" t="e">
        <f>VLOOKUP(A1748,[2]Sheet2!$A:$B,2,0)</f>
        <v>#N/A</v>
      </c>
      <c r="C1748" s="3" t="e">
        <f>VLOOKUP(A1748,[2]Sheet5!$A:$B,2,0)</f>
        <v>#N/A</v>
      </c>
      <c r="D1748" s="3" t="s">
        <v>2776</v>
      </c>
    </row>
    <row r="1749" spans="1:4">
      <c r="A1749" s="3" t="s">
        <v>2780</v>
      </c>
      <c r="B1749" s="3" t="e">
        <f>VLOOKUP(A1749,[2]Sheet2!$A:$B,2,0)</f>
        <v>#N/A</v>
      </c>
      <c r="C1749" s="3" t="e">
        <f>VLOOKUP(A1749,[2]Sheet5!$A:$B,2,0)</f>
        <v>#N/A</v>
      </c>
      <c r="D1749" s="3" t="s">
        <v>2776</v>
      </c>
    </row>
    <row r="1750" spans="1:4">
      <c r="A1750" s="3" t="s">
        <v>2781</v>
      </c>
      <c r="B1750" s="3">
        <f>VLOOKUP(A1750,[2]Sheet2!$A:$B,2,0)</f>
        <v>69.75</v>
      </c>
      <c r="C1750" s="3">
        <f>VLOOKUP(A1750,[2]Sheet5!$A:$B,2,0)</f>
        <v>70.75</v>
      </c>
      <c r="D1750" s="3" t="s">
        <v>2782</v>
      </c>
    </row>
    <row r="1751" spans="1:4">
      <c r="A1751" s="3" t="s">
        <v>2783</v>
      </c>
      <c r="B1751" s="3">
        <f>VLOOKUP(A1751,[2]Sheet2!$A:$B,2,0)</f>
        <v>66</v>
      </c>
      <c r="C1751" s="3">
        <f>VLOOKUP(A1751,[2]Sheet5!$A:$B,2,0)</f>
        <v>69.25</v>
      </c>
      <c r="D1751" s="3" t="s">
        <v>2782</v>
      </c>
    </row>
    <row r="1752" spans="1:4">
      <c r="A1752" s="3" t="s">
        <v>2784</v>
      </c>
      <c r="B1752" s="3">
        <f>VLOOKUP(A1752,[2]Sheet2!$A:$B,2,0)</f>
        <v>68.25</v>
      </c>
      <c r="C1752" s="3">
        <f>VLOOKUP(A1752,[2]Sheet5!$A:$B,2,0)</f>
        <v>71.5</v>
      </c>
      <c r="D1752" s="3" t="s">
        <v>2782</v>
      </c>
    </row>
    <row r="1753" spans="1:4">
      <c r="A1753" s="3" t="s">
        <v>2785</v>
      </c>
      <c r="B1753" s="3">
        <f>VLOOKUP(A1753,[2]Sheet2!$A:$B,2,0)</f>
        <v>69.5</v>
      </c>
      <c r="C1753" s="3">
        <f>VLOOKUP(A1753,[2]Sheet5!$A:$B,2,0)</f>
        <v>72</v>
      </c>
      <c r="D1753" s="3" t="s">
        <v>2786</v>
      </c>
    </row>
    <row r="1754" spans="1:4">
      <c r="A1754" s="3" t="s">
        <v>2787</v>
      </c>
      <c r="B1754" s="3">
        <f>VLOOKUP(A1754,[2]Sheet2!$A:$B,2,0)</f>
        <v>60.75</v>
      </c>
      <c r="C1754" s="3">
        <f>VLOOKUP(A1754,[2]Sheet5!$A:$B,2,0)</f>
        <v>68.5</v>
      </c>
      <c r="D1754" s="3" t="s">
        <v>2786</v>
      </c>
    </row>
    <row r="1755" spans="1:4">
      <c r="A1755" s="3" t="s">
        <v>2788</v>
      </c>
      <c r="B1755" s="3">
        <f>VLOOKUP(A1755,[2]Sheet2!$A:$B,2,0)</f>
        <v>72</v>
      </c>
      <c r="C1755" s="3">
        <f>VLOOKUP(A1755,[2]Sheet5!$A:$B,2,0)</f>
        <v>72</v>
      </c>
      <c r="D1755" s="3" t="s">
        <v>2789</v>
      </c>
    </row>
    <row r="1756" spans="1:4">
      <c r="A1756" s="3" t="s">
        <v>2790</v>
      </c>
      <c r="B1756" s="3">
        <f>VLOOKUP(A1756,[2]Sheet2!$A:$B,2,0)</f>
        <v>62.5</v>
      </c>
      <c r="C1756" s="3">
        <f>VLOOKUP(A1756,[2]Sheet5!$A:$B,2,0)</f>
        <v>62.5</v>
      </c>
      <c r="D1756" s="3" t="s">
        <v>2789</v>
      </c>
    </row>
    <row r="1757" spans="1:4">
      <c r="A1757" s="3" t="s">
        <v>2791</v>
      </c>
      <c r="B1757" s="3">
        <f>VLOOKUP(A1757,[2]Sheet2!$A:$B,2,0)</f>
        <v>66.25</v>
      </c>
      <c r="C1757" s="3">
        <f>VLOOKUP(A1757,[2]Sheet5!$A:$B,2,0)</f>
        <v>75.75</v>
      </c>
      <c r="D1757" s="3" t="s">
        <v>2792</v>
      </c>
    </row>
    <row r="1758" spans="1:4">
      <c r="A1758" s="3" t="s">
        <v>2793</v>
      </c>
      <c r="B1758" s="3">
        <f>VLOOKUP(A1758,[2]Sheet2!$A:$B,2,0)</f>
        <v>69</v>
      </c>
      <c r="C1758" s="3">
        <f>VLOOKUP(A1758,[2]Sheet5!$A:$B,2,0)</f>
        <v>74.25</v>
      </c>
      <c r="D1758" s="3" t="s">
        <v>2792</v>
      </c>
    </row>
    <row r="1759" spans="1:4">
      <c r="A1759" s="3" t="s">
        <v>2794</v>
      </c>
      <c r="B1759" s="3">
        <f>VLOOKUP(A1759,[2]Sheet2!$A:$B,2,0)</f>
        <v>68</v>
      </c>
      <c r="C1759" s="3">
        <f>VLOOKUP(A1759,[2]Sheet5!$A:$B,2,0)</f>
        <v>68.25</v>
      </c>
      <c r="D1759" s="3" t="s">
        <v>2792</v>
      </c>
    </row>
    <row r="1760" spans="1:4">
      <c r="A1760" s="3" t="s">
        <v>2795</v>
      </c>
      <c r="B1760" s="3">
        <f>VLOOKUP(A1760,[2]Sheet2!$A:$B,2,0)</f>
        <v>68.5</v>
      </c>
      <c r="C1760" s="3">
        <f>VLOOKUP(A1760,[2]Sheet5!$A:$B,2,0)</f>
        <v>68.5</v>
      </c>
      <c r="D1760" s="3" t="s">
        <v>2796</v>
      </c>
    </row>
    <row r="1761" spans="1:4">
      <c r="A1761" s="3" t="s">
        <v>2797</v>
      </c>
      <c r="B1761" s="3">
        <f>VLOOKUP(A1761,[2]Sheet2!$A:$B,2,0)</f>
        <v>71.25</v>
      </c>
      <c r="C1761" s="3">
        <f>VLOOKUP(A1761,[2]Sheet5!$A:$B,2,0)</f>
        <v>73.75</v>
      </c>
      <c r="D1761" s="3" t="s">
        <v>2796</v>
      </c>
    </row>
    <row r="1762" spans="1:4">
      <c r="A1762" s="3" t="s">
        <v>2798</v>
      </c>
      <c r="B1762" s="3">
        <f>VLOOKUP(A1762,[2]Sheet2!$A:$B,2,0)</f>
        <v>68.75</v>
      </c>
      <c r="C1762" s="3">
        <f>VLOOKUP(A1762,[2]Sheet5!$A:$B,2,0)</f>
        <v>69.5</v>
      </c>
      <c r="D1762" s="3" t="s">
        <v>2796</v>
      </c>
    </row>
    <row r="1763" spans="1:4">
      <c r="A1763" s="3" t="s">
        <v>2799</v>
      </c>
      <c r="B1763" s="3">
        <f>VLOOKUP(A1763,[2]Sheet2!$A:$B,2,0)</f>
        <v>71.25</v>
      </c>
      <c r="C1763" s="3">
        <f>VLOOKUP(A1763,[2]Sheet5!$A:$B,2,0)</f>
        <v>72</v>
      </c>
      <c r="D1763" s="3" t="s">
        <v>2800</v>
      </c>
    </row>
    <row r="1764" spans="1:4">
      <c r="A1764" s="3" t="s">
        <v>2801</v>
      </c>
      <c r="B1764" s="3">
        <f>VLOOKUP(A1764,[2]Sheet2!$A:$B,2,0)</f>
        <v>65.5</v>
      </c>
      <c r="C1764" s="3">
        <f>VLOOKUP(A1764,[2]Sheet5!$A:$B,2,0)</f>
        <v>70.75</v>
      </c>
      <c r="D1764" s="3" t="s">
        <v>2800</v>
      </c>
    </row>
    <row r="1765" spans="1:4">
      <c r="A1765" s="3" t="s">
        <v>2802</v>
      </c>
      <c r="B1765" s="3">
        <f>VLOOKUP(A1765,[2]Sheet2!$A:$B,2,0)</f>
        <v>75</v>
      </c>
      <c r="C1765" s="3">
        <f>VLOOKUP(A1765,[2]Sheet5!$A:$B,2,0)</f>
        <v>75</v>
      </c>
      <c r="D1765" s="3" t="s">
        <v>2800</v>
      </c>
    </row>
    <row r="1766" spans="1:4">
      <c r="A1766" s="3" t="s">
        <v>2803</v>
      </c>
      <c r="B1766" s="3">
        <f>VLOOKUP(A1766,[2]Sheet2!$A:$B,2,0)</f>
        <v>69.5</v>
      </c>
      <c r="C1766" s="3">
        <f>VLOOKUP(A1766,[2]Sheet5!$A:$B,2,0)</f>
        <v>70</v>
      </c>
      <c r="D1766" s="3" t="s">
        <v>2804</v>
      </c>
    </row>
    <row r="1767" spans="1:4">
      <c r="A1767" s="3" t="s">
        <v>2805</v>
      </c>
      <c r="B1767" s="3">
        <f>VLOOKUP(A1767,[2]Sheet2!$A:$B,2,0)</f>
        <v>59</v>
      </c>
      <c r="C1767" s="3">
        <f>VLOOKUP(A1767,[2]Sheet5!$A:$B,2,0)</f>
        <v>64</v>
      </c>
      <c r="D1767" s="3" t="s">
        <v>2806</v>
      </c>
    </row>
    <row r="1768" spans="1:4">
      <c r="A1768" s="3" t="s">
        <v>2807</v>
      </c>
      <c r="B1768" s="3">
        <f>VLOOKUP(A1768,[2]Sheet2!$A:$B,2,0)</f>
        <v>65.25</v>
      </c>
      <c r="C1768" s="3">
        <f>VLOOKUP(A1768,[2]Sheet5!$A:$B,2,0)</f>
        <v>74</v>
      </c>
      <c r="D1768" s="3" t="s">
        <v>2808</v>
      </c>
    </row>
    <row r="1769" spans="1:4">
      <c r="A1769" s="3" t="s">
        <v>2809</v>
      </c>
      <c r="B1769" s="3">
        <f>VLOOKUP(A1769,[2]Sheet2!$A:$B,2,0)</f>
        <v>71.25</v>
      </c>
      <c r="C1769" s="3">
        <f>VLOOKUP(A1769,[2]Sheet5!$A:$B,2,0)</f>
        <v>71.25</v>
      </c>
      <c r="D1769" s="3" t="s">
        <v>2810</v>
      </c>
    </row>
    <row r="1770" spans="1:4">
      <c r="A1770" s="3" t="s">
        <v>2811</v>
      </c>
      <c r="B1770" s="3">
        <f>VLOOKUP(A1770,[2]Sheet2!$A:$B,2,0)</f>
        <v>72.75</v>
      </c>
      <c r="C1770" s="3">
        <f>VLOOKUP(A1770,[2]Sheet5!$A:$B,2,0)</f>
        <v>76</v>
      </c>
      <c r="D1770" s="3" t="s">
        <v>2810</v>
      </c>
    </row>
    <row r="1771" spans="1:4">
      <c r="A1771" s="3" t="s">
        <v>2812</v>
      </c>
      <c r="B1771" s="3">
        <f>VLOOKUP(A1771,[2]Sheet2!$A:$B,2,0)</f>
        <v>70.75</v>
      </c>
      <c r="C1771" s="3">
        <f>VLOOKUP(A1771,[2]Sheet5!$A:$B,2,0)</f>
        <v>77</v>
      </c>
      <c r="D1771" s="3" t="s">
        <v>2813</v>
      </c>
    </row>
    <row r="1772" spans="1:4">
      <c r="A1772" s="3" t="s">
        <v>2814</v>
      </c>
      <c r="B1772" s="3">
        <f>VLOOKUP(A1772,[2]Sheet2!$A:$B,2,0)</f>
        <v>68.5</v>
      </c>
      <c r="C1772" s="3">
        <f>VLOOKUP(A1772,[2]Sheet5!$A:$B,2,0)</f>
        <v>76</v>
      </c>
      <c r="D1772" s="3" t="s">
        <v>2813</v>
      </c>
    </row>
    <row r="1773" spans="1:4">
      <c r="A1773" s="3" t="s">
        <v>2815</v>
      </c>
      <c r="B1773" s="3">
        <f>VLOOKUP(A1773,[2]Sheet2!$A:$B,2,0)</f>
        <v>64.25</v>
      </c>
      <c r="C1773" s="3">
        <f>VLOOKUP(A1773,[2]Sheet5!$A:$B,2,0)</f>
        <v>64.5</v>
      </c>
      <c r="D1773" s="3" t="s">
        <v>2816</v>
      </c>
    </row>
    <row r="1774" spans="1:4">
      <c r="A1774" s="3" t="s">
        <v>2817</v>
      </c>
      <c r="B1774" s="3">
        <f>VLOOKUP(A1774,[2]Sheet2!$A:$B,2,0)</f>
        <v>67</v>
      </c>
      <c r="C1774" s="3">
        <f>VLOOKUP(A1774,[2]Sheet5!$A:$B,2,0)</f>
        <v>69.75</v>
      </c>
      <c r="D1774" s="3" t="s">
        <v>2818</v>
      </c>
    </row>
    <row r="1775" spans="1:4">
      <c r="A1775" s="3" t="s">
        <v>2819</v>
      </c>
      <c r="B1775" s="3">
        <f>VLOOKUP(A1775,[2]Sheet2!$A:$B,2,0)</f>
        <v>74.75</v>
      </c>
      <c r="C1775" s="3">
        <f>VLOOKUP(A1775,[2]Sheet5!$A:$B,2,0)</f>
        <v>80</v>
      </c>
      <c r="D1775" s="3" t="s">
        <v>2746</v>
      </c>
    </row>
    <row r="1776" spans="1:4">
      <c r="A1776" s="3" t="s">
        <v>2820</v>
      </c>
      <c r="B1776" s="3">
        <f>VLOOKUP(A1776,[2]Sheet2!$A:$B,2,0)</f>
        <v>62.25</v>
      </c>
      <c r="C1776" s="3">
        <f>VLOOKUP(A1776,[2]Sheet5!$A:$B,2,0)</f>
        <v>69.5</v>
      </c>
      <c r="D1776" s="3" t="s">
        <v>2821</v>
      </c>
    </row>
    <row r="1777" spans="1:4">
      <c r="A1777" s="3" t="s">
        <v>2822</v>
      </c>
      <c r="B1777" s="3">
        <f>VLOOKUP(A1777,[2]Sheet2!$A:$B,2,0)</f>
        <v>70.75</v>
      </c>
      <c r="C1777" s="3">
        <f>VLOOKUP(A1777,[2]Sheet5!$A:$B,2,0)</f>
        <v>72.5</v>
      </c>
      <c r="D1777" s="3" t="s">
        <v>2823</v>
      </c>
    </row>
    <row r="1778" spans="1:4">
      <c r="A1778" s="3" t="s">
        <v>2824</v>
      </c>
      <c r="B1778" s="3">
        <f>VLOOKUP(A1778,[2]Sheet2!$A:$B,2,0)</f>
        <v>70</v>
      </c>
      <c r="C1778" s="3">
        <f>VLOOKUP(A1778,[2]Sheet5!$A:$B,2,0)</f>
        <v>70.25</v>
      </c>
      <c r="D1778" s="3" t="s">
        <v>2825</v>
      </c>
    </row>
    <row r="1779" spans="1:4">
      <c r="A1779" s="3" t="s">
        <v>2826</v>
      </c>
      <c r="B1779" s="3">
        <f>VLOOKUP(A1779,[2]Sheet2!$A:$B,2,0)</f>
        <v>74.25</v>
      </c>
      <c r="C1779" s="3">
        <f>VLOOKUP(A1779,[2]Sheet5!$A:$B,2,0)</f>
        <v>75</v>
      </c>
      <c r="D1779" s="3" t="s">
        <v>2825</v>
      </c>
    </row>
    <row r="1780" spans="1:4">
      <c r="A1780" s="3" t="s">
        <v>2827</v>
      </c>
      <c r="B1780" s="3">
        <f>VLOOKUP(A1780,[2]Sheet2!$A:$B,2,0)</f>
        <v>70.75</v>
      </c>
      <c r="C1780" s="3">
        <f>VLOOKUP(A1780,[2]Sheet5!$A:$B,2,0)</f>
        <v>72</v>
      </c>
      <c r="D1780" s="3" t="s">
        <v>2828</v>
      </c>
    </row>
    <row r="1781" spans="1:4">
      <c r="A1781" s="3" t="s">
        <v>2829</v>
      </c>
      <c r="B1781" s="3">
        <f>VLOOKUP(A1781,[2]Sheet2!$A:$B,2,0)</f>
        <v>73.75</v>
      </c>
      <c r="C1781" s="3">
        <f>VLOOKUP(A1781,[2]Sheet5!$A:$B,2,0)</f>
        <v>74</v>
      </c>
      <c r="D1781" s="3" t="s">
        <v>2830</v>
      </c>
    </row>
    <row r="1782" spans="1:4">
      <c r="A1782" s="3" t="s">
        <v>2831</v>
      </c>
      <c r="B1782" s="3">
        <f>VLOOKUP(A1782,[2]Sheet2!$A:$B,2,0)</f>
        <v>71.75</v>
      </c>
      <c r="C1782" s="3">
        <f>VLOOKUP(A1782,[2]Sheet5!$A:$B,2,0)</f>
        <v>76</v>
      </c>
      <c r="D1782" s="3" t="s">
        <v>2832</v>
      </c>
    </row>
    <row r="1783" spans="1:4">
      <c r="A1783" s="3" t="s">
        <v>2833</v>
      </c>
      <c r="B1783" s="3">
        <f>VLOOKUP(A1783,[2]Sheet2!$A:$B,2,0)</f>
        <v>73</v>
      </c>
      <c r="C1783" s="3">
        <f>VLOOKUP(A1783,[2]Sheet5!$A:$B,2,0)</f>
        <v>77.5</v>
      </c>
      <c r="D1783" s="3" t="s">
        <v>2834</v>
      </c>
    </row>
    <row r="1784" spans="1:4">
      <c r="A1784" s="3" t="s">
        <v>2835</v>
      </c>
      <c r="B1784" s="3">
        <f>VLOOKUP(A1784,[2]Sheet2!$A:$B,2,0)</f>
        <v>71</v>
      </c>
      <c r="C1784" s="3">
        <f>VLOOKUP(A1784,[2]Sheet5!$A:$B,2,0)</f>
        <v>71.5</v>
      </c>
      <c r="D1784" s="3" t="s">
        <v>2836</v>
      </c>
    </row>
    <row r="1785" spans="1:4">
      <c r="A1785" s="3" t="s">
        <v>2837</v>
      </c>
      <c r="B1785" s="3">
        <f>VLOOKUP(A1785,[2]Sheet2!$A:$B,2,0)</f>
        <v>72.25</v>
      </c>
      <c r="C1785" s="3">
        <f>VLOOKUP(A1785,[2]Sheet5!$A:$B,2,0)</f>
        <v>74</v>
      </c>
      <c r="D1785" s="3" t="s">
        <v>2838</v>
      </c>
    </row>
    <row r="1786" spans="1:4">
      <c r="A1786" s="3" t="s">
        <v>2839</v>
      </c>
      <c r="B1786" s="3">
        <f>VLOOKUP(A1786,[2]Sheet2!$A:$B,2,0)</f>
        <v>68.75</v>
      </c>
      <c r="C1786" s="3">
        <f>VLOOKUP(A1786,[2]Sheet5!$A:$B,2,0)</f>
        <v>78.75</v>
      </c>
      <c r="D1786" s="3" t="s">
        <v>2838</v>
      </c>
    </row>
    <row r="1787" spans="1:4">
      <c r="A1787" s="3" t="s">
        <v>2840</v>
      </c>
      <c r="B1787" s="3">
        <f>VLOOKUP(A1787,[2]Sheet2!$A:$B,2,0)</f>
        <v>65.25</v>
      </c>
      <c r="C1787" s="3">
        <f>VLOOKUP(A1787,[2]Sheet5!$A:$B,2,0)</f>
        <v>71.5</v>
      </c>
      <c r="D1787" s="3" t="s">
        <v>2838</v>
      </c>
    </row>
    <row r="1788" spans="1:4">
      <c r="A1788" s="3" t="s">
        <v>2841</v>
      </c>
      <c r="B1788" s="3">
        <f>VLOOKUP(A1788,[2]Sheet2!$A:$B,2,0)</f>
        <v>68</v>
      </c>
      <c r="C1788" s="3">
        <f>VLOOKUP(A1788,[2]Sheet5!$A:$B,2,0)</f>
        <v>73</v>
      </c>
      <c r="D1788" s="3" t="s">
        <v>2842</v>
      </c>
    </row>
    <row r="1789" spans="1:4">
      <c r="A1789" s="3" t="s">
        <v>2843</v>
      </c>
      <c r="B1789" s="3">
        <f>VLOOKUP(A1789,[2]Sheet2!$A:$B,2,0)</f>
        <v>65</v>
      </c>
      <c r="C1789" s="3">
        <f>VLOOKUP(A1789,[2]Sheet5!$A:$B,2,0)</f>
        <v>70</v>
      </c>
      <c r="D1789" s="3" t="s">
        <v>2842</v>
      </c>
    </row>
    <row r="1790" spans="1:4">
      <c r="A1790" s="3" t="s">
        <v>2844</v>
      </c>
      <c r="B1790" s="3">
        <f>VLOOKUP(A1790,[2]Sheet2!$A:$B,2,0)</f>
        <v>67.5</v>
      </c>
      <c r="C1790" s="3">
        <f>VLOOKUP(A1790,[2]Sheet5!$A:$B,2,0)</f>
        <v>71.5</v>
      </c>
      <c r="D1790" s="3" t="s">
        <v>2845</v>
      </c>
    </row>
    <row r="1791" spans="1:4">
      <c r="A1791" s="3" t="s">
        <v>2846</v>
      </c>
      <c r="B1791" s="3">
        <f>VLOOKUP(A1791,[2]Sheet2!$A:$B,2,0)</f>
        <v>61.75</v>
      </c>
      <c r="C1791" s="3">
        <f>VLOOKUP(A1791,[2]Sheet5!$A:$B,2,0)</f>
        <v>66.25</v>
      </c>
      <c r="D1791" s="3" t="s">
        <v>2845</v>
      </c>
    </row>
    <row r="1792" spans="1:4">
      <c r="A1792" s="3" t="s">
        <v>2847</v>
      </c>
      <c r="B1792" s="3">
        <f>VLOOKUP(A1792,[2]Sheet2!$A:$B,2,0)</f>
        <v>73.75</v>
      </c>
      <c r="C1792" s="3">
        <f>VLOOKUP(A1792,[2]Sheet5!$A:$B,2,0)</f>
        <v>74.5</v>
      </c>
      <c r="D1792" s="3" t="s">
        <v>2845</v>
      </c>
    </row>
    <row r="1793" spans="1:4">
      <c r="A1793" s="3" t="s">
        <v>2848</v>
      </c>
      <c r="B1793" s="3">
        <f>VLOOKUP(A1793,[2]Sheet2!$A:$B,2,0)</f>
        <v>71</v>
      </c>
      <c r="C1793" s="3">
        <f>VLOOKUP(A1793,[2]Sheet5!$A:$B,2,0)</f>
        <v>75</v>
      </c>
      <c r="D1793" s="3" t="s">
        <v>2849</v>
      </c>
    </row>
    <row r="1794" spans="1:4">
      <c r="A1794" s="3" t="s">
        <v>2850</v>
      </c>
      <c r="B1794" s="3">
        <f>VLOOKUP(A1794,[2]Sheet2!$A:$B,2,0)</f>
        <v>71</v>
      </c>
      <c r="C1794" s="3">
        <f>VLOOKUP(A1794,[2]Sheet5!$A:$B,2,0)</f>
        <v>76.75</v>
      </c>
      <c r="D1794" s="3" t="s">
        <v>2849</v>
      </c>
    </row>
    <row r="1795" spans="1:4">
      <c r="A1795" s="3" t="s">
        <v>2851</v>
      </c>
      <c r="B1795" s="3">
        <f>VLOOKUP(A1795,[2]Sheet2!$A:$B,2,0)</f>
        <v>63</v>
      </c>
      <c r="C1795" s="3">
        <f>VLOOKUP(A1795,[2]Sheet5!$A:$B,2,0)</f>
        <v>63</v>
      </c>
      <c r="D1795" s="3" t="s">
        <v>2852</v>
      </c>
    </row>
    <row r="1796" spans="1:4">
      <c r="A1796" s="3" t="s">
        <v>2853</v>
      </c>
      <c r="B1796" s="3">
        <f>VLOOKUP(A1796,[2]Sheet2!$A:$B,2,0)</f>
        <v>63.75</v>
      </c>
      <c r="C1796" s="3">
        <f>VLOOKUP(A1796,[2]Sheet5!$A:$B,2,0)</f>
        <v>66.5</v>
      </c>
      <c r="D1796" s="3" t="s">
        <v>2852</v>
      </c>
    </row>
    <row r="1797" spans="1:4">
      <c r="A1797" s="3" t="s">
        <v>2854</v>
      </c>
      <c r="B1797" s="3">
        <f>VLOOKUP(A1797,[2]Sheet2!$A:$B,2,0)</f>
        <v>72.75</v>
      </c>
      <c r="C1797" s="3">
        <f>VLOOKUP(A1797,[2]Sheet5!$A:$B,2,0)</f>
        <v>74</v>
      </c>
      <c r="D1797" s="3" t="s">
        <v>2852</v>
      </c>
    </row>
    <row r="1798" spans="1:4">
      <c r="A1798" s="3" t="s">
        <v>2855</v>
      </c>
      <c r="B1798" s="3">
        <f>VLOOKUP(A1798,[2]Sheet2!$A:$B,2,0)</f>
        <v>67.25</v>
      </c>
      <c r="C1798" s="3">
        <f>VLOOKUP(A1798,[2]Sheet5!$A:$B,2,0)</f>
        <v>77</v>
      </c>
      <c r="D1798" s="3" t="s">
        <v>2856</v>
      </c>
    </row>
    <row r="1799" spans="1:4">
      <c r="A1799" s="3" t="s">
        <v>2857</v>
      </c>
      <c r="B1799" s="3">
        <f>VLOOKUP(A1799,[2]Sheet2!$A:$B,2,0)</f>
        <v>65.25</v>
      </c>
      <c r="C1799" s="3">
        <f>VLOOKUP(A1799,[2]Sheet5!$A:$B,2,0)</f>
        <v>65.25</v>
      </c>
      <c r="D1799" s="3" t="s">
        <v>2858</v>
      </c>
    </row>
    <row r="1800" spans="1:4">
      <c r="A1800" s="3" t="s">
        <v>2859</v>
      </c>
      <c r="B1800" s="3">
        <f>VLOOKUP(A1800,[2]Sheet2!$A:$B,2,0)</f>
        <v>62.75</v>
      </c>
      <c r="C1800" s="3">
        <f>VLOOKUP(A1800,[2]Sheet5!$A:$B,2,0)</f>
        <v>63.5</v>
      </c>
      <c r="D1800" s="3" t="s">
        <v>2860</v>
      </c>
    </row>
    <row r="1801" spans="1:4">
      <c r="A1801" s="3" t="s">
        <v>2861</v>
      </c>
      <c r="B1801" s="3">
        <f>VLOOKUP(A1801,[2]Sheet2!$A:$B,2,0)</f>
        <v>73.75</v>
      </c>
      <c r="C1801" s="3">
        <f>VLOOKUP(A1801,[2]Sheet5!$A:$B,2,0)</f>
        <v>75</v>
      </c>
      <c r="D1801" s="3" t="s">
        <v>2862</v>
      </c>
    </row>
    <row r="1802" spans="1:4">
      <c r="A1802" s="3" t="s">
        <v>2863</v>
      </c>
      <c r="B1802" s="3">
        <f>VLOOKUP(A1802,[2]Sheet2!$A:$B,2,0)</f>
        <v>72.75</v>
      </c>
      <c r="C1802" s="3">
        <f>VLOOKUP(A1802,[2]Sheet5!$A:$B,2,0)</f>
        <v>75</v>
      </c>
      <c r="D1802" s="3" t="s">
        <v>2862</v>
      </c>
    </row>
    <row r="1803" spans="1:4">
      <c r="A1803" s="3" t="s">
        <v>2864</v>
      </c>
      <c r="B1803" s="3">
        <f>VLOOKUP(A1803,[2]Sheet2!$A:$B,2,0)</f>
        <v>63.25</v>
      </c>
      <c r="C1803" s="3">
        <f>VLOOKUP(A1803,[2]Sheet5!$A:$B,2,0)</f>
        <v>64</v>
      </c>
      <c r="D1803" s="3" t="s">
        <v>2862</v>
      </c>
    </row>
    <row r="1804" spans="1:4">
      <c r="A1804" s="3" t="s">
        <v>2865</v>
      </c>
      <c r="B1804" s="3">
        <f>VLOOKUP(A1804,[2]Sheet2!$A:$B,2,0)</f>
        <v>68.25</v>
      </c>
      <c r="C1804" s="3">
        <f>VLOOKUP(A1804,[2]Sheet5!$A:$B,2,0)</f>
        <v>69</v>
      </c>
      <c r="D1804" s="3" t="s">
        <v>2862</v>
      </c>
    </row>
    <row r="1805" spans="1:4">
      <c r="A1805" s="3" t="s">
        <v>2866</v>
      </c>
      <c r="B1805" s="3">
        <f>VLOOKUP(A1805,[2]Sheet2!$A:$B,2,0)</f>
        <v>73.5</v>
      </c>
      <c r="C1805" s="3">
        <f>VLOOKUP(A1805,[2]Sheet5!$A:$B,2,0)</f>
        <v>74.75</v>
      </c>
      <c r="D1805" s="3" t="s">
        <v>2867</v>
      </c>
    </row>
    <row r="1806" spans="1:4">
      <c r="A1806" s="3" t="s">
        <v>2868</v>
      </c>
      <c r="B1806" s="3">
        <f>VLOOKUP(A1806,[2]Sheet2!$A:$B,2,0)</f>
        <v>65.75</v>
      </c>
      <c r="C1806" s="3">
        <f>VLOOKUP(A1806,[2]Sheet5!$A:$B,2,0)</f>
        <v>70</v>
      </c>
      <c r="D1806" s="3" t="s">
        <v>2869</v>
      </c>
    </row>
    <row r="1807" spans="1:4">
      <c r="A1807" s="3" t="s">
        <v>2870</v>
      </c>
      <c r="B1807" s="3">
        <f>VLOOKUP(A1807,[2]Sheet2!$A:$B,2,0)</f>
        <v>65.5</v>
      </c>
      <c r="C1807" s="3">
        <f>VLOOKUP(A1807,[2]Sheet5!$A:$B,2,0)</f>
        <v>75.75</v>
      </c>
      <c r="D1807" s="3" t="s">
        <v>2871</v>
      </c>
    </row>
    <row r="1808" spans="1:4">
      <c r="A1808" s="3" t="s">
        <v>2872</v>
      </c>
      <c r="B1808" s="3">
        <f>VLOOKUP(A1808,[2]Sheet2!$A:$B,2,0)</f>
        <v>65.5</v>
      </c>
      <c r="C1808" s="3">
        <f>VLOOKUP(A1808,[2]Sheet5!$A:$B,2,0)</f>
        <v>68.5</v>
      </c>
      <c r="D1808" s="3" t="s">
        <v>2871</v>
      </c>
    </row>
    <row r="1809" spans="1:4">
      <c r="A1809" s="3" t="s">
        <v>2873</v>
      </c>
      <c r="B1809" s="3">
        <f>VLOOKUP(A1809,[2]Sheet2!$A:$B,2,0)</f>
        <v>72</v>
      </c>
      <c r="C1809" s="3">
        <f>VLOOKUP(A1809,[2]Sheet5!$A:$B,2,0)</f>
        <v>72.25</v>
      </c>
      <c r="D1809" s="3" t="s">
        <v>2874</v>
      </c>
    </row>
    <row r="1810" spans="1:4">
      <c r="A1810" s="3" t="s">
        <v>2875</v>
      </c>
      <c r="B1810" s="3">
        <f>VLOOKUP(A1810,[2]Sheet2!$A:$B,2,0)</f>
        <v>73.25</v>
      </c>
      <c r="C1810" s="3">
        <f>VLOOKUP(A1810,[2]Sheet5!$A:$B,2,0)</f>
        <v>74.25</v>
      </c>
      <c r="D1810" s="3" t="s">
        <v>2874</v>
      </c>
    </row>
    <row r="1811" spans="1:4">
      <c r="A1811" s="3" t="s">
        <v>2876</v>
      </c>
      <c r="B1811" s="3">
        <f>VLOOKUP(A1811,[2]Sheet2!$A:$B,2,0)</f>
        <v>66.85</v>
      </c>
      <c r="C1811" s="3">
        <f>VLOOKUP(A1811,[2]Sheet5!$A:$B,2,0)</f>
        <v>71.85</v>
      </c>
      <c r="D1811" s="3" t="s">
        <v>2877</v>
      </c>
    </row>
    <row r="1812" spans="1:4">
      <c r="A1812" s="3" t="s">
        <v>2878</v>
      </c>
      <c r="B1812" s="3">
        <f>VLOOKUP(A1812,[2]Sheet2!$A:$B,2,0)</f>
        <v>63.45</v>
      </c>
      <c r="C1812" s="3">
        <f>VLOOKUP(A1812,[2]Sheet5!$A:$B,2,0)</f>
        <v>66.25</v>
      </c>
      <c r="D1812" s="3" t="s">
        <v>2877</v>
      </c>
    </row>
    <row r="1813" spans="1:4">
      <c r="A1813" s="3" t="s">
        <v>2879</v>
      </c>
      <c r="B1813" s="3">
        <f>VLOOKUP(A1813,[2]Sheet2!$A:$B,2,0)</f>
        <v>63.5</v>
      </c>
      <c r="C1813" s="3">
        <f>VLOOKUP(A1813,[2]Sheet5!$A:$B,2,0)</f>
        <v>74</v>
      </c>
      <c r="D1813" s="3" t="s">
        <v>2880</v>
      </c>
    </row>
    <row r="1814" spans="1:4">
      <c r="A1814" s="3" t="s">
        <v>2881</v>
      </c>
      <c r="B1814" s="3">
        <f>VLOOKUP(A1814,[2]Sheet2!$A:$B,2,0)</f>
        <v>68</v>
      </c>
      <c r="C1814" s="3">
        <f>VLOOKUP(A1814,[2]Sheet5!$A:$B,2,0)</f>
        <v>72.5</v>
      </c>
      <c r="D1814" s="3" t="s">
        <v>2880</v>
      </c>
    </row>
    <row r="1815" spans="1:4">
      <c r="A1815" s="3" t="s">
        <v>2882</v>
      </c>
      <c r="B1815" s="3">
        <f>VLOOKUP(A1815,[2]Sheet2!$A:$B,2,0)</f>
        <v>56.75</v>
      </c>
      <c r="C1815" s="3">
        <f>VLOOKUP(A1815,[2]Sheet5!$A:$B,2,0)</f>
        <v>68.25</v>
      </c>
      <c r="D1815" s="3" t="s">
        <v>2880</v>
      </c>
    </row>
    <row r="1816" spans="1:4">
      <c r="A1816" s="3" t="s">
        <v>2883</v>
      </c>
      <c r="B1816" s="3">
        <f>VLOOKUP(A1816,[2]Sheet2!$A:$B,2,0)</f>
        <v>73</v>
      </c>
      <c r="C1816" s="3">
        <f>VLOOKUP(A1816,[2]Sheet5!$A:$B,2,0)</f>
        <v>74.25</v>
      </c>
      <c r="D1816" s="3" t="s">
        <v>2884</v>
      </c>
    </row>
    <row r="1817" spans="1:4">
      <c r="A1817" s="3" t="s">
        <v>2885</v>
      </c>
      <c r="B1817" s="3">
        <f>VLOOKUP(A1817,[2]Sheet2!$A:$B,2,0)</f>
        <v>70</v>
      </c>
      <c r="C1817" s="3">
        <f>VLOOKUP(A1817,[2]Sheet5!$A:$B,2,0)</f>
        <v>70.5</v>
      </c>
      <c r="D1817" s="3" t="s">
        <v>2886</v>
      </c>
    </row>
    <row r="1818" spans="1:4">
      <c r="A1818" s="3" t="s">
        <v>2887</v>
      </c>
      <c r="B1818" s="3">
        <f>VLOOKUP(A1818,[2]Sheet2!$A:$B,2,0)</f>
        <v>69.5</v>
      </c>
      <c r="C1818" s="3">
        <f>VLOOKUP(A1818,[2]Sheet5!$A:$B,2,0)</f>
        <v>69.75</v>
      </c>
      <c r="D1818" s="3" t="s">
        <v>2888</v>
      </c>
    </row>
    <row r="1819" spans="1:4">
      <c r="A1819" s="3" t="s">
        <v>2889</v>
      </c>
      <c r="B1819" s="3">
        <f>VLOOKUP(A1819,[2]Sheet2!$A:$B,2,0)</f>
        <v>70.75</v>
      </c>
      <c r="C1819" s="3">
        <f>VLOOKUP(A1819,[2]Sheet5!$A:$B,2,0)</f>
        <v>71.75</v>
      </c>
      <c r="D1819" s="3" t="s">
        <v>2888</v>
      </c>
    </row>
    <row r="1820" spans="1:4">
      <c r="A1820" s="3" t="s">
        <v>2890</v>
      </c>
      <c r="B1820" s="3">
        <f>VLOOKUP(A1820,[2]Sheet2!$A:$B,2,0)</f>
        <v>67.75</v>
      </c>
      <c r="C1820" s="3">
        <f>VLOOKUP(A1820,[2]Sheet5!$A:$B,2,0)</f>
        <v>71.5</v>
      </c>
      <c r="D1820" s="3" t="s">
        <v>2888</v>
      </c>
    </row>
    <row r="1821" spans="1:4">
      <c r="A1821" s="3" t="s">
        <v>2891</v>
      </c>
      <c r="B1821" s="3">
        <f>VLOOKUP(A1821,[2]Sheet2!$A:$B,2,0)</f>
        <v>66.5</v>
      </c>
      <c r="C1821" s="3">
        <f>VLOOKUP(A1821,[2]Sheet5!$A:$B,2,0)</f>
        <v>70</v>
      </c>
      <c r="D1821" s="3" t="s">
        <v>2888</v>
      </c>
    </row>
    <row r="1822" spans="1:4">
      <c r="A1822" s="3" t="s">
        <v>2892</v>
      </c>
      <c r="B1822" s="3">
        <f>VLOOKUP(A1822,[2]Sheet2!$A:$B,2,0)</f>
        <v>64</v>
      </c>
      <c r="C1822" s="3">
        <f>VLOOKUP(A1822,[2]Sheet5!$A:$B,2,0)</f>
        <v>71.25</v>
      </c>
      <c r="D1822" s="3" t="s">
        <v>2893</v>
      </c>
    </row>
    <row r="1823" spans="1:4">
      <c r="A1823" s="3" t="s">
        <v>2894</v>
      </c>
      <c r="B1823" s="3">
        <f>VLOOKUP(A1823,[2]Sheet2!$A:$B,2,0)</f>
        <v>58.5</v>
      </c>
      <c r="C1823" s="3">
        <f>VLOOKUP(A1823,[2]Sheet5!$A:$B,2,0)</f>
        <v>60.75</v>
      </c>
      <c r="D1823" s="3" t="s">
        <v>2893</v>
      </c>
    </row>
    <row r="1824" spans="1:4">
      <c r="A1824" s="3" t="s">
        <v>2895</v>
      </c>
      <c r="B1824" s="3">
        <f>VLOOKUP(A1824,[2]Sheet2!$A:$B,2,0)</f>
        <v>72.5</v>
      </c>
      <c r="C1824" s="3">
        <f>VLOOKUP(A1824,[2]Sheet5!$A:$B,2,0)</f>
        <v>74.25</v>
      </c>
      <c r="D1824" s="3" t="s">
        <v>2893</v>
      </c>
    </row>
    <row r="1825" spans="1:4">
      <c r="A1825" s="3" t="s">
        <v>2896</v>
      </c>
      <c r="B1825" s="3">
        <f>VLOOKUP(A1825,[2]Sheet2!$A:$B,2,0)</f>
        <v>71.5</v>
      </c>
      <c r="C1825" s="3">
        <f>VLOOKUP(A1825,[2]Sheet5!$A:$B,2,0)</f>
        <v>72.75</v>
      </c>
      <c r="D1825" s="3" t="s">
        <v>2893</v>
      </c>
    </row>
    <row r="1826" spans="1:4">
      <c r="A1826" s="3" t="s">
        <v>2897</v>
      </c>
      <c r="B1826" s="3">
        <f>VLOOKUP(A1826,[2]Sheet2!$A:$B,2,0)</f>
        <v>75.75</v>
      </c>
      <c r="C1826" s="3">
        <f>VLOOKUP(A1826,[2]Sheet5!$A:$B,2,0)</f>
        <v>78.75</v>
      </c>
      <c r="D1826" s="3" t="s">
        <v>2893</v>
      </c>
    </row>
    <row r="1827" spans="1:4">
      <c r="A1827" s="3" t="s">
        <v>2898</v>
      </c>
      <c r="B1827" s="3">
        <f>VLOOKUP(A1827,[2]Sheet2!$A:$B,2,0)</f>
        <v>74</v>
      </c>
      <c r="C1827" s="3">
        <f>VLOOKUP(A1827,[2]Sheet5!$A:$B,2,0)</f>
        <v>78.75</v>
      </c>
      <c r="D1827" s="3" t="s">
        <v>2893</v>
      </c>
    </row>
    <row r="1828" spans="1:4">
      <c r="A1828" s="3" t="s">
        <v>2899</v>
      </c>
      <c r="B1828" s="3">
        <f>VLOOKUP(A1828,[2]Sheet2!$A:$B,2,0)</f>
        <v>74.5</v>
      </c>
      <c r="C1828" s="3">
        <f>VLOOKUP(A1828,[2]Sheet5!$A:$B,2,0)</f>
        <v>80</v>
      </c>
      <c r="D1828" s="3" t="s">
        <v>2900</v>
      </c>
    </row>
    <row r="1829" spans="1:4">
      <c r="A1829" s="3" t="s">
        <v>2901</v>
      </c>
      <c r="B1829" s="3">
        <f>VLOOKUP(A1829,[2]Sheet2!$A:$B,2,0)</f>
        <v>72</v>
      </c>
      <c r="C1829" s="3">
        <f>VLOOKUP(A1829,[2]Sheet5!$A:$B,2,0)</f>
        <v>73.25</v>
      </c>
      <c r="D1829" s="3" t="s">
        <v>2900</v>
      </c>
    </row>
    <row r="1830" spans="1:4">
      <c r="A1830" s="3" t="s">
        <v>2902</v>
      </c>
      <c r="B1830" s="3">
        <f>VLOOKUP(A1830,[2]Sheet2!$A:$B,2,0)</f>
        <v>74.75</v>
      </c>
      <c r="C1830" s="3">
        <f>VLOOKUP(A1830,[2]Sheet5!$A:$B,2,0)</f>
        <v>76.75</v>
      </c>
      <c r="D1830" s="3" t="s">
        <v>2903</v>
      </c>
    </row>
    <row r="1831" spans="1:4">
      <c r="A1831" s="3" t="s">
        <v>2904</v>
      </c>
      <c r="B1831" s="3">
        <f>VLOOKUP(A1831,[2]Sheet2!$A:$B,2,0)</f>
        <v>59.25</v>
      </c>
      <c r="C1831" s="3">
        <f>VLOOKUP(A1831,[2]Sheet5!$A:$B,2,0)</f>
        <v>60</v>
      </c>
      <c r="D1831" s="3" t="s">
        <v>2903</v>
      </c>
    </row>
    <row r="1832" spans="1:4">
      <c r="A1832" s="3" t="s">
        <v>2905</v>
      </c>
      <c r="B1832" s="3">
        <f>VLOOKUP(A1832,[2]Sheet2!$A:$B,2,0)</f>
        <v>61.75</v>
      </c>
      <c r="C1832" s="3">
        <f>VLOOKUP(A1832,[2]Sheet5!$A:$B,2,0)</f>
        <v>63</v>
      </c>
      <c r="D1832" s="3" t="s">
        <v>2906</v>
      </c>
    </row>
    <row r="1833" spans="1:4">
      <c r="A1833" s="3" t="s">
        <v>2907</v>
      </c>
      <c r="B1833" s="3">
        <f>VLOOKUP(A1833,[2]Sheet2!$A:$B,2,0)</f>
        <v>62.7</v>
      </c>
      <c r="C1833" s="3">
        <f>VLOOKUP(A1833,[2]Sheet5!$A:$B,2,0)</f>
        <v>68.15</v>
      </c>
      <c r="D1833" s="3" t="s">
        <v>2908</v>
      </c>
    </row>
    <row r="1834" spans="1:4">
      <c r="A1834" s="3" t="s">
        <v>2909</v>
      </c>
      <c r="B1834" s="3">
        <f>VLOOKUP(A1834,[2]Sheet2!$A:$B,2,0)</f>
        <v>66.4</v>
      </c>
      <c r="C1834" s="3">
        <f>VLOOKUP(A1834,[2]Sheet5!$A:$B,2,0)</f>
        <v>72.5</v>
      </c>
      <c r="D1834" s="3" t="s">
        <v>2908</v>
      </c>
    </row>
    <row r="1835" spans="1:4">
      <c r="A1835" s="3" t="s">
        <v>2910</v>
      </c>
      <c r="B1835" s="3">
        <f>VLOOKUP(A1835,[2]Sheet2!$A:$B,2,0)</f>
        <v>73.5</v>
      </c>
      <c r="C1835" s="3">
        <f>VLOOKUP(A1835,[2]Sheet5!$A:$B,2,0)</f>
        <v>75.25</v>
      </c>
      <c r="D1835" s="3" t="s">
        <v>2911</v>
      </c>
    </row>
    <row r="1836" spans="1:4">
      <c r="A1836" s="3" t="s">
        <v>2912</v>
      </c>
      <c r="B1836" s="3">
        <f>VLOOKUP(A1836,[2]Sheet2!$A:$B,2,0)</f>
        <v>70</v>
      </c>
      <c r="C1836" s="3">
        <f>VLOOKUP(A1836,[2]Sheet5!$A:$B,2,0)</f>
        <v>71</v>
      </c>
      <c r="D1836" s="3" t="s">
        <v>2911</v>
      </c>
    </row>
    <row r="1837" spans="1:4">
      <c r="A1837" s="3" t="s">
        <v>2913</v>
      </c>
      <c r="B1837" s="3">
        <f>VLOOKUP(A1837,[2]Sheet2!$A:$B,2,0)</f>
        <v>63.5</v>
      </c>
      <c r="C1837" s="3">
        <f>VLOOKUP(A1837,[2]Sheet5!$A:$B,2,0)</f>
        <v>66.25</v>
      </c>
      <c r="D1837" s="3" t="s">
        <v>2914</v>
      </c>
    </row>
    <row r="1838" ht="24" spans="1:4">
      <c r="A1838" s="3" t="s">
        <v>2915</v>
      </c>
      <c r="B1838" s="3">
        <f>VLOOKUP(A1838,[2]Sheet2!$A:$B,2,0)</f>
        <v>69.25</v>
      </c>
      <c r="C1838" s="3">
        <f>VLOOKUP(A1838,[2]Sheet5!$A:$B,2,0)</f>
        <v>73.5</v>
      </c>
      <c r="D1838" s="3" t="s">
        <v>2916</v>
      </c>
    </row>
    <row r="1839" ht="24" spans="1:4">
      <c r="A1839" s="3" t="s">
        <v>2917</v>
      </c>
      <c r="B1839" s="3">
        <f>VLOOKUP(A1839,[2]Sheet2!$A:$B,2,0)</f>
        <v>73.75</v>
      </c>
      <c r="C1839" s="3">
        <f>VLOOKUP(A1839,[2]Sheet5!$A:$B,2,0)</f>
        <v>78.75</v>
      </c>
      <c r="D1839" s="3" t="s">
        <v>2916</v>
      </c>
    </row>
    <row r="1840" spans="1:4">
      <c r="A1840" s="3" t="s">
        <v>2918</v>
      </c>
      <c r="B1840" s="3">
        <f>VLOOKUP(A1840,[2]Sheet2!$A:$B,2,0)</f>
        <v>73.5</v>
      </c>
      <c r="C1840" s="3">
        <f>VLOOKUP(A1840,[2]Sheet5!$A:$B,2,0)</f>
        <v>79</v>
      </c>
      <c r="D1840" s="3" t="s">
        <v>2919</v>
      </c>
    </row>
    <row r="1841" ht="24" spans="1:4">
      <c r="A1841" s="3" t="s">
        <v>2920</v>
      </c>
      <c r="B1841" s="3">
        <f>VLOOKUP(A1841,[2]Sheet2!$A:$B,2,0)</f>
        <v>78</v>
      </c>
      <c r="C1841" s="3">
        <f>VLOOKUP(A1841,[2]Sheet5!$A:$B,2,0)</f>
        <v>78.25</v>
      </c>
      <c r="D1841" s="3" t="s">
        <v>2916</v>
      </c>
    </row>
    <row r="1842" spans="1:4">
      <c r="A1842" s="3" t="s">
        <v>2921</v>
      </c>
      <c r="B1842" s="3">
        <f>VLOOKUP(A1842,[2]Sheet2!$A:$B,2,0)</f>
        <v>72.75</v>
      </c>
      <c r="C1842" s="3">
        <f>VLOOKUP(A1842,[2]Sheet5!$A:$B,2,0)</f>
        <v>81.75</v>
      </c>
      <c r="D1842" s="3" t="s">
        <v>2922</v>
      </c>
    </row>
    <row r="1843" spans="1:4">
      <c r="A1843" s="3" t="s">
        <v>2923</v>
      </c>
      <c r="B1843" s="3">
        <f>VLOOKUP(A1843,[2]Sheet2!$A:$B,2,0)</f>
        <v>74.25</v>
      </c>
      <c r="C1843" s="3">
        <f>VLOOKUP(A1843,[2]Sheet5!$A:$B,2,0)</f>
        <v>76.25</v>
      </c>
      <c r="D1843" s="3" t="s">
        <v>2922</v>
      </c>
    </row>
    <row r="1844" spans="1:4">
      <c r="A1844" s="3" t="s">
        <v>2924</v>
      </c>
      <c r="B1844" s="3">
        <f>VLOOKUP(A1844,[2]Sheet2!$A:$B,2,0)</f>
        <v>72.25</v>
      </c>
      <c r="C1844" s="3">
        <f>VLOOKUP(A1844,[2]Sheet5!$A:$B,2,0)</f>
        <v>73.5</v>
      </c>
      <c r="D1844" s="3" t="s">
        <v>2922</v>
      </c>
    </row>
    <row r="1845" spans="1:4">
      <c r="A1845" s="3" t="s">
        <v>2925</v>
      </c>
      <c r="B1845" s="3">
        <f>VLOOKUP(A1845,[2]Sheet2!$A:$B,2,0)</f>
        <v>72</v>
      </c>
      <c r="C1845" s="3">
        <f>VLOOKUP(A1845,[2]Sheet5!$A:$B,2,0)</f>
        <v>75.5</v>
      </c>
      <c r="D1845" s="3" t="s">
        <v>2922</v>
      </c>
    </row>
    <row r="1846" spans="1:4">
      <c r="A1846" s="3" t="s">
        <v>2926</v>
      </c>
      <c r="B1846" s="3">
        <f>VLOOKUP(A1846,[2]Sheet2!$A:$B,2,0)</f>
        <v>70.65</v>
      </c>
      <c r="C1846" s="3">
        <f>VLOOKUP(A1846,[2]Sheet5!$A:$B,2,0)</f>
        <v>72.4</v>
      </c>
      <c r="D1846" s="3" t="s">
        <v>2927</v>
      </c>
    </row>
    <row r="1847" spans="1:4">
      <c r="A1847" s="3" t="s">
        <v>2928</v>
      </c>
      <c r="B1847" s="3">
        <f>VLOOKUP(A1847,[2]Sheet2!$A:$B,2,0)</f>
        <v>73.75</v>
      </c>
      <c r="C1847" s="3">
        <f>VLOOKUP(A1847,[2]Sheet5!$A:$B,2,0)</f>
        <v>77.25</v>
      </c>
      <c r="D1847" s="3" t="s">
        <v>2929</v>
      </c>
    </row>
    <row r="1848" spans="1:4">
      <c r="A1848" s="3" t="s">
        <v>2930</v>
      </c>
      <c r="B1848" s="3">
        <f>VLOOKUP(A1848,[2]Sheet2!$A:$B,2,0)</f>
        <v>72.5</v>
      </c>
      <c r="C1848" s="3">
        <f>VLOOKUP(A1848,[2]Sheet5!$A:$B,2,0)</f>
        <v>75.5</v>
      </c>
      <c r="D1848" s="3" t="s">
        <v>2929</v>
      </c>
    </row>
    <row r="1849" spans="1:4">
      <c r="A1849" s="3" t="s">
        <v>2931</v>
      </c>
      <c r="B1849" s="3">
        <f>VLOOKUP(A1849,[2]Sheet2!$A:$B,2,0)</f>
        <v>74.25</v>
      </c>
      <c r="C1849" s="3">
        <f>VLOOKUP(A1849,[2]Sheet5!$A:$B,2,0)</f>
        <v>80.5</v>
      </c>
      <c r="D1849" s="3" t="s">
        <v>2932</v>
      </c>
    </row>
    <row r="1850" spans="1:4">
      <c r="A1850" s="3" t="s">
        <v>2933</v>
      </c>
      <c r="B1850" s="3">
        <f>VLOOKUP(A1850,[2]Sheet2!$A:$B,2,0)</f>
        <v>72</v>
      </c>
      <c r="C1850" s="3">
        <f>VLOOKUP(A1850,[2]Sheet5!$A:$B,2,0)</f>
        <v>75.5</v>
      </c>
      <c r="D1850" s="3" t="s">
        <v>2929</v>
      </c>
    </row>
    <row r="1851" spans="1:4">
      <c r="A1851" s="3" t="s">
        <v>2934</v>
      </c>
      <c r="B1851" s="3">
        <f>VLOOKUP(A1851,[2]Sheet2!$A:$B,2,0)</f>
        <v>70.5</v>
      </c>
      <c r="C1851" s="3">
        <f>VLOOKUP(A1851,[2]Sheet5!$A:$B,2,0)</f>
        <v>76.25</v>
      </c>
      <c r="D1851" s="3" t="s">
        <v>2929</v>
      </c>
    </row>
    <row r="1852" spans="1:4">
      <c r="A1852" s="3" t="s">
        <v>2935</v>
      </c>
      <c r="B1852" s="3">
        <f>VLOOKUP(A1852,[2]Sheet2!$A:$B,2,0)</f>
        <v>64.75</v>
      </c>
      <c r="C1852" s="3">
        <f>VLOOKUP(A1852,[2]Sheet5!$A:$B,2,0)</f>
        <v>65.75</v>
      </c>
      <c r="D1852" s="3" t="s">
        <v>2929</v>
      </c>
    </row>
    <row r="1853" spans="1:4">
      <c r="A1853" s="3" t="s">
        <v>2936</v>
      </c>
      <c r="B1853" s="3">
        <f>VLOOKUP(A1853,[2]Sheet2!$A:$B,2,0)</f>
        <v>74.75</v>
      </c>
      <c r="C1853" s="3">
        <f>VLOOKUP(A1853,[2]Sheet5!$A:$B,2,0)</f>
        <v>76</v>
      </c>
      <c r="D1853" s="3" t="s">
        <v>2929</v>
      </c>
    </row>
    <row r="1854" spans="1:4">
      <c r="A1854" s="3" t="s">
        <v>2937</v>
      </c>
      <c r="B1854" s="3">
        <f>VLOOKUP(A1854,[2]Sheet2!$A:$B,2,0)</f>
        <v>55.5</v>
      </c>
      <c r="C1854" s="3">
        <f>VLOOKUP(A1854,[2]Sheet5!$A:$B,2,0)</f>
        <v>65</v>
      </c>
      <c r="D1854" s="3" t="s">
        <v>2938</v>
      </c>
    </row>
    <row r="1855" spans="1:4">
      <c r="A1855" s="3" t="s">
        <v>2939</v>
      </c>
      <c r="B1855" s="3">
        <f>VLOOKUP(A1855,[2]Sheet2!$A:$B,2,0)</f>
        <v>72.25</v>
      </c>
      <c r="C1855" s="3">
        <f>VLOOKUP(A1855,[2]Sheet5!$A:$B,2,0)</f>
        <v>72.25</v>
      </c>
      <c r="D1855" s="3" t="s">
        <v>2940</v>
      </c>
    </row>
    <row r="1856" spans="1:4">
      <c r="A1856" s="3" t="s">
        <v>2941</v>
      </c>
      <c r="B1856" s="3">
        <f>VLOOKUP(A1856,[2]Sheet2!$A:$B,2,0)</f>
        <v>74</v>
      </c>
      <c r="C1856" s="3">
        <f>VLOOKUP(A1856,[2]Sheet5!$A:$B,2,0)</f>
        <v>74.5</v>
      </c>
      <c r="D1856" s="3" t="s">
        <v>2940</v>
      </c>
    </row>
    <row r="1857" spans="1:4">
      <c r="A1857" s="3" t="s">
        <v>2942</v>
      </c>
      <c r="B1857" s="3">
        <f>VLOOKUP(A1857,[2]Sheet2!$A:$B,2,0)</f>
        <v>72.75</v>
      </c>
      <c r="C1857" s="3">
        <f>VLOOKUP(A1857,[2]Sheet5!$A:$B,2,0)</f>
        <v>78.5</v>
      </c>
      <c r="D1857" s="3" t="s">
        <v>2940</v>
      </c>
    </row>
    <row r="1858" spans="1:4">
      <c r="A1858" s="3" t="s">
        <v>2943</v>
      </c>
      <c r="B1858" s="3">
        <f>VLOOKUP(A1858,[2]Sheet2!$A:$B,2,0)</f>
        <v>77</v>
      </c>
      <c r="C1858" s="3">
        <f>VLOOKUP(A1858,[2]Sheet5!$A:$B,2,0)</f>
        <v>79.5</v>
      </c>
      <c r="D1858" s="3" t="s">
        <v>2940</v>
      </c>
    </row>
    <row r="1859" spans="1:4">
      <c r="A1859" s="3" t="s">
        <v>2944</v>
      </c>
      <c r="B1859" s="3">
        <f>VLOOKUP(A1859,[2]Sheet2!$A:$B,2,0)</f>
        <v>63</v>
      </c>
      <c r="C1859" s="3">
        <f>VLOOKUP(A1859,[2]Sheet5!$A:$B,2,0)</f>
        <v>64.75</v>
      </c>
      <c r="D1859" s="3" t="s">
        <v>2945</v>
      </c>
    </row>
    <row r="1860" spans="1:4">
      <c r="A1860" s="3" t="s">
        <v>2946</v>
      </c>
      <c r="B1860" s="3">
        <f>VLOOKUP(A1860,[2]Sheet2!$A:$B,2,0)</f>
        <v>62.85</v>
      </c>
      <c r="C1860" s="3">
        <f>VLOOKUP(A1860,[2]Sheet5!$A:$B,2,0)</f>
        <v>72.1</v>
      </c>
      <c r="D1860" s="3" t="s">
        <v>2947</v>
      </c>
    </row>
    <row r="1861" spans="1:4">
      <c r="A1861" s="3" t="s">
        <v>2948</v>
      </c>
      <c r="B1861" s="3">
        <f>VLOOKUP(A1861,[2]Sheet2!$A:$B,2,0)</f>
        <v>69.95</v>
      </c>
      <c r="C1861" s="3">
        <f>VLOOKUP(A1861,[2]Sheet5!$A:$B,2,0)</f>
        <v>72.25</v>
      </c>
      <c r="D1861" s="3" t="s">
        <v>2947</v>
      </c>
    </row>
    <row r="1862" spans="1:4">
      <c r="A1862" s="3" t="s">
        <v>2949</v>
      </c>
      <c r="B1862" s="3">
        <f>VLOOKUP(A1862,[2]Sheet2!$A:$B,2,0)</f>
        <v>69.25</v>
      </c>
      <c r="C1862" s="3">
        <f>VLOOKUP(A1862,[2]Sheet5!$A:$B,2,0)</f>
        <v>72.25</v>
      </c>
      <c r="D1862" s="3" t="s">
        <v>2950</v>
      </c>
    </row>
    <row r="1863" spans="1:4">
      <c r="A1863" s="3" t="s">
        <v>2951</v>
      </c>
      <c r="B1863" s="3">
        <f>VLOOKUP(A1863,[2]Sheet2!$A:$B,2,0)</f>
        <v>69.75</v>
      </c>
      <c r="C1863" s="3">
        <f>VLOOKUP(A1863,[2]Sheet5!$A:$B,2,0)</f>
        <v>74.5</v>
      </c>
      <c r="D1863" s="3" t="s">
        <v>2950</v>
      </c>
    </row>
    <row r="1864" spans="1:4">
      <c r="A1864" s="3" t="s">
        <v>2952</v>
      </c>
      <c r="B1864" s="3">
        <f>VLOOKUP(A1864,[2]Sheet2!$A:$B,2,0)</f>
        <v>71.75</v>
      </c>
      <c r="C1864" s="3">
        <f>VLOOKUP(A1864,[2]Sheet5!$A:$B,2,0)</f>
        <v>72.75</v>
      </c>
      <c r="D1864" s="3" t="s">
        <v>2950</v>
      </c>
    </row>
    <row r="1865" spans="1:4">
      <c r="A1865" s="3" t="s">
        <v>2953</v>
      </c>
      <c r="B1865" s="3">
        <f>VLOOKUP(A1865,[2]Sheet2!$A:$B,2,0)</f>
        <v>69.5</v>
      </c>
      <c r="C1865" s="3">
        <f>VLOOKUP(A1865,[2]Sheet5!$A:$B,2,0)</f>
        <v>70</v>
      </c>
      <c r="D1865" s="3" t="s">
        <v>2950</v>
      </c>
    </row>
    <row r="1866" spans="1:4">
      <c r="A1866" s="3" t="s">
        <v>2954</v>
      </c>
      <c r="B1866" s="3">
        <f>VLOOKUP(A1866,[2]Sheet2!$A:$B,2,0)</f>
        <v>64.25</v>
      </c>
      <c r="C1866" s="3">
        <f>VLOOKUP(A1866,[2]Sheet5!$A:$B,2,0)</f>
        <v>68.65</v>
      </c>
      <c r="D1866" s="3" t="s">
        <v>2955</v>
      </c>
    </row>
    <row r="1867" spans="1:4">
      <c r="A1867" s="3" t="s">
        <v>2956</v>
      </c>
      <c r="B1867" s="3">
        <f>VLOOKUP(A1867,[2]Sheet2!$A:$B,2,0)</f>
        <v>72.75</v>
      </c>
      <c r="C1867" s="3">
        <f>VLOOKUP(A1867,[2]Sheet5!$A:$B,2,0)</f>
        <v>74.25</v>
      </c>
      <c r="D1867" s="3" t="s">
        <v>2957</v>
      </c>
    </row>
    <row r="1868" spans="1:4">
      <c r="A1868" s="3" t="s">
        <v>2958</v>
      </c>
      <c r="B1868" s="3">
        <f>VLOOKUP(A1868,[2]Sheet2!$A:$B,2,0)</f>
        <v>72</v>
      </c>
      <c r="C1868" s="3">
        <f>VLOOKUP(A1868,[2]Sheet5!$A:$B,2,0)</f>
        <v>81</v>
      </c>
      <c r="D1868" s="3" t="s">
        <v>2957</v>
      </c>
    </row>
    <row r="1869" spans="1:4">
      <c r="A1869" s="3" t="s">
        <v>2959</v>
      </c>
      <c r="B1869" s="3">
        <f>VLOOKUP(A1869,[2]Sheet2!$A:$B,2,0)</f>
        <v>67.5</v>
      </c>
      <c r="C1869" s="3">
        <f>VLOOKUP(A1869,[2]Sheet5!$A:$B,2,0)</f>
        <v>75.5</v>
      </c>
      <c r="D1869" s="3" t="s">
        <v>2960</v>
      </c>
    </row>
    <row r="1870" spans="1:4">
      <c r="A1870" s="3" t="s">
        <v>2961</v>
      </c>
      <c r="B1870" s="3">
        <f>VLOOKUP(A1870,[2]Sheet2!$A:$B,2,0)</f>
        <v>61.5</v>
      </c>
      <c r="C1870" s="3">
        <f>VLOOKUP(A1870,[2]Sheet5!$A:$B,2,0)</f>
        <v>71.25</v>
      </c>
      <c r="D1870" s="3" t="s">
        <v>2960</v>
      </c>
    </row>
    <row r="1871" spans="1:4">
      <c r="A1871" s="3" t="s">
        <v>2962</v>
      </c>
      <c r="B1871" s="3">
        <f>VLOOKUP(A1871,[2]Sheet2!$A:$B,2,0)</f>
        <v>55</v>
      </c>
      <c r="C1871" s="3">
        <f>VLOOKUP(A1871,[2]Sheet5!$A:$B,2,0)</f>
        <v>55.5</v>
      </c>
      <c r="D1871" s="3" t="s">
        <v>2960</v>
      </c>
    </row>
    <row r="1872" spans="1:4">
      <c r="A1872" s="3" t="s">
        <v>2963</v>
      </c>
      <c r="B1872" s="3">
        <f>VLOOKUP(A1872,[2]Sheet2!$A:$B,2,0)</f>
        <v>74</v>
      </c>
      <c r="C1872" s="3">
        <f>VLOOKUP(A1872,[2]Sheet5!$A:$B,2,0)</f>
        <v>76</v>
      </c>
      <c r="D1872" s="3" t="s">
        <v>2964</v>
      </c>
    </row>
    <row r="1873" spans="1:4">
      <c r="A1873" s="3" t="s">
        <v>2965</v>
      </c>
      <c r="B1873" s="3">
        <f>VLOOKUP(A1873,[2]Sheet2!$A:$B,2,0)</f>
        <v>75.75</v>
      </c>
      <c r="C1873" s="3">
        <f>VLOOKUP(A1873,[2]Sheet5!$A:$B,2,0)</f>
        <v>75.75</v>
      </c>
      <c r="D1873" s="3" t="s">
        <v>2966</v>
      </c>
    </row>
    <row r="1874" spans="1:4">
      <c r="A1874" s="3" t="s">
        <v>2967</v>
      </c>
      <c r="B1874" s="3">
        <f>VLOOKUP(A1874,[2]Sheet2!$A:$B,2,0)</f>
        <v>76.75</v>
      </c>
      <c r="C1874" s="3">
        <f>VLOOKUP(A1874,[2]Sheet5!$A:$B,2,0)</f>
        <v>77.75</v>
      </c>
      <c r="D1874" s="3" t="s">
        <v>2966</v>
      </c>
    </row>
    <row r="1875" spans="1:4">
      <c r="A1875" s="3" t="s">
        <v>2968</v>
      </c>
      <c r="B1875" s="3">
        <f>VLOOKUP(A1875,[2]Sheet2!$A:$B,2,0)</f>
        <v>73.75</v>
      </c>
      <c r="C1875" s="3">
        <f>VLOOKUP(A1875,[2]Sheet5!$A:$B,2,0)</f>
        <v>75.75</v>
      </c>
      <c r="D1875" s="3" t="s">
        <v>2969</v>
      </c>
    </row>
    <row r="1876" spans="1:4">
      <c r="A1876" s="3" t="s">
        <v>2970</v>
      </c>
      <c r="B1876" s="3">
        <f>VLOOKUP(A1876,[2]Sheet2!$A:$B,2,0)</f>
        <v>73.25</v>
      </c>
      <c r="C1876" s="3">
        <f>VLOOKUP(A1876,[2]Sheet5!$A:$B,2,0)</f>
        <v>76</v>
      </c>
      <c r="D1876" s="3" t="s">
        <v>2969</v>
      </c>
    </row>
    <row r="1877" spans="1:4">
      <c r="A1877" s="3" t="s">
        <v>2971</v>
      </c>
      <c r="B1877" s="3">
        <f>VLOOKUP(A1877,[2]Sheet2!$A:$B,2,0)</f>
        <v>71</v>
      </c>
      <c r="C1877" s="3">
        <f>VLOOKUP(A1877,[2]Sheet5!$A:$B,2,0)</f>
        <v>71.5</v>
      </c>
      <c r="D1877" s="3" t="s">
        <v>2972</v>
      </c>
    </row>
    <row r="1878" spans="1:4">
      <c r="A1878" s="3" t="s">
        <v>2973</v>
      </c>
      <c r="B1878" s="3">
        <f>VLOOKUP(A1878,[2]Sheet2!$A:$B,2,0)</f>
        <v>70.25</v>
      </c>
      <c r="C1878" s="3">
        <f>VLOOKUP(A1878,[2]Sheet5!$A:$B,2,0)</f>
        <v>71.75</v>
      </c>
      <c r="D1878" s="3" t="s">
        <v>2974</v>
      </c>
    </row>
    <row r="1879" spans="1:4">
      <c r="A1879" s="3" t="s">
        <v>2975</v>
      </c>
      <c r="B1879" s="3">
        <f>VLOOKUP(A1879,[2]Sheet2!$A:$B,2,0)</f>
        <v>63</v>
      </c>
      <c r="C1879" s="3">
        <f>VLOOKUP(A1879,[2]Sheet5!$A:$B,2,0)</f>
        <v>70</v>
      </c>
      <c r="D1879" s="3" t="s">
        <v>2976</v>
      </c>
    </row>
    <row r="1880" spans="1:4">
      <c r="A1880" s="3" t="s">
        <v>2977</v>
      </c>
      <c r="B1880" s="3">
        <f>VLOOKUP(A1880,[2]Sheet2!$A:$B,2,0)</f>
        <v>64.5</v>
      </c>
      <c r="C1880" s="3">
        <f>VLOOKUP(A1880,[2]Sheet5!$A:$B,2,0)</f>
        <v>71.25</v>
      </c>
      <c r="D1880" s="3" t="s">
        <v>2978</v>
      </c>
    </row>
    <row r="1881" spans="1:4">
      <c r="A1881" s="3" t="s">
        <v>2979</v>
      </c>
      <c r="B1881" s="3">
        <f>VLOOKUP(A1881,[2]Sheet2!$A:$B,2,0)</f>
        <v>69</v>
      </c>
      <c r="C1881" s="3">
        <f>VLOOKUP(A1881,[2]Sheet5!$A:$B,2,0)</f>
        <v>71.5</v>
      </c>
      <c r="D1881" s="3" t="s">
        <v>2980</v>
      </c>
    </row>
    <row r="1882" spans="1:4">
      <c r="A1882" s="3" t="s">
        <v>2981</v>
      </c>
      <c r="B1882" s="3">
        <f>VLOOKUP(A1882,[2]Sheet2!$A:$B,2,0)</f>
        <v>72.5</v>
      </c>
      <c r="C1882" s="3">
        <f>VLOOKUP(A1882,[2]Sheet5!$A:$B,2,0)</f>
        <v>74.5</v>
      </c>
      <c r="D1882" s="3" t="s">
        <v>2980</v>
      </c>
    </row>
    <row r="1883" spans="1:4">
      <c r="A1883" s="3" t="s">
        <v>2982</v>
      </c>
      <c r="B1883" s="3">
        <f>VLOOKUP(A1883,[2]Sheet2!$A:$B,2,0)</f>
        <v>57.75</v>
      </c>
      <c r="C1883" s="3">
        <f>VLOOKUP(A1883,[2]Sheet5!$A:$B,2,0)</f>
        <v>59.5</v>
      </c>
      <c r="D1883" s="3" t="s">
        <v>2983</v>
      </c>
    </row>
    <row r="1884" spans="1:4">
      <c r="A1884" s="3" t="s">
        <v>2984</v>
      </c>
      <c r="B1884" s="3">
        <f>VLOOKUP(A1884,[2]Sheet2!$A:$B,2,0)</f>
        <v>70.5</v>
      </c>
      <c r="C1884" s="3">
        <f>VLOOKUP(A1884,[2]Sheet5!$A:$B,2,0)</f>
        <v>73.25</v>
      </c>
      <c r="D1884" s="3" t="s">
        <v>2980</v>
      </c>
    </row>
    <row r="1885" spans="1:4">
      <c r="A1885" s="3" t="s">
        <v>2985</v>
      </c>
      <c r="B1885" s="3">
        <f>VLOOKUP(A1885,[2]Sheet2!$A:$B,2,0)</f>
        <v>70.5</v>
      </c>
      <c r="C1885" s="3">
        <f>VLOOKUP(A1885,[2]Sheet5!$A:$B,2,0)</f>
        <v>71.25</v>
      </c>
      <c r="D1885" s="3" t="s">
        <v>2980</v>
      </c>
    </row>
    <row r="1886" spans="1:4">
      <c r="A1886" s="3" t="s">
        <v>2986</v>
      </c>
      <c r="B1886" s="3">
        <f>VLOOKUP(A1886,[2]Sheet2!$A:$B,2,0)</f>
        <v>69.25</v>
      </c>
      <c r="C1886" s="3">
        <f>VLOOKUP(A1886,[2]Sheet5!$A:$B,2,0)</f>
        <v>75</v>
      </c>
      <c r="D1886" s="3" t="s">
        <v>2987</v>
      </c>
    </row>
    <row r="1887" spans="1:4">
      <c r="A1887" s="3" t="s">
        <v>2988</v>
      </c>
      <c r="B1887" s="3">
        <f>VLOOKUP(A1887,[2]Sheet2!$A:$B,2,0)</f>
        <v>69.25</v>
      </c>
      <c r="C1887" s="3">
        <f>VLOOKUP(A1887,[2]Sheet5!$A:$B,2,0)</f>
        <v>71.75</v>
      </c>
      <c r="D1887" s="3" t="s">
        <v>2989</v>
      </c>
    </row>
    <row r="1888" spans="1:4">
      <c r="A1888" s="3" t="s">
        <v>2990</v>
      </c>
      <c r="B1888" s="3">
        <f>VLOOKUP(A1888,[2]Sheet2!$A:$B,2,0)</f>
        <v>68.5</v>
      </c>
      <c r="C1888" s="3">
        <f>VLOOKUP(A1888,[2]Sheet5!$A:$B,2,0)</f>
        <v>70.25</v>
      </c>
      <c r="D1888" s="3" t="s">
        <v>2991</v>
      </c>
    </row>
    <row r="1889" spans="1:4">
      <c r="A1889" s="3" t="s">
        <v>2992</v>
      </c>
      <c r="B1889" s="3">
        <f>VLOOKUP(A1889,[2]Sheet2!$A:$B,2,0)</f>
        <v>73</v>
      </c>
      <c r="C1889" s="3">
        <f>VLOOKUP(A1889,[2]Sheet5!$A:$B,2,0)</f>
        <v>73.5</v>
      </c>
      <c r="D1889" s="3" t="s">
        <v>2991</v>
      </c>
    </row>
    <row r="1890" spans="1:4">
      <c r="A1890" s="3" t="s">
        <v>2993</v>
      </c>
      <c r="B1890" s="3">
        <f>VLOOKUP(A1890,[2]Sheet2!$A:$B,2,0)</f>
        <v>62.2</v>
      </c>
      <c r="C1890" s="3">
        <f>VLOOKUP(A1890,[2]Sheet5!$A:$B,2,0)</f>
        <v>69.1</v>
      </c>
      <c r="D1890" s="3" t="s">
        <v>2994</v>
      </c>
    </row>
    <row r="1891" spans="1:4">
      <c r="A1891" s="3" t="s">
        <v>2995</v>
      </c>
      <c r="B1891" s="3">
        <f>VLOOKUP(A1891,[2]Sheet2!$A:$B,2,0)</f>
        <v>64.95</v>
      </c>
      <c r="C1891" s="3">
        <f>VLOOKUP(A1891,[2]Sheet5!$A:$B,2,0)</f>
        <v>66.7</v>
      </c>
      <c r="D1891" s="3" t="s">
        <v>2996</v>
      </c>
    </row>
    <row r="1892" spans="1:4">
      <c r="A1892" s="3" t="s">
        <v>2997</v>
      </c>
      <c r="B1892" s="3">
        <f>VLOOKUP(A1892,[2]Sheet2!$A:$B,2,0)</f>
        <v>68.7</v>
      </c>
      <c r="C1892" s="3">
        <f>VLOOKUP(A1892,[2]Sheet5!$A:$B,2,0)</f>
        <v>74.5</v>
      </c>
      <c r="D1892" s="3" t="s">
        <v>2996</v>
      </c>
    </row>
    <row r="1893" spans="1:4">
      <c r="A1893" s="3" t="s">
        <v>2998</v>
      </c>
      <c r="B1893" s="3">
        <f>VLOOKUP(A1893,[2]Sheet2!$A:$B,2,0)</f>
        <v>76.25</v>
      </c>
      <c r="C1893" s="3">
        <f>VLOOKUP(A1893,[2]Sheet5!$A:$B,2,0)</f>
        <v>76.75</v>
      </c>
      <c r="D1893" s="3" t="s">
        <v>2999</v>
      </c>
    </row>
    <row r="1894" spans="1:4">
      <c r="A1894" s="3" t="s">
        <v>3000</v>
      </c>
      <c r="B1894" s="3">
        <f>VLOOKUP(A1894,[2]Sheet2!$A:$B,2,0)</f>
        <v>70</v>
      </c>
      <c r="C1894" s="3">
        <f>VLOOKUP(A1894,[2]Sheet5!$A:$B,2,0)</f>
        <v>71.25</v>
      </c>
      <c r="D1894" s="3" t="s">
        <v>3001</v>
      </c>
    </row>
    <row r="1895" spans="1:4">
      <c r="A1895" s="3" t="s">
        <v>3002</v>
      </c>
      <c r="B1895" s="3">
        <f>VLOOKUP(A1895,[2]Sheet2!$A:$B,2,0)</f>
        <v>68.5</v>
      </c>
      <c r="C1895" s="3">
        <f>VLOOKUP(A1895,[2]Sheet5!$A:$B,2,0)</f>
        <v>75.5</v>
      </c>
      <c r="D1895" s="3" t="s">
        <v>3003</v>
      </c>
    </row>
    <row r="1896" spans="1:4">
      <c r="A1896" s="3" t="s">
        <v>3004</v>
      </c>
      <c r="B1896" s="3">
        <f>VLOOKUP(A1896,[2]Sheet2!$A:$B,2,0)</f>
        <v>71.5</v>
      </c>
      <c r="C1896" s="3">
        <f>VLOOKUP(A1896,[2]Sheet5!$A:$B,2,0)</f>
        <v>78</v>
      </c>
      <c r="D1896" s="3" t="s">
        <v>3003</v>
      </c>
    </row>
    <row r="1897" spans="1:4">
      <c r="A1897" s="3" t="s">
        <v>3005</v>
      </c>
      <c r="B1897" s="3">
        <f>VLOOKUP(A1897,[2]Sheet2!$A:$B,2,0)</f>
        <v>53</v>
      </c>
      <c r="C1897" s="3">
        <f>VLOOKUP(A1897,[2]Sheet5!$A:$B,2,0)</f>
        <v>62</v>
      </c>
      <c r="D1897" s="3" t="s">
        <v>3003</v>
      </c>
    </row>
    <row r="1898" spans="1:4">
      <c r="A1898" s="3" t="s">
        <v>3006</v>
      </c>
      <c r="B1898" s="3">
        <f>VLOOKUP(A1898,[2]Sheet2!$A:$B,2,0)</f>
        <v>70</v>
      </c>
      <c r="C1898" s="3">
        <f>VLOOKUP(A1898,[2]Sheet5!$A:$B,2,0)</f>
        <v>76.5</v>
      </c>
      <c r="D1898" s="3" t="s">
        <v>3003</v>
      </c>
    </row>
    <row r="1899" spans="1:4">
      <c r="A1899" s="3" t="s">
        <v>3007</v>
      </c>
      <c r="B1899" s="3">
        <f>VLOOKUP(A1899,[2]Sheet2!$A:$B,2,0)</f>
        <v>74.5</v>
      </c>
      <c r="C1899" s="3">
        <f>VLOOKUP(A1899,[2]Sheet5!$A:$B,2,0)</f>
        <v>76.75</v>
      </c>
      <c r="D1899" s="3" t="s">
        <v>3003</v>
      </c>
    </row>
    <row r="1900" spans="1:4">
      <c r="A1900" s="3" t="s">
        <v>3008</v>
      </c>
      <c r="B1900" s="3">
        <f>VLOOKUP(A1900,[2]Sheet2!$A:$B,2,0)</f>
        <v>65.75</v>
      </c>
      <c r="C1900" s="3">
        <f>VLOOKUP(A1900,[2]Sheet5!$A:$B,2,0)</f>
        <v>74</v>
      </c>
      <c r="D1900" s="3" t="s">
        <v>3009</v>
      </c>
    </row>
    <row r="1901" spans="1:4">
      <c r="A1901" s="3" t="s">
        <v>3010</v>
      </c>
      <c r="B1901" s="3">
        <f>VLOOKUP(A1901,[2]Sheet2!$A:$B,2,0)</f>
        <v>59.75</v>
      </c>
      <c r="C1901" s="3">
        <f>VLOOKUP(A1901,[2]Sheet5!$A:$B,2,0)</f>
        <v>66.25</v>
      </c>
      <c r="D1901" s="3" t="s">
        <v>3011</v>
      </c>
    </row>
    <row r="1902" spans="1:4">
      <c r="A1902" s="3" t="s">
        <v>3012</v>
      </c>
      <c r="B1902" s="3">
        <f>VLOOKUP(A1902,[2]Sheet2!$A:$B,2,0)</f>
        <v>57.75</v>
      </c>
      <c r="C1902" s="3">
        <f>VLOOKUP(A1902,[2]Sheet5!$A:$B,2,0)</f>
        <v>64</v>
      </c>
      <c r="D1902" s="3" t="s">
        <v>3011</v>
      </c>
    </row>
    <row r="1903" spans="1:4">
      <c r="A1903" s="3" t="s">
        <v>3013</v>
      </c>
      <c r="B1903" s="3">
        <f>VLOOKUP(A1903,[2]Sheet2!$A:$B,2,0)</f>
        <v>70</v>
      </c>
      <c r="C1903" s="3">
        <f>VLOOKUP(A1903,[2]Sheet5!$A:$B,2,0)</f>
        <v>76.5</v>
      </c>
      <c r="D1903" s="3" t="s">
        <v>3011</v>
      </c>
    </row>
    <row r="1904" spans="1:4">
      <c r="A1904" s="3" t="s">
        <v>3014</v>
      </c>
      <c r="B1904" s="3">
        <f>VLOOKUP(A1904,[2]Sheet2!$A:$B,2,0)</f>
        <v>72</v>
      </c>
      <c r="C1904" s="3">
        <f>VLOOKUP(A1904,[2]Sheet5!$A:$B,2,0)</f>
        <v>75.5</v>
      </c>
      <c r="D1904" s="3" t="s">
        <v>3011</v>
      </c>
    </row>
    <row r="1905" spans="1:4">
      <c r="A1905" s="3" t="s">
        <v>3015</v>
      </c>
      <c r="B1905" s="3">
        <f>VLOOKUP(A1905,[2]Sheet2!$A:$B,2,0)</f>
        <v>70</v>
      </c>
      <c r="C1905" s="3">
        <f>VLOOKUP(A1905,[2]Sheet5!$A:$B,2,0)</f>
        <v>76.25</v>
      </c>
      <c r="D1905" s="3" t="s">
        <v>3016</v>
      </c>
    </row>
    <row r="1906" spans="1:4">
      <c r="A1906" s="3" t="s">
        <v>3017</v>
      </c>
      <c r="B1906" s="3">
        <f>VLOOKUP(A1906,[2]Sheet2!$A:$B,2,0)</f>
        <v>70.5</v>
      </c>
      <c r="C1906" s="3">
        <f>VLOOKUP(A1906,[2]Sheet5!$A:$B,2,0)</f>
        <v>74.25</v>
      </c>
      <c r="D1906" s="3" t="s">
        <v>3016</v>
      </c>
    </row>
    <row r="1907" spans="1:4">
      <c r="A1907" s="3" t="s">
        <v>3018</v>
      </c>
      <c r="B1907" s="3">
        <f>VLOOKUP(A1907,[2]Sheet2!$A:$B,2,0)</f>
        <v>54.5</v>
      </c>
      <c r="C1907" s="3">
        <f>VLOOKUP(A1907,[2]Sheet5!$A:$B,2,0)</f>
        <v>54.5</v>
      </c>
      <c r="D1907" s="3" t="s">
        <v>3019</v>
      </c>
    </row>
    <row r="1908" spans="1:4">
      <c r="A1908" s="3" t="s">
        <v>3020</v>
      </c>
      <c r="B1908" s="3">
        <f>VLOOKUP(A1908,[2]Sheet2!$A:$B,2,0)</f>
        <v>77</v>
      </c>
      <c r="C1908" s="3">
        <f>VLOOKUP(A1908,[2]Sheet5!$A:$B,2,0)</f>
        <v>78.25</v>
      </c>
      <c r="D1908" s="3" t="s">
        <v>3021</v>
      </c>
    </row>
    <row r="1909" spans="1:4">
      <c r="A1909" s="3" t="s">
        <v>3022</v>
      </c>
      <c r="B1909" s="3">
        <f>VLOOKUP(A1909,[2]Sheet2!$A:$B,2,0)</f>
        <v>74.75</v>
      </c>
      <c r="C1909" s="3">
        <f>VLOOKUP(A1909,[2]Sheet5!$A:$B,2,0)</f>
        <v>77.75</v>
      </c>
      <c r="D1909" s="3" t="s">
        <v>3016</v>
      </c>
    </row>
    <row r="1910" spans="1:4">
      <c r="A1910" s="3" t="s">
        <v>3023</v>
      </c>
      <c r="B1910" s="3">
        <f>VLOOKUP(A1910,[2]Sheet2!$A:$B,2,0)</f>
        <v>73.5</v>
      </c>
      <c r="C1910" s="3">
        <f>VLOOKUP(A1910,[2]Sheet5!$A:$B,2,0)</f>
        <v>78.5</v>
      </c>
      <c r="D1910" s="3" t="s">
        <v>3016</v>
      </c>
    </row>
    <row r="1911" spans="1:4">
      <c r="A1911" s="3" t="s">
        <v>3024</v>
      </c>
      <c r="B1911" s="3">
        <f>VLOOKUP(A1911,[2]Sheet2!$A:$B,2,0)</f>
        <v>76.75</v>
      </c>
      <c r="C1911" s="3">
        <f>VLOOKUP(A1911,[2]Sheet5!$A:$B,2,0)</f>
        <v>78.5</v>
      </c>
      <c r="D1911" s="3" t="s">
        <v>3025</v>
      </c>
    </row>
    <row r="1912" spans="1:4">
      <c r="A1912" s="3" t="s">
        <v>3026</v>
      </c>
      <c r="B1912" s="3">
        <f>VLOOKUP(A1912,[2]Sheet2!$A:$B,2,0)</f>
        <v>76.75</v>
      </c>
      <c r="C1912" s="3">
        <f>VLOOKUP(A1912,[2]Sheet5!$A:$B,2,0)</f>
        <v>77</v>
      </c>
      <c r="D1912" s="3" t="s">
        <v>3025</v>
      </c>
    </row>
    <row r="1913" spans="1:4">
      <c r="A1913" s="3" t="s">
        <v>3027</v>
      </c>
      <c r="B1913" s="3">
        <f>VLOOKUP(A1913,[2]Sheet2!$A:$B,2,0)</f>
        <v>70.5</v>
      </c>
      <c r="C1913" s="3">
        <f>VLOOKUP(A1913,[2]Sheet5!$A:$B,2,0)</f>
        <v>72</v>
      </c>
      <c r="D1913" s="3" t="s">
        <v>3028</v>
      </c>
    </row>
    <row r="1914" spans="1:4">
      <c r="A1914" s="3" t="s">
        <v>3029</v>
      </c>
      <c r="B1914" s="3">
        <f>VLOOKUP(A1914,[2]Sheet2!$A:$B,2,0)</f>
        <v>74.75</v>
      </c>
      <c r="C1914" s="3">
        <f>VLOOKUP(A1914,[2]Sheet5!$A:$B,2,0)</f>
        <v>76.25</v>
      </c>
      <c r="D1914" s="3" t="s">
        <v>3030</v>
      </c>
    </row>
    <row r="1915" spans="1:4">
      <c r="A1915" s="3" t="s">
        <v>3031</v>
      </c>
      <c r="B1915" s="3">
        <f>VLOOKUP(A1915,[2]Sheet2!$A:$B,2,0)</f>
        <v>78</v>
      </c>
      <c r="C1915" s="3">
        <f>VLOOKUP(A1915,[2]Sheet5!$A:$B,2,0)</f>
        <v>80</v>
      </c>
      <c r="D1915" s="3" t="s">
        <v>3030</v>
      </c>
    </row>
    <row r="1916" spans="1:4">
      <c r="A1916" s="3" t="s">
        <v>3032</v>
      </c>
      <c r="B1916" s="3">
        <f>VLOOKUP(A1916,[2]Sheet2!$A:$B,2,0)</f>
        <v>72.25</v>
      </c>
      <c r="C1916" s="3">
        <f>VLOOKUP(A1916,[2]Sheet5!$A:$B,2,0)</f>
        <v>80.25</v>
      </c>
      <c r="D1916" s="3" t="s">
        <v>3030</v>
      </c>
    </row>
    <row r="1917" spans="1:4">
      <c r="A1917" s="3" t="s">
        <v>3033</v>
      </c>
      <c r="B1917" s="3">
        <f>VLOOKUP(A1917,[2]Sheet2!$A:$B,2,0)</f>
        <v>70</v>
      </c>
      <c r="C1917" s="3">
        <f>VLOOKUP(A1917,[2]Sheet5!$A:$B,2,0)</f>
        <v>70.5</v>
      </c>
      <c r="D1917" s="3" t="s">
        <v>3030</v>
      </c>
    </row>
    <row r="1918" spans="1:4">
      <c r="A1918" s="3" t="s">
        <v>3034</v>
      </c>
      <c r="B1918" s="3">
        <f>VLOOKUP(A1918,[2]Sheet2!$A:$B,2,0)</f>
        <v>62.85</v>
      </c>
      <c r="C1918" s="3">
        <f>VLOOKUP(A1918,[2]Sheet5!$A:$B,2,0)</f>
        <v>72.2</v>
      </c>
      <c r="D1918" s="3" t="s">
        <v>3035</v>
      </c>
    </row>
    <row r="1919" spans="1:4">
      <c r="A1919" s="3" t="s">
        <v>3036</v>
      </c>
      <c r="B1919" s="3" t="e">
        <f>VLOOKUP(A1919,[2]Sheet2!$A:$B,2,0)</f>
        <v>#N/A</v>
      </c>
      <c r="C1919" s="3" t="e">
        <f>VLOOKUP(A1919,[2]Sheet5!$A:$B,2,0)</f>
        <v>#N/A</v>
      </c>
      <c r="D1919" s="3" t="s">
        <v>3037</v>
      </c>
    </row>
    <row r="1920" spans="1:4">
      <c r="A1920" s="3" t="s">
        <v>3038</v>
      </c>
      <c r="B1920" s="3">
        <f>VLOOKUP(A1920,[2]Sheet2!$A:$B,2,0)</f>
        <v>59.4</v>
      </c>
      <c r="C1920" s="3">
        <f>VLOOKUP(A1920,[2]Sheet5!$A:$B,2,0)</f>
        <v>63.2</v>
      </c>
      <c r="D1920" s="3" t="s">
        <v>3037</v>
      </c>
    </row>
    <row r="1921" spans="1:4">
      <c r="A1921" s="3" t="s">
        <v>3039</v>
      </c>
      <c r="B1921" s="3">
        <f>VLOOKUP(A1921,[2]Sheet2!$A:$B,2,0)</f>
        <v>61.25</v>
      </c>
      <c r="C1921" s="3">
        <f>VLOOKUP(A1921,[2]Sheet5!$A:$B,2,0)</f>
        <v>65.5</v>
      </c>
      <c r="D1921" s="3" t="s">
        <v>3040</v>
      </c>
    </row>
    <row r="1922" spans="1:4">
      <c r="A1922" s="3" t="s">
        <v>3041</v>
      </c>
      <c r="B1922" s="3">
        <f>VLOOKUP(A1922,[2]Sheet2!$A:$B,2,0)</f>
        <v>51.75</v>
      </c>
      <c r="C1922" s="3">
        <f>VLOOKUP(A1922,[2]Sheet5!$A:$B,2,0)</f>
        <v>54.75</v>
      </c>
      <c r="D1922" s="3" t="s">
        <v>3042</v>
      </c>
    </row>
    <row r="1923" spans="1:4">
      <c r="A1923" s="3" t="s">
        <v>3043</v>
      </c>
      <c r="B1923" s="3">
        <f>VLOOKUP(A1923,[2]Sheet2!$A:$B,2,0)</f>
        <v>68</v>
      </c>
      <c r="C1923" s="3">
        <f>VLOOKUP(A1923,[2]Sheet5!$A:$B,2,0)</f>
        <v>69.5</v>
      </c>
      <c r="D1923" s="3" t="s">
        <v>3044</v>
      </c>
    </row>
    <row r="1924" spans="1:4">
      <c r="A1924" s="3" t="s">
        <v>3045</v>
      </c>
      <c r="B1924" s="3">
        <f>VLOOKUP(A1924,[2]Sheet2!$A:$B,2,0)</f>
        <v>70</v>
      </c>
      <c r="C1924" s="3">
        <f>VLOOKUP(A1924,[2]Sheet5!$A:$B,2,0)</f>
        <v>74.25</v>
      </c>
      <c r="D1924" s="3" t="s">
        <v>3046</v>
      </c>
    </row>
    <row r="1925" spans="1:4">
      <c r="A1925" s="3" t="s">
        <v>3047</v>
      </c>
      <c r="B1925" s="3">
        <f>VLOOKUP(A1925,[2]Sheet2!$A:$B,2,0)</f>
        <v>73.25</v>
      </c>
      <c r="C1925" s="3">
        <f>VLOOKUP(A1925,[2]Sheet5!$A:$B,2,0)</f>
        <v>75.5</v>
      </c>
      <c r="D1925" s="3" t="s">
        <v>3048</v>
      </c>
    </row>
    <row r="1926" spans="1:4">
      <c r="A1926" s="3" t="s">
        <v>3049</v>
      </c>
      <c r="B1926" s="3">
        <f>VLOOKUP(A1926,[2]Sheet2!$A:$B,2,0)</f>
        <v>72.75</v>
      </c>
      <c r="C1926" s="3">
        <f>VLOOKUP(A1926,[2]Sheet5!$A:$B,2,0)</f>
        <v>79.5</v>
      </c>
      <c r="D1926" s="3" t="s">
        <v>3048</v>
      </c>
    </row>
    <row r="1927" spans="1:4">
      <c r="A1927" s="3" t="s">
        <v>3050</v>
      </c>
      <c r="B1927" s="3">
        <f>VLOOKUP(A1927,[2]Sheet2!$A:$B,2,0)</f>
        <v>73</v>
      </c>
      <c r="C1927" s="3">
        <f>VLOOKUP(A1927,[2]Sheet5!$A:$B,2,0)</f>
        <v>76.5</v>
      </c>
      <c r="D1927" s="3" t="s">
        <v>3051</v>
      </c>
    </row>
    <row r="1928" spans="1:4">
      <c r="A1928" s="3" t="s">
        <v>3052</v>
      </c>
      <c r="B1928" s="3">
        <f>VLOOKUP(A1928,[2]Sheet2!$A:$B,2,0)</f>
        <v>70.75</v>
      </c>
      <c r="C1928" s="3">
        <f>VLOOKUP(A1928,[2]Sheet5!$A:$B,2,0)</f>
        <v>74.5</v>
      </c>
      <c r="D1928" s="3" t="s">
        <v>3051</v>
      </c>
    </row>
    <row r="1929" spans="1:4">
      <c r="A1929" s="3" t="s">
        <v>3053</v>
      </c>
      <c r="B1929" s="3">
        <f>VLOOKUP(A1929,[2]Sheet2!$A:$B,2,0)</f>
        <v>70</v>
      </c>
      <c r="C1929" s="3">
        <f>VLOOKUP(A1929,[2]Sheet5!$A:$B,2,0)</f>
        <v>72.5</v>
      </c>
      <c r="D1929" s="3" t="s">
        <v>3054</v>
      </c>
    </row>
    <row r="1930" spans="1:4">
      <c r="A1930" s="3" t="s">
        <v>3055</v>
      </c>
      <c r="B1930" s="3">
        <f>VLOOKUP(A1930,[2]Sheet2!$A:$B,2,0)</f>
        <v>66.75</v>
      </c>
      <c r="C1930" s="3">
        <f>VLOOKUP(A1930,[2]Sheet5!$A:$B,2,0)</f>
        <v>69</v>
      </c>
      <c r="D1930" s="3" t="s">
        <v>3056</v>
      </c>
    </row>
    <row r="1931" spans="1:4">
      <c r="A1931" s="3" t="s">
        <v>3057</v>
      </c>
      <c r="B1931" s="3">
        <f>VLOOKUP(A1931,[2]Sheet2!$A:$B,2,0)</f>
        <v>73</v>
      </c>
      <c r="C1931" s="3">
        <f>VLOOKUP(A1931,[2]Sheet5!$A:$B,2,0)</f>
        <v>74</v>
      </c>
      <c r="D1931" s="3" t="s">
        <v>3056</v>
      </c>
    </row>
    <row r="1932" spans="1:4">
      <c r="A1932" s="3" t="s">
        <v>3058</v>
      </c>
      <c r="B1932" s="3">
        <f>VLOOKUP(A1932,[2]Sheet2!$A:$B,2,0)</f>
        <v>62.5</v>
      </c>
      <c r="C1932" s="3">
        <f>VLOOKUP(A1932,[2]Sheet5!$A:$B,2,0)</f>
        <v>67.5</v>
      </c>
      <c r="D1932" s="3" t="s">
        <v>3056</v>
      </c>
    </row>
    <row r="1933" spans="1:4">
      <c r="A1933" s="3" t="s">
        <v>3059</v>
      </c>
      <c r="B1933" s="3" t="e">
        <f>VLOOKUP(A1933,[2]Sheet2!$A:$B,2,0)</f>
        <v>#N/A</v>
      </c>
      <c r="C1933" s="3" t="e">
        <f>VLOOKUP(A1933,[2]Sheet5!$A:$B,2,0)</f>
        <v>#N/A</v>
      </c>
      <c r="D1933" s="3" t="s">
        <v>3060</v>
      </c>
    </row>
    <row r="1934" spans="1:4">
      <c r="A1934" s="3" t="s">
        <v>3061</v>
      </c>
      <c r="B1934" s="3">
        <f>VLOOKUP(A1934,[2]Sheet2!$A:$B,2,0)</f>
        <v>65</v>
      </c>
      <c r="C1934" s="3">
        <f>VLOOKUP(A1934,[2]Sheet5!$A:$B,2,0)</f>
        <v>72.5</v>
      </c>
      <c r="D1934" s="3" t="s">
        <v>3060</v>
      </c>
    </row>
    <row r="1935" spans="1:4">
      <c r="A1935" s="3" t="s">
        <v>3062</v>
      </c>
      <c r="B1935" s="3">
        <f>VLOOKUP(A1935,[2]Sheet2!$A:$B,2,0)</f>
        <v>62.5</v>
      </c>
      <c r="C1935" s="3">
        <f>VLOOKUP(A1935,[2]Sheet5!$A:$B,2,0)</f>
        <v>65</v>
      </c>
      <c r="D1935" s="3" t="s">
        <v>3063</v>
      </c>
    </row>
    <row r="1936" spans="1:4">
      <c r="A1936" s="3" t="s">
        <v>3064</v>
      </c>
      <c r="B1936" s="3">
        <f>VLOOKUP(A1936,[2]Sheet2!$A:$B,2,0)</f>
        <v>69.5</v>
      </c>
      <c r="C1936" s="3">
        <f>VLOOKUP(A1936,[2]Sheet5!$A:$B,2,0)</f>
        <v>74.25</v>
      </c>
      <c r="D1936" s="3" t="s">
        <v>3063</v>
      </c>
    </row>
    <row r="1937" spans="1:4">
      <c r="A1937" s="3" t="s">
        <v>3065</v>
      </c>
      <c r="B1937" s="3">
        <f>VLOOKUP(A1937,[2]Sheet2!$A:$B,2,0)</f>
        <v>71.5</v>
      </c>
      <c r="C1937" s="3">
        <f>VLOOKUP(A1937,[2]Sheet5!$A:$B,2,0)</f>
        <v>71.5</v>
      </c>
      <c r="D1937" s="3" t="s">
        <v>3066</v>
      </c>
    </row>
    <row r="1938" spans="1:4">
      <c r="A1938" s="3" t="s">
        <v>3067</v>
      </c>
      <c r="B1938" s="3">
        <f>VLOOKUP(A1938,[2]Sheet2!$A:$B,2,0)</f>
        <v>67.25</v>
      </c>
      <c r="C1938" s="3">
        <f>VLOOKUP(A1938,[2]Sheet5!$A:$B,2,0)</f>
        <v>71.5</v>
      </c>
      <c r="D1938" s="3" t="s">
        <v>3066</v>
      </c>
    </row>
    <row r="1939" spans="1:4">
      <c r="A1939" s="3" t="s">
        <v>3068</v>
      </c>
      <c r="B1939" s="3">
        <f>VLOOKUP(A1939,[2]Sheet2!$A:$B,2,0)</f>
        <v>63.25</v>
      </c>
      <c r="C1939" s="3">
        <f>VLOOKUP(A1939,[2]Sheet5!$A:$B,2,0)</f>
        <v>69</v>
      </c>
      <c r="D1939" s="3" t="s">
        <v>3066</v>
      </c>
    </row>
    <row r="1940" spans="1:4">
      <c r="A1940" s="3" t="s">
        <v>3069</v>
      </c>
      <c r="B1940" s="3">
        <f>VLOOKUP(A1940,[2]Sheet2!$A:$B,2,0)</f>
        <v>68.75</v>
      </c>
      <c r="C1940" s="3">
        <f>VLOOKUP(A1940,[2]Sheet5!$A:$B,2,0)</f>
        <v>69.75</v>
      </c>
      <c r="D1940" s="3" t="s">
        <v>3066</v>
      </c>
    </row>
    <row r="1941" spans="1:4">
      <c r="A1941" s="3" t="s">
        <v>3070</v>
      </c>
      <c r="B1941" s="3">
        <f>VLOOKUP(A1941,[2]Sheet2!$A:$B,2,0)</f>
        <v>67.25</v>
      </c>
      <c r="C1941" s="3">
        <f>VLOOKUP(A1941,[2]Sheet5!$A:$B,2,0)</f>
        <v>70</v>
      </c>
      <c r="D1941" s="3" t="s">
        <v>3066</v>
      </c>
    </row>
    <row r="1942" spans="1:4">
      <c r="A1942" s="3" t="s">
        <v>3071</v>
      </c>
      <c r="B1942" s="3">
        <f>VLOOKUP(A1942,[2]Sheet2!$A:$B,2,0)</f>
        <v>66.25</v>
      </c>
      <c r="C1942" s="3">
        <f>VLOOKUP(A1942,[2]Sheet5!$A:$B,2,0)</f>
        <v>66.75</v>
      </c>
      <c r="D1942" s="3" t="s">
        <v>3072</v>
      </c>
    </row>
    <row r="1943" spans="1:4">
      <c r="A1943" s="3" t="s">
        <v>3073</v>
      </c>
      <c r="B1943" s="3">
        <f>VLOOKUP(A1943,[2]Sheet2!$A:$B,2,0)</f>
        <v>67.25</v>
      </c>
      <c r="C1943" s="3">
        <f>VLOOKUP(A1943,[2]Sheet5!$A:$B,2,0)</f>
        <v>70.25</v>
      </c>
      <c r="D1943" s="3" t="s">
        <v>3072</v>
      </c>
    </row>
    <row r="1944" spans="1:4">
      <c r="A1944" s="3" t="s">
        <v>3074</v>
      </c>
      <c r="B1944" s="3">
        <f>VLOOKUP(A1944,[2]Sheet2!$A:$B,2,0)</f>
        <v>61.25</v>
      </c>
      <c r="C1944" s="3">
        <f>VLOOKUP(A1944,[2]Sheet5!$A:$B,2,0)</f>
        <v>71.25</v>
      </c>
      <c r="D1944" s="3" t="s">
        <v>3072</v>
      </c>
    </row>
    <row r="1945" spans="1:4">
      <c r="A1945" s="3" t="s">
        <v>3075</v>
      </c>
      <c r="B1945" s="3">
        <f>VLOOKUP(A1945,[2]Sheet2!$A:$B,2,0)</f>
        <v>62</v>
      </c>
      <c r="C1945" s="3">
        <f>VLOOKUP(A1945,[2]Sheet5!$A:$B,2,0)</f>
        <v>63.25</v>
      </c>
      <c r="D1945" s="3" t="s">
        <v>3076</v>
      </c>
    </row>
    <row r="1946" spans="1:4">
      <c r="A1946" s="3" t="s">
        <v>3077</v>
      </c>
      <c r="B1946" s="3">
        <f>VLOOKUP(A1946,[2]Sheet2!$A:$B,2,0)</f>
        <v>70</v>
      </c>
      <c r="C1946" s="3">
        <f>VLOOKUP(A1946,[2]Sheet5!$A:$B,2,0)</f>
        <v>75</v>
      </c>
      <c r="D1946" s="3" t="s">
        <v>3076</v>
      </c>
    </row>
    <row r="1947" spans="1:4">
      <c r="A1947" s="3" t="s">
        <v>3078</v>
      </c>
      <c r="B1947" s="3">
        <f>VLOOKUP(A1947,[2]Sheet2!$A:$B,2,0)</f>
        <v>68.75</v>
      </c>
      <c r="C1947" s="3">
        <f>VLOOKUP(A1947,[2]Sheet5!$A:$B,2,0)</f>
        <v>74</v>
      </c>
      <c r="D1947" s="3" t="s">
        <v>3079</v>
      </c>
    </row>
    <row r="1948" spans="1:4">
      <c r="A1948" s="3" t="s">
        <v>3080</v>
      </c>
      <c r="B1948" s="3">
        <f>VLOOKUP(A1948,[2]Sheet2!$A:$B,2,0)</f>
        <v>72.75</v>
      </c>
      <c r="C1948" s="3">
        <f>VLOOKUP(A1948,[2]Sheet5!$A:$B,2,0)</f>
        <v>73.75</v>
      </c>
      <c r="D1948" s="3" t="s">
        <v>3079</v>
      </c>
    </row>
    <row r="1949" spans="1:4">
      <c r="A1949" s="3" t="s">
        <v>3081</v>
      </c>
      <c r="B1949" s="3">
        <f>VLOOKUP(A1949,[2]Sheet2!$A:$B,2,0)</f>
        <v>67.25</v>
      </c>
      <c r="C1949" s="3">
        <f>VLOOKUP(A1949,[2]Sheet5!$A:$B,2,0)</f>
        <v>67.25</v>
      </c>
      <c r="D1949" s="3" t="s">
        <v>3082</v>
      </c>
    </row>
    <row r="1950" spans="1:4">
      <c r="A1950" s="3" t="s">
        <v>3083</v>
      </c>
      <c r="B1950" s="3">
        <f>VLOOKUP(A1950,[2]Sheet2!$A:$B,2,0)</f>
        <v>66</v>
      </c>
      <c r="C1950" s="3">
        <f>VLOOKUP(A1950,[2]Sheet5!$A:$B,2,0)</f>
        <v>66.5</v>
      </c>
      <c r="D1950" s="3" t="s">
        <v>3084</v>
      </c>
    </row>
    <row r="1951" spans="1:4">
      <c r="A1951" s="3" t="s">
        <v>3085</v>
      </c>
      <c r="B1951" s="3">
        <f>VLOOKUP(A1951,[2]Sheet2!$A:$B,2,0)</f>
        <v>64.75</v>
      </c>
      <c r="C1951" s="3">
        <f>VLOOKUP(A1951,[2]Sheet5!$A:$B,2,0)</f>
        <v>66.25</v>
      </c>
      <c r="D1951" s="3" t="s">
        <v>3086</v>
      </c>
    </row>
    <row r="1952" spans="1:4">
      <c r="A1952" s="3" t="s">
        <v>3087</v>
      </c>
      <c r="B1952" s="3">
        <f>VLOOKUP(A1952,[2]Sheet2!$A:$B,2,0)</f>
        <v>67</v>
      </c>
      <c r="C1952" s="3">
        <f>VLOOKUP(A1952,[2]Sheet5!$A:$B,2,0)</f>
        <v>67</v>
      </c>
      <c r="D1952" s="3" t="s">
        <v>3086</v>
      </c>
    </row>
    <row r="1953" spans="1:4">
      <c r="A1953" s="3" t="s">
        <v>3088</v>
      </c>
      <c r="B1953" s="3">
        <f>VLOOKUP(A1953,[2]Sheet2!$A:$B,2,0)</f>
        <v>63.25</v>
      </c>
      <c r="C1953" s="3">
        <f>VLOOKUP(A1953,[2]Sheet5!$A:$B,2,0)</f>
        <v>71</v>
      </c>
      <c r="D1953" s="3" t="s">
        <v>3086</v>
      </c>
    </row>
    <row r="1954" spans="1:4">
      <c r="A1954" s="3" t="s">
        <v>3089</v>
      </c>
      <c r="B1954" s="3">
        <f>VLOOKUP(A1954,[2]Sheet2!$A:$B,2,0)</f>
        <v>73.25</v>
      </c>
      <c r="C1954" s="3">
        <f>VLOOKUP(A1954,[2]Sheet5!$A:$B,2,0)</f>
        <v>73.25</v>
      </c>
      <c r="D1954" s="3" t="s">
        <v>3086</v>
      </c>
    </row>
    <row r="1955" spans="1:4">
      <c r="A1955" s="3" t="s">
        <v>3090</v>
      </c>
      <c r="B1955" s="3">
        <f>VLOOKUP(A1955,[2]Sheet2!$A:$B,2,0)</f>
        <v>69</v>
      </c>
      <c r="C1955" s="3">
        <f>VLOOKUP(A1955,[2]Sheet5!$A:$B,2,0)</f>
        <v>69</v>
      </c>
      <c r="D1955" s="3" t="s">
        <v>3091</v>
      </c>
    </row>
    <row r="1956" spans="1:4">
      <c r="A1956" s="3" t="s">
        <v>3092</v>
      </c>
      <c r="B1956" s="3">
        <f>VLOOKUP(A1956,[2]Sheet2!$A:$B,2,0)</f>
        <v>70.25</v>
      </c>
      <c r="C1956" s="3">
        <f>VLOOKUP(A1956,[2]Sheet5!$A:$B,2,0)</f>
        <v>71.25</v>
      </c>
      <c r="D1956" s="3" t="s">
        <v>3091</v>
      </c>
    </row>
    <row r="1957" spans="1:4">
      <c r="A1957" s="3" t="s">
        <v>3093</v>
      </c>
      <c r="B1957" s="3">
        <f>VLOOKUP(A1957,[2]Sheet2!$A:$B,2,0)</f>
        <v>69.25</v>
      </c>
      <c r="C1957" s="3">
        <f>VLOOKUP(A1957,[2]Sheet5!$A:$B,2,0)</f>
        <v>78.25</v>
      </c>
      <c r="D1957" s="3" t="s">
        <v>3091</v>
      </c>
    </row>
    <row r="1958" spans="1:4">
      <c r="A1958" s="3" t="s">
        <v>3094</v>
      </c>
      <c r="B1958" s="3">
        <f>VLOOKUP(A1958,[2]Sheet2!$A:$B,2,0)</f>
        <v>70.25</v>
      </c>
      <c r="C1958" s="3">
        <f>VLOOKUP(A1958,[2]Sheet5!$A:$B,2,0)</f>
        <v>75</v>
      </c>
      <c r="D1958" s="3" t="s">
        <v>3095</v>
      </c>
    </row>
    <row r="1959" spans="1:4">
      <c r="A1959" s="3" t="s">
        <v>3096</v>
      </c>
      <c r="B1959" s="3">
        <f>VLOOKUP(A1959,[2]Sheet2!$A:$B,2,0)</f>
        <v>69.75</v>
      </c>
      <c r="C1959" s="3">
        <f>VLOOKUP(A1959,[2]Sheet5!$A:$B,2,0)</f>
        <v>80</v>
      </c>
      <c r="D1959" s="3" t="s">
        <v>3097</v>
      </c>
    </row>
    <row r="1960" spans="1:4">
      <c r="A1960" s="3" t="s">
        <v>3098</v>
      </c>
      <c r="B1960" s="3">
        <f>VLOOKUP(A1960,[2]Sheet2!$A:$B,2,0)</f>
        <v>75</v>
      </c>
      <c r="C1960" s="3">
        <f>VLOOKUP(A1960,[2]Sheet5!$A:$B,2,0)</f>
        <v>75.5</v>
      </c>
      <c r="D1960" s="3" t="s">
        <v>3097</v>
      </c>
    </row>
    <row r="1961" spans="1:4">
      <c r="A1961" s="3" t="s">
        <v>3099</v>
      </c>
      <c r="B1961" s="3">
        <f>VLOOKUP(A1961,[2]Sheet2!$A:$B,2,0)</f>
        <v>72.25</v>
      </c>
      <c r="C1961" s="3">
        <f>VLOOKUP(A1961,[2]Sheet5!$A:$B,2,0)</f>
        <v>73.25</v>
      </c>
      <c r="D1961" s="3" t="s">
        <v>3100</v>
      </c>
    </row>
    <row r="1962" spans="1:4">
      <c r="A1962" s="3" t="s">
        <v>3101</v>
      </c>
      <c r="B1962" s="3">
        <f>VLOOKUP(A1962,[2]Sheet2!$A:$B,2,0)</f>
        <v>69.25</v>
      </c>
      <c r="C1962" s="3">
        <f>VLOOKUP(A1962,[2]Sheet5!$A:$B,2,0)</f>
        <v>74.5</v>
      </c>
      <c r="D1962" s="3" t="s">
        <v>3100</v>
      </c>
    </row>
    <row r="1963" spans="1:4">
      <c r="A1963" s="3" t="s">
        <v>3102</v>
      </c>
      <c r="B1963" s="3">
        <f>VLOOKUP(A1963,[2]Sheet2!$A:$B,2,0)</f>
        <v>69.25</v>
      </c>
      <c r="C1963" s="3">
        <f>VLOOKUP(A1963,[2]Sheet5!$A:$B,2,0)</f>
        <v>77.5</v>
      </c>
      <c r="D1963" s="3" t="s">
        <v>3103</v>
      </c>
    </row>
    <row r="1964" spans="1:4">
      <c r="A1964" s="3" t="s">
        <v>3104</v>
      </c>
      <c r="B1964" s="3">
        <f>VLOOKUP(A1964,[2]Sheet2!$A:$B,2,0)</f>
        <v>71.25</v>
      </c>
      <c r="C1964" s="3">
        <f>VLOOKUP(A1964,[2]Sheet5!$A:$B,2,0)</f>
        <v>76.75</v>
      </c>
      <c r="D1964" s="3" t="s">
        <v>3103</v>
      </c>
    </row>
    <row r="1965" spans="1:4">
      <c r="A1965" s="3" t="s">
        <v>3105</v>
      </c>
      <c r="B1965" s="3">
        <f>VLOOKUP(A1965,[2]Sheet2!$A:$B,2,0)</f>
        <v>67.75</v>
      </c>
      <c r="C1965" s="3">
        <f>VLOOKUP(A1965,[2]Sheet5!$A:$B,2,0)</f>
        <v>67.75</v>
      </c>
      <c r="D1965" s="3" t="s">
        <v>3103</v>
      </c>
    </row>
    <row r="1966" spans="1:4">
      <c r="A1966" s="3" t="s">
        <v>3106</v>
      </c>
      <c r="B1966" s="3">
        <f>VLOOKUP(A1966,[2]Sheet2!$A:$B,2,0)</f>
        <v>71.25</v>
      </c>
      <c r="C1966" s="3">
        <f>VLOOKUP(A1966,[2]Sheet5!$A:$B,2,0)</f>
        <v>76</v>
      </c>
      <c r="D1966" s="3" t="s">
        <v>3107</v>
      </c>
    </row>
    <row r="1967" spans="1:4">
      <c r="A1967" s="3" t="s">
        <v>3108</v>
      </c>
      <c r="B1967" s="3">
        <f>VLOOKUP(A1967,[2]Sheet2!$A:$B,2,0)</f>
        <v>70.25</v>
      </c>
      <c r="C1967" s="3">
        <f>VLOOKUP(A1967,[2]Sheet5!$A:$B,2,0)</f>
        <v>71.25</v>
      </c>
      <c r="D1967" s="3" t="s">
        <v>3109</v>
      </c>
    </row>
    <row r="1968" spans="1:4">
      <c r="A1968" s="3" t="s">
        <v>3110</v>
      </c>
      <c r="B1968" s="3">
        <f>VLOOKUP(A1968,[2]Sheet2!$A:$B,2,0)</f>
        <v>73.25</v>
      </c>
      <c r="C1968" s="3">
        <f>VLOOKUP(A1968,[2]Sheet5!$A:$B,2,0)</f>
        <v>78.5</v>
      </c>
      <c r="D1968" s="3" t="s">
        <v>3111</v>
      </c>
    </row>
    <row r="1969" spans="1:4">
      <c r="A1969" s="3" t="s">
        <v>3112</v>
      </c>
      <c r="B1969" s="3">
        <f>VLOOKUP(A1969,[2]Sheet2!$A:$B,2,0)</f>
        <v>68.5</v>
      </c>
      <c r="C1969" s="3">
        <f>VLOOKUP(A1969,[2]Sheet5!$A:$B,2,0)</f>
        <v>69.25</v>
      </c>
      <c r="D1969" s="3" t="s">
        <v>3113</v>
      </c>
    </row>
    <row r="1970" spans="1:4">
      <c r="A1970" s="3" t="s">
        <v>3114</v>
      </c>
      <c r="B1970" s="3">
        <f>VLOOKUP(A1970,[2]Sheet2!$A:$B,2,0)</f>
        <v>71.5</v>
      </c>
      <c r="C1970" s="3">
        <f>VLOOKUP(A1970,[2]Sheet5!$A:$B,2,0)</f>
        <v>73.5</v>
      </c>
      <c r="D1970" s="3" t="s">
        <v>3115</v>
      </c>
    </row>
    <row r="1971" spans="1:4">
      <c r="A1971" s="3" t="s">
        <v>3116</v>
      </c>
      <c r="B1971" s="3">
        <f>VLOOKUP(A1971,[2]Sheet2!$A:$B,2,0)</f>
        <v>70</v>
      </c>
      <c r="C1971" s="3">
        <f>VLOOKUP(A1971,[2]Sheet5!$A:$B,2,0)</f>
        <v>72</v>
      </c>
      <c r="D1971" s="3" t="s">
        <v>3115</v>
      </c>
    </row>
    <row r="1972" spans="1:4">
      <c r="A1972" s="3" t="s">
        <v>3117</v>
      </c>
      <c r="B1972" s="3">
        <f>VLOOKUP(A1972,[2]Sheet2!$A:$B,2,0)</f>
        <v>75</v>
      </c>
      <c r="C1972" s="3">
        <f>VLOOKUP(A1972,[2]Sheet5!$A:$B,2,0)</f>
        <v>75</v>
      </c>
      <c r="D1972" s="3" t="s">
        <v>3118</v>
      </c>
    </row>
    <row r="1973" spans="1:4">
      <c r="A1973" s="3" t="s">
        <v>3119</v>
      </c>
      <c r="B1973" s="3">
        <f>VLOOKUP(A1973,[2]Sheet2!$A:$B,2,0)</f>
        <v>73.5</v>
      </c>
      <c r="C1973" s="3">
        <f>VLOOKUP(A1973,[2]Sheet5!$A:$B,2,0)</f>
        <v>74.75</v>
      </c>
      <c r="D1973" s="3" t="s">
        <v>3120</v>
      </c>
    </row>
    <row r="1974" spans="1:4">
      <c r="A1974" s="3" t="s">
        <v>3121</v>
      </c>
      <c r="B1974" s="3">
        <f>VLOOKUP(A1974,[2]Sheet2!$A:$B,2,0)</f>
        <v>73.75</v>
      </c>
      <c r="C1974" s="3">
        <f>VLOOKUP(A1974,[2]Sheet5!$A:$B,2,0)</f>
        <v>74.5</v>
      </c>
      <c r="D1974" s="3" t="s">
        <v>3122</v>
      </c>
    </row>
    <row r="1975" spans="1:4">
      <c r="A1975" s="3" t="s">
        <v>3123</v>
      </c>
      <c r="B1975" s="3">
        <f>VLOOKUP(A1975,[2]Sheet2!$A:$B,2,0)</f>
        <v>74.75</v>
      </c>
      <c r="C1975" s="3">
        <f>VLOOKUP(A1975,[2]Sheet5!$A:$B,2,0)</f>
        <v>75</v>
      </c>
      <c r="D1975" s="3" t="s">
        <v>3124</v>
      </c>
    </row>
    <row r="1976" spans="1:4">
      <c r="A1976" s="3" t="s">
        <v>3125</v>
      </c>
      <c r="B1976" s="3">
        <f>VLOOKUP(A1976,[2]Sheet2!$A:$B,2,0)</f>
        <v>74.5</v>
      </c>
      <c r="C1976" s="3">
        <f>VLOOKUP(A1976,[2]Sheet5!$A:$B,2,0)</f>
        <v>75.75</v>
      </c>
      <c r="D1976" s="3" t="s">
        <v>3126</v>
      </c>
    </row>
    <row r="1977" spans="1:4">
      <c r="A1977" s="3" t="s">
        <v>3127</v>
      </c>
      <c r="B1977" s="3">
        <f>VLOOKUP(A1977,[2]Sheet2!$A:$B,2,0)</f>
        <v>71</v>
      </c>
      <c r="C1977" s="3">
        <f>VLOOKUP(A1977,[2]Sheet5!$A:$B,2,0)</f>
        <v>73.75</v>
      </c>
      <c r="D1977" s="3" t="s">
        <v>3128</v>
      </c>
    </row>
    <row r="1978" spans="1:4">
      <c r="A1978" s="3" t="s">
        <v>3129</v>
      </c>
      <c r="B1978" s="3">
        <f>VLOOKUP(A1978,[2]Sheet2!$A:$B,2,0)</f>
        <v>59.6</v>
      </c>
      <c r="C1978" s="3">
        <f>VLOOKUP(A1978,[2]Sheet5!$A:$B,2,0)</f>
        <v>62.7</v>
      </c>
      <c r="D1978" s="3" t="s">
        <v>3130</v>
      </c>
    </row>
    <row r="1979" spans="1:4">
      <c r="A1979" s="3" t="s">
        <v>3131</v>
      </c>
      <c r="B1979" s="3">
        <f>VLOOKUP(A1979,[2]Sheet2!$A:$B,2,0)</f>
        <v>65.65</v>
      </c>
      <c r="C1979" s="3">
        <f>VLOOKUP(A1979,[2]Sheet5!$A:$B,2,0)</f>
        <v>69.95</v>
      </c>
      <c r="D1979" s="3" t="s">
        <v>3130</v>
      </c>
    </row>
    <row r="1980" spans="1:4">
      <c r="A1980" s="3" t="s">
        <v>3132</v>
      </c>
      <c r="B1980" s="3">
        <f>VLOOKUP(A1980,[2]Sheet2!$A:$B,2,0)</f>
        <v>66.6</v>
      </c>
      <c r="C1980" s="3">
        <f>VLOOKUP(A1980,[2]Sheet5!$A:$B,2,0)</f>
        <v>74.7</v>
      </c>
      <c r="D1980" s="3" t="s">
        <v>3130</v>
      </c>
    </row>
    <row r="1981" spans="1:4">
      <c r="A1981" s="3" t="s">
        <v>3133</v>
      </c>
      <c r="B1981" s="3">
        <f>VLOOKUP(A1981,[2]Sheet2!$A:$B,2,0)</f>
        <v>62.3</v>
      </c>
      <c r="C1981" s="3">
        <f>VLOOKUP(A1981,[2]Sheet5!$A:$B,2,0)</f>
        <v>67.45</v>
      </c>
      <c r="D1981" s="3" t="s">
        <v>3130</v>
      </c>
    </row>
    <row r="1982" spans="1:4">
      <c r="A1982" s="3" t="s">
        <v>3134</v>
      </c>
      <c r="B1982" s="3">
        <f>VLOOKUP(A1982,[2]Sheet2!$A:$B,2,0)</f>
        <v>68.35</v>
      </c>
      <c r="C1982" s="3">
        <f>VLOOKUP(A1982,[2]Sheet5!$A:$B,2,0)</f>
        <v>70.65</v>
      </c>
      <c r="D1982" s="3" t="s">
        <v>3130</v>
      </c>
    </row>
    <row r="1983" spans="1:4">
      <c r="A1983" s="3" t="s">
        <v>3135</v>
      </c>
      <c r="B1983" s="3">
        <f>VLOOKUP(A1983,[2]Sheet2!$A:$B,2,0)</f>
        <v>76.75</v>
      </c>
      <c r="C1983" s="3">
        <f>VLOOKUP(A1983,[2]Sheet5!$A:$B,2,0)</f>
        <v>77.75</v>
      </c>
      <c r="D1983" s="3" t="s">
        <v>3136</v>
      </c>
    </row>
    <row r="1984" spans="1:4">
      <c r="A1984" s="3" t="s">
        <v>3137</v>
      </c>
      <c r="B1984" s="3">
        <f>VLOOKUP(A1984,[2]Sheet2!$A:$B,2,0)</f>
        <v>74.25</v>
      </c>
      <c r="C1984" s="3">
        <f>VLOOKUP(A1984,[2]Sheet5!$A:$B,2,0)</f>
        <v>74.5</v>
      </c>
      <c r="D1984" s="3" t="s">
        <v>3138</v>
      </c>
    </row>
    <row r="1985" spans="1:4">
      <c r="A1985" s="3" t="s">
        <v>3139</v>
      </c>
      <c r="B1985" s="3">
        <f>VLOOKUP(A1985,[2]Sheet2!$A:$B,2,0)</f>
        <v>71.5</v>
      </c>
      <c r="C1985" s="3">
        <f>VLOOKUP(A1985,[2]Sheet5!$A:$B,2,0)</f>
        <v>74.5</v>
      </c>
      <c r="D1985" s="3" t="s">
        <v>3140</v>
      </c>
    </row>
    <row r="1986" spans="1:4">
      <c r="A1986" s="3" t="s">
        <v>3141</v>
      </c>
      <c r="B1986" s="3">
        <f>VLOOKUP(A1986,[2]Sheet2!$A:$B,2,0)</f>
        <v>72.25</v>
      </c>
      <c r="C1986" s="3">
        <f>VLOOKUP(A1986,[2]Sheet5!$A:$B,2,0)</f>
        <v>77</v>
      </c>
      <c r="D1986" s="3" t="s">
        <v>3140</v>
      </c>
    </row>
    <row r="1987" spans="1:4">
      <c r="A1987" s="3" t="s">
        <v>3142</v>
      </c>
      <c r="B1987" s="3">
        <f>VLOOKUP(A1987,[2]Sheet2!$A:$B,2,0)</f>
        <v>76.25</v>
      </c>
      <c r="C1987" s="3">
        <f>VLOOKUP(A1987,[2]Sheet5!$A:$B,2,0)</f>
        <v>77</v>
      </c>
      <c r="D1987" s="3" t="s">
        <v>3143</v>
      </c>
    </row>
    <row r="1988" spans="1:4">
      <c r="A1988" s="3" t="s">
        <v>3144</v>
      </c>
      <c r="B1988" s="3">
        <f>VLOOKUP(A1988,[2]Sheet2!$A:$B,2,0)</f>
        <v>64.75</v>
      </c>
      <c r="C1988" s="3">
        <f>VLOOKUP(A1988,[2]Sheet5!$A:$B,2,0)</f>
        <v>65</v>
      </c>
      <c r="D1988" s="3" t="s">
        <v>3145</v>
      </c>
    </row>
    <row r="1989" spans="1:4">
      <c r="A1989" s="3" t="s">
        <v>3146</v>
      </c>
      <c r="B1989" s="3">
        <f>VLOOKUP(A1989,[2]Sheet2!$A:$B,2,0)</f>
        <v>75</v>
      </c>
      <c r="C1989" s="3">
        <f>VLOOKUP(A1989,[2]Sheet5!$A:$B,2,0)</f>
        <v>75.5</v>
      </c>
      <c r="D1989" s="3" t="s">
        <v>3147</v>
      </c>
    </row>
    <row r="1990" spans="1:4">
      <c r="A1990" s="3" t="s">
        <v>3148</v>
      </c>
      <c r="B1990" s="3">
        <f>VLOOKUP(A1990,[2]Sheet2!$A:$B,2,0)</f>
        <v>65.5</v>
      </c>
      <c r="C1990" s="3">
        <f>VLOOKUP(A1990,[2]Sheet5!$A:$B,2,0)</f>
        <v>65.5</v>
      </c>
      <c r="D1990" s="3" t="s">
        <v>3149</v>
      </c>
    </row>
    <row r="1991" spans="1:4">
      <c r="A1991" s="3" t="s">
        <v>3150</v>
      </c>
      <c r="B1991" s="3">
        <f>VLOOKUP(A1991,[2]Sheet2!$A:$B,2,0)</f>
        <v>73.25</v>
      </c>
      <c r="C1991" s="3">
        <f>VLOOKUP(A1991,[2]Sheet5!$A:$B,2,0)</f>
        <v>77.5</v>
      </c>
      <c r="D1991" s="3" t="s">
        <v>3149</v>
      </c>
    </row>
    <row r="1992" spans="1:4">
      <c r="A1992" s="3" t="s">
        <v>3151</v>
      </c>
      <c r="B1992" s="3">
        <f>VLOOKUP(A1992,[2]Sheet2!$A:$B,2,0)</f>
        <v>75.25</v>
      </c>
      <c r="C1992" s="3">
        <f>VLOOKUP(A1992,[2]Sheet5!$A:$B,2,0)</f>
        <v>80</v>
      </c>
      <c r="D1992" s="3" t="s">
        <v>3149</v>
      </c>
    </row>
    <row r="1993" spans="1:4">
      <c r="A1993" s="3" t="s">
        <v>3152</v>
      </c>
      <c r="B1993" s="3">
        <f>VLOOKUP(A1993,[2]Sheet2!$A:$B,2,0)</f>
        <v>73.5</v>
      </c>
      <c r="C1993" s="3">
        <f>VLOOKUP(A1993,[2]Sheet5!$A:$B,2,0)</f>
        <v>77.75</v>
      </c>
      <c r="D1993" s="3" t="s">
        <v>3149</v>
      </c>
    </row>
    <row r="1994" spans="1:4">
      <c r="A1994" s="3" t="s">
        <v>3153</v>
      </c>
      <c r="B1994" s="3">
        <f>VLOOKUP(A1994,[2]Sheet2!$A:$B,2,0)</f>
        <v>78.5</v>
      </c>
      <c r="C1994" s="3">
        <f>VLOOKUP(A1994,[2]Sheet5!$A:$B,2,0)</f>
        <v>82.25</v>
      </c>
      <c r="D1994" s="3" t="s">
        <v>3149</v>
      </c>
    </row>
    <row r="1995" spans="1:4">
      <c r="A1995" s="3" t="s">
        <v>3154</v>
      </c>
      <c r="B1995" s="3">
        <f>VLOOKUP(A1995,[2]Sheet2!$A:$B,2,0)</f>
        <v>76</v>
      </c>
      <c r="C1995" s="3">
        <f>VLOOKUP(A1995,[2]Sheet5!$A:$B,2,0)</f>
        <v>78.75</v>
      </c>
      <c r="D1995" s="3" t="s">
        <v>3149</v>
      </c>
    </row>
    <row r="1996" spans="1:4">
      <c r="A1996" s="3" t="s">
        <v>3155</v>
      </c>
      <c r="B1996" s="3">
        <f>VLOOKUP(A1996,[2]Sheet2!$A:$B,2,0)</f>
        <v>72</v>
      </c>
      <c r="C1996" s="3">
        <f>VLOOKUP(A1996,[2]Sheet5!$A:$B,2,0)</f>
        <v>76.5</v>
      </c>
      <c r="D1996" s="3" t="s">
        <v>3156</v>
      </c>
    </row>
    <row r="1997" spans="1:4">
      <c r="A1997" s="3" t="s">
        <v>3157</v>
      </c>
      <c r="B1997" s="3">
        <f>VLOOKUP(A1997,[2]Sheet2!$A:$B,2,0)</f>
        <v>49.25</v>
      </c>
      <c r="C1997" s="3">
        <f>VLOOKUP(A1997,[2]Sheet5!$A:$B,2,0)</f>
        <v>61.5</v>
      </c>
      <c r="D1997" s="3" t="s">
        <v>3158</v>
      </c>
    </row>
    <row r="1998" spans="1:4">
      <c r="A1998" s="3" t="s">
        <v>3159</v>
      </c>
      <c r="B1998" s="3">
        <f>VLOOKUP(A1998,[2]Sheet2!$A:$B,2,0)</f>
        <v>71.5</v>
      </c>
      <c r="C1998" s="3">
        <f>VLOOKUP(A1998,[2]Sheet5!$A:$B,2,0)</f>
        <v>74.25</v>
      </c>
      <c r="D1998" s="3" t="s">
        <v>3160</v>
      </c>
    </row>
    <row r="1999" spans="1:4">
      <c r="A1999" s="3" t="s">
        <v>3161</v>
      </c>
      <c r="B1999" s="3">
        <f>VLOOKUP(A1999,[2]Sheet2!$A:$B,2,0)</f>
        <v>68.5</v>
      </c>
      <c r="C1999" s="3">
        <f>VLOOKUP(A1999,[2]Sheet5!$A:$B,2,0)</f>
        <v>74.5</v>
      </c>
      <c r="D1999" s="3" t="s">
        <v>3160</v>
      </c>
    </row>
    <row r="2000" spans="1:4">
      <c r="A2000" s="3" t="s">
        <v>3162</v>
      </c>
      <c r="B2000" s="3">
        <f>VLOOKUP(A2000,[2]Sheet2!$A:$B,2,0)</f>
        <v>70.75</v>
      </c>
      <c r="C2000" s="3">
        <f>VLOOKUP(A2000,[2]Sheet5!$A:$B,2,0)</f>
        <v>72</v>
      </c>
      <c r="D2000" s="3" t="s">
        <v>3160</v>
      </c>
    </row>
    <row r="2001" spans="1:4">
      <c r="A2001" s="3" t="s">
        <v>3163</v>
      </c>
      <c r="B2001" s="3">
        <f>VLOOKUP(A2001,[2]Sheet2!$A:$B,2,0)</f>
        <v>69.6</v>
      </c>
      <c r="C2001" s="3">
        <f>VLOOKUP(A2001,[2]Sheet5!$A:$B,2,0)</f>
        <v>72.55</v>
      </c>
      <c r="D2001" s="3" t="s">
        <v>3164</v>
      </c>
    </row>
    <row r="2002" spans="1:4">
      <c r="A2002" s="3" t="s">
        <v>3165</v>
      </c>
      <c r="B2002" s="3">
        <f>VLOOKUP(A2002,[2]Sheet2!$A:$B,2,0)</f>
        <v>64.7</v>
      </c>
      <c r="C2002" s="3">
        <f>VLOOKUP(A2002,[2]Sheet5!$A:$B,2,0)</f>
        <v>67.7</v>
      </c>
      <c r="D2002" s="3" t="s">
        <v>3164</v>
      </c>
    </row>
    <row r="2003" spans="1:4">
      <c r="A2003" s="3" t="s">
        <v>3166</v>
      </c>
      <c r="B2003" s="3">
        <f>VLOOKUP(A2003,[2]Sheet2!$A:$B,2,0)</f>
        <v>67.75</v>
      </c>
      <c r="C2003" s="3">
        <f>VLOOKUP(A2003,[2]Sheet5!$A:$B,2,0)</f>
        <v>71</v>
      </c>
      <c r="D2003" s="3" t="s">
        <v>3167</v>
      </c>
    </row>
    <row r="2004" spans="1:4">
      <c r="A2004" s="3" t="s">
        <v>3168</v>
      </c>
      <c r="B2004" s="3">
        <f>VLOOKUP(A2004,[2]Sheet2!$A:$B,2,0)</f>
        <v>69</v>
      </c>
      <c r="C2004" s="3">
        <f>VLOOKUP(A2004,[2]Sheet5!$A:$B,2,0)</f>
        <v>71.75</v>
      </c>
      <c r="D2004" s="3" t="s">
        <v>3169</v>
      </c>
    </row>
    <row r="2005" spans="1:4">
      <c r="A2005" s="3" t="s">
        <v>3170</v>
      </c>
      <c r="B2005" s="3">
        <f>VLOOKUP(A2005,[2]Sheet2!$A:$B,2,0)</f>
        <v>75.25</v>
      </c>
      <c r="C2005" s="3">
        <f>VLOOKUP(A2005,[2]Sheet5!$A:$B,2,0)</f>
        <v>77.25</v>
      </c>
      <c r="D2005" s="3" t="s">
        <v>3171</v>
      </c>
    </row>
    <row r="2006" spans="1:4">
      <c r="A2006" s="3" t="s">
        <v>3172</v>
      </c>
      <c r="B2006" s="3">
        <f>VLOOKUP(A2006,[2]Sheet2!$A:$B,2,0)</f>
        <v>73.25</v>
      </c>
      <c r="C2006" s="3">
        <f>VLOOKUP(A2006,[2]Sheet5!$A:$B,2,0)</f>
        <v>79.25</v>
      </c>
      <c r="D2006" s="3" t="s">
        <v>3173</v>
      </c>
    </row>
    <row r="2007" spans="1:4">
      <c r="A2007" s="3" t="s">
        <v>3174</v>
      </c>
      <c r="B2007" s="3">
        <f>VLOOKUP(A2007,[2]Sheet2!$A:$B,2,0)</f>
        <v>73.25</v>
      </c>
      <c r="C2007" s="3">
        <f>VLOOKUP(A2007,[2]Sheet5!$A:$B,2,0)</f>
        <v>76</v>
      </c>
      <c r="D2007" s="3" t="s">
        <v>3173</v>
      </c>
    </row>
    <row r="2008" spans="1:4">
      <c r="A2008" s="3" t="s">
        <v>3175</v>
      </c>
      <c r="B2008" s="3">
        <f>VLOOKUP(A2008,[2]Sheet2!$A:$B,2,0)</f>
        <v>53.5</v>
      </c>
      <c r="C2008" s="3">
        <f>VLOOKUP(A2008,[2]Sheet5!$A:$B,2,0)</f>
        <v>66.25</v>
      </c>
      <c r="D2008" s="3" t="s">
        <v>3176</v>
      </c>
    </row>
    <row r="2009" spans="1:4">
      <c r="A2009" s="3" t="s">
        <v>3177</v>
      </c>
      <c r="B2009" s="3">
        <f>VLOOKUP(A2009,[2]Sheet2!$A:$B,2,0)</f>
        <v>71</v>
      </c>
      <c r="C2009" s="3">
        <f>VLOOKUP(A2009,[2]Sheet5!$A:$B,2,0)</f>
        <v>75</v>
      </c>
      <c r="D2009" s="3" t="s">
        <v>3178</v>
      </c>
    </row>
    <row r="2010" spans="1:4">
      <c r="A2010" s="3" t="s">
        <v>3179</v>
      </c>
      <c r="B2010" s="3">
        <f>VLOOKUP(A2010,[2]Sheet2!$A:$B,2,0)</f>
        <v>74.25</v>
      </c>
      <c r="C2010" s="3">
        <f>VLOOKUP(A2010,[2]Sheet5!$A:$B,2,0)</f>
        <v>74.5</v>
      </c>
      <c r="D2010" s="3" t="s">
        <v>3180</v>
      </c>
    </row>
    <row r="2011" spans="1:4">
      <c r="A2011" s="3" t="s">
        <v>3181</v>
      </c>
      <c r="B2011" s="3">
        <f>VLOOKUP(A2011,[2]Sheet2!$A:$B,2,0)</f>
        <v>76</v>
      </c>
      <c r="C2011" s="3">
        <f>VLOOKUP(A2011,[2]Sheet5!$A:$B,2,0)</f>
        <v>79.5</v>
      </c>
      <c r="D2011" s="3" t="s">
        <v>3182</v>
      </c>
    </row>
    <row r="2012" spans="1:4">
      <c r="A2012" s="3" t="s">
        <v>3183</v>
      </c>
      <c r="B2012" s="3">
        <f>VLOOKUP(A2012,[2]Sheet2!$A:$B,2,0)</f>
        <v>65.25</v>
      </c>
      <c r="C2012" s="3">
        <f>VLOOKUP(A2012,[2]Sheet5!$A:$B,2,0)</f>
        <v>65.75</v>
      </c>
      <c r="D2012" s="3" t="s">
        <v>3184</v>
      </c>
    </row>
    <row r="2013" spans="1:4">
      <c r="A2013" s="3" t="s">
        <v>3185</v>
      </c>
      <c r="B2013" s="3">
        <f>VLOOKUP(A2013,[2]Sheet2!$A:$B,2,0)</f>
        <v>72.5</v>
      </c>
      <c r="C2013" s="3">
        <f>VLOOKUP(A2013,[2]Sheet5!$A:$B,2,0)</f>
        <v>73.25</v>
      </c>
      <c r="D2013" s="3" t="s">
        <v>3184</v>
      </c>
    </row>
    <row r="2014" spans="1:4">
      <c r="A2014" s="3" t="s">
        <v>3186</v>
      </c>
      <c r="B2014" s="3">
        <f>VLOOKUP(A2014,[2]Sheet2!$A:$B,2,0)</f>
        <v>72</v>
      </c>
      <c r="C2014" s="3">
        <f>VLOOKUP(A2014,[2]Sheet5!$A:$B,2,0)</f>
        <v>79.5</v>
      </c>
      <c r="D2014" s="3" t="s">
        <v>3184</v>
      </c>
    </row>
    <row r="2015" spans="1:4">
      <c r="A2015" s="3" t="s">
        <v>3187</v>
      </c>
      <c r="B2015" s="3">
        <f>VLOOKUP(A2015,[2]Sheet2!$A:$B,2,0)</f>
        <v>74.5</v>
      </c>
      <c r="C2015" s="3">
        <f>VLOOKUP(A2015,[2]Sheet5!$A:$B,2,0)</f>
        <v>78</v>
      </c>
      <c r="D2015" s="3" t="s">
        <v>3184</v>
      </c>
    </row>
    <row r="2016" spans="1:4">
      <c r="A2016" s="3" t="s">
        <v>3188</v>
      </c>
      <c r="B2016" s="3">
        <f>VLOOKUP(A2016,[2]Sheet2!$A:$B,2,0)</f>
        <v>69.5</v>
      </c>
      <c r="C2016" s="3">
        <f>VLOOKUP(A2016,[2]Sheet5!$A:$B,2,0)</f>
        <v>71</v>
      </c>
      <c r="D2016" s="3" t="s">
        <v>3189</v>
      </c>
    </row>
    <row r="2017" spans="1:4">
      <c r="A2017" s="3" t="s">
        <v>3190</v>
      </c>
      <c r="B2017" s="3">
        <f>VLOOKUP(A2017,[2]Sheet2!$A:$B,2,0)</f>
        <v>67</v>
      </c>
      <c r="C2017" s="3">
        <f>VLOOKUP(A2017,[2]Sheet5!$A:$B,2,0)</f>
        <v>75</v>
      </c>
      <c r="D2017" s="3" t="s">
        <v>3191</v>
      </c>
    </row>
    <row r="2018" spans="1:4">
      <c r="A2018" s="3" t="s">
        <v>3192</v>
      </c>
      <c r="B2018" s="3">
        <f>VLOOKUP(A2018,[2]Sheet2!$A:$B,2,0)</f>
        <v>69.25</v>
      </c>
      <c r="C2018" s="3">
        <f>VLOOKUP(A2018,[2]Sheet5!$A:$B,2,0)</f>
        <v>75</v>
      </c>
      <c r="D2018" s="3" t="s">
        <v>3193</v>
      </c>
    </row>
    <row r="2019" spans="1:4">
      <c r="A2019" s="3" t="s">
        <v>3194</v>
      </c>
      <c r="B2019" s="3">
        <f>VLOOKUP(A2019,[2]Sheet2!$A:$B,2,0)</f>
        <v>72.5</v>
      </c>
      <c r="C2019" s="3">
        <f>VLOOKUP(A2019,[2]Sheet5!$A:$B,2,0)</f>
        <v>78.75</v>
      </c>
      <c r="D2019" s="3" t="s">
        <v>3193</v>
      </c>
    </row>
    <row r="2020" spans="1:4">
      <c r="A2020" s="3" t="s">
        <v>3195</v>
      </c>
      <c r="B2020" s="3">
        <f>VLOOKUP(A2020,[2]Sheet2!$A:$B,2,0)</f>
        <v>64.7</v>
      </c>
      <c r="C2020" s="3">
        <f>VLOOKUP(A2020,[2]Sheet5!$A:$B,2,0)</f>
        <v>72.95</v>
      </c>
      <c r="D2020" s="3" t="s">
        <v>3196</v>
      </c>
    </row>
    <row r="2021" spans="1:4">
      <c r="A2021" s="3" t="s">
        <v>3197</v>
      </c>
      <c r="B2021" s="3">
        <f>VLOOKUP(A2021,[2]Sheet2!$A:$B,2,0)</f>
        <v>62.2</v>
      </c>
      <c r="C2021" s="3">
        <f>VLOOKUP(A2021,[2]Sheet5!$A:$B,2,0)</f>
        <v>62.2</v>
      </c>
      <c r="D2021" s="3" t="s">
        <v>3196</v>
      </c>
    </row>
    <row r="2022" spans="1:4">
      <c r="A2022" s="3" t="s">
        <v>3198</v>
      </c>
      <c r="B2022" s="3">
        <f>VLOOKUP(A2022,[2]Sheet2!$A:$B,2,0)</f>
        <v>58.35</v>
      </c>
      <c r="C2022" s="3">
        <f>VLOOKUP(A2022,[2]Sheet5!$A:$B,2,0)</f>
        <v>67</v>
      </c>
      <c r="D2022" s="3" t="s">
        <v>3196</v>
      </c>
    </row>
    <row r="2023" spans="1:4">
      <c r="A2023" s="3" t="s">
        <v>3199</v>
      </c>
      <c r="B2023" s="3">
        <f>VLOOKUP(A2023,[2]Sheet2!$A:$B,2,0)</f>
        <v>65.5</v>
      </c>
      <c r="C2023" s="3">
        <f>VLOOKUP(A2023,[2]Sheet5!$A:$B,2,0)</f>
        <v>76.25</v>
      </c>
      <c r="D2023" s="3" t="s">
        <v>3200</v>
      </c>
    </row>
    <row r="2024" spans="1:4">
      <c r="A2024" s="3" t="s">
        <v>3201</v>
      </c>
      <c r="B2024" s="3">
        <f>VLOOKUP(A2024,[2]Sheet2!$A:$B,2,0)</f>
        <v>71</v>
      </c>
      <c r="C2024" s="3">
        <f>VLOOKUP(A2024,[2]Sheet5!$A:$B,2,0)</f>
        <v>78.25</v>
      </c>
      <c r="D2024" s="3" t="s">
        <v>3200</v>
      </c>
    </row>
    <row r="2025" spans="1:4">
      <c r="A2025" s="3" t="s">
        <v>3202</v>
      </c>
      <c r="B2025" s="3">
        <f>VLOOKUP(A2025,[2]Sheet2!$A:$B,2,0)</f>
        <v>62.75</v>
      </c>
      <c r="C2025" s="3">
        <f>VLOOKUP(A2025,[2]Sheet5!$A:$B,2,0)</f>
        <v>67.75</v>
      </c>
      <c r="D2025" s="3" t="s">
        <v>3203</v>
      </c>
    </row>
    <row r="2026" spans="1:4">
      <c r="A2026" s="3" t="s">
        <v>3204</v>
      </c>
      <c r="B2026" s="3">
        <f>VLOOKUP(A2026,[2]Sheet2!$A:$B,2,0)</f>
        <v>75.25</v>
      </c>
      <c r="C2026" s="3">
        <f>VLOOKUP(A2026,[2]Sheet5!$A:$B,2,0)</f>
        <v>75.75</v>
      </c>
      <c r="D2026" s="3" t="s">
        <v>3205</v>
      </c>
    </row>
    <row r="2027" spans="1:4">
      <c r="A2027" s="3" t="s">
        <v>3206</v>
      </c>
      <c r="B2027" s="3">
        <f>VLOOKUP(A2027,[2]Sheet2!$A:$B,2,0)</f>
        <v>72.5</v>
      </c>
      <c r="C2027" s="3">
        <f>VLOOKUP(A2027,[2]Sheet5!$A:$B,2,0)</f>
        <v>73</v>
      </c>
      <c r="D2027" s="3" t="s">
        <v>3205</v>
      </c>
    </row>
    <row r="2028" spans="1:4">
      <c r="A2028" s="3" t="s">
        <v>3207</v>
      </c>
      <c r="B2028" s="3">
        <f>VLOOKUP(A2028,[2]Sheet2!$A:$B,2,0)</f>
        <v>73.25</v>
      </c>
      <c r="C2028" s="3">
        <f>VLOOKUP(A2028,[2]Sheet5!$A:$B,2,0)</f>
        <v>74</v>
      </c>
      <c r="D2028" s="3" t="s">
        <v>3208</v>
      </c>
    </row>
    <row r="2029" spans="1:4">
      <c r="A2029" s="3" t="s">
        <v>3209</v>
      </c>
      <c r="B2029" s="3">
        <f>VLOOKUP(A2029,[2]Sheet2!$A:$B,2,0)</f>
        <v>60</v>
      </c>
      <c r="C2029" s="3">
        <f>VLOOKUP(A2029,[2]Sheet5!$A:$B,2,0)</f>
        <v>71.5</v>
      </c>
      <c r="D2029" s="3" t="s">
        <v>3205</v>
      </c>
    </row>
    <row r="2030" spans="1:4">
      <c r="A2030" s="3" t="s">
        <v>3210</v>
      </c>
      <c r="B2030" s="3">
        <f>VLOOKUP(A2030,[2]Sheet2!$A:$B,2,0)</f>
        <v>71</v>
      </c>
      <c r="C2030" s="3">
        <f>VLOOKUP(A2030,[2]Sheet5!$A:$B,2,0)</f>
        <v>71.25</v>
      </c>
      <c r="D2030" s="3" t="s">
        <v>3205</v>
      </c>
    </row>
    <row r="2031" spans="1:4">
      <c r="A2031" s="3" t="s">
        <v>3211</v>
      </c>
      <c r="B2031" s="3">
        <f>VLOOKUP(A2031,[2]Sheet2!$A:$B,2,0)</f>
        <v>78</v>
      </c>
      <c r="C2031" s="3">
        <f>VLOOKUP(A2031,[2]Sheet5!$A:$B,2,0)</f>
        <v>78.75</v>
      </c>
      <c r="D2031" s="3" t="s">
        <v>3205</v>
      </c>
    </row>
    <row r="2032" spans="1:4">
      <c r="A2032" s="3" t="s">
        <v>3212</v>
      </c>
      <c r="B2032" s="3">
        <f>VLOOKUP(A2032,[2]Sheet2!$A:$B,2,0)</f>
        <v>78.25</v>
      </c>
      <c r="C2032" s="3">
        <f>VLOOKUP(A2032,[2]Sheet5!$A:$B,2,0)</f>
        <v>80.5</v>
      </c>
      <c r="D2032" s="3" t="s">
        <v>3205</v>
      </c>
    </row>
    <row r="2033" spans="1:4">
      <c r="A2033" s="3" t="s">
        <v>3213</v>
      </c>
      <c r="B2033" s="3">
        <f>VLOOKUP(A2033,[2]Sheet2!$A:$B,2,0)</f>
        <v>71.25</v>
      </c>
      <c r="C2033" s="3">
        <f>VLOOKUP(A2033,[2]Sheet5!$A:$B,2,0)</f>
        <v>71.75</v>
      </c>
      <c r="D2033" s="3" t="s">
        <v>3214</v>
      </c>
    </row>
    <row r="2034" spans="1:4">
      <c r="A2034" s="3" t="s">
        <v>3215</v>
      </c>
      <c r="B2034" s="3">
        <f>VLOOKUP(A2034,[2]Sheet2!$A:$B,2,0)</f>
        <v>70.75</v>
      </c>
      <c r="C2034" s="3">
        <f>VLOOKUP(A2034,[2]Sheet5!$A:$B,2,0)</f>
        <v>74.75</v>
      </c>
      <c r="D2034" s="3" t="s">
        <v>3214</v>
      </c>
    </row>
    <row r="2035" spans="1:4">
      <c r="A2035" s="3" t="s">
        <v>3216</v>
      </c>
      <c r="B2035" s="3">
        <f>VLOOKUP(A2035,[2]Sheet2!$A:$B,2,0)</f>
        <v>72.75</v>
      </c>
      <c r="C2035" s="3">
        <f>VLOOKUP(A2035,[2]Sheet5!$A:$B,2,0)</f>
        <v>78.25</v>
      </c>
      <c r="D2035" s="3" t="s">
        <v>3217</v>
      </c>
    </row>
    <row r="2036" spans="1:4">
      <c r="A2036" s="3" t="s">
        <v>3218</v>
      </c>
      <c r="B2036" s="3">
        <f>VLOOKUP(A2036,[2]Sheet2!$A:$B,2,0)</f>
        <v>76</v>
      </c>
      <c r="C2036" s="3">
        <f>VLOOKUP(A2036,[2]Sheet5!$A:$B,2,0)</f>
        <v>78.75</v>
      </c>
      <c r="D2036" s="3" t="s">
        <v>3217</v>
      </c>
    </row>
    <row r="2037" spans="1:4">
      <c r="A2037" s="3" t="s">
        <v>3219</v>
      </c>
      <c r="B2037" s="3">
        <f>VLOOKUP(A2037,[2]Sheet2!$A:$B,2,0)</f>
        <v>72.25</v>
      </c>
      <c r="C2037" s="3">
        <f>VLOOKUP(A2037,[2]Sheet5!$A:$B,2,0)</f>
        <v>73.75</v>
      </c>
      <c r="D2037" s="3" t="s">
        <v>3220</v>
      </c>
    </row>
    <row r="2038" spans="1:4">
      <c r="A2038" s="3" t="s">
        <v>3221</v>
      </c>
      <c r="B2038" s="3">
        <f>VLOOKUP(A2038,[2]Sheet2!$A:$B,2,0)</f>
        <v>73.25</v>
      </c>
      <c r="C2038" s="3">
        <f>VLOOKUP(A2038,[2]Sheet5!$A:$B,2,0)</f>
        <v>77.25</v>
      </c>
      <c r="D2038" s="3" t="s">
        <v>3222</v>
      </c>
    </row>
    <row r="2039" spans="1:4">
      <c r="A2039" s="3" t="s">
        <v>3223</v>
      </c>
      <c r="B2039" s="3">
        <f>VLOOKUP(A2039,[2]Sheet2!$A:$B,2,0)</f>
        <v>72.5</v>
      </c>
      <c r="C2039" s="3">
        <f>VLOOKUP(A2039,[2]Sheet5!$A:$B,2,0)</f>
        <v>74.25</v>
      </c>
      <c r="D2039" s="3" t="s">
        <v>3224</v>
      </c>
    </row>
    <row r="2040" spans="1:4">
      <c r="A2040" s="3" t="s">
        <v>3225</v>
      </c>
      <c r="B2040" s="3">
        <f>VLOOKUP(A2040,[2]Sheet2!$A:$B,2,0)</f>
        <v>75.5</v>
      </c>
      <c r="C2040" s="3">
        <f>VLOOKUP(A2040,[2]Sheet5!$A:$B,2,0)</f>
        <v>83</v>
      </c>
      <c r="D2040" s="3" t="s">
        <v>3226</v>
      </c>
    </row>
    <row r="2041" spans="1:4">
      <c r="A2041" s="3" t="s">
        <v>3227</v>
      </c>
      <c r="B2041" s="3">
        <f>VLOOKUP(A2041,[2]Sheet2!$A:$B,2,0)</f>
        <v>55.25</v>
      </c>
      <c r="C2041" s="3">
        <f>VLOOKUP(A2041,[2]Sheet5!$A:$B,2,0)</f>
        <v>55.5</v>
      </c>
      <c r="D2041" s="3" t="s">
        <v>3228</v>
      </c>
    </row>
    <row r="2042" spans="1:4">
      <c r="A2042" s="3" t="s">
        <v>3229</v>
      </c>
      <c r="B2042" s="3">
        <f>VLOOKUP(A2042,[2]Sheet2!$A:$B,2,0)</f>
        <v>74.25</v>
      </c>
      <c r="C2042" s="3">
        <f>VLOOKUP(A2042,[2]Sheet5!$A:$B,2,0)</f>
        <v>74.75</v>
      </c>
      <c r="D2042" s="3" t="s">
        <v>3230</v>
      </c>
    </row>
    <row r="2043" spans="1:4">
      <c r="A2043" s="3" t="s">
        <v>3231</v>
      </c>
      <c r="B2043" s="3">
        <f>VLOOKUP(A2043,[2]Sheet2!$A:$B,2,0)</f>
        <v>75.25</v>
      </c>
      <c r="C2043" s="3">
        <f>VLOOKUP(A2043,[2]Sheet5!$A:$B,2,0)</f>
        <v>75.5</v>
      </c>
      <c r="D2043" s="3" t="s">
        <v>3232</v>
      </c>
    </row>
    <row r="2044" spans="1:4">
      <c r="A2044" s="3" t="s">
        <v>3233</v>
      </c>
      <c r="B2044" s="3">
        <f>VLOOKUP(A2044,[2]Sheet2!$A:$B,2,0)</f>
        <v>75.75</v>
      </c>
      <c r="C2044" s="3">
        <f>VLOOKUP(A2044,[2]Sheet5!$A:$B,2,0)</f>
        <v>76.5</v>
      </c>
      <c r="D2044" s="3" t="s">
        <v>3234</v>
      </c>
    </row>
    <row r="2045" spans="1:4">
      <c r="A2045" s="3" t="s">
        <v>3235</v>
      </c>
      <c r="B2045" s="3">
        <f>VLOOKUP(A2045,[2]Sheet2!$A:$B,2,0)</f>
        <v>77</v>
      </c>
      <c r="C2045" s="3">
        <f>VLOOKUP(A2045,[2]Sheet5!$A:$B,2,0)</f>
        <v>77.25</v>
      </c>
      <c r="D2045" s="3" t="s">
        <v>3234</v>
      </c>
    </row>
    <row r="2046" spans="1:4">
      <c r="A2046" s="3" t="s">
        <v>3236</v>
      </c>
      <c r="B2046" s="3">
        <f>VLOOKUP(A2046,[2]Sheet2!$A:$B,2,0)</f>
        <v>71.75</v>
      </c>
      <c r="C2046" s="3">
        <f>VLOOKUP(A2046,[2]Sheet5!$A:$B,2,0)</f>
        <v>76.75</v>
      </c>
      <c r="D2046" s="3" t="s">
        <v>3237</v>
      </c>
    </row>
    <row r="2047" spans="1:4">
      <c r="A2047" s="3" t="s">
        <v>3238</v>
      </c>
      <c r="B2047" s="3">
        <f>VLOOKUP(A2047,[2]Sheet2!$A:$B,2,0)</f>
        <v>72.5</v>
      </c>
      <c r="C2047" s="3">
        <f>VLOOKUP(A2047,[2]Sheet5!$A:$B,2,0)</f>
        <v>77.5</v>
      </c>
      <c r="D2047" s="3" t="s">
        <v>3237</v>
      </c>
    </row>
    <row r="2048" spans="1:4">
      <c r="A2048" s="3" t="s">
        <v>3239</v>
      </c>
      <c r="B2048" s="3">
        <f>VLOOKUP(A2048,[2]Sheet2!$A:$B,2,0)</f>
        <v>76</v>
      </c>
      <c r="C2048" s="3">
        <f>VLOOKUP(A2048,[2]Sheet5!$A:$B,2,0)</f>
        <v>80.25</v>
      </c>
      <c r="D2048" s="3" t="s">
        <v>3237</v>
      </c>
    </row>
    <row r="2049" spans="1:4">
      <c r="A2049" s="3" t="s">
        <v>3240</v>
      </c>
      <c r="B2049" s="3">
        <f>VLOOKUP(A2049,[2]Sheet2!$A:$B,2,0)</f>
        <v>70.5</v>
      </c>
      <c r="C2049" s="3">
        <f>VLOOKUP(A2049,[2]Sheet5!$A:$B,2,0)</f>
        <v>72.5</v>
      </c>
      <c r="D2049" s="3" t="s">
        <v>3241</v>
      </c>
    </row>
    <row r="2050" spans="1:4">
      <c r="A2050" s="3" t="s">
        <v>3242</v>
      </c>
      <c r="B2050" s="3">
        <f>VLOOKUP(A2050,[2]Sheet2!$A:$B,2,0)</f>
        <v>71.25</v>
      </c>
      <c r="C2050" s="3">
        <f>VLOOKUP(A2050,[2]Sheet5!$A:$B,2,0)</f>
        <v>77.5</v>
      </c>
      <c r="D2050" s="3" t="s">
        <v>3243</v>
      </c>
    </row>
    <row r="2051" spans="1:4">
      <c r="A2051" s="3" t="s">
        <v>3244</v>
      </c>
      <c r="B2051" s="3">
        <f>VLOOKUP(A2051,[2]Sheet2!$A:$B,2,0)</f>
        <v>61.25</v>
      </c>
      <c r="C2051" s="3">
        <f>VLOOKUP(A2051,[2]Sheet5!$A:$B,2,0)</f>
        <v>68</v>
      </c>
      <c r="D2051" s="3" t="s">
        <v>3245</v>
      </c>
    </row>
    <row r="2052" spans="1:4">
      <c r="A2052" s="3" t="s">
        <v>3246</v>
      </c>
      <c r="B2052" s="3">
        <f>VLOOKUP(A2052,[2]Sheet2!$A:$B,2,0)</f>
        <v>68.5</v>
      </c>
      <c r="C2052" s="3">
        <f>VLOOKUP(A2052,[2]Sheet5!$A:$B,2,0)</f>
        <v>73.25</v>
      </c>
      <c r="D2052" s="3" t="s">
        <v>3245</v>
      </c>
    </row>
    <row r="2053" spans="1:4">
      <c r="A2053" s="3" t="s">
        <v>3247</v>
      </c>
      <c r="B2053" s="3">
        <f>VLOOKUP(A2053,[2]Sheet2!$A:$B,2,0)</f>
        <v>68</v>
      </c>
      <c r="C2053" s="3">
        <f>VLOOKUP(A2053,[2]Sheet5!$A:$B,2,0)</f>
        <v>71.5</v>
      </c>
      <c r="D2053" s="3" t="s">
        <v>3248</v>
      </c>
    </row>
    <row r="2054" spans="1:4">
      <c r="A2054" s="3" t="s">
        <v>3249</v>
      </c>
      <c r="B2054" s="3">
        <f>VLOOKUP(A2054,[2]Sheet2!$A:$B,2,0)</f>
        <v>73.5</v>
      </c>
      <c r="C2054" s="3">
        <f>VLOOKUP(A2054,[2]Sheet5!$A:$B,2,0)</f>
        <v>74.25</v>
      </c>
      <c r="D2054" s="3" t="s">
        <v>3250</v>
      </c>
    </row>
    <row r="2055" spans="1:4">
      <c r="A2055" s="3" t="s">
        <v>3251</v>
      </c>
      <c r="B2055" s="3">
        <f>VLOOKUP(A2055,[2]Sheet2!$A:$B,2,0)</f>
        <v>72.5</v>
      </c>
      <c r="C2055" s="3">
        <f>VLOOKUP(A2055,[2]Sheet5!$A:$B,2,0)</f>
        <v>73.25</v>
      </c>
      <c r="D2055" s="3" t="s">
        <v>3252</v>
      </c>
    </row>
    <row r="2056" spans="1:4">
      <c r="A2056" s="3" t="s">
        <v>3253</v>
      </c>
      <c r="B2056" s="3">
        <f>VLOOKUP(A2056,[2]Sheet2!$A:$B,2,0)</f>
        <v>64.4</v>
      </c>
      <c r="C2056" s="3">
        <f>VLOOKUP(A2056,[2]Sheet5!$A:$B,2,0)</f>
        <v>72.3</v>
      </c>
      <c r="D2056" s="3" t="s">
        <v>3254</v>
      </c>
    </row>
    <row r="2057" spans="1:4">
      <c r="A2057" s="3" t="s">
        <v>3255</v>
      </c>
      <c r="B2057" s="3">
        <f>VLOOKUP(A2057,[2]Sheet2!$A:$B,2,0)</f>
        <v>66</v>
      </c>
      <c r="C2057" s="3">
        <f>VLOOKUP(A2057,[2]Sheet5!$A:$B,2,0)</f>
        <v>67.6</v>
      </c>
      <c r="D2057" s="3" t="s">
        <v>3256</v>
      </c>
    </row>
    <row r="2058" spans="1:4">
      <c r="A2058" s="3" t="s">
        <v>3257</v>
      </c>
      <c r="B2058" s="3">
        <f>VLOOKUP(A2058,[2]Sheet2!$A:$B,2,0)</f>
        <v>68.7</v>
      </c>
      <c r="C2058" s="3">
        <f>VLOOKUP(A2058,[2]Sheet5!$A:$B,2,0)</f>
        <v>73.25</v>
      </c>
      <c r="D2058" s="3" t="s">
        <v>3256</v>
      </c>
    </row>
    <row r="2059" spans="1:4">
      <c r="A2059" s="3" t="s">
        <v>3258</v>
      </c>
      <c r="B2059" s="3">
        <f>VLOOKUP(A2059,[2]Sheet2!$A:$B,2,0)</f>
        <v>77.5</v>
      </c>
      <c r="C2059" s="3">
        <f>VLOOKUP(A2059,[2]Sheet5!$A:$B,2,0)</f>
        <v>78.25</v>
      </c>
      <c r="D2059" s="3" t="s">
        <v>3259</v>
      </c>
    </row>
    <row r="2060" spans="1:4">
      <c r="A2060" s="3" t="s">
        <v>3260</v>
      </c>
      <c r="B2060" s="3">
        <f>VLOOKUP(A2060,[2]Sheet2!$A:$B,2,0)</f>
        <v>72</v>
      </c>
      <c r="C2060" s="3">
        <f>VLOOKUP(A2060,[2]Sheet5!$A:$B,2,0)</f>
        <v>73</v>
      </c>
      <c r="D2060" s="3" t="s">
        <v>3261</v>
      </c>
    </row>
    <row r="2061" spans="1:4">
      <c r="A2061" s="3" t="s">
        <v>3262</v>
      </c>
      <c r="B2061" s="3">
        <f>VLOOKUP(A2061,[2]Sheet2!$A:$B,2,0)</f>
        <v>68.5</v>
      </c>
      <c r="C2061" s="3">
        <f>VLOOKUP(A2061,[2]Sheet5!$A:$B,2,0)</f>
        <v>73.75</v>
      </c>
      <c r="D2061" s="3" t="s">
        <v>3263</v>
      </c>
    </row>
    <row r="2062" spans="1:4">
      <c r="A2062" s="3" t="s">
        <v>3264</v>
      </c>
      <c r="B2062" s="3">
        <f>VLOOKUP(A2062,[2]Sheet2!$A:$B,2,0)</f>
        <v>67.75</v>
      </c>
      <c r="C2062" s="3">
        <f>VLOOKUP(A2062,[2]Sheet5!$A:$B,2,0)</f>
        <v>79.25</v>
      </c>
      <c r="D2062" s="3" t="s">
        <v>3263</v>
      </c>
    </row>
    <row r="2063" spans="1:4">
      <c r="A2063" s="3" t="s">
        <v>3265</v>
      </c>
      <c r="B2063" s="3">
        <f>VLOOKUP(A2063,[2]Sheet2!$A:$B,2,0)</f>
        <v>72.5</v>
      </c>
      <c r="C2063" s="3">
        <f>VLOOKUP(A2063,[2]Sheet5!$A:$B,2,0)</f>
        <v>74.25</v>
      </c>
      <c r="D2063" s="3" t="s">
        <v>3266</v>
      </c>
    </row>
    <row r="2064" spans="1:4">
      <c r="A2064" s="3" t="s">
        <v>3267</v>
      </c>
      <c r="B2064" s="3">
        <f>VLOOKUP(A2064,[2]Sheet2!$A:$B,2,0)</f>
        <v>68</v>
      </c>
      <c r="C2064" s="3">
        <f>VLOOKUP(A2064,[2]Sheet5!$A:$B,2,0)</f>
        <v>73</v>
      </c>
      <c r="D2064" s="3" t="s">
        <v>3266</v>
      </c>
    </row>
    <row r="2065" spans="1:4">
      <c r="A2065" s="3" t="s">
        <v>3268</v>
      </c>
      <c r="B2065" s="3">
        <f>VLOOKUP(A2065,[2]Sheet2!$A:$B,2,0)</f>
        <v>74.5</v>
      </c>
      <c r="C2065" s="3">
        <f>VLOOKUP(A2065,[2]Sheet5!$A:$B,2,0)</f>
        <v>76.75</v>
      </c>
      <c r="D2065" s="3" t="s">
        <v>3269</v>
      </c>
    </row>
    <row r="2066" spans="1:4">
      <c r="A2066" s="3" t="s">
        <v>3270</v>
      </c>
      <c r="B2066" s="3">
        <f>VLOOKUP(A2066,[2]Sheet2!$A:$B,2,0)</f>
        <v>72</v>
      </c>
      <c r="C2066" s="3">
        <f>VLOOKUP(A2066,[2]Sheet5!$A:$B,2,0)</f>
        <v>75.5</v>
      </c>
      <c r="D2066" s="3" t="s">
        <v>3266</v>
      </c>
    </row>
    <row r="2067" spans="1:4">
      <c r="A2067" s="3" t="s">
        <v>3271</v>
      </c>
      <c r="B2067" s="3">
        <f>VLOOKUP(A2067,[2]Sheet2!$A:$B,2,0)</f>
        <v>76.5</v>
      </c>
      <c r="C2067" s="3">
        <f>VLOOKUP(A2067,[2]Sheet5!$A:$B,2,0)</f>
        <v>79</v>
      </c>
      <c r="D2067" s="3" t="s">
        <v>3266</v>
      </c>
    </row>
    <row r="2068" spans="1:4">
      <c r="A2068" s="3" t="s">
        <v>3272</v>
      </c>
      <c r="B2068" s="3">
        <f>VLOOKUP(A2068,[2]Sheet2!$A:$B,2,0)</f>
        <v>65.5</v>
      </c>
      <c r="C2068" s="3">
        <f>VLOOKUP(A2068,[2]Sheet5!$A:$B,2,0)</f>
        <v>68.5</v>
      </c>
      <c r="D2068" s="3" t="s">
        <v>3273</v>
      </c>
    </row>
    <row r="2069" spans="1:4">
      <c r="A2069" s="3" t="s">
        <v>3274</v>
      </c>
      <c r="B2069" s="3">
        <f>VLOOKUP(A2069,[2]Sheet2!$A:$B,2,0)</f>
        <v>70.5</v>
      </c>
      <c r="C2069" s="3">
        <f>VLOOKUP(A2069,[2]Sheet5!$A:$B,2,0)</f>
        <v>80</v>
      </c>
      <c r="D2069" s="3" t="s">
        <v>3266</v>
      </c>
    </row>
    <row r="2070" spans="1:4">
      <c r="A2070" s="3" t="s">
        <v>3275</v>
      </c>
      <c r="B2070" s="3">
        <f>VLOOKUP(A2070,[2]Sheet2!$A:$B,2,0)</f>
        <v>73.5</v>
      </c>
      <c r="C2070" s="3">
        <f>VLOOKUP(A2070,[2]Sheet5!$A:$B,2,0)</f>
        <v>76.25</v>
      </c>
      <c r="D2070" s="3" t="s">
        <v>3266</v>
      </c>
    </row>
    <row r="2071" spans="1:4">
      <c r="A2071" s="3" t="s">
        <v>3276</v>
      </c>
      <c r="B2071" s="3">
        <f>VLOOKUP(A2071,[2]Sheet2!$A:$B,2,0)</f>
        <v>72.5</v>
      </c>
      <c r="C2071" s="3">
        <f>VLOOKUP(A2071,[2]Sheet5!$A:$B,2,0)</f>
        <v>77.5</v>
      </c>
      <c r="D2071" s="3" t="s">
        <v>3277</v>
      </c>
    </row>
    <row r="2072" spans="1:4">
      <c r="A2072" s="3" t="s">
        <v>3278</v>
      </c>
      <c r="B2072" s="3">
        <f>VLOOKUP(A2072,[2]Sheet2!$A:$B,2,0)</f>
        <v>72.75</v>
      </c>
      <c r="C2072" s="3">
        <f>VLOOKUP(A2072,[2]Sheet5!$A:$B,2,0)</f>
        <v>76.25</v>
      </c>
      <c r="D2072" s="3" t="s">
        <v>3277</v>
      </c>
    </row>
    <row r="2073" spans="1:4">
      <c r="A2073" s="3" t="s">
        <v>3279</v>
      </c>
      <c r="B2073" s="3">
        <f>VLOOKUP(A2073,[2]Sheet2!$A:$B,2,0)</f>
        <v>74.25</v>
      </c>
      <c r="C2073" s="3">
        <f>VLOOKUP(A2073,[2]Sheet5!$A:$B,2,0)</f>
        <v>75.5</v>
      </c>
      <c r="D2073" s="3" t="s">
        <v>3280</v>
      </c>
    </row>
    <row r="2074" spans="1:4">
      <c r="A2074" s="3" t="s">
        <v>3281</v>
      </c>
      <c r="B2074" s="3">
        <f>VLOOKUP(A2074,[2]Sheet2!$A:$B,2,0)</f>
        <v>74</v>
      </c>
      <c r="C2074" s="3">
        <f>VLOOKUP(A2074,[2]Sheet5!$A:$B,2,0)</f>
        <v>75</v>
      </c>
      <c r="D2074" s="3" t="s">
        <v>3282</v>
      </c>
    </row>
    <row r="2075" spans="1:4">
      <c r="A2075" s="3" t="s">
        <v>3283</v>
      </c>
      <c r="B2075" s="3">
        <f>VLOOKUP(A2075,[2]Sheet2!$A:$B,2,0)</f>
        <v>73.5</v>
      </c>
      <c r="C2075" s="3">
        <f>VLOOKUP(A2075,[2]Sheet5!$A:$B,2,0)</f>
        <v>76</v>
      </c>
      <c r="D2075" s="3" t="s">
        <v>3284</v>
      </c>
    </row>
    <row r="2076" spans="1:4">
      <c r="A2076" s="3" t="s">
        <v>3285</v>
      </c>
      <c r="B2076" s="3">
        <f>VLOOKUP(A2076,[2]Sheet2!$A:$B,2,0)</f>
        <v>67.25</v>
      </c>
      <c r="C2076" s="3">
        <f>VLOOKUP(A2076,[2]Sheet5!$A:$B,2,0)</f>
        <v>68.5</v>
      </c>
      <c r="D2076" s="3" t="s">
        <v>3286</v>
      </c>
    </row>
    <row r="2077" spans="1:4">
      <c r="A2077" s="3" t="s">
        <v>3287</v>
      </c>
      <c r="B2077" s="3">
        <f>VLOOKUP(A2077,[2]Sheet2!$A:$B,2,0)</f>
        <v>71.25</v>
      </c>
      <c r="C2077" s="3">
        <f>VLOOKUP(A2077,[2]Sheet5!$A:$B,2,0)</f>
        <v>72.25</v>
      </c>
      <c r="D2077" s="3" t="s">
        <v>3286</v>
      </c>
    </row>
    <row r="2078" spans="1:4">
      <c r="A2078" s="3" t="s">
        <v>3288</v>
      </c>
      <c r="B2078" s="3">
        <f>VLOOKUP(A2078,[2]Sheet2!$A:$B,2,0)</f>
        <v>59.5</v>
      </c>
      <c r="C2078" s="3">
        <f>VLOOKUP(A2078,[2]Sheet5!$A:$B,2,0)</f>
        <v>64.75</v>
      </c>
      <c r="D2078" s="3" t="s">
        <v>3289</v>
      </c>
    </row>
    <row r="2079" spans="1:4">
      <c r="A2079" s="3" t="s">
        <v>3290</v>
      </c>
      <c r="B2079" s="3">
        <f>VLOOKUP(A2079,[2]Sheet2!$A:$B,2,0)</f>
        <v>57.75</v>
      </c>
      <c r="C2079" s="3">
        <f>VLOOKUP(A2079,[2]Sheet5!$A:$B,2,0)</f>
        <v>64.25</v>
      </c>
      <c r="D2079" s="3" t="s">
        <v>3291</v>
      </c>
    </row>
    <row r="2080" spans="1:4">
      <c r="A2080" s="3" t="s">
        <v>3292</v>
      </c>
      <c r="B2080" s="3">
        <f>VLOOKUP(A2080,[2]Sheet2!$A:$B,2,0)</f>
        <v>62</v>
      </c>
      <c r="C2080" s="3">
        <f>VLOOKUP(A2080,[2]Sheet5!$A:$B,2,0)</f>
        <v>62</v>
      </c>
      <c r="D2080" s="3" t="s">
        <v>3293</v>
      </c>
    </row>
    <row r="2081" spans="1:4">
      <c r="A2081" s="3" t="s">
        <v>3294</v>
      </c>
      <c r="B2081" s="3">
        <f>VLOOKUP(A2081,[2]Sheet2!$A:$B,2,0)</f>
        <v>70</v>
      </c>
      <c r="C2081" s="3">
        <f>VLOOKUP(A2081,[2]Sheet5!$A:$B,2,0)</f>
        <v>71.25</v>
      </c>
      <c r="D2081" s="3" t="s">
        <v>3293</v>
      </c>
    </row>
    <row r="2082" spans="1:4">
      <c r="A2082" s="3" t="s">
        <v>3295</v>
      </c>
      <c r="B2082" s="3">
        <f>VLOOKUP(A2082,[2]Sheet2!$A:$B,2,0)</f>
        <v>59.5</v>
      </c>
      <c r="C2082" s="3">
        <f>VLOOKUP(A2082,[2]Sheet5!$A:$B,2,0)</f>
        <v>59.5</v>
      </c>
      <c r="D2082" s="3" t="s">
        <v>3296</v>
      </c>
    </row>
    <row r="2083" spans="1:4">
      <c r="A2083" s="3" t="s">
        <v>3297</v>
      </c>
      <c r="B2083" s="3">
        <f>VLOOKUP(A2083,[2]Sheet2!$A:$B,2,0)</f>
        <v>66.75</v>
      </c>
      <c r="C2083" s="3">
        <f>VLOOKUP(A2083,[2]Sheet5!$A:$B,2,0)</f>
        <v>69</v>
      </c>
      <c r="D2083" s="3" t="s">
        <v>3296</v>
      </c>
    </row>
    <row r="2084" spans="1:4">
      <c r="A2084" s="3" t="s">
        <v>3298</v>
      </c>
      <c r="B2084" s="3">
        <f>VLOOKUP(A2084,[2]Sheet2!$A:$B,2,0)</f>
        <v>71.25</v>
      </c>
      <c r="C2084" s="3">
        <f>VLOOKUP(A2084,[2]Sheet5!$A:$B,2,0)</f>
        <v>72</v>
      </c>
      <c r="D2084" s="3" t="s">
        <v>3296</v>
      </c>
    </row>
    <row r="2085" spans="1:4">
      <c r="A2085" s="3" t="s">
        <v>3299</v>
      </c>
      <c r="B2085" s="3">
        <f>VLOOKUP(A2085,[2]Sheet2!$A:$B,2,0)</f>
        <v>68.75</v>
      </c>
      <c r="C2085" s="3">
        <f>VLOOKUP(A2085,[2]Sheet5!$A:$B,2,0)</f>
        <v>75.5</v>
      </c>
      <c r="D2085" s="3" t="s">
        <v>3300</v>
      </c>
    </row>
    <row r="2086" spans="1:4">
      <c r="A2086" s="3" t="s">
        <v>3301</v>
      </c>
      <c r="B2086" s="3">
        <f>VLOOKUP(A2086,[2]Sheet2!$A:$B,2,0)</f>
        <v>72.5</v>
      </c>
      <c r="C2086" s="3">
        <f>VLOOKUP(A2086,[2]Sheet5!$A:$B,2,0)</f>
        <v>75.25</v>
      </c>
      <c r="D2086" s="3" t="s">
        <v>3302</v>
      </c>
    </row>
    <row r="2087" spans="1:4">
      <c r="A2087" s="3" t="s">
        <v>3303</v>
      </c>
      <c r="B2087" s="3">
        <f>VLOOKUP(A2087,[2]Sheet2!$A:$B,2,0)</f>
        <v>72.75</v>
      </c>
      <c r="C2087" s="3">
        <f>VLOOKUP(A2087,[2]Sheet5!$A:$B,2,0)</f>
        <v>74.5</v>
      </c>
      <c r="D2087" s="3" t="s">
        <v>3302</v>
      </c>
    </row>
    <row r="2088" spans="1:4">
      <c r="A2088" s="3" t="s">
        <v>3304</v>
      </c>
      <c r="B2088" s="3">
        <f>VLOOKUP(A2088,[2]Sheet2!$A:$B,2,0)</f>
        <v>65.3</v>
      </c>
      <c r="C2088" s="3">
        <f>VLOOKUP(A2088,[2]Sheet5!$A:$B,2,0)</f>
        <v>74.3</v>
      </c>
      <c r="D2088" s="3" t="s">
        <v>3305</v>
      </c>
    </row>
    <row r="2089" spans="1:4">
      <c r="A2089" s="3" t="s">
        <v>3306</v>
      </c>
      <c r="B2089" s="3">
        <f>VLOOKUP(A2089,[2]Sheet2!$A:$B,2,0)</f>
        <v>66.35</v>
      </c>
      <c r="C2089" s="3">
        <f>VLOOKUP(A2089,[2]Sheet5!$A:$B,2,0)</f>
        <v>71.15</v>
      </c>
      <c r="D2089" s="3" t="s">
        <v>3307</v>
      </c>
    </row>
    <row r="2090" spans="1:4">
      <c r="A2090" s="3" t="s">
        <v>3308</v>
      </c>
      <c r="B2090" s="3">
        <f>VLOOKUP(A2090,[2]Sheet2!$A:$B,2,0)</f>
        <v>68.45</v>
      </c>
      <c r="C2090" s="3">
        <f>VLOOKUP(A2090,[2]Sheet5!$A:$B,2,0)</f>
        <v>71.05</v>
      </c>
      <c r="D2090" s="3" t="s">
        <v>3307</v>
      </c>
    </row>
    <row r="2091" spans="1:4">
      <c r="A2091" s="3" t="s">
        <v>3309</v>
      </c>
      <c r="B2091" s="3">
        <f>VLOOKUP(A2091,[2]Sheet2!$A:$B,2,0)</f>
        <v>62</v>
      </c>
      <c r="C2091" s="3">
        <f>VLOOKUP(A2091,[2]Sheet5!$A:$B,2,0)</f>
        <v>62.75</v>
      </c>
      <c r="D2091" s="3" t="s">
        <v>3310</v>
      </c>
    </row>
    <row r="2092" spans="1:4">
      <c r="A2092" s="3" t="s">
        <v>3311</v>
      </c>
      <c r="B2092" s="3">
        <f>VLOOKUP(A2092,[2]Sheet2!$A:$B,2,0)</f>
        <v>69</v>
      </c>
      <c r="C2092" s="3">
        <f>VLOOKUP(A2092,[2]Sheet5!$A:$B,2,0)</f>
        <v>69.75</v>
      </c>
      <c r="D2092" s="3" t="s">
        <v>3310</v>
      </c>
    </row>
    <row r="2093" spans="1:4">
      <c r="A2093" s="3" t="s">
        <v>3312</v>
      </c>
      <c r="B2093" s="3">
        <f>VLOOKUP(A2093,[2]Sheet2!$A:$B,2,0)</f>
        <v>70.5</v>
      </c>
      <c r="C2093" s="3">
        <f>VLOOKUP(A2093,[2]Sheet5!$A:$B,2,0)</f>
        <v>72</v>
      </c>
      <c r="D2093" s="3" t="s">
        <v>3310</v>
      </c>
    </row>
    <row r="2094" spans="1:4">
      <c r="A2094" s="3" t="s">
        <v>3313</v>
      </c>
      <c r="B2094" s="3">
        <f>VLOOKUP(A2094,[2]Sheet2!$A:$B,2,0)</f>
        <v>69.75</v>
      </c>
      <c r="C2094" s="3">
        <f>VLOOKUP(A2094,[2]Sheet5!$A:$B,2,0)</f>
        <v>70</v>
      </c>
      <c r="D2094" s="3" t="s">
        <v>3310</v>
      </c>
    </row>
    <row r="2095" spans="1:4">
      <c r="A2095" s="3" t="s">
        <v>3314</v>
      </c>
      <c r="B2095" s="3">
        <f>VLOOKUP(A2095,[2]Sheet2!$A:$B,2,0)</f>
        <v>67.5</v>
      </c>
      <c r="C2095" s="3">
        <f>VLOOKUP(A2095,[2]Sheet5!$A:$B,2,0)</f>
        <v>68</v>
      </c>
      <c r="D2095" s="3" t="s">
        <v>3315</v>
      </c>
    </row>
    <row r="2096" spans="1:4">
      <c r="A2096" s="3" t="s">
        <v>3316</v>
      </c>
      <c r="B2096" s="3">
        <f>VLOOKUP(A2096,[2]Sheet2!$A:$B,2,0)</f>
        <v>68.5</v>
      </c>
      <c r="C2096" s="3">
        <f>VLOOKUP(A2096,[2]Sheet5!$A:$B,2,0)</f>
        <v>69.5</v>
      </c>
      <c r="D2096" s="3" t="s">
        <v>3315</v>
      </c>
    </row>
    <row r="2097" spans="1:4">
      <c r="A2097" s="3" t="s">
        <v>3317</v>
      </c>
      <c r="B2097" s="3">
        <f>VLOOKUP(A2097,[2]Sheet2!$A:$B,2,0)</f>
        <v>71</v>
      </c>
      <c r="C2097" s="3">
        <f>VLOOKUP(A2097,[2]Sheet5!$A:$B,2,0)</f>
        <v>75.75</v>
      </c>
      <c r="D2097" s="3" t="s">
        <v>3318</v>
      </c>
    </row>
    <row r="2098" spans="1:4">
      <c r="A2098" s="3" t="s">
        <v>3319</v>
      </c>
      <c r="B2098" s="3">
        <f>VLOOKUP(A2098,[2]Sheet2!$A:$B,2,0)</f>
        <v>73</v>
      </c>
      <c r="C2098" s="3">
        <f>VLOOKUP(A2098,[2]Sheet5!$A:$B,2,0)</f>
        <v>77.5</v>
      </c>
      <c r="D2098" s="3" t="s">
        <v>3318</v>
      </c>
    </row>
    <row r="2099" spans="1:4">
      <c r="A2099" s="3" t="s">
        <v>3320</v>
      </c>
      <c r="B2099" s="3">
        <f>VLOOKUP(A2099,[2]Sheet2!$A:$B,2,0)</f>
        <v>77.75</v>
      </c>
      <c r="C2099" s="3">
        <f>VLOOKUP(A2099,[2]Sheet5!$A:$B,2,0)</f>
        <v>78.25</v>
      </c>
      <c r="D2099" s="3" t="s">
        <v>3321</v>
      </c>
    </row>
    <row r="2100" spans="1:4">
      <c r="A2100" s="3" t="s">
        <v>3322</v>
      </c>
      <c r="B2100" s="3">
        <f>VLOOKUP(A2100,[2]Sheet2!$A:$B,2,0)</f>
        <v>75.25</v>
      </c>
      <c r="C2100" s="3">
        <f>VLOOKUP(A2100,[2]Sheet5!$A:$B,2,0)</f>
        <v>83.5</v>
      </c>
      <c r="D2100" s="3" t="s">
        <v>3321</v>
      </c>
    </row>
    <row r="2101" spans="1:4">
      <c r="A2101" s="3" t="s">
        <v>3323</v>
      </c>
      <c r="B2101" s="3">
        <f>VLOOKUP(A2101,[2]Sheet2!$A:$B,2,0)</f>
        <v>78</v>
      </c>
      <c r="C2101" s="3">
        <f>VLOOKUP(A2101,[2]Sheet5!$A:$B,2,0)</f>
        <v>83.75</v>
      </c>
      <c r="D2101" s="3" t="s">
        <v>3324</v>
      </c>
    </row>
    <row r="2102" spans="1:4">
      <c r="A2102" s="3" t="s">
        <v>3325</v>
      </c>
      <c r="B2102" s="3">
        <f>VLOOKUP(A2102,[2]Sheet2!$A:$B,2,0)</f>
        <v>59.25</v>
      </c>
      <c r="C2102" s="3">
        <f>VLOOKUP(A2102,[2]Sheet5!$A:$B,2,0)</f>
        <v>60.5</v>
      </c>
      <c r="D2102" s="3" t="s">
        <v>3326</v>
      </c>
    </row>
    <row r="2103" spans="1:4">
      <c r="A2103" s="3" t="s">
        <v>3327</v>
      </c>
      <c r="B2103" s="3">
        <f>VLOOKUP(A2103,[2]Sheet2!$A:$B,2,0)</f>
        <v>74.25</v>
      </c>
      <c r="C2103" s="3">
        <f>VLOOKUP(A2103,[2]Sheet5!$A:$B,2,0)</f>
        <v>76.75</v>
      </c>
      <c r="D2103" s="3" t="s">
        <v>3328</v>
      </c>
    </row>
    <row r="2104" spans="1:4">
      <c r="A2104" s="3" t="s">
        <v>3329</v>
      </c>
      <c r="B2104" s="3">
        <f>VLOOKUP(A2104,[2]Sheet2!$A:$B,2,0)</f>
        <v>73.5</v>
      </c>
      <c r="C2104" s="3">
        <f>VLOOKUP(A2104,[2]Sheet5!$A:$B,2,0)</f>
        <v>78.25</v>
      </c>
      <c r="D2104" s="3" t="s">
        <v>3328</v>
      </c>
    </row>
    <row r="2105" spans="1:4">
      <c r="A2105" s="3" t="s">
        <v>3330</v>
      </c>
      <c r="B2105" s="3">
        <f>VLOOKUP(A2105,[2]Sheet2!$A:$B,2,0)</f>
        <v>73</v>
      </c>
      <c r="C2105" s="3">
        <f>VLOOKUP(A2105,[2]Sheet5!$A:$B,2,0)</f>
        <v>78</v>
      </c>
      <c r="D2105" s="3" t="s">
        <v>3331</v>
      </c>
    </row>
    <row r="2106" spans="1:4">
      <c r="A2106" s="3" t="s">
        <v>3332</v>
      </c>
      <c r="B2106" s="3">
        <f>VLOOKUP(A2106,[2]Sheet2!$A:$B,2,0)</f>
        <v>49.25</v>
      </c>
      <c r="C2106" s="3">
        <f>VLOOKUP(A2106,[2]Sheet5!$A:$B,2,0)</f>
        <v>71</v>
      </c>
      <c r="D2106" s="3" t="s">
        <v>3328</v>
      </c>
    </row>
    <row r="2107" spans="1:4">
      <c r="A2107" s="3" t="s">
        <v>3333</v>
      </c>
      <c r="B2107" s="3">
        <f>VLOOKUP(A2107,[2]Sheet2!$A:$B,2,0)</f>
        <v>63.75</v>
      </c>
      <c r="C2107" s="3">
        <f>VLOOKUP(A2107,[2]Sheet5!$A:$B,2,0)</f>
        <v>76.25</v>
      </c>
      <c r="D2107" s="3" t="s">
        <v>3328</v>
      </c>
    </row>
    <row r="2108" spans="1:4">
      <c r="A2108" s="3" t="s">
        <v>3334</v>
      </c>
      <c r="B2108" s="3">
        <f>VLOOKUP(A2108,[2]Sheet2!$A:$B,2,0)</f>
        <v>58.25</v>
      </c>
      <c r="C2108" s="3">
        <f>VLOOKUP(A2108,[2]Sheet5!$A:$B,2,0)</f>
        <v>66.75</v>
      </c>
      <c r="D2108" s="3" t="s">
        <v>3335</v>
      </c>
    </row>
    <row r="2109" spans="1:4">
      <c r="A2109" s="3" t="s">
        <v>3336</v>
      </c>
      <c r="B2109" s="3">
        <f>VLOOKUP(A2109,[2]Sheet2!$A:$B,2,0)</f>
        <v>71.75</v>
      </c>
      <c r="C2109" s="3">
        <f>VLOOKUP(A2109,[2]Sheet5!$A:$B,2,0)</f>
        <v>80.75</v>
      </c>
      <c r="D2109" s="3" t="s">
        <v>3337</v>
      </c>
    </row>
    <row r="2110" spans="1:4">
      <c r="A2110" s="3" t="s">
        <v>3338</v>
      </c>
      <c r="B2110" s="3">
        <f>VLOOKUP(A2110,[2]Sheet2!$A:$B,2,0)</f>
        <v>73.25</v>
      </c>
      <c r="C2110" s="3">
        <f>VLOOKUP(A2110,[2]Sheet5!$A:$B,2,0)</f>
        <v>75</v>
      </c>
      <c r="D2110" s="3" t="s">
        <v>3337</v>
      </c>
    </row>
    <row r="2111" spans="1:4">
      <c r="A2111" s="3" t="s">
        <v>3339</v>
      </c>
      <c r="B2111" s="3">
        <f>VLOOKUP(A2111,[2]Sheet2!$A:$B,2,0)</f>
        <v>71</v>
      </c>
      <c r="C2111" s="3">
        <f>VLOOKUP(A2111,[2]Sheet5!$A:$B,2,0)</f>
        <v>77.75</v>
      </c>
      <c r="D2111" s="3" t="s">
        <v>3337</v>
      </c>
    </row>
    <row r="2112" spans="1:4">
      <c r="A2112" s="3" t="s">
        <v>3340</v>
      </c>
      <c r="B2112" s="3">
        <f>VLOOKUP(A2112,[2]Sheet2!$A:$B,2,0)</f>
        <v>74.75</v>
      </c>
      <c r="C2112" s="3">
        <f>VLOOKUP(A2112,[2]Sheet5!$A:$B,2,0)</f>
        <v>79.25</v>
      </c>
      <c r="D2112" s="3" t="s">
        <v>3337</v>
      </c>
    </row>
    <row r="2113" spans="1:4">
      <c r="A2113" s="3" t="s">
        <v>3341</v>
      </c>
      <c r="B2113" s="3">
        <f>VLOOKUP(A2113,[2]Sheet2!$A:$B,2,0)</f>
        <v>68.25</v>
      </c>
      <c r="C2113" s="3">
        <f>VLOOKUP(A2113,[2]Sheet5!$A:$B,2,0)</f>
        <v>80.75</v>
      </c>
      <c r="D2113" s="3" t="s">
        <v>3337</v>
      </c>
    </row>
    <row r="2114" spans="1:4">
      <c r="A2114" s="3" t="s">
        <v>3342</v>
      </c>
      <c r="B2114" s="3">
        <f>VLOOKUP(A2114,[2]Sheet2!$A:$B,2,0)</f>
        <v>68.75</v>
      </c>
      <c r="C2114" s="3">
        <f>VLOOKUP(A2114,[2]Sheet5!$A:$B,2,0)</f>
        <v>73.25</v>
      </c>
      <c r="D2114" s="3" t="s">
        <v>3337</v>
      </c>
    </row>
    <row r="2115" spans="1:4">
      <c r="A2115" s="3" t="s">
        <v>3343</v>
      </c>
      <c r="B2115" s="3">
        <f>VLOOKUP(A2115,[2]Sheet2!$A:$B,2,0)</f>
        <v>66.75</v>
      </c>
      <c r="C2115" s="3">
        <f>VLOOKUP(A2115,[2]Sheet5!$A:$B,2,0)</f>
        <v>73.75</v>
      </c>
      <c r="D2115" s="3" t="s">
        <v>3337</v>
      </c>
    </row>
    <row r="2116" spans="1:4">
      <c r="A2116" s="3" t="s">
        <v>3344</v>
      </c>
      <c r="B2116" s="3">
        <f>VLOOKUP(A2116,[2]Sheet2!$A:$B,2,0)</f>
        <v>72</v>
      </c>
      <c r="C2116" s="3">
        <f>VLOOKUP(A2116,[2]Sheet5!$A:$B,2,0)</f>
        <v>78.25</v>
      </c>
      <c r="D2116" s="3" t="s">
        <v>3337</v>
      </c>
    </row>
    <row r="2117" spans="1:4">
      <c r="A2117" s="3" t="s">
        <v>3345</v>
      </c>
      <c r="B2117" s="3">
        <f>VLOOKUP(A2117,[2]Sheet2!$A:$B,2,0)</f>
        <v>69</v>
      </c>
      <c r="C2117" s="3">
        <f>VLOOKUP(A2117,[2]Sheet5!$A:$B,2,0)</f>
        <v>71.75</v>
      </c>
      <c r="D2117" s="3" t="s">
        <v>3337</v>
      </c>
    </row>
    <row r="2118" spans="1:4">
      <c r="A2118" s="3" t="s">
        <v>3346</v>
      </c>
      <c r="B2118" s="3">
        <f>VLOOKUP(A2118,[2]Sheet2!$A:$B,2,0)</f>
        <v>73.25</v>
      </c>
      <c r="C2118" s="3">
        <f>VLOOKUP(A2118,[2]Sheet5!$A:$B,2,0)</f>
        <v>75.5</v>
      </c>
      <c r="D2118" s="3" t="s">
        <v>3337</v>
      </c>
    </row>
    <row r="2119" spans="1:4">
      <c r="A2119" s="3" t="s">
        <v>3347</v>
      </c>
      <c r="B2119" s="3">
        <f>VLOOKUP(A2119,[2]Sheet2!$A:$B,2,0)</f>
        <v>68.75</v>
      </c>
      <c r="C2119" s="3">
        <f>VLOOKUP(A2119,[2]Sheet5!$A:$B,2,0)</f>
        <v>75.25</v>
      </c>
      <c r="D2119" s="3" t="s">
        <v>3337</v>
      </c>
    </row>
    <row r="2120" spans="1:4">
      <c r="A2120" s="3" t="s">
        <v>3348</v>
      </c>
      <c r="B2120" s="3">
        <f>VLOOKUP(A2120,[2]Sheet2!$A:$B,2,0)</f>
        <v>73.25</v>
      </c>
      <c r="C2120" s="3">
        <f>VLOOKUP(A2120,[2]Sheet5!$A:$B,2,0)</f>
        <v>77.75</v>
      </c>
      <c r="D2120" s="3" t="s">
        <v>3337</v>
      </c>
    </row>
    <row r="2121" spans="1:4">
      <c r="A2121" s="3" t="s">
        <v>3349</v>
      </c>
      <c r="B2121" s="3">
        <f>VLOOKUP(A2121,[2]Sheet2!$A:$B,2,0)</f>
        <v>69</v>
      </c>
      <c r="C2121" s="3">
        <f>VLOOKUP(A2121,[2]Sheet5!$A:$B,2,0)</f>
        <v>69.75</v>
      </c>
      <c r="D2121" s="3" t="s">
        <v>3350</v>
      </c>
    </row>
    <row r="2122" spans="1:4">
      <c r="A2122" s="3" t="s">
        <v>3351</v>
      </c>
      <c r="B2122" s="3">
        <f>VLOOKUP(A2122,[2]Sheet2!$A:$B,2,0)</f>
        <v>73.5</v>
      </c>
      <c r="C2122" s="3">
        <f>VLOOKUP(A2122,[2]Sheet5!$A:$B,2,0)</f>
        <v>77.5</v>
      </c>
      <c r="D2122" s="3" t="s">
        <v>3337</v>
      </c>
    </row>
    <row r="2123" spans="1:4">
      <c r="A2123" s="3" t="s">
        <v>3352</v>
      </c>
      <c r="B2123" s="3">
        <f>VLOOKUP(A2123,[2]Sheet2!$A:$B,2,0)</f>
        <v>77.5</v>
      </c>
      <c r="C2123" s="3">
        <f>VLOOKUP(A2123,[2]Sheet5!$A:$B,2,0)</f>
        <v>78.25</v>
      </c>
      <c r="D2123" s="3" t="s">
        <v>3337</v>
      </c>
    </row>
    <row r="2124" spans="1:4">
      <c r="A2124" s="3" t="s">
        <v>3353</v>
      </c>
      <c r="B2124" s="3">
        <f>VLOOKUP(A2124,[2]Sheet2!$A:$B,2,0)</f>
        <v>76</v>
      </c>
      <c r="C2124" s="3">
        <f>VLOOKUP(A2124,[2]Sheet5!$A:$B,2,0)</f>
        <v>76</v>
      </c>
      <c r="D2124" s="3" t="s">
        <v>3354</v>
      </c>
    </row>
    <row r="2125" spans="1:4">
      <c r="A2125" s="3" t="s">
        <v>3355</v>
      </c>
      <c r="B2125" s="3">
        <f>VLOOKUP(A2125,[2]Sheet2!$A:$B,2,0)</f>
        <v>48.75</v>
      </c>
      <c r="C2125" s="3">
        <f>VLOOKUP(A2125,[2]Sheet5!$A:$B,2,0)</f>
        <v>53.75</v>
      </c>
      <c r="D2125" s="3" t="s">
        <v>3356</v>
      </c>
    </row>
    <row r="2126" spans="1:4">
      <c r="A2126" s="3" t="s">
        <v>3357</v>
      </c>
      <c r="B2126" s="3">
        <f>VLOOKUP(A2126,[2]Sheet2!$A:$B,2,0)</f>
        <v>63.15</v>
      </c>
      <c r="C2126" s="3">
        <f>VLOOKUP(A2126,[2]Sheet5!$A:$B,2,0)</f>
        <v>72.55</v>
      </c>
      <c r="D2126" s="3" t="s">
        <v>3358</v>
      </c>
    </row>
    <row r="2127" spans="1:4">
      <c r="A2127" s="3" t="s">
        <v>3359</v>
      </c>
      <c r="B2127" s="3">
        <f>VLOOKUP(A2127,[2]Sheet2!$A:$B,2,0)</f>
        <v>64.8</v>
      </c>
      <c r="C2127" s="3">
        <f>VLOOKUP(A2127,[2]Sheet5!$A:$B,2,0)</f>
        <v>70.7</v>
      </c>
      <c r="D2127" s="3" t="s">
        <v>3360</v>
      </c>
    </row>
    <row r="2128" spans="1:4">
      <c r="A2128" s="3" t="s">
        <v>3361</v>
      </c>
      <c r="B2128" s="3">
        <f>VLOOKUP(A2128,[2]Sheet2!$A:$B,2,0)</f>
        <v>63.4</v>
      </c>
      <c r="C2128" s="3">
        <f>VLOOKUP(A2128,[2]Sheet5!$A:$B,2,0)</f>
        <v>69.65</v>
      </c>
      <c r="D2128" s="3" t="s">
        <v>3362</v>
      </c>
    </row>
    <row r="2129" spans="1:4">
      <c r="A2129" s="3" t="s">
        <v>3363</v>
      </c>
      <c r="B2129" s="3">
        <f>VLOOKUP(A2129,[2]Sheet2!$A:$B,2,0)</f>
        <v>73</v>
      </c>
      <c r="C2129" s="3">
        <f>VLOOKUP(A2129,[2]Sheet5!$A:$B,2,0)</f>
        <v>73</v>
      </c>
      <c r="D2129" s="3" t="s">
        <v>3364</v>
      </c>
    </row>
    <row r="2130" spans="1:4">
      <c r="A2130" s="3" t="s">
        <v>3365</v>
      </c>
      <c r="B2130" s="3">
        <f>VLOOKUP(A2130,[2]Sheet2!$A:$B,2,0)</f>
        <v>69</v>
      </c>
      <c r="C2130" s="3">
        <f>VLOOKUP(A2130,[2]Sheet5!$A:$B,2,0)</f>
        <v>72</v>
      </c>
      <c r="D2130" s="3" t="s">
        <v>3366</v>
      </c>
    </row>
    <row r="2131" spans="1:4">
      <c r="A2131" s="3" t="s">
        <v>3367</v>
      </c>
      <c r="B2131" s="3">
        <f>VLOOKUP(A2131,[2]Sheet2!$A:$B,2,0)</f>
        <v>63</v>
      </c>
      <c r="C2131" s="3">
        <f>VLOOKUP(A2131,[2]Sheet5!$A:$B,2,0)</f>
        <v>68.7</v>
      </c>
      <c r="D2131" s="3" t="s">
        <v>3368</v>
      </c>
    </row>
    <row r="2132" spans="1:4">
      <c r="A2132" s="3" t="s">
        <v>3369</v>
      </c>
      <c r="B2132" s="3">
        <f>VLOOKUP(A2132,[2]Sheet2!$A:$B,2,0)</f>
        <v>66.2</v>
      </c>
      <c r="C2132" s="3">
        <f>VLOOKUP(A2132,[2]Sheet5!$A:$B,2,0)</f>
        <v>71.4</v>
      </c>
      <c r="D2132" s="3" t="s">
        <v>3370</v>
      </c>
    </row>
    <row r="2133" spans="1:4">
      <c r="A2133" s="3" t="s">
        <v>3371</v>
      </c>
      <c r="B2133" s="3">
        <f>VLOOKUP(A2133,[2]Sheet2!$A:$B,2,0)</f>
        <v>74.75</v>
      </c>
      <c r="C2133" s="3">
        <f>VLOOKUP(A2133,[2]Sheet5!$A:$B,2,0)</f>
        <v>75.75</v>
      </c>
      <c r="D2133" s="3" t="s">
        <v>3372</v>
      </c>
    </row>
    <row r="2134" spans="1:4">
      <c r="A2134" s="3" t="s">
        <v>3373</v>
      </c>
      <c r="B2134" s="3">
        <f>VLOOKUP(A2134,[2]Sheet2!$A:$B,2,0)</f>
        <v>72</v>
      </c>
      <c r="C2134" s="3">
        <f>VLOOKUP(A2134,[2]Sheet5!$A:$B,2,0)</f>
        <v>72.5</v>
      </c>
      <c r="D2134" s="3" t="s">
        <v>3372</v>
      </c>
    </row>
    <row r="2135" spans="1:4">
      <c r="A2135" s="3" t="s">
        <v>3374</v>
      </c>
      <c r="B2135" s="3">
        <f>VLOOKUP(A2135,[2]Sheet2!$A:$B,2,0)</f>
        <v>66.75</v>
      </c>
      <c r="C2135" s="3">
        <f>VLOOKUP(A2135,[2]Sheet5!$A:$B,2,0)</f>
        <v>69.5</v>
      </c>
      <c r="D2135" s="3" t="s">
        <v>3375</v>
      </c>
    </row>
    <row r="2136" spans="1:4">
      <c r="A2136" s="3" t="s">
        <v>3376</v>
      </c>
      <c r="B2136" s="3">
        <f>VLOOKUP(A2136,[2]Sheet2!$A:$B,2,0)</f>
        <v>76.75</v>
      </c>
      <c r="C2136" s="3">
        <f>VLOOKUP(A2136,[2]Sheet5!$A:$B,2,0)</f>
        <v>77.5</v>
      </c>
      <c r="D2136" s="3" t="s">
        <v>3375</v>
      </c>
    </row>
    <row r="2137" spans="1:4">
      <c r="A2137" s="3" t="s">
        <v>3377</v>
      </c>
      <c r="B2137" s="3">
        <f>VLOOKUP(A2137,[2]Sheet2!$A:$B,2,0)</f>
        <v>69.75</v>
      </c>
      <c r="C2137" s="3">
        <f>VLOOKUP(A2137,[2]Sheet5!$A:$B,2,0)</f>
        <v>79.75</v>
      </c>
      <c r="D2137" s="3" t="s">
        <v>3375</v>
      </c>
    </row>
    <row r="2138" spans="1:4">
      <c r="A2138" s="3" t="s">
        <v>3378</v>
      </c>
      <c r="B2138" s="3">
        <f>VLOOKUP(A2138,[2]Sheet2!$A:$B,2,0)</f>
        <v>69.5</v>
      </c>
      <c r="C2138" s="3">
        <f>VLOOKUP(A2138,[2]Sheet5!$A:$B,2,0)</f>
        <v>77.25</v>
      </c>
      <c r="D2138" s="3" t="s">
        <v>3375</v>
      </c>
    </row>
    <row r="2139" spans="1:4">
      <c r="A2139" s="3" t="s">
        <v>3379</v>
      </c>
      <c r="B2139" s="3">
        <f>VLOOKUP(A2139,[2]Sheet2!$A:$B,2,0)</f>
        <v>45.25</v>
      </c>
      <c r="C2139" s="3">
        <f>VLOOKUP(A2139,[2]Sheet5!$A:$B,2,0)</f>
        <v>55.5</v>
      </c>
      <c r="D2139" s="3" t="s">
        <v>3375</v>
      </c>
    </row>
    <row r="2140" spans="1:4">
      <c r="A2140" s="3" t="s">
        <v>3380</v>
      </c>
      <c r="B2140" s="3">
        <f>VLOOKUP(A2140,[2]Sheet2!$A:$B,2,0)</f>
        <v>76.25</v>
      </c>
      <c r="C2140" s="3">
        <f>VLOOKUP(A2140,[2]Sheet5!$A:$B,2,0)</f>
        <v>82.25</v>
      </c>
      <c r="D2140" s="3" t="s">
        <v>3375</v>
      </c>
    </row>
    <row r="2141" spans="1:4">
      <c r="A2141" s="3" t="s">
        <v>3381</v>
      </c>
      <c r="B2141" s="3">
        <f>VLOOKUP(A2141,[2]Sheet2!$A:$B,2,0)</f>
        <v>76.25</v>
      </c>
      <c r="C2141" s="3">
        <f>VLOOKUP(A2141,[2]Sheet5!$A:$B,2,0)</f>
        <v>76.75</v>
      </c>
      <c r="D2141" s="3" t="s">
        <v>3382</v>
      </c>
    </row>
    <row r="2142" spans="1:4">
      <c r="A2142" s="3" t="s">
        <v>3383</v>
      </c>
      <c r="B2142" s="3">
        <f>VLOOKUP(A2142,[2]Sheet2!$A:$B,2,0)</f>
        <v>66</v>
      </c>
      <c r="C2142" s="3">
        <f>VLOOKUP(A2142,[2]Sheet5!$A:$B,2,0)</f>
        <v>73.25</v>
      </c>
      <c r="D2142" s="3" t="s">
        <v>3384</v>
      </c>
    </row>
    <row r="2143" spans="1:4">
      <c r="A2143" s="3" t="s">
        <v>3385</v>
      </c>
      <c r="B2143" s="3">
        <f>VLOOKUP(A2143,[2]Sheet2!$A:$B,2,0)</f>
        <v>75.5</v>
      </c>
      <c r="C2143" s="3">
        <f>VLOOKUP(A2143,[2]Sheet5!$A:$B,2,0)</f>
        <v>78.25</v>
      </c>
      <c r="D2143" s="3" t="s">
        <v>3386</v>
      </c>
    </row>
    <row r="2144" spans="1:4">
      <c r="A2144" s="3" t="s">
        <v>3387</v>
      </c>
      <c r="B2144" s="3">
        <f>VLOOKUP(A2144,[2]Sheet2!$A:$B,2,0)</f>
        <v>71.75</v>
      </c>
      <c r="C2144" s="3">
        <f>VLOOKUP(A2144,[2]Sheet5!$A:$B,2,0)</f>
        <v>75.5</v>
      </c>
      <c r="D2144" s="3" t="s">
        <v>3386</v>
      </c>
    </row>
    <row r="2145" spans="1:4">
      <c r="A2145" s="3" t="s">
        <v>3388</v>
      </c>
      <c r="B2145" s="3">
        <f>VLOOKUP(A2145,[2]Sheet2!$A:$B,2,0)</f>
        <v>70.75</v>
      </c>
      <c r="C2145" s="3">
        <f>VLOOKUP(A2145,[2]Sheet5!$A:$B,2,0)</f>
        <v>74.75</v>
      </c>
      <c r="D2145" s="3" t="s">
        <v>3389</v>
      </c>
    </row>
    <row r="2146" spans="1:4">
      <c r="A2146" s="3" t="s">
        <v>3390</v>
      </c>
      <c r="B2146" s="3">
        <f>VLOOKUP(A2146,[2]Sheet2!$A:$B,2,0)</f>
        <v>69.25</v>
      </c>
      <c r="C2146" s="3">
        <f>VLOOKUP(A2146,[2]Sheet5!$A:$B,2,0)</f>
        <v>76</v>
      </c>
      <c r="D2146" s="3" t="s">
        <v>3389</v>
      </c>
    </row>
    <row r="2147" spans="1:4">
      <c r="A2147" s="3" t="s">
        <v>3391</v>
      </c>
      <c r="B2147" s="3">
        <f>VLOOKUP(A2147,[2]Sheet2!$A:$B,2,0)</f>
        <v>73.25</v>
      </c>
      <c r="C2147" s="3">
        <f>VLOOKUP(A2147,[2]Sheet5!$A:$B,2,0)</f>
        <v>78</v>
      </c>
      <c r="D2147" s="3" t="s">
        <v>3389</v>
      </c>
    </row>
    <row r="2148" spans="1:4">
      <c r="A2148" s="3" t="s">
        <v>3392</v>
      </c>
      <c r="B2148" s="3">
        <f>VLOOKUP(A2148,[2]Sheet2!$A:$B,2,0)</f>
        <v>72.75</v>
      </c>
      <c r="C2148" s="3">
        <f>VLOOKUP(A2148,[2]Sheet5!$A:$B,2,0)</f>
        <v>75.5</v>
      </c>
      <c r="D2148" s="3" t="s">
        <v>3389</v>
      </c>
    </row>
    <row r="2149" spans="1:4">
      <c r="A2149" s="3" t="s">
        <v>3393</v>
      </c>
      <c r="B2149" s="3">
        <f>VLOOKUP(A2149,[2]Sheet2!$A:$B,2,0)</f>
        <v>75.25</v>
      </c>
      <c r="C2149" s="3">
        <f>VLOOKUP(A2149,[2]Sheet5!$A:$B,2,0)</f>
        <v>77.75</v>
      </c>
      <c r="D2149" s="3" t="s">
        <v>3394</v>
      </c>
    </row>
    <row r="2150" spans="1:4">
      <c r="A2150" s="3" t="s">
        <v>3395</v>
      </c>
      <c r="B2150" s="3">
        <f>VLOOKUP(A2150,[2]Sheet2!$A:$B,2,0)</f>
        <v>69.25</v>
      </c>
      <c r="C2150" s="3">
        <f>VLOOKUP(A2150,[2]Sheet5!$A:$B,2,0)</f>
        <v>76.75</v>
      </c>
      <c r="D2150" s="3" t="s">
        <v>3394</v>
      </c>
    </row>
    <row r="2151" spans="1:4">
      <c r="A2151" s="3" t="s">
        <v>3396</v>
      </c>
      <c r="B2151" s="3">
        <f>VLOOKUP(A2151,[2]Sheet2!$A:$B,2,0)</f>
        <v>71.5</v>
      </c>
      <c r="C2151" s="3">
        <f>VLOOKUP(A2151,[2]Sheet5!$A:$B,2,0)</f>
        <v>79.25</v>
      </c>
      <c r="D2151" s="3" t="s">
        <v>3394</v>
      </c>
    </row>
    <row r="2152" spans="1:4">
      <c r="A2152" s="3" t="s">
        <v>3397</v>
      </c>
      <c r="B2152" s="3">
        <f>VLOOKUP(A2152,[2]Sheet2!$A:$B,2,0)</f>
        <v>73.5</v>
      </c>
      <c r="C2152" s="3">
        <f>VLOOKUP(A2152,[2]Sheet5!$A:$B,2,0)</f>
        <v>78.75</v>
      </c>
      <c r="D2152" s="3" t="s">
        <v>3394</v>
      </c>
    </row>
    <row r="2153" spans="1:4">
      <c r="A2153" s="3" t="s">
        <v>3398</v>
      </c>
      <c r="B2153" s="3">
        <f>VLOOKUP(A2153,[2]Sheet2!$A:$B,2,0)</f>
        <v>63.1</v>
      </c>
      <c r="C2153" s="3">
        <f>VLOOKUP(A2153,[2]Sheet5!$A:$B,2,0)</f>
        <v>63.1</v>
      </c>
      <c r="D2153" s="3" t="s">
        <v>3399</v>
      </c>
    </row>
    <row r="2154" spans="1:4">
      <c r="A2154" s="3" t="s">
        <v>3400</v>
      </c>
      <c r="B2154" s="3">
        <f>VLOOKUP(A2154,[2]Sheet2!$A:$B,2,0)</f>
        <v>63.3</v>
      </c>
      <c r="C2154" s="3">
        <f>VLOOKUP(A2154,[2]Sheet5!$A:$B,2,0)</f>
        <v>64.9</v>
      </c>
      <c r="D2154" s="3" t="s">
        <v>3401</v>
      </c>
    </row>
    <row r="2155" spans="1:4">
      <c r="A2155" s="3" t="s">
        <v>3402</v>
      </c>
      <c r="B2155" s="3">
        <f>VLOOKUP(A2155,[2]Sheet2!$A:$B,2,0)</f>
        <v>69.25</v>
      </c>
      <c r="C2155" s="3">
        <f>VLOOKUP(A2155,[2]Sheet5!$A:$B,2,0)</f>
        <v>74</v>
      </c>
      <c r="D2155" s="3" t="s">
        <v>3403</v>
      </c>
    </row>
    <row r="2156" spans="1:4">
      <c r="A2156" s="3" t="s">
        <v>3404</v>
      </c>
      <c r="B2156" s="3">
        <f>VLOOKUP(A2156,[2]Sheet2!$A:$B,2,0)</f>
        <v>71.75</v>
      </c>
      <c r="C2156" s="3">
        <f>VLOOKUP(A2156,[2]Sheet5!$A:$B,2,0)</f>
        <v>75.25</v>
      </c>
      <c r="D2156" s="3" t="s">
        <v>3403</v>
      </c>
    </row>
    <row r="2157" spans="1:4">
      <c r="A2157" s="3" t="s">
        <v>3405</v>
      </c>
      <c r="B2157" s="3">
        <f>VLOOKUP(A2157,[2]Sheet2!$A:$B,2,0)</f>
        <v>70.75</v>
      </c>
      <c r="C2157" s="3">
        <f>VLOOKUP(A2157,[2]Sheet5!$A:$B,2,0)</f>
        <v>71</v>
      </c>
      <c r="D2157" s="3" t="s">
        <v>3406</v>
      </c>
    </row>
    <row r="2158" spans="1:4">
      <c r="A2158" s="3" t="s">
        <v>3407</v>
      </c>
      <c r="B2158" s="3">
        <f>VLOOKUP(A2158,[2]Sheet2!$A:$B,2,0)</f>
        <v>73.25</v>
      </c>
      <c r="C2158" s="3">
        <f>VLOOKUP(A2158,[2]Sheet5!$A:$B,2,0)</f>
        <v>77</v>
      </c>
      <c r="D2158" s="3" t="s">
        <v>3406</v>
      </c>
    </row>
    <row r="2159" spans="1:4">
      <c r="A2159" s="3" t="s">
        <v>3408</v>
      </c>
      <c r="B2159" s="3">
        <f>VLOOKUP(A2159,[2]Sheet2!$A:$B,2,0)</f>
        <v>68.5</v>
      </c>
      <c r="C2159" s="3">
        <f>VLOOKUP(A2159,[2]Sheet5!$A:$B,2,0)</f>
        <v>71.75</v>
      </c>
      <c r="D2159" s="3" t="s">
        <v>3409</v>
      </c>
    </row>
    <row r="2160" spans="1:4">
      <c r="A2160" s="3" t="s">
        <v>3410</v>
      </c>
      <c r="B2160" s="3">
        <f>VLOOKUP(A2160,[2]Sheet2!$A:$B,2,0)</f>
        <v>70.5</v>
      </c>
      <c r="C2160" s="3">
        <f>VLOOKUP(A2160,[2]Sheet5!$A:$B,2,0)</f>
        <v>74</v>
      </c>
      <c r="D2160" s="3" t="s">
        <v>3411</v>
      </c>
    </row>
    <row r="2161" spans="1:4">
      <c r="A2161" s="3" t="s">
        <v>3412</v>
      </c>
      <c r="B2161" s="3">
        <f>VLOOKUP(A2161,[2]Sheet2!$A:$B,2,0)</f>
        <v>71.75</v>
      </c>
      <c r="C2161" s="3">
        <f>VLOOKUP(A2161,[2]Sheet5!$A:$B,2,0)</f>
        <v>76.75</v>
      </c>
      <c r="D2161" s="3" t="s">
        <v>3411</v>
      </c>
    </row>
    <row r="2162" spans="1:4">
      <c r="A2162" s="3" t="s">
        <v>3413</v>
      </c>
      <c r="B2162" s="3">
        <f>VLOOKUP(A2162,[2]Sheet2!$A:$B,2,0)</f>
        <v>70.25</v>
      </c>
      <c r="C2162" s="3">
        <f>VLOOKUP(A2162,[2]Sheet5!$A:$B,2,0)</f>
        <v>72</v>
      </c>
      <c r="D2162" s="3" t="s">
        <v>3414</v>
      </c>
    </row>
    <row r="2163" spans="1:4">
      <c r="A2163" s="3" t="s">
        <v>3415</v>
      </c>
      <c r="B2163" s="3">
        <f>VLOOKUP(A2163,[2]Sheet2!$A:$B,2,0)</f>
        <v>70.5</v>
      </c>
      <c r="C2163" s="3">
        <f>VLOOKUP(A2163,[2]Sheet5!$A:$B,2,0)</f>
        <v>70.5</v>
      </c>
      <c r="D2163" s="3" t="s">
        <v>3414</v>
      </c>
    </row>
    <row r="2164" spans="1:4">
      <c r="A2164" s="3" t="s">
        <v>3416</v>
      </c>
      <c r="B2164" s="3">
        <f>VLOOKUP(A2164,[2]Sheet2!$A:$B,2,0)</f>
        <v>70.25</v>
      </c>
      <c r="C2164" s="3">
        <f>VLOOKUP(A2164,[2]Sheet5!$A:$B,2,0)</f>
        <v>75.5</v>
      </c>
      <c r="D2164" s="3" t="s">
        <v>3403</v>
      </c>
    </row>
    <row r="2165" spans="1:4">
      <c r="A2165" s="3" t="s">
        <v>3417</v>
      </c>
      <c r="B2165" s="3">
        <f>VLOOKUP(A2165,[2]Sheet2!$A:$B,2,0)</f>
        <v>65.5</v>
      </c>
      <c r="C2165" s="3">
        <f>VLOOKUP(A2165,[2]Sheet5!$A:$B,2,0)</f>
        <v>66</v>
      </c>
      <c r="D2165" s="3" t="s">
        <v>3403</v>
      </c>
    </row>
    <row r="2166" spans="1:4">
      <c r="A2166" s="3" t="s">
        <v>3418</v>
      </c>
      <c r="B2166" s="3">
        <f>VLOOKUP(A2166,[2]Sheet2!$A:$B,2,0)</f>
        <v>72</v>
      </c>
      <c r="C2166" s="3">
        <f>VLOOKUP(A2166,[2]Sheet5!$A:$B,2,0)</f>
        <v>74.75</v>
      </c>
      <c r="D2166" s="3" t="s">
        <v>3406</v>
      </c>
    </row>
    <row r="2167" spans="1:4">
      <c r="A2167" s="3" t="s">
        <v>3419</v>
      </c>
      <c r="B2167" s="3">
        <f>VLOOKUP(A2167,[2]Sheet2!$A:$B,2,0)</f>
        <v>67.75</v>
      </c>
      <c r="C2167" s="3">
        <f>VLOOKUP(A2167,[2]Sheet5!$A:$B,2,0)</f>
        <v>71.25</v>
      </c>
      <c r="D2167" s="3" t="s">
        <v>3406</v>
      </c>
    </row>
    <row r="2168" spans="1:4">
      <c r="A2168" s="3" t="s">
        <v>3420</v>
      </c>
      <c r="B2168" s="3">
        <f>VLOOKUP(A2168,[2]Sheet2!$A:$B,2,0)</f>
        <v>70.5</v>
      </c>
      <c r="C2168" s="3">
        <f>VLOOKUP(A2168,[2]Sheet5!$A:$B,2,0)</f>
        <v>70.75</v>
      </c>
      <c r="D2168" s="3" t="s">
        <v>3421</v>
      </c>
    </row>
    <row r="2169" spans="1:4">
      <c r="A2169" s="3" t="s">
        <v>3422</v>
      </c>
      <c r="B2169" s="3">
        <f>VLOOKUP(A2169,[2]Sheet2!$A:$B,2,0)</f>
        <v>69.5</v>
      </c>
      <c r="C2169" s="3">
        <f>VLOOKUP(A2169,[2]Sheet5!$A:$B,2,0)</f>
        <v>72.75</v>
      </c>
      <c r="D2169" s="3" t="s">
        <v>3423</v>
      </c>
    </row>
    <row r="2170" spans="1:4">
      <c r="A2170" s="3" t="s">
        <v>3424</v>
      </c>
      <c r="B2170" s="3">
        <f>VLOOKUP(A2170,[2]Sheet2!$A:$B,2,0)</f>
        <v>71.25</v>
      </c>
      <c r="C2170" s="3">
        <f>VLOOKUP(A2170,[2]Sheet5!$A:$B,2,0)</f>
        <v>74.25</v>
      </c>
      <c r="D2170" s="3" t="s">
        <v>3425</v>
      </c>
    </row>
    <row r="2171" spans="1:4">
      <c r="A2171" s="3" t="s">
        <v>3426</v>
      </c>
      <c r="B2171" s="3">
        <f>VLOOKUP(A2171,[2]Sheet2!$A:$B,2,0)</f>
        <v>72.75</v>
      </c>
      <c r="C2171" s="3">
        <f>VLOOKUP(A2171,[2]Sheet5!$A:$B,2,0)</f>
        <v>79.5</v>
      </c>
      <c r="D2171" s="3" t="s">
        <v>3425</v>
      </c>
    </row>
    <row r="2172" spans="1:4">
      <c r="A2172" s="3" t="s">
        <v>3427</v>
      </c>
      <c r="B2172" s="3">
        <f>VLOOKUP(A2172,[2]Sheet2!$A:$B,2,0)</f>
        <v>72</v>
      </c>
      <c r="C2172" s="3">
        <f>VLOOKUP(A2172,[2]Sheet5!$A:$B,2,0)</f>
        <v>77.75</v>
      </c>
      <c r="D2172" s="3" t="s">
        <v>3425</v>
      </c>
    </row>
    <row r="2173" spans="1:4">
      <c r="A2173" s="3" t="s">
        <v>3428</v>
      </c>
      <c r="B2173" s="3">
        <f>VLOOKUP(A2173,[2]Sheet2!$A:$B,2,0)</f>
        <v>73.25</v>
      </c>
      <c r="C2173" s="3">
        <f>VLOOKUP(A2173,[2]Sheet5!$A:$B,2,0)</f>
        <v>74.5</v>
      </c>
      <c r="D2173" s="3" t="s">
        <v>3425</v>
      </c>
    </row>
    <row r="2174" spans="1:4">
      <c r="A2174" s="3" t="s">
        <v>3429</v>
      </c>
      <c r="B2174" s="3">
        <f>VLOOKUP(A2174,[2]Sheet2!$A:$B,2,0)</f>
        <v>73.5</v>
      </c>
      <c r="C2174" s="3">
        <f>VLOOKUP(A2174,[2]Sheet5!$A:$B,2,0)</f>
        <v>75.75</v>
      </c>
      <c r="D2174" s="3" t="s">
        <v>3430</v>
      </c>
    </row>
    <row r="2175" spans="1:4">
      <c r="A2175" s="3" t="s">
        <v>3431</v>
      </c>
      <c r="B2175" s="3">
        <f>VLOOKUP(A2175,[2]Sheet2!$A:$B,2,0)</f>
        <v>69</v>
      </c>
      <c r="C2175" s="3">
        <f>VLOOKUP(A2175,[2]Sheet5!$A:$B,2,0)</f>
        <v>73.5</v>
      </c>
      <c r="D2175" s="3" t="s">
        <v>3425</v>
      </c>
    </row>
    <row r="2176" spans="1:4">
      <c r="A2176" s="3" t="s">
        <v>3432</v>
      </c>
      <c r="B2176" s="3">
        <f>VLOOKUP(A2176,[2]Sheet2!$A:$B,2,0)</f>
        <v>71.5</v>
      </c>
      <c r="C2176" s="3">
        <f>VLOOKUP(A2176,[2]Sheet5!$A:$B,2,0)</f>
        <v>78.5</v>
      </c>
      <c r="D2176" s="3" t="s">
        <v>3425</v>
      </c>
    </row>
    <row r="2177" spans="1:4">
      <c r="A2177" s="3" t="s">
        <v>3433</v>
      </c>
      <c r="B2177" s="3">
        <f>VLOOKUP(A2177,[2]Sheet2!$A:$B,2,0)</f>
        <v>70.75</v>
      </c>
      <c r="C2177" s="3">
        <f>VLOOKUP(A2177,[2]Sheet5!$A:$B,2,0)</f>
        <v>72.75</v>
      </c>
      <c r="D2177" s="3" t="s">
        <v>3425</v>
      </c>
    </row>
    <row r="2178" spans="1:4">
      <c r="A2178" s="3" t="s">
        <v>3434</v>
      </c>
      <c r="B2178" s="3">
        <f>VLOOKUP(A2178,[2]Sheet2!$A:$B,2,0)</f>
        <v>72.75</v>
      </c>
      <c r="C2178" s="3">
        <f>VLOOKUP(A2178,[2]Sheet5!$A:$B,2,0)</f>
        <v>79</v>
      </c>
      <c r="D2178" s="3" t="s">
        <v>3425</v>
      </c>
    </row>
    <row r="2179" spans="1:4">
      <c r="A2179" s="3" t="s">
        <v>3435</v>
      </c>
      <c r="B2179" s="3">
        <f>VLOOKUP(A2179,[2]Sheet2!$A:$B,2,0)</f>
        <v>65.5</v>
      </c>
      <c r="C2179" s="3">
        <f>VLOOKUP(A2179,[2]Sheet5!$A:$B,2,0)</f>
        <v>67.75</v>
      </c>
      <c r="D2179" s="3" t="s">
        <v>3436</v>
      </c>
    </row>
    <row r="2180" spans="1:4">
      <c r="A2180" s="3" t="s">
        <v>3437</v>
      </c>
      <c r="B2180" s="3">
        <f>VLOOKUP(A2180,[2]Sheet2!$A:$B,2,0)</f>
        <v>58.5</v>
      </c>
      <c r="C2180" s="3">
        <f>VLOOKUP(A2180,[2]Sheet5!$A:$B,2,0)</f>
        <v>59.5</v>
      </c>
      <c r="D2180" s="3" t="s">
        <v>3438</v>
      </c>
    </row>
    <row r="2181" spans="1:4">
      <c r="A2181" s="3" t="s">
        <v>3439</v>
      </c>
      <c r="B2181" s="3">
        <f>VLOOKUP(A2181,[2]Sheet2!$A:$B,2,0)</f>
        <v>71.25</v>
      </c>
      <c r="C2181" s="3">
        <f>VLOOKUP(A2181,[2]Sheet5!$A:$B,2,0)</f>
        <v>78.25</v>
      </c>
      <c r="D2181" s="3" t="s">
        <v>3440</v>
      </c>
    </row>
    <row r="2182" spans="1:4">
      <c r="A2182" s="3" t="s">
        <v>3441</v>
      </c>
      <c r="B2182" s="3">
        <f>VLOOKUP(A2182,[2]Sheet2!$A:$B,2,0)</f>
        <v>69.25</v>
      </c>
      <c r="C2182" s="3">
        <f>VLOOKUP(A2182,[2]Sheet5!$A:$B,2,0)</f>
        <v>77.5</v>
      </c>
      <c r="D2182" s="3" t="s">
        <v>3440</v>
      </c>
    </row>
    <row r="2183" spans="1:4">
      <c r="A2183" s="3" t="s">
        <v>3442</v>
      </c>
      <c r="B2183" s="3">
        <f>VLOOKUP(A2183,[2]Sheet2!$A:$B,2,0)</f>
        <v>68.5</v>
      </c>
      <c r="C2183" s="3">
        <f>VLOOKUP(A2183,[2]Sheet5!$A:$B,2,0)</f>
        <v>72.25</v>
      </c>
      <c r="D2183" s="3" t="s">
        <v>3440</v>
      </c>
    </row>
    <row r="2184" spans="1:4">
      <c r="A2184" s="3" t="s">
        <v>3443</v>
      </c>
      <c r="B2184" s="3">
        <f>VLOOKUP(A2184,[2]Sheet2!$A:$B,2,0)</f>
        <v>66.75</v>
      </c>
      <c r="C2184" s="3">
        <f>VLOOKUP(A2184,[2]Sheet5!$A:$B,2,0)</f>
        <v>66.75</v>
      </c>
      <c r="D2184" s="3" t="s">
        <v>3440</v>
      </c>
    </row>
    <row r="2185" spans="1:4">
      <c r="A2185" s="3" t="s">
        <v>3444</v>
      </c>
      <c r="B2185" s="3">
        <f>VLOOKUP(A2185,[2]Sheet2!$A:$B,2,0)</f>
        <v>67</v>
      </c>
      <c r="C2185" s="3">
        <f>VLOOKUP(A2185,[2]Sheet5!$A:$B,2,0)</f>
        <v>73.5</v>
      </c>
      <c r="D2185" s="3" t="s">
        <v>3440</v>
      </c>
    </row>
    <row r="2186" spans="1:4">
      <c r="A2186" s="3" t="s">
        <v>3445</v>
      </c>
      <c r="B2186" s="3">
        <f>VLOOKUP(A2186,[2]Sheet2!$A:$B,2,0)</f>
        <v>65.25</v>
      </c>
      <c r="C2186" s="3">
        <f>VLOOKUP(A2186,[2]Sheet5!$A:$B,2,0)</f>
        <v>71.25</v>
      </c>
      <c r="D2186" s="3" t="s">
        <v>3440</v>
      </c>
    </row>
    <row r="2187" spans="1:4">
      <c r="A2187" s="3" t="s">
        <v>3446</v>
      </c>
      <c r="B2187" s="3">
        <f>VLOOKUP(A2187,[2]Sheet2!$A:$B,2,0)</f>
        <v>68</v>
      </c>
      <c r="C2187" s="3">
        <f>VLOOKUP(A2187,[2]Sheet5!$A:$B,2,0)</f>
        <v>72.25</v>
      </c>
      <c r="D2187" s="3" t="s">
        <v>3440</v>
      </c>
    </row>
    <row r="2188" spans="1:4">
      <c r="A2188" s="3" t="s">
        <v>3447</v>
      </c>
      <c r="B2188" s="3">
        <f>VLOOKUP(A2188,[2]Sheet2!$A:$B,2,0)</f>
        <v>76.25</v>
      </c>
      <c r="C2188" s="3">
        <f>VLOOKUP(A2188,[2]Sheet5!$A:$B,2,0)</f>
        <v>78.75</v>
      </c>
      <c r="D2188" s="3" t="s">
        <v>3448</v>
      </c>
    </row>
    <row r="2189" spans="1:4">
      <c r="A2189" s="3" t="s">
        <v>3449</v>
      </c>
      <c r="B2189" s="3">
        <f>VLOOKUP(A2189,[2]Sheet2!$A:$B,2,0)</f>
        <v>71.75</v>
      </c>
      <c r="C2189" s="3">
        <f>VLOOKUP(A2189,[2]Sheet5!$A:$B,2,0)</f>
        <v>84</v>
      </c>
      <c r="D2189" s="3" t="s">
        <v>3448</v>
      </c>
    </row>
    <row r="2190" spans="1:4">
      <c r="A2190" s="3" t="s">
        <v>3450</v>
      </c>
      <c r="B2190" s="3">
        <f>VLOOKUP(A2190,[2]Sheet2!$A:$B,2,0)</f>
        <v>72.5</v>
      </c>
      <c r="C2190" s="3">
        <f>VLOOKUP(A2190,[2]Sheet5!$A:$B,2,0)</f>
        <v>80</v>
      </c>
      <c r="D2190" s="3" t="s">
        <v>3448</v>
      </c>
    </row>
    <row r="2191" spans="1:4">
      <c r="A2191" s="3" t="s">
        <v>3451</v>
      </c>
      <c r="B2191" s="3">
        <f>VLOOKUP(A2191,[2]Sheet2!$A:$B,2,0)</f>
        <v>71</v>
      </c>
      <c r="C2191" s="3">
        <f>VLOOKUP(A2191,[2]Sheet5!$A:$B,2,0)</f>
        <v>73.75</v>
      </c>
      <c r="D2191" s="3" t="s">
        <v>3448</v>
      </c>
    </row>
    <row r="2192" spans="1:4">
      <c r="A2192" s="3" t="s">
        <v>3452</v>
      </c>
      <c r="B2192" s="3">
        <f>VLOOKUP(A2192,[2]Sheet2!$A:$B,2,0)</f>
        <v>68.5</v>
      </c>
      <c r="C2192" s="3">
        <f>VLOOKUP(A2192,[2]Sheet5!$A:$B,2,0)</f>
        <v>75</v>
      </c>
      <c r="D2192" s="3" t="s">
        <v>3448</v>
      </c>
    </row>
    <row r="2193" spans="1:4">
      <c r="A2193" s="3" t="s">
        <v>3453</v>
      </c>
      <c r="B2193" s="3">
        <f>VLOOKUP(A2193,[2]Sheet2!$A:$B,2,0)</f>
        <v>68.25</v>
      </c>
      <c r="C2193" s="3">
        <f>VLOOKUP(A2193,[2]Sheet5!$A:$B,2,0)</f>
        <v>76.75</v>
      </c>
      <c r="D2193" s="3" t="s">
        <v>3448</v>
      </c>
    </row>
    <row r="2194" spans="1:4">
      <c r="A2194" s="3" t="s">
        <v>3454</v>
      </c>
      <c r="B2194" s="3">
        <f>VLOOKUP(A2194,[2]Sheet2!$A:$B,2,0)</f>
        <v>52.75</v>
      </c>
      <c r="C2194" s="3">
        <f>VLOOKUP(A2194,[2]Sheet5!$A:$B,2,0)</f>
        <v>62.25</v>
      </c>
      <c r="D2194" s="3" t="s">
        <v>3448</v>
      </c>
    </row>
    <row r="2195" spans="1:4">
      <c r="A2195" s="3" t="s">
        <v>3455</v>
      </c>
      <c r="B2195" s="3">
        <f>VLOOKUP(A2195,[2]Sheet2!$A:$B,2,0)</f>
        <v>72.75</v>
      </c>
      <c r="C2195" s="3">
        <f>VLOOKUP(A2195,[2]Sheet5!$A:$B,2,0)</f>
        <v>78</v>
      </c>
      <c r="D2195" s="3" t="s">
        <v>3456</v>
      </c>
    </row>
    <row r="2196" spans="1:4">
      <c r="A2196" s="3" t="s">
        <v>3457</v>
      </c>
      <c r="B2196" s="3">
        <f>VLOOKUP(A2196,[2]Sheet2!$A:$B,2,0)</f>
        <v>72.25</v>
      </c>
      <c r="C2196" s="3">
        <f>VLOOKUP(A2196,[2]Sheet5!$A:$B,2,0)</f>
        <v>79.75</v>
      </c>
      <c r="D2196" s="3" t="s">
        <v>3456</v>
      </c>
    </row>
    <row r="2197" spans="1:4">
      <c r="A2197" s="3" t="s">
        <v>3458</v>
      </c>
      <c r="B2197" s="3">
        <f>VLOOKUP(A2197,[2]Sheet2!$A:$B,2,0)</f>
        <v>71.75</v>
      </c>
      <c r="C2197" s="3">
        <f>VLOOKUP(A2197,[2]Sheet5!$A:$B,2,0)</f>
        <v>77.25</v>
      </c>
      <c r="D2197" s="3" t="s">
        <v>3456</v>
      </c>
    </row>
    <row r="2198" spans="1:4">
      <c r="A2198" s="3" t="s">
        <v>3459</v>
      </c>
      <c r="B2198" s="3">
        <f>VLOOKUP(A2198,[2]Sheet2!$A:$B,2,0)</f>
        <v>69.75</v>
      </c>
      <c r="C2198" s="3">
        <f>VLOOKUP(A2198,[2]Sheet5!$A:$B,2,0)</f>
        <v>73.75</v>
      </c>
      <c r="D2198" s="3" t="s">
        <v>3456</v>
      </c>
    </row>
    <row r="2199" spans="1:4">
      <c r="A2199" s="3" t="s">
        <v>3460</v>
      </c>
      <c r="B2199" s="3">
        <f>VLOOKUP(A2199,[2]Sheet2!$A:$B,2,0)</f>
        <v>62.5</v>
      </c>
      <c r="C2199" s="3">
        <f>VLOOKUP(A2199,[2]Sheet5!$A:$B,2,0)</f>
        <v>75.75</v>
      </c>
      <c r="D2199" s="3" t="s">
        <v>3456</v>
      </c>
    </row>
    <row r="2200" spans="1:4">
      <c r="A2200" s="3" t="s">
        <v>3461</v>
      </c>
      <c r="B2200" s="3">
        <f>VLOOKUP(A2200,[2]Sheet2!$A:$B,2,0)</f>
        <v>66.25</v>
      </c>
      <c r="C2200" s="3">
        <f>VLOOKUP(A2200,[2]Sheet5!$A:$B,2,0)</f>
        <v>71.75</v>
      </c>
      <c r="D2200" s="3" t="s">
        <v>3462</v>
      </c>
    </row>
    <row r="2201" spans="1:4">
      <c r="A2201" s="3" t="s">
        <v>3463</v>
      </c>
      <c r="B2201" s="3">
        <f>VLOOKUP(A2201,[2]Sheet2!$A:$B,2,0)</f>
        <v>64.75</v>
      </c>
      <c r="C2201" s="3">
        <f>VLOOKUP(A2201,[2]Sheet5!$A:$B,2,0)</f>
        <v>68.5</v>
      </c>
      <c r="D2201" s="3" t="s">
        <v>3462</v>
      </c>
    </row>
    <row r="2202" spans="1:4">
      <c r="A2202" s="3" t="s">
        <v>3464</v>
      </c>
      <c r="B2202" s="3">
        <f>VLOOKUP(A2202,[2]Sheet2!$A:$B,2,0)</f>
        <v>73.25</v>
      </c>
      <c r="C2202" s="3">
        <f>VLOOKUP(A2202,[2]Sheet5!$A:$B,2,0)</f>
        <v>78</v>
      </c>
      <c r="D2202" s="3" t="s">
        <v>3465</v>
      </c>
    </row>
    <row r="2203" spans="1:4">
      <c r="A2203" s="3" t="s">
        <v>3466</v>
      </c>
      <c r="B2203" s="3">
        <f>VLOOKUP(A2203,[2]Sheet2!$A:$B,2,0)</f>
        <v>63.75</v>
      </c>
      <c r="C2203" s="3">
        <f>VLOOKUP(A2203,[2]Sheet5!$A:$B,2,0)</f>
        <v>65.25</v>
      </c>
      <c r="D2203" s="3" t="s">
        <v>3465</v>
      </c>
    </row>
    <row r="2204" spans="1:4">
      <c r="A2204" s="3" t="s">
        <v>3467</v>
      </c>
      <c r="B2204" s="3">
        <f>VLOOKUP(A2204,[2]Sheet2!$A:$B,2,0)</f>
        <v>72.25</v>
      </c>
      <c r="C2204" s="3">
        <f>VLOOKUP(A2204,[2]Sheet5!$A:$B,2,0)</f>
        <v>77.75</v>
      </c>
      <c r="D2204" s="3" t="s">
        <v>3468</v>
      </c>
    </row>
    <row r="2205" spans="1:4">
      <c r="A2205" s="3" t="s">
        <v>3469</v>
      </c>
      <c r="B2205" s="3">
        <f>VLOOKUP(A2205,[2]Sheet2!$A:$B,2,0)</f>
        <v>71.75</v>
      </c>
      <c r="C2205" s="3">
        <f>VLOOKUP(A2205,[2]Sheet5!$A:$B,2,0)</f>
        <v>74.75</v>
      </c>
      <c r="D2205" s="3" t="s">
        <v>3470</v>
      </c>
    </row>
    <row r="2206" spans="1:4">
      <c r="A2206" s="3" t="s">
        <v>3471</v>
      </c>
      <c r="B2206" s="3">
        <f>VLOOKUP(A2206,[2]Sheet2!$A:$B,2,0)</f>
        <v>72.75</v>
      </c>
      <c r="C2206" s="3">
        <f>VLOOKUP(A2206,[2]Sheet5!$A:$B,2,0)</f>
        <v>74.5</v>
      </c>
      <c r="D2206" s="3" t="s">
        <v>3472</v>
      </c>
    </row>
    <row r="2207" spans="1:4">
      <c r="A2207" s="3" t="s">
        <v>3473</v>
      </c>
      <c r="B2207" s="3">
        <f>VLOOKUP(A2207,[2]Sheet2!$A:$B,2,0)</f>
        <v>74.75</v>
      </c>
      <c r="C2207" s="3">
        <f>VLOOKUP(A2207,[2]Sheet5!$A:$B,2,0)</f>
        <v>76.25</v>
      </c>
      <c r="D2207" s="3" t="s">
        <v>3474</v>
      </c>
    </row>
    <row r="2208" spans="1:4">
      <c r="A2208" s="3" t="s">
        <v>3475</v>
      </c>
      <c r="B2208" s="3">
        <f>VLOOKUP(A2208,[2]Sheet2!$A:$B,2,0)</f>
        <v>65</v>
      </c>
      <c r="C2208" s="3">
        <f>VLOOKUP(A2208,[2]Sheet5!$A:$B,2,0)</f>
        <v>70</v>
      </c>
      <c r="D2208" s="3" t="s">
        <v>3476</v>
      </c>
    </row>
    <row r="2209" spans="1:4">
      <c r="A2209" s="3" t="s">
        <v>3477</v>
      </c>
      <c r="B2209" s="3">
        <f>VLOOKUP(A2209,[2]Sheet2!$A:$B,2,0)</f>
        <v>69.25</v>
      </c>
      <c r="C2209" s="3">
        <f>VLOOKUP(A2209,[2]Sheet5!$A:$B,2,0)</f>
        <v>72</v>
      </c>
      <c r="D2209" s="3" t="s">
        <v>3476</v>
      </c>
    </row>
    <row r="2210" spans="1:4">
      <c r="A2210" s="3" t="s">
        <v>3478</v>
      </c>
      <c r="B2210" s="3">
        <f>VLOOKUP(A2210,[2]Sheet2!$A:$B,2,0)</f>
        <v>75.25</v>
      </c>
      <c r="C2210" s="3">
        <f>VLOOKUP(A2210,[2]Sheet5!$A:$B,2,0)</f>
        <v>77.75</v>
      </c>
      <c r="D2210" s="3" t="s">
        <v>3476</v>
      </c>
    </row>
    <row r="2211" spans="1:4">
      <c r="A2211" s="3" t="s">
        <v>3479</v>
      </c>
      <c r="B2211" s="3">
        <f>VLOOKUP(A2211,[2]Sheet2!$A:$B,2,0)</f>
        <v>65.5</v>
      </c>
      <c r="C2211" s="3">
        <f>VLOOKUP(A2211,[2]Sheet5!$A:$B,2,0)</f>
        <v>73.5</v>
      </c>
      <c r="D2211" s="3" t="s">
        <v>3480</v>
      </c>
    </row>
    <row r="2212" spans="1:4">
      <c r="A2212" s="3" t="s">
        <v>3481</v>
      </c>
      <c r="B2212" s="3">
        <f>VLOOKUP(A2212,[2]Sheet2!$A:$B,2,0)</f>
        <v>75.5</v>
      </c>
      <c r="C2212" s="3">
        <f>VLOOKUP(A2212,[2]Sheet5!$A:$B,2,0)</f>
        <v>76.25</v>
      </c>
      <c r="D2212" s="3" t="s">
        <v>3480</v>
      </c>
    </row>
    <row r="2213" spans="1:4">
      <c r="A2213" s="3" t="s">
        <v>3482</v>
      </c>
      <c r="B2213" s="3">
        <f>VLOOKUP(A2213,[2]Sheet2!$A:$B,2,0)</f>
        <v>57</v>
      </c>
      <c r="C2213" s="3">
        <f>VLOOKUP(A2213,[2]Sheet5!$A:$B,2,0)</f>
        <v>73.5</v>
      </c>
      <c r="D2213" s="3" t="s">
        <v>3483</v>
      </c>
    </row>
    <row r="2214" spans="1:4">
      <c r="A2214" s="3" t="s">
        <v>3484</v>
      </c>
      <c r="B2214" s="3">
        <f>VLOOKUP(A2214,[2]Sheet2!$A:$B,2,0)</f>
        <v>69.75</v>
      </c>
      <c r="C2214" s="3">
        <f>VLOOKUP(A2214,[2]Sheet5!$A:$B,2,0)</f>
        <v>78.5</v>
      </c>
      <c r="D2214" s="3" t="s">
        <v>3483</v>
      </c>
    </row>
    <row r="2215" spans="1:4">
      <c r="A2215" s="3" t="s">
        <v>3485</v>
      </c>
      <c r="B2215" s="3">
        <f>VLOOKUP(A2215,[2]Sheet2!$A:$B,2,0)</f>
        <v>68.5</v>
      </c>
      <c r="C2215" s="3">
        <f>VLOOKUP(A2215,[2]Sheet5!$A:$B,2,0)</f>
        <v>71.25</v>
      </c>
      <c r="D2215" s="3" t="s">
        <v>3486</v>
      </c>
    </row>
    <row r="2216" spans="1:4">
      <c r="A2216" s="3" t="s">
        <v>3487</v>
      </c>
      <c r="B2216" s="3">
        <f>VLOOKUP(A2216,[2]Sheet2!$A:$B,2,0)</f>
        <v>72.75</v>
      </c>
      <c r="C2216" s="3">
        <f>VLOOKUP(A2216,[2]Sheet5!$A:$B,2,0)</f>
        <v>74.75</v>
      </c>
      <c r="D2216" s="3" t="s">
        <v>3486</v>
      </c>
    </row>
    <row r="2217" spans="1:4">
      <c r="A2217" s="3" t="s">
        <v>3488</v>
      </c>
      <c r="B2217" s="3">
        <f>VLOOKUP(A2217,[2]Sheet2!$A:$B,2,0)</f>
        <v>68.25</v>
      </c>
      <c r="C2217" s="3">
        <f>VLOOKUP(A2217,[2]Sheet5!$A:$B,2,0)</f>
        <v>68.5</v>
      </c>
      <c r="D2217" s="3" t="s">
        <v>3486</v>
      </c>
    </row>
    <row r="2218" spans="1:4">
      <c r="A2218" s="3" t="s">
        <v>3489</v>
      </c>
      <c r="B2218" s="3">
        <f>VLOOKUP(A2218,[2]Sheet2!$A:$B,2,0)</f>
        <v>73.75</v>
      </c>
      <c r="C2218" s="3">
        <f>VLOOKUP(A2218,[2]Sheet5!$A:$B,2,0)</f>
        <v>74.5</v>
      </c>
      <c r="D2218" s="3" t="s">
        <v>3486</v>
      </c>
    </row>
    <row r="2219" spans="1:4">
      <c r="A2219" s="3" t="s">
        <v>3490</v>
      </c>
      <c r="B2219" s="3">
        <f>VLOOKUP(A2219,[2]Sheet2!$A:$B,2,0)</f>
        <v>71.5</v>
      </c>
      <c r="C2219" s="3">
        <f>VLOOKUP(A2219,[2]Sheet5!$A:$B,2,0)</f>
        <v>73.75</v>
      </c>
      <c r="D2219" s="3" t="s">
        <v>3491</v>
      </c>
    </row>
    <row r="2220" spans="1:4">
      <c r="A2220" s="3" t="s">
        <v>3492</v>
      </c>
      <c r="B2220" s="3">
        <f>VLOOKUP(A2220,[2]Sheet2!$A:$B,2,0)</f>
        <v>70.75</v>
      </c>
      <c r="C2220" s="3">
        <f>VLOOKUP(A2220,[2]Sheet5!$A:$B,2,0)</f>
        <v>73.75</v>
      </c>
      <c r="D2220" s="3" t="s">
        <v>3491</v>
      </c>
    </row>
    <row r="2221" spans="1:4">
      <c r="A2221" s="3" t="s">
        <v>3493</v>
      </c>
      <c r="B2221" s="3">
        <f>VLOOKUP(A2221,[2]Sheet2!$A:$B,2,0)</f>
        <v>62.5</v>
      </c>
      <c r="C2221" s="3">
        <f>VLOOKUP(A2221,[2]Sheet5!$A:$B,2,0)</f>
        <v>71.75</v>
      </c>
      <c r="D2221" s="3" t="s">
        <v>3491</v>
      </c>
    </row>
    <row r="2222" spans="1:4">
      <c r="A2222" s="3" t="s">
        <v>3494</v>
      </c>
      <c r="B2222" s="3">
        <f>VLOOKUP(A2222,[2]Sheet2!$A:$B,2,0)</f>
        <v>65.5</v>
      </c>
      <c r="C2222" s="3">
        <f>VLOOKUP(A2222,[2]Sheet5!$A:$B,2,0)</f>
        <v>70.5</v>
      </c>
      <c r="D2222" s="3" t="s">
        <v>3491</v>
      </c>
    </row>
    <row r="2223" spans="1:4">
      <c r="A2223" s="3" t="s">
        <v>3495</v>
      </c>
      <c r="B2223" s="3">
        <f>VLOOKUP(A2223,[2]Sheet2!$A:$B,2,0)</f>
        <v>67.5</v>
      </c>
      <c r="C2223" s="3">
        <f>VLOOKUP(A2223,[2]Sheet5!$A:$B,2,0)</f>
        <v>71.75</v>
      </c>
      <c r="D2223" s="3" t="s">
        <v>3496</v>
      </c>
    </row>
    <row r="2224" spans="1:4">
      <c r="A2224" s="3" t="s">
        <v>3497</v>
      </c>
      <c r="B2224" s="3">
        <f>VLOOKUP(A2224,[2]Sheet2!$A:$B,2,0)</f>
        <v>75.25</v>
      </c>
      <c r="C2224" s="3">
        <f>VLOOKUP(A2224,[2]Sheet5!$A:$B,2,0)</f>
        <v>77.25</v>
      </c>
      <c r="D2224" s="3" t="s">
        <v>3496</v>
      </c>
    </row>
    <row r="2225" spans="1:4">
      <c r="A2225" s="3" t="s">
        <v>3498</v>
      </c>
      <c r="B2225" s="3">
        <f>VLOOKUP(A2225,[2]Sheet2!$A:$B,2,0)</f>
        <v>63</v>
      </c>
      <c r="C2225" s="3">
        <f>VLOOKUP(A2225,[2]Sheet5!$A:$B,2,0)</f>
        <v>64.25</v>
      </c>
      <c r="D2225" s="3" t="s">
        <v>3499</v>
      </c>
    </row>
    <row r="2226" spans="1:4">
      <c r="A2226" s="3" t="s">
        <v>3500</v>
      </c>
      <c r="B2226" s="3">
        <f>VLOOKUP(A2226,[2]Sheet2!$A:$B,2,0)</f>
        <v>64</v>
      </c>
      <c r="C2226" s="3">
        <f>VLOOKUP(A2226,[2]Sheet5!$A:$B,2,0)</f>
        <v>66.25</v>
      </c>
      <c r="D2226" s="3" t="s">
        <v>3499</v>
      </c>
    </row>
    <row r="2227" spans="1:4">
      <c r="A2227" s="3" t="s">
        <v>3501</v>
      </c>
      <c r="B2227" s="3">
        <f>VLOOKUP(A2227,[2]Sheet2!$A:$B,2,0)</f>
        <v>57.5</v>
      </c>
      <c r="C2227" s="3">
        <f>VLOOKUP(A2227,[2]Sheet5!$A:$B,2,0)</f>
        <v>68.5</v>
      </c>
      <c r="D2227" s="3" t="s">
        <v>3502</v>
      </c>
    </row>
    <row r="2228" spans="1:4">
      <c r="A2228" s="3" t="s">
        <v>3503</v>
      </c>
      <c r="B2228" s="3">
        <f>VLOOKUP(A2228,[2]Sheet2!$A:$B,2,0)</f>
        <v>66.25</v>
      </c>
      <c r="C2228" s="3">
        <f>VLOOKUP(A2228,[2]Sheet5!$A:$B,2,0)</f>
        <v>68.35</v>
      </c>
      <c r="D2228" s="3" t="s">
        <v>3502</v>
      </c>
    </row>
    <row r="2229" spans="1:4">
      <c r="A2229" s="3" t="s">
        <v>3504</v>
      </c>
      <c r="B2229" s="3">
        <f>VLOOKUP(A2229,[2]Sheet2!$A:$B,2,0)</f>
        <v>66</v>
      </c>
      <c r="C2229" s="3">
        <f>VLOOKUP(A2229,[2]Sheet5!$A:$B,2,0)</f>
        <v>69.75</v>
      </c>
      <c r="D2229" s="3" t="s">
        <v>3505</v>
      </c>
    </row>
    <row r="2230" spans="1:4">
      <c r="A2230" s="3" t="s">
        <v>3506</v>
      </c>
      <c r="B2230" s="3">
        <f>VLOOKUP(A2230,[2]Sheet2!$A:$B,2,0)</f>
        <v>69.75</v>
      </c>
      <c r="C2230" s="3">
        <f>VLOOKUP(A2230,[2]Sheet5!$A:$B,2,0)</f>
        <v>75.25</v>
      </c>
      <c r="D2230" s="3" t="s">
        <v>3505</v>
      </c>
    </row>
    <row r="2231" spans="1:4">
      <c r="A2231" s="3" t="s">
        <v>3507</v>
      </c>
      <c r="B2231" s="3">
        <f>VLOOKUP(A2231,[2]Sheet2!$A:$B,2,0)</f>
        <v>58.1</v>
      </c>
      <c r="C2231" s="3">
        <f>VLOOKUP(A2231,[2]Sheet5!$A:$B,2,0)</f>
        <v>60.3</v>
      </c>
      <c r="D2231" s="3" t="s">
        <v>3508</v>
      </c>
    </row>
    <row r="2232" spans="1:4">
      <c r="A2232" s="3" t="s">
        <v>3509</v>
      </c>
      <c r="B2232" s="3">
        <f>VLOOKUP(A2232,[2]Sheet2!$A:$B,2,0)</f>
        <v>61</v>
      </c>
      <c r="C2232" s="3">
        <f>VLOOKUP(A2232,[2]Sheet5!$A:$B,2,0)</f>
        <v>66.1</v>
      </c>
      <c r="D2232" s="3" t="s">
        <v>3508</v>
      </c>
    </row>
    <row r="2233" spans="1:4">
      <c r="A2233" s="3" t="s">
        <v>3510</v>
      </c>
      <c r="B2233" s="3">
        <f>VLOOKUP(A2233,[2]Sheet2!$A:$B,2,0)</f>
        <v>59.15</v>
      </c>
      <c r="C2233" s="3">
        <f>VLOOKUP(A2233,[2]Sheet5!$A:$B,2,0)</f>
        <v>63.6</v>
      </c>
      <c r="D2233" s="3" t="s">
        <v>3508</v>
      </c>
    </row>
    <row r="2234" spans="1:4">
      <c r="A2234" s="3" t="s">
        <v>3511</v>
      </c>
      <c r="B2234" s="3">
        <f>VLOOKUP(A2234,[2]Sheet2!$A:$B,2,0)</f>
        <v>54.25</v>
      </c>
      <c r="C2234" s="3">
        <f>VLOOKUP(A2234,[2]Sheet5!$A:$B,2,0)</f>
        <v>67.25</v>
      </c>
      <c r="D2234" s="3" t="s">
        <v>3512</v>
      </c>
    </row>
    <row r="2235" spans="1:4">
      <c r="A2235" s="3" t="s">
        <v>3513</v>
      </c>
      <c r="B2235" s="3">
        <f>VLOOKUP(A2235,[2]Sheet2!$A:$B,2,0)</f>
        <v>74</v>
      </c>
      <c r="C2235" s="3">
        <f>VLOOKUP(A2235,[2]Sheet5!$A:$B,2,0)</f>
        <v>74.5</v>
      </c>
      <c r="D2235" s="3" t="s">
        <v>3514</v>
      </c>
    </row>
    <row r="2236" spans="1:4">
      <c r="A2236" s="3" t="s">
        <v>3515</v>
      </c>
      <c r="B2236" s="3">
        <f>VLOOKUP(A2236,[2]Sheet2!$A:$B,2,0)</f>
        <v>72.75</v>
      </c>
      <c r="C2236" s="3">
        <f>VLOOKUP(A2236,[2]Sheet5!$A:$B,2,0)</f>
        <v>73.5</v>
      </c>
      <c r="D2236" s="3" t="s">
        <v>3514</v>
      </c>
    </row>
    <row r="2237" spans="1:4">
      <c r="A2237" s="3" t="s">
        <v>3516</v>
      </c>
      <c r="B2237" s="3">
        <f>VLOOKUP(A2237,[2]Sheet2!$A:$B,2,0)</f>
        <v>65.5</v>
      </c>
      <c r="C2237" s="3">
        <f>VLOOKUP(A2237,[2]Sheet5!$A:$B,2,0)</f>
        <v>66.75</v>
      </c>
      <c r="D2237" s="3" t="s">
        <v>3517</v>
      </c>
    </row>
    <row r="2238" spans="1:4">
      <c r="A2238" s="3" t="s">
        <v>3518</v>
      </c>
      <c r="B2238" s="3">
        <f>VLOOKUP(A2238,[2]Sheet2!$A:$B,2,0)</f>
        <v>70.5</v>
      </c>
      <c r="C2238" s="3">
        <f>VLOOKUP(A2238,[2]Sheet5!$A:$B,2,0)</f>
        <v>73.5</v>
      </c>
      <c r="D2238" s="3" t="s">
        <v>3519</v>
      </c>
    </row>
    <row r="2239" spans="1:4">
      <c r="A2239" s="3" t="s">
        <v>3520</v>
      </c>
      <c r="B2239" s="3">
        <f>VLOOKUP(A2239,[2]Sheet2!$A:$B,2,0)</f>
        <v>73</v>
      </c>
      <c r="C2239" s="3">
        <f>VLOOKUP(A2239,[2]Sheet5!$A:$B,2,0)</f>
        <v>76.25</v>
      </c>
      <c r="D2239" s="3" t="s">
        <v>3521</v>
      </c>
    </row>
    <row r="2240" spans="1:4">
      <c r="A2240" s="3" t="s">
        <v>3522</v>
      </c>
      <c r="B2240" s="3">
        <f>VLOOKUP(A2240,[2]Sheet2!$A:$B,2,0)</f>
        <v>73.25</v>
      </c>
      <c r="C2240" s="3">
        <f>VLOOKUP(A2240,[2]Sheet5!$A:$B,2,0)</f>
        <v>74.5</v>
      </c>
      <c r="D2240" s="3" t="s">
        <v>3521</v>
      </c>
    </row>
    <row r="2241" spans="1:4">
      <c r="A2241" s="3" t="s">
        <v>3523</v>
      </c>
      <c r="B2241" s="3">
        <f>VLOOKUP(A2241,[2]Sheet2!$A:$B,2,0)</f>
        <v>69.25</v>
      </c>
      <c r="C2241" s="3">
        <f>VLOOKUP(A2241,[2]Sheet5!$A:$B,2,0)</f>
        <v>71.25</v>
      </c>
      <c r="D2241" s="3" t="s">
        <v>3524</v>
      </c>
    </row>
    <row r="2242" spans="1:4">
      <c r="A2242" s="3" t="s">
        <v>3525</v>
      </c>
      <c r="B2242" s="3">
        <f>VLOOKUP(A2242,[2]Sheet2!$A:$B,2,0)</f>
        <v>75</v>
      </c>
      <c r="C2242" s="3">
        <f>VLOOKUP(A2242,[2]Sheet5!$A:$B,2,0)</f>
        <v>75.25</v>
      </c>
      <c r="D2242" s="3" t="s">
        <v>3524</v>
      </c>
    </row>
    <row r="2243" spans="1:4">
      <c r="A2243" s="3" t="s">
        <v>3526</v>
      </c>
      <c r="B2243" s="3">
        <f>VLOOKUP(A2243,[2]Sheet2!$A:$B,2,0)</f>
        <v>72.5</v>
      </c>
      <c r="C2243" s="3">
        <f>VLOOKUP(A2243,[2]Sheet5!$A:$B,2,0)</f>
        <v>72.75</v>
      </c>
      <c r="D2243" s="3" t="s">
        <v>3527</v>
      </c>
    </row>
    <row r="2244" spans="1:4">
      <c r="A2244" s="3" t="s">
        <v>3528</v>
      </c>
      <c r="B2244" s="3">
        <f>VLOOKUP(A2244,[2]Sheet2!$A:$B,2,0)</f>
        <v>70.25</v>
      </c>
      <c r="C2244" s="3">
        <f>VLOOKUP(A2244,[2]Sheet5!$A:$B,2,0)</f>
        <v>71</v>
      </c>
      <c r="D2244" s="3" t="s">
        <v>3529</v>
      </c>
    </row>
    <row r="2245" spans="1:4">
      <c r="A2245" s="3" t="s">
        <v>3530</v>
      </c>
      <c r="B2245" s="3">
        <f>VLOOKUP(A2245,[2]Sheet2!$A:$B,2,0)</f>
        <v>74.25</v>
      </c>
      <c r="C2245" s="3">
        <f>VLOOKUP(A2245,[2]Sheet5!$A:$B,2,0)</f>
        <v>76.75</v>
      </c>
      <c r="D2245" s="3" t="s">
        <v>3529</v>
      </c>
    </row>
    <row r="2246" spans="1:4">
      <c r="A2246" s="3" t="s">
        <v>3531</v>
      </c>
      <c r="B2246" s="3">
        <f>VLOOKUP(A2246,[2]Sheet2!$A:$B,2,0)</f>
        <v>65.75</v>
      </c>
      <c r="C2246" s="3">
        <f>VLOOKUP(A2246,[2]Sheet5!$A:$B,2,0)</f>
        <v>66.5</v>
      </c>
      <c r="D2246" s="3" t="s">
        <v>3532</v>
      </c>
    </row>
    <row r="2247" spans="1:4">
      <c r="A2247" s="3" t="s">
        <v>3533</v>
      </c>
      <c r="B2247" s="3">
        <f>VLOOKUP(A2247,[2]Sheet2!$A:$B,2,0)</f>
        <v>70.25</v>
      </c>
      <c r="C2247" s="3">
        <f>VLOOKUP(A2247,[2]Sheet5!$A:$B,2,0)</f>
        <v>71.25</v>
      </c>
      <c r="D2247" s="3" t="s">
        <v>3534</v>
      </c>
    </row>
    <row r="2248" spans="1:4">
      <c r="A2248" s="3" t="s">
        <v>3535</v>
      </c>
      <c r="B2248" s="3">
        <f>VLOOKUP(A2248,[2]Sheet2!$A:$B,2,0)</f>
        <v>69.25</v>
      </c>
      <c r="C2248" s="3">
        <f>VLOOKUP(A2248,[2]Sheet5!$A:$B,2,0)</f>
        <v>71</v>
      </c>
      <c r="D2248" s="3" t="s">
        <v>3536</v>
      </c>
    </row>
    <row r="2249" spans="1:4">
      <c r="A2249" s="3" t="s">
        <v>3537</v>
      </c>
      <c r="B2249" s="3">
        <f>VLOOKUP(A2249,[2]Sheet2!$A:$B,2,0)</f>
        <v>66.75</v>
      </c>
      <c r="C2249" s="3">
        <f>VLOOKUP(A2249,[2]Sheet5!$A:$B,2,0)</f>
        <v>67.5</v>
      </c>
      <c r="D2249" s="3" t="s">
        <v>3538</v>
      </c>
    </row>
    <row r="2250" spans="1:4">
      <c r="A2250" s="3" t="s">
        <v>3539</v>
      </c>
      <c r="B2250" s="3">
        <f>VLOOKUP(A2250,[2]Sheet2!$A:$B,2,0)</f>
        <v>73</v>
      </c>
      <c r="C2250" s="3">
        <f>VLOOKUP(A2250,[2]Sheet5!$A:$B,2,0)</f>
        <v>73.75</v>
      </c>
      <c r="D2250" s="3" t="s">
        <v>3540</v>
      </c>
    </row>
    <row r="2251" spans="1:4">
      <c r="A2251" s="3" t="s">
        <v>3541</v>
      </c>
      <c r="B2251" s="3">
        <f>VLOOKUP(A2251,[2]Sheet2!$A:$B,2,0)</f>
        <v>73.5</v>
      </c>
      <c r="C2251" s="3">
        <f>VLOOKUP(A2251,[2]Sheet5!$A:$B,2,0)</f>
        <v>81.25</v>
      </c>
      <c r="D2251" s="3" t="s">
        <v>3542</v>
      </c>
    </row>
    <row r="2252" spans="1:4">
      <c r="A2252" s="3" t="s">
        <v>3543</v>
      </c>
      <c r="B2252" s="3">
        <f>VLOOKUP(A2252,[2]Sheet2!$A:$B,2,0)</f>
        <v>71</v>
      </c>
      <c r="C2252" s="3">
        <f>VLOOKUP(A2252,[2]Sheet5!$A:$B,2,0)</f>
        <v>72.75</v>
      </c>
      <c r="D2252" s="3" t="s">
        <v>3544</v>
      </c>
    </row>
    <row r="2253" spans="1:4">
      <c r="A2253" s="3" t="s">
        <v>3545</v>
      </c>
      <c r="B2253" s="3">
        <f>VLOOKUP(A2253,[2]Sheet2!$A:$B,2,0)</f>
        <v>71.75</v>
      </c>
      <c r="C2253" s="3">
        <f>VLOOKUP(A2253,[2]Sheet5!$A:$B,2,0)</f>
        <v>72.75</v>
      </c>
      <c r="D2253" s="3" t="s">
        <v>3544</v>
      </c>
    </row>
    <row r="2254" spans="1:4">
      <c r="A2254" s="3" t="s">
        <v>3546</v>
      </c>
      <c r="B2254" s="3">
        <f>VLOOKUP(A2254,[2]Sheet2!$A:$B,2,0)</f>
        <v>60.25</v>
      </c>
      <c r="C2254" s="3">
        <f>VLOOKUP(A2254,[2]Sheet5!$A:$B,2,0)</f>
        <v>62.5</v>
      </c>
      <c r="D2254" s="3" t="s">
        <v>3547</v>
      </c>
    </row>
    <row r="2255" spans="1:4">
      <c r="A2255" s="3" t="s">
        <v>3548</v>
      </c>
      <c r="B2255" s="3">
        <f>VLOOKUP(A2255,[2]Sheet2!$A:$B,2,0)</f>
        <v>69.25</v>
      </c>
      <c r="C2255" s="3">
        <f>VLOOKUP(A2255,[2]Sheet5!$A:$B,2,0)</f>
        <v>69.5</v>
      </c>
      <c r="D2255" s="3" t="s">
        <v>3549</v>
      </c>
    </row>
    <row r="2256" spans="1:4">
      <c r="A2256" s="3" t="s">
        <v>3550</v>
      </c>
      <c r="B2256" s="3">
        <f>VLOOKUP(A2256,[2]Sheet2!$A:$B,2,0)</f>
        <v>71</v>
      </c>
      <c r="C2256" s="3">
        <f>VLOOKUP(A2256,[2]Sheet5!$A:$B,2,0)</f>
        <v>72.25</v>
      </c>
      <c r="D2256" s="3" t="s">
        <v>3549</v>
      </c>
    </row>
    <row r="2257" spans="1:4">
      <c r="A2257" s="3" t="s">
        <v>3551</v>
      </c>
      <c r="B2257" s="3">
        <f>VLOOKUP(A2257,[2]Sheet2!$A:$B,2,0)</f>
        <v>71.5</v>
      </c>
      <c r="C2257" s="3">
        <f>VLOOKUP(A2257,[2]Sheet5!$A:$B,2,0)</f>
        <v>76.25</v>
      </c>
      <c r="D2257" s="3" t="s">
        <v>3552</v>
      </c>
    </row>
    <row r="2258" spans="1:4">
      <c r="A2258" s="3" t="s">
        <v>3553</v>
      </c>
      <c r="B2258" s="3">
        <f>VLOOKUP(A2258,[2]Sheet2!$A:$B,2,0)</f>
        <v>64.25</v>
      </c>
      <c r="C2258" s="3">
        <f>VLOOKUP(A2258,[2]Sheet5!$A:$B,2,0)</f>
        <v>67.5</v>
      </c>
      <c r="D2258" s="3" t="s">
        <v>3554</v>
      </c>
    </row>
    <row r="2259" spans="1:4">
      <c r="A2259" s="3" t="s">
        <v>3555</v>
      </c>
      <c r="B2259" s="3">
        <f>VLOOKUP(A2259,[2]Sheet2!$A:$B,2,0)</f>
        <v>74.5</v>
      </c>
      <c r="C2259" s="3">
        <f>VLOOKUP(A2259,[2]Sheet5!$A:$B,2,0)</f>
        <v>74.75</v>
      </c>
      <c r="D2259" s="3" t="s">
        <v>3554</v>
      </c>
    </row>
    <row r="2260" spans="1:4">
      <c r="A2260" s="3" t="s">
        <v>3556</v>
      </c>
      <c r="B2260" s="3">
        <f>VLOOKUP(A2260,[2]Sheet2!$A:$B,2,0)</f>
        <v>73.75</v>
      </c>
      <c r="C2260" s="3">
        <f>VLOOKUP(A2260,[2]Sheet5!$A:$B,2,0)</f>
        <v>75.25</v>
      </c>
      <c r="D2260" s="3" t="s">
        <v>3557</v>
      </c>
    </row>
    <row r="2261" spans="1:4">
      <c r="A2261" s="3" t="s">
        <v>3558</v>
      </c>
      <c r="B2261" s="3">
        <f>VLOOKUP(A2261,[2]Sheet2!$A:$B,2,0)</f>
        <v>74.25</v>
      </c>
      <c r="C2261" s="3">
        <f>VLOOKUP(A2261,[2]Sheet5!$A:$B,2,0)</f>
        <v>74.5</v>
      </c>
      <c r="D2261" s="3" t="s">
        <v>3557</v>
      </c>
    </row>
    <row r="2262" spans="1:4">
      <c r="A2262" s="3" t="s">
        <v>3559</v>
      </c>
      <c r="B2262" s="3">
        <f>VLOOKUP(A2262,[2]Sheet2!$A:$B,2,0)</f>
        <v>77.75</v>
      </c>
      <c r="C2262" s="3">
        <f>VLOOKUP(A2262,[2]Sheet5!$A:$B,2,0)</f>
        <v>77.75</v>
      </c>
      <c r="D2262" s="3" t="s">
        <v>3560</v>
      </c>
    </row>
    <row r="2263" spans="1:4">
      <c r="A2263" s="3" t="s">
        <v>3561</v>
      </c>
      <c r="B2263" s="3">
        <f>VLOOKUP(A2263,[2]Sheet2!$A:$B,2,0)</f>
        <v>73.75</v>
      </c>
      <c r="C2263" s="3">
        <f>VLOOKUP(A2263,[2]Sheet5!$A:$B,2,0)</f>
        <v>77.5</v>
      </c>
      <c r="D2263" s="3" t="s">
        <v>3562</v>
      </c>
    </row>
    <row r="2264" spans="1:4">
      <c r="A2264" s="3" t="s">
        <v>3563</v>
      </c>
      <c r="B2264" s="3">
        <f>VLOOKUP(A2264,[2]Sheet2!$A:$B,2,0)</f>
        <v>61.4</v>
      </c>
      <c r="C2264" s="3">
        <f>VLOOKUP(A2264,[2]Sheet5!$A:$B,2,0)</f>
        <v>68.85</v>
      </c>
      <c r="D2264" s="3" t="s">
        <v>3564</v>
      </c>
    </row>
    <row r="2265" spans="1:4">
      <c r="A2265" s="3" t="s">
        <v>3565</v>
      </c>
      <c r="B2265" s="3">
        <f>VLOOKUP(A2265,[2]Sheet2!$A:$B,2,0)</f>
        <v>69</v>
      </c>
      <c r="C2265" s="3">
        <f>VLOOKUP(A2265,[2]Sheet5!$A:$B,2,0)</f>
        <v>71.5</v>
      </c>
      <c r="D2265" s="3" t="s">
        <v>3566</v>
      </c>
    </row>
    <row r="2266" spans="1:4">
      <c r="A2266" s="3" t="s">
        <v>3567</v>
      </c>
      <c r="B2266" s="3">
        <f>VLOOKUP(A2266,[2]Sheet2!$A:$B,2,0)</f>
        <v>74.5</v>
      </c>
      <c r="C2266" s="3">
        <f>VLOOKUP(A2266,[2]Sheet5!$A:$B,2,0)</f>
        <v>76.5</v>
      </c>
      <c r="D2266" s="3" t="s">
        <v>3566</v>
      </c>
    </row>
    <row r="2267" spans="1:4">
      <c r="A2267" s="3" t="s">
        <v>3568</v>
      </c>
      <c r="B2267" s="3">
        <f>VLOOKUP(A2267,[2]Sheet2!$A:$B,2,0)</f>
        <v>64.5</v>
      </c>
      <c r="C2267" s="3">
        <f>VLOOKUP(A2267,[2]Sheet5!$A:$B,2,0)</f>
        <v>69</v>
      </c>
      <c r="D2267" s="3" t="s">
        <v>3569</v>
      </c>
    </row>
    <row r="2268" spans="1:4">
      <c r="A2268" s="3" t="s">
        <v>3570</v>
      </c>
      <c r="B2268" s="3">
        <f>VLOOKUP(A2268,[2]Sheet2!$A:$B,2,0)</f>
        <v>63.75</v>
      </c>
      <c r="C2268" s="3">
        <f>VLOOKUP(A2268,[2]Sheet5!$A:$B,2,0)</f>
        <v>64.25</v>
      </c>
      <c r="D2268" s="3" t="s">
        <v>3569</v>
      </c>
    </row>
    <row r="2269" spans="1:4">
      <c r="A2269" s="3" t="s">
        <v>3571</v>
      </c>
      <c r="B2269" s="3">
        <f>VLOOKUP(A2269,[2]Sheet2!$A:$B,2,0)</f>
        <v>69</v>
      </c>
      <c r="C2269" s="3">
        <f>VLOOKUP(A2269,[2]Sheet5!$A:$B,2,0)</f>
        <v>81.25</v>
      </c>
      <c r="D2269" s="3" t="s">
        <v>3572</v>
      </c>
    </row>
    <row r="2270" spans="1:4">
      <c r="A2270" s="3" t="s">
        <v>3573</v>
      </c>
      <c r="B2270" s="3">
        <f>VLOOKUP(A2270,[2]Sheet2!$A:$B,2,0)</f>
        <v>70</v>
      </c>
      <c r="C2270" s="3">
        <f>VLOOKUP(A2270,[2]Sheet5!$A:$B,2,0)</f>
        <v>76.75</v>
      </c>
      <c r="D2270" s="3" t="s">
        <v>3572</v>
      </c>
    </row>
    <row r="2271" spans="1:4">
      <c r="A2271" s="3" t="s">
        <v>3574</v>
      </c>
      <c r="B2271" s="3">
        <f>VLOOKUP(A2271,[2]Sheet2!$A:$B,2,0)</f>
        <v>72</v>
      </c>
      <c r="C2271" s="3">
        <f>VLOOKUP(A2271,[2]Sheet5!$A:$B,2,0)</f>
        <v>76</v>
      </c>
      <c r="D2271" s="3" t="s">
        <v>3575</v>
      </c>
    </row>
    <row r="2272" spans="1:4">
      <c r="A2272" s="3" t="s">
        <v>3576</v>
      </c>
      <c r="B2272" s="3">
        <f>VLOOKUP(A2272,[2]Sheet2!$A:$B,2,0)</f>
        <v>73.5</v>
      </c>
      <c r="C2272" s="3">
        <f>VLOOKUP(A2272,[2]Sheet5!$A:$B,2,0)</f>
        <v>74.5</v>
      </c>
      <c r="D2272" s="3" t="s">
        <v>3577</v>
      </c>
    </row>
    <row r="2273" spans="1:4">
      <c r="A2273" s="3" t="s">
        <v>3578</v>
      </c>
      <c r="B2273" s="3">
        <f>VLOOKUP(A2273,[2]Sheet2!$A:$B,2,0)</f>
        <v>69.5</v>
      </c>
      <c r="C2273" s="3">
        <f>VLOOKUP(A2273,[2]Sheet5!$A:$B,2,0)</f>
        <v>81</v>
      </c>
      <c r="D2273" s="3" t="s">
        <v>3579</v>
      </c>
    </row>
    <row r="2274" spans="1:4">
      <c r="A2274" s="3" t="s">
        <v>3580</v>
      </c>
      <c r="B2274" s="3">
        <f>VLOOKUP(A2274,[2]Sheet2!$A:$B,2,0)</f>
        <v>46.25</v>
      </c>
      <c r="C2274" s="3">
        <f>VLOOKUP(A2274,[2]Sheet5!$A:$B,2,0)</f>
        <v>63.5</v>
      </c>
      <c r="D2274" s="3" t="s">
        <v>3581</v>
      </c>
    </row>
    <row r="2275" spans="1:4">
      <c r="A2275" s="3" t="s">
        <v>3582</v>
      </c>
      <c r="B2275" s="3">
        <f>VLOOKUP(A2275,[2]Sheet2!$A:$B,2,0)</f>
        <v>76</v>
      </c>
      <c r="C2275" s="3">
        <f>VLOOKUP(A2275,[2]Sheet5!$A:$B,2,0)</f>
        <v>76.25</v>
      </c>
      <c r="D2275" s="3" t="s">
        <v>3583</v>
      </c>
    </row>
    <row r="2276" spans="1:4">
      <c r="A2276" s="3" t="s">
        <v>3584</v>
      </c>
      <c r="B2276" s="3">
        <f>VLOOKUP(A2276,[2]Sheet2!$A:$B,2,0)</f>
        <v>63.75</v>
      </c>
      <c r="C2276" s="3">
        <f>VLOOKUP(A2276,[2]Sheet5!$A:$B,2,0)</f>
        <v>71.25</v>
      </c>
      <c r="D2276" s="3" t="s">
        <v>3579</v>
      </c>
    </row>
    <row r="2277" spans="1:4">
      <c r="A2277" s="3" t="s">
        <v>3585</v>
      </c>
      <c r="B2277" s="3">
        <f>VLOOKUP(A2277,[2]Sheet2!$A:$B,2,0)</f>
        <v>71</v>
      </c>
      <c r="C2277" s="3">
        <f>VLOOKUP(A2277,[2]Sheet5!$A:$B,2,0)</f>
        <v>75.75</v>
      </c>
      <c r="D2277" s="3" t="s">
        <v>3586</v>
      </c>
    </row>
    <row r="2278" spans="1:4">
      <c r="A2278" s="3" t="s">
        <v>3587</v>
      </c>
      <c r="B2278" s="3">
        <f>VLOOKUP(A2278,[2]Sheet2!$A:$B,2,0)</f>
        <v>58.5</v>
      </c>
      <c r="C2278" s="3">
        <f>VLOOKUP(A2278,[2]Sheet5!$A:$B,2,0)</f>
        <v>71</v>
      </c>
      <c r="D2278" s="3" t="s">
        <v>3588</v>
      </c>
    </row>
    <row r="2279" spans="1:4">
      <c r="A2279" s="3" t="s">
        <v>3589</v>
      </c>
      <c r="B2279" s="3">
        <f>VLOOKUP(A2279,[2]Sheet2!$A:$B,2,0)</f>
        <v>61.25</v>
      </c>
      <c r="C2279" s="3">
        <f>VLOOKUP(A2279,[2]Sheet5!$A:$B,2,0)</f>
        <v>66.5</v>
      </c>
      <c r="D2279" s="3" t="s">
        <v>3590</v>
      </c>
    </row>
    <row r="2280" spans="1:4">
      <c r="A2280" s="3" t="s">
        <v>3591</v>
      </c>
      <c r="B2280" s="3">
        <f>VLOOKUP(A2280,[2]Sheet2!$A:$B,2,0)</f>
        <v>67.25</v>
      </c>
      <c r="C2280" s="3">
        <f>VLOOKUP(A2280,[2]Sheet5!$A:$B,2,0)</f>
        <v>68</v>
      </c>
      <c r="D2280" s="3" t="s">
        <v>3592</v>
      </c>
    </row>
    <row r="2281" spans="1:4">
      <c r="A2281" s="3" t="s">
        <v>3593</v>
      </c>
      <c r="B2281" s="3">
        <f>VLOOKUP(A2281,[2]Sheet2!$A:$B,2,0)</f>
        <v>58.25</v>
      </c>
      <c r="C2281" s="3">
        <f>VLOOKUP(A2281,[2]Sheet5!$A:$B,2,0)</f>
        <v>63</v>
      </c>
      <c r="D2281" s="3" t="s">
        <v>3594</v>
      </c>
    </row>
    <row r="2282" spans="1:4">
      <c r="A2282" s="3" t="s">
        <v>3595</v>
      </c>
      <c r="B2282" s="3">
        <f>VLOOKUP(A2282,[2]Sheet2!$A:$B,2,0)</f>
        <v>69.75</v>
      </c>
      <c r="C2282" s="3">
        <f>VLOOKUP(A2282,[2]Sheet5!$A:$B,2,0)</f>
        <v>76.5</v>
      </c>
      <c r="D2282" s="3" t="s">
        <v>3596</v>
      </c>
    </row>
    <row r="2283" spans="1:4">
      <c r="A2283" s="3" t="s">
        <v>3597</v>
      </c>
      <c r="B2283" s="3">
        <f>VLOOKUP(A2283,[2]Sheet2!$A:$B,2,0)</f>
        <v>70.5</v>
      </c>
      <c r="C2283" s="3">
        <f>VLOOKUP(A2283,[2]Sheet5!$A:$B,2,0)</f>
        <v>78.75</v>
      </c>
      <c r="D2283" s="3" t="s">
        <v>3596</v>
      </c>
    </row>
    <row r="2284" spans="1:4">
      <c r="A2284" s="3" t="s">
        <v>3598</v>
      </c>
      <c r="B2284" s="3">
        <f>VLOOKUP(A2284,[2]Sheet2!$A:$B,2,0)</f>
        <v>67.75</v>
      </c>
      <c r="C2284" s="3">
        <f>VLOOKUP(A2284,[2]Sheet5!$A:$B,2,0)</f>
        <v>71.25</v>
      </c>
      <c r="D2284" s="3" t="s">
        <v>3599</v>
      </c>
    </row>
    <row r="2285" spans="1:4">
      <c r="A2285" s="3" t="s">
        <v>3600</v>
      </c>
      <c r="B2285" s="3">
        <f>VLOOKUP(A2285,[2]Sheet2!$A:$B,2,0)</f>
        <v>67.25</v>
      </c>
      <c r="C2285" s="3">
        <f>VLOOKUP(A2285,[2]Sheet5!$A:$B,2,0)</f>
        <v>78.25</v>
      </c>
      <c r="D2285" s="3" t="s">
        <v>3599</v>
      </c>
    </row>
    <row r="2286" spans="1:4">
      <c r="A2286" s="3" t="s">
        <v>3601</v>
      </c>
      <c r="B2286" s="3">
        <f>VLOOKUP(A2286,[2]Sheet2!$A:$B,2,0)</f>
        <v>71.75</v>
      </c>
      <c r="C2286" s="3">
        <f>VLOOKUP(A2286,[2]Sheet5!$A:$B,2,0)</f>
        <v>75</v>
      </c>
      <c r="D2286" s="3" t="s">
        <v>3602</v>
      </c>
    </row>
    <row r="2287" spans="1:4">
      <c r="A2287" s="3" t="s">
        <v>3603</v>
      </c>
      <c r="B2287" s="3">
        <f>VLOOKUP(A2287,[2]Sheet2!$A:$B,2,0)</f>
        <v>61.25</v>
      </c>
      <c r="C2287" s="3">
        <f>VLOOKUP(A2287,[2]Sheet5!$A:$B,2,0)</f>
        <v>66.75</v>
      </c>
      <c r="D2287" s="3" t="s">
        <v>3604</v>
      </c>
    </row>
    <row r="2288" spans="1:4">
      <c r="A2288" s="3" t="s">
        <v>3605</v>
      </c>
      <c r="B2288" s="3">
        <f>VLOOKUP(A2288,[2]Sheet2!$A:$B,2,0)</f>
        <v>65.75</v>
      </c>
      <c r="C2288" s="3">
        <f>VLOOKUP(A2288,[2]Sheet5!$A:$B,2,0)</f>
        <v>70</v>
      </c>
      <c r="D2288" s="3" t="s">
        <v>3604</v>
      </c>
    </row>
    <row r="2289" spans="1:4">
      <c r="A2289" s="3" t="s">
        <v>3606</v>
      </c>
      <c r="B2289" s="3">
        <f>VLOOKUP(A2289,[2]Sheet2!$A:$B,2,0)</f>
        <v>68</v>
      </c>
      <c r="C2289" s="3">
        <f>VLOOKUP(A2289,[2]Sheet5!$A:$B,2,0)</f>
        <v>75.5</v>
      </c>
      <c r="D2289" s="3" t="s">
        <v>3607</v>
      </c>
    </row>
    <row r="2290" spans="1:4">
      <c r="A2290" s="3" t="s">
        <v>3608</v>
      </c>
      <c r="B2290" s="3">
        <f>VLOOKUP(A2290,[2]Sheet2!$A:$B,2,0)</f>
        <v>71.25</v>
      </c>
      <c r="C2290" s="3">
        <f>VLOOKUP(A2290,[2]Sheet5!$A:$B,2,0)</f>
        <v>73.25</v>
      </c>
      <c r="D2290" s="3" t="s">
        <v>3607</v>
      </c>
    </row>
    <row r="2291" spans="1:4">
      <c r="A2291" s="3" t="s">
        <v>3609</v>
      </c>
      <c r="B2291" s="3">
        <f>VLOOKUP(A2291,[2]Sheet2!$A:$B,2,0)</f>
        <v>69.75</v>
      </c>
      <c r="C2291" s="3">
        <f>VLOOKUP(A2291,[2]Sheet5!$A:$B,2,0)</f>
        <v>72.5</v>
      </c>
      <c r="D2291" s="3" t="s">
        <v>3607</v>
      </c>
    </row>
    <row r="2292" spans="1:4">
      <c r="A2292" s="3" t="s">
        <v>3610</v>
      </c>
      <c r="B2292" s="3">
        <f>VLOOKUP(A2292,[2]Sheet2!$A:$B,2,0)</f>
        <v>70.25</v>
      </c>
      <c r="C2292" s="3">
        <f>VLOOKUP(A2292,[2]Sheet5!$A:$B,2,0)</f>
        <v>73.25</v>
      </c>
      <c r="D2292" s="3" t="s">
        <v>3607</v>
      </c>
    </row>
    <row r="2293" spans="1:4">
      <c r="A2293" s="3" t="s">
        <v>3611</v>
      </c>
      <c r="B2293" s="3">
        <f>VLOOKUP(A2293,[2]Sheet2!$A:$B,2,0)</f>
        <v>65.25</v>
      </c>
      <c r="C2293" s="3">
        <f>VLOOKUP(A2293,[2]Sheet5!$A:$B,2,0)</f>
        <v>69.5</v>
      </c>
      <c r="D2293" s="3" t="s">
        <v>3612</v>
      </c>
    </row>
    <row r="2294" spans="1:4">
      <c r="A2294" s="3" t="s">
        <v>3613</v>
      </c>
      <c r="B2294" s="3">
        <f>VLOOKUP(A2294,[2]Sheet2!$A:$B,2,0)</f>
        <v>64</v>
      </c>
      <c r="C2294" s="3">
        <f>VLOOKUP(A2294,[2]Sheet5!$A:$B,2,0)</f>
        <v>64</v>
      </c>
      <c r="D2294" s="3" t="s">
        <v>3614</v>
      </c>
    </row>
    <row r="2295" spans="1:4">
      <c r="A2295" s="3" t="s">
        <v>3615</v>
      </c>
      <c r="B2295" s="3">
        <f>VLOOKUP(A2295,[2]Sheet2!$A:$B,2,0)</f>
        <v>62.25</v>
      </c>
      <c r="C2295" s="3">
        <f>VLOOKUP(A2295,[2]Sheet5!$A:$B,2,0)</f>
        <v>65.75</v>
      </c>
      <c r="D2295" s="3" t="s">
        <v>3614</v>
      </c>
    </row>
    <row r="2296" spans="1:4">
      <c r="A2296" s="3" t="s">
        <v>3616</v>
      </c>
      <c r="B2296" s="3">
        <f>VLOOKUP(A2296,[2]Sheet2!$A:$B,2,0)</f>
        <v>67.5</v>
      </c>
      <c r="C2296" s="3">
        <f>VLOOKUP(A2296,[2]Sheet5!$A:$B,2,0)</f>
        <v>67.5</v>
      </c>
      <c r="D2296" s="3" t="s">
        <v>3617</v>
      </c>
    </row>
    <row r="2297" spans="1:4">
      <c r="A2297" s="3" t="s">
        <v>3618</v>
      </c>
      <c r="B2297" s="3">
        <f>VLOOKUP(A2297,[2]Sheet2!$A:$B,2,0)</f>
        <v>49.5</v>
      </c>
      <c r="C2297" s="3">
        <f>VLOOKUP(A2297,[2]Sheet5!$A:$B,2,0)</f>
        <v>61.25</v>
      </c>
      <c r="D2297" s="3" t="s">
        <v>3619</v>
      </c>
    </row>
    <row r="2298" spans="1:4">
      <c r="A2298" s="3" t="s">
        <v>3620</v>
      </c>
      <c r="B2298" s="3">
        <f>VLOOKUP(A2298,[2]Sheet2!$A:$B,2,0)</f>
        <v>63</v>
      </c>
      <c r="C2298" s="3">
        <f>VLOOKUP(A2298,[2]Sheet5!$A:$B,2,0)</f>
        <v>74.5</v>
      </c>
      <c r="D2298" s="3" t="s">
        <v>3621</v>
      </c>
    </row>
    <row r="2299" spans="1:4">
      <c r="A2299" s="3" t="s">
        <v>3622</v>
      </c>
      <c r="B2299" s="3">
        <f>VLOOKUP(A2299,[2]Sheet2!$A:$B,2,0)</f>
        <v>66</v>
      </c>
      <c r="C2299" s="3">
        <f>VLOOKUP(A2299,[2]Sheet5!$A:$B,2,0)</f>
        <v>71.75</v>
      </c>
      <c r="D2299" s="3" t="s">
        <v>3621</v>
      </c>
    </row>
    <row r="2300" spans="1:4">
      <c r="A2300" s="3" t="s">
        <v>3623</v>
      </c>
      <c r="B2300" s="3">
        <f>VLOOKUP(A2300,[2]Sheet2!$A:$B,2,0)</f>
        <v>73.25</v>
      </c>
      <c r="C2300" s="3">
        <f>VLOOKUP(A2300,[2]Sheet5!$A:$B,2,0)</f>
        <v>75.25</v>
      </c>
      <c r="D2300" s="3" t="s">
        <v>3624</v>
      </c>
    </row>
    <row r="2301" spans="1:4">
      <c r="A2301" s="3" t="s">
        <v>3625</v>
      </c>
      <c r="B2301" s="3">
        <f>VLOOKUP(A2301,[2]Sheet2!$A:$B,2,0)</f>
        <v>58.15</v>
      </c>
      <c r="C2301" s="3">
        <f>VLOOKUP(A2301,[2]Sheet5!$A:$B,2,0)</f>
        <v>69.5</v>
      </c>
      <c r="D2301" s="3" t="s">
        <v>3626</v>
      </c>
    </row>
    <row r="2302" spans="1:4">
      <c r="A2302" s="3" t="s">
        <v>3627</v>
      </c>
      <c r="B2302" s="3">
        <f>VLOOKUP(A2302,[2]Sheet2!$A:$B,2,0)</f>
        <v>68.75</v>
      </c>
      <c r="C2302" s="3">
        <f>VLOOKUP(A2302,[2]Sheet5!$A:$B,2,0)</f>
        <v>71.5</v>
      </c>
      <c r="D2302" s="3" t="s">
        <v>3628</v>
      </c>
    </row>
    <row r="2303" spans="1:4">
      <c r="A2303" s="3" t="s">
        <v>3629</v>
      </c>
      <c r="B2303" s="3">
        <f>VLOOKUP(A2303,[2]Sheet2!$A:$B,2,0)</f>
        <v>69.75</v>
      </c>
      <c r="C2303" s="3">
        <f>VLOOKUP(A2303,[2]Sheet5!$A:$B,2,0)</f>
        <v>70.25</v>
      </c>
      <c r="D2303" s="3" t="s">
        <v>3628</v>
      </c>
    </row>
    <row r="2304" spans="1:4">
      <c r="A2304" s="3" t="s">
        <v>3630</v>
      </c>
      <c r="B2304" s="3">
        <f>VLOOKUP(A2304,[2]Sheet2!$A:$B,2,0)</f>
        <v>69.75</v>
      </c>
      <c r="C2304" s="3">
        <f>VLOOKUP(A2304,[2]Sheet5!$A:$B,2,0)</f>
        <v>73</v>
      </c>
      <c r="D2304" s="3" t="s">
        <v>3631</v>
      </c>
    </row>
    <row r="2305" spans="1:4">
      <c r="A2305" s="3" t="s">
        <v>3632</v>
      </c>
      <c r="B2305" s="3">
        <f>VLOOKUP(A2305,[2]Sheet2!$A:$B,2,0)</f>
        <v>70</v>
      </c>
      <c r="C2305" s="3">
        <f>VLOOKUP(A2305,[2]Sheet5!$A:$B,2,0)</f>
        <v>71.5</v>
      </c>
      <c r="D2305" s="3" t="s">
        <v>3631</v>
      </c>
    </row>
    <row r="2306" spans="1:4">
      <c r="A2306" s="3" t="s">
        <v>3633</v>
      </c>
      <c r="B2306" s="3">
        <f>VLOOKUP(A2306,[2]Sheet2!$A:$B,2,0)</f>
        <v>71.5</v>
      </c>
      <c r="C2306" s="3">
        <f>VLOOKUP(A2306,[2]Sheet5!$A:$B,2,0)</f>
        <v>72.5</v>
      </c>
      <c r="D2306" s="3" t="s">
        <v>3634</v>
      </c>
    </row>
    <row r="2307" spans="1:4">
      <c r="A2307" s="3" t="s">
        <v>3635</v>
      </c>
      <c r="B2307" s="3">
        <f>VLOOKUP(A2307,[2]Sheet2!$A:$B,2,0)</f>
        <v>74.5</v>
      </c>
      <c r="C2307" s="3">
        <f>VLOOKUP(A2307,[2]Sheet5!$A:$B,2,0)</f>
        <v>74.75</v>
      </c>
      <c r="D2307" s="3" t="s">
        <v>3634</v>
      </c>
    </row>
    <row r="2308" spans="1:4">
      <c r="A2308" s="3" t="s">
        <v>3636</v>
      </c>
      <c r="B2308" s="3">
        <f>VLOOKUP(A2308,[2]Sheet2!$A:$B,2,0)</f>
        <v>68</v>
      </c>
      <c r="C2308" s="3">
        <f>VLOOKUP(A2308,[2]Sheet5!$A:$B,2,0)</f>
        <v>68.5</v>
      </c>
      <c r="D2308" s="3" t="s">
        <v>3637</v>
      </c>
    </row>
    <row r="2309" spans="1:4">
      <c r="A2309" s="3" t="s">
        <v>3638</v>
      </c>
      <c r="B2309" s="3">
        <f>VLOOKUP(A2309,[2]Sheet2!$A:$B,2,0)</f>
        <v>69</v>
      </c>
      <c r="C2309" s="3">
        <f>VLOOKUP(A2309,[2]Sheet5!$A:$B,2,0)</f>
        <v>71</v>
      </c>
      <c r="D2309" s="3" t="s">
        <v>3639</v>
      </c>
    </row>
    <row r="2310" spans="1:4">
      <c r="A2310" s="3" t="s">
        <v>3640</v>
      </c>
      <c r="B2310" s="3">
        <f>VLOOKUP(A2310,[2]Sheet2!$A:$B,2,0)</f>
        <v>73</v>
      </c>
      <c r="C2310" s="3">
        <f>VLOOKUP(A2310,[2]Sheet5!$A:$B,2,0)</f>
        <v>78</v>
      </c>
      <c r="D2310" s="3" t="s">
        <v>3641</v>
      </c>
    </row>
    <row r="2311" spans="1:4">
      <c r="A2311" s="3" t="s">
        <v>3642</v>
      </c>
      <c r="B2311" s="3">
        <f>VLOOKUP(A2311,[2]Sheet2!$A:$B,2,0)</f>
        <v>58.4</v>
      </c>
      <c r="C2311" s="3">
        <f>VLOOKUP(A2311,[2]Sheet5!$A:$B,2,0)</f>
        <v>59.6</v>
      </c>
      <c r="D2311" s="3" t="s">
        <v>3643</v>
      </c>
    </row>
    <row r="2312" spans="1:4">
      <c r="A2312" s="3" t="s">
        <v>3644</v>
      </c>
      <c r="B2312" s="3">
        <f>VLOOKUP(A2312,[2]Sheet2!$A:$B,2,0)</f>
        <v>63.4</v>
      </c>
      <c r="C2312" s="3">
        <f>VLOOKUP(A2312,[2]Sheet5!$A:$B,2,0)</f>
        <v>65</v>
      </c>
      <c r="D2312" s="3" t="s">
        <v>3643</v>
      </c>
    </row>
    <row r="2313" spans="1:4">
      <c r="A2313" s="3" t="s">
        <v>3645</v>
      </c>
      <c r="B2313" s="3">
        <f>VLOOKUP(A2313,[2]Sheet2!$A:$B,2,0)</f>
        <v>71.5</v>
      </c>
      <c r="C2313" s="3">
        <f>VLOOKUP(A2313,[2]Sheet5!$A:$B,2,0)</f>
        <v>74.5</v>
      </c>
      <c r="D2313" s="3" t="s">
        <v>3646</v>
      </c>
    </row>
    <row r="2314" spans="1:4">
      <c r="A2314" s="3" t="s">
        <v>3647</v>
      </c>
      <c r="B2314" s="3">
        <f>VLOOKUP(A2314,[2]Sheet2!$A:$B,2,0)</f>
        <v>73</v>
      </c>
      <c r="C2314" s="3">
        <f>VLOOKUP(A2314,[2]Sheet5!$A:$B,2,0)</f>
        <v>73.25</v>
      </c>
      <c r="D2314" s="3" t="s">
        <v>3648</v>
      </c>
    </row>
    <row r="2315" spans="1:4">
      <c r="A2315" s="3" t="s">
        <v>3649</v>
      </c>
      <c r="B2315" s="3">
        <f>VLOOKUP(A2315,[2]Sheet2!$A:$B,2,0)</f>
        <v>65</v>
      </c>
      <c r="C2315" s="3">
        <f>VLOOKUP(A2315,[2]Sheet5!$A:$B,2,0)</f>
        <v>67</v>
      </c>
      <c r="D2315" s="3" t="s">
        <v>3650</v>
      </c>
    </row>
    <row r="2316" spans="1:4">
      <c r="A2316" s="3" t="s">
        <v>3651</v>
      </c>
      <c r="B2316" s="3">
        <f>VLOOKUP(A2316,[2]Sheet2!$A:$B,2,0)</f>
        <v>72</v>
      </c>
      <c r="C2316" s="3">
        <f>VLOOKUP(A2316,[2]Sheet5!$A:$B,2,0)</f>
        <v>75.5</v>
      </c>
      <c r="D2316" s="3" t="s">
        <v>3652</v>
      </c>
    </row>
    <row r="2317" spans="1:4">
      <c r="A2317" s="3" t="s">
        <v>3653</v>
      </c>
      <c r="B2317" s="3">
        <f>VLOOKUP(A2317,[2]Sheet2!$A:$B,2,0)</f>
        <v>65</v>
      </c>
      <c r="C2317" s="3">
        <f>VLOOKUP(A2317,[2]Sheet5!$A:$B,2,0)</f>
        <v>70.5</v>
      </c>
      <c r="D2317" s="3" t="s">
        <v>3654</v>
      </c>
    </row>
    <row r="2318" spans="1:4">
      <c r="A2318" s="3" t="s">
        <v>3655</v>
      </c>
      <c r="B2318" s="3">
        <f>VLOOKUP(A2318,[2]Sheet2!$A:$B,2,0)</f>
        <v>72.25</v>
      </c>
      <c r="C2318" s="3">
        <f>VLOOKUP(A2318,[2]Sheet5!$A:$B,2,0)</f>
        <v>73.75</v>
      </c>
      <c r="D2318" s="3" t="s">
        <v>3656</v>
      </c>
    </row>
    <row r="2319" spans="1:4">
      <c r="A2319" s="3" t="s">
        <v>3657</v>
      </c>
      <c r="B2319" s="3">
        <f>VLOOKUP(A2319,[2]Sheet2!$A:$B,2,0)</f>
        <v>69</v>
      </c>
      <c r="C2319" s="3">
        <f>VLOOKUP(A2319,[2]Sheet5!$A:$B,2,0)</f>
        <v>74</v>
      </c>
      <c r="D2319" s="3" t="s">
        <v>3658</v>
      </c>
    </row>
    <row r="2320" spans="1:4">
      <c r="A2320" s="3" t="s">
        <v>3659</v>
      </c>
      <c r="B2320" s="3">
        <f>VLOOKUP(A2320,[2]Sheet2!$A:$B,2,0)</f>
        <v>73</v>
      </c>
      <c r="C2320" s="3">
        <f>VLOOKUP(A2320,[2]Sheet5!$A:$B,2,0)</f>
        <v>79.25</v>
      </c>
      <c r="D2320" s="3" t="s">
        <v>3658</v>
      </c>
    </row>
    <row r="2321" spans="1:4">
      <c r="A2321" s="3" t="s">
        <v>3660</v>
      </c>
      <c r="B2321" s="3">
        <f>VLOOKUP(A2321,[2]Sheet2!$A:$B,2,0)</f>
        <v>67.25</v>
      </c>
      <c r="C2321" s="3">
        <f>VLOOKUP(A2321,[2]Sheet5!$A:$B,2,0)</f>
        <v>76.25</v>
      </c>
      <c r="D2321" s="3" t="s">
        <v>3661</v>
      </c>
    </row>
    <row r="2322" spans="1:4">
      <c r="A2322" s="3" t="s">
        <v>3662</v>
      </c>
      <c r="B2322" s="3">
        <f>VLOOKUP(A2322,[2]Sheet2!$A:$B,2,0)</f>
        <v>67.25</v>
      </c>
      <c r="C2322" s="3">
        <f>VLOOKUP(A2322,[2]Sheet5!$A:$B,2,0)</f>
        <v>74.75</v>
      </c>
      <c r="D2322" s="3" t="s">
        <v>3661</v>
      </c>
    </row>
    <row r="2323" spans="1:4">
      <c r="A2323" s="3" t="s">
        <v>3663</v>
      </c>
      <c r="B2323" s="3">
        <f>VLOOKUP(A2323,[2]Sheet2!$A:$B,2,0)</f>
        <v>67.25</v>
      </c>
      <c r="C2323" s="3">
        <f>VLOOKUP(A2323,[2]Sheet5!$A:$B,2,0)</f>
        <v>75.5</v>
      </c>
      <c r="D2323" s="3" t="s">
        <v>3664</v>
      </c>
    </row>
    <row r="2324" spans="1:4">
      <c r="A2324" s="3" t="s">
        <v>3665</v>
      </c>
      <c r="B2324" s="3">
        <f>VLOOKUP(A2324,[2]Sheet2!$A:$B,2,0)</f>
        <v>69.25</v>
      </c>
      <c r="C2324" s="3">
        <f>VLOOKUP(A2324,[2]Sheet5!$A:$B,2,0)</f>
        <v>74.25</v>
      </c>
      <c r="D2324" s="3" t="s">
        <v>3666</v>
      </c>
    </row>
    <row r="2325" spans="1:4">
      <c r="A2325" s="3" t="s">
        <v>3667</v>
      </c>
      <c r="B2325" s="3">
        <f>VLOOKUP(A2325,[2]Sheet2!$A:$B,2,0)</f>
        <v>62.75</v>
      </c>
      <c r="C2325" s="3">
        <f>VLOOKUP(A2325,[2]Sheet5!$A:$B,2,0)</f>
        <v>64.5</v>
      </c>
      <c r="D2325" s="3" t="s">
        <v>3668</v>
      </c>
    </row>
    <row r="2326" spans="1:4">
      <c r="A2326" s="3" t="s">
        <v>3669</v>
      </c>
      <c r="B2326" s="3">
        <f>VLOOKUP(A2326,[2]Sheet2!$A:$B,2,0)</f>
        <v>72.75</v>
      </c>
      <c r="C2326" s="3">
        <f>VLOOKUP(A2326,[2]Sheet5!$A:$B,2,0)</f>
        <v>73.5</v>
      </c>
      <c r="D2326" s="3" t="s">
        <v>3670</v>
      </c>
    </row>
    <row r="2327" spans="1:4">
      <c r="A2327" s="3" t="s">
        <v>3671</v>
      </c>
      <c r="B2327" s="3">
        <f>VLOOKUP(A2327,[2]Sheet2!$A:$B,2,0)</f>
        <v>73.75</v>
      </c>
      <c r="C2327" s="3">
        <f>VLOOKUP(A2327,[2]Sheet5!$A:$B,2,0)</f>
        <v>74.25</v>
      </c>
      <c r="D2327" s="3" t="s">
        <v>3672</v>
      </c>
    </row>
    <row r="2328" spans="1:4">
      <c r="A2328" s="3" t="s">
        <v>3673</v>
      </c>
      <c r="B2328" s="3">
        <f>VLOOKUP(A2328,[2]Sheet2!$A:$B,2,0)</f>
        <v>72.25</v>
      </c>
      <c r="C2328" s="3">
        <f>VLOOKUP(A2328,[2]Sheet5!$A:$B,2,0)</f>
        <v>77.5</v>
      </c>
      <c r="D2328" s="3" t="s">
        <v>3674</v>
      </c>
    </row>
    <row r="2329" spans="1:4">
      <c r="A2329" s="3" t="s">
        <v>3675</v>
      </c>
      <c r="B2329" s="3">
        <f>VLOOKUP(A2329,[2]Sheet2!$A:$B,2,0)</f>
        <v>71.25</v>
      </c>
      <c r="C2329" s="3">
        <f>VLOOKUP(A2329,[2]Sheet5!$A:$B,2,0)</f>
        <v>74.5</v>
      </c>
      <c r="D2329" s="3" t="s">
        <v>3676</v>
      </c>
    </row>
    <row r="2330" spans="1:4">
      <c r="A2330" s="3" t="s">
        <v>3677</v>
      </c>
      <c r="B2330" s="3">
        <f>VLOOKUP(A2330,[2]Sheet2!$A:$B,2,0)</f>
        <v>73.5</v>
      </c>
      <c r="C2330" s="3">
        <f>VLOOKUP(A2330,[2]Sheet5!$A:$B,2,0)</f>
        <v>79.25</v>
      </c>
      <c r="D2330" s="3" t="s">
        <v>3678</v>
      </c>
    </row>
    <row r="2331" spans="1:4">
      <c r="A2331" s="3" t="s">
        <v>3679</v>
      </c>
      <c r="B2331" s="3">
        <f>VLOOKUP(A2331,[2]Sheet2!$A:$B,2,0)</f>
        <v>71</v>
      </c>
      <c r="C2331" s="3">
        <f>VLOOKUP(A2331,[2]Sheet5!$A:$B,2,0)</f>
        <v>71.75</v>
      </c>
      <c r="D2331" s="3" t="s">
        <v>3680</v>
      </c>
    </row>
    <row r="2332" spans="1:4">
      <c r="A2332" s="3" t="s">
        <v>3681</v>
      </c>
      <c r="B2332" s="3">
        <f>VLOOKUP(A2332,[2]Sheet2!$A:$B,2,0)</f>
        <v>69.25</v>
      </c>
      <c r="C2332" s="3">
        <f>VLOOKUP(A2332,[2]Sheet5!$A:$B,2,0)</f>
        <v>74.75</v>
      </c>
      <c r="D2332" s="3" t="s">
        <v>3682</v>
      </c>
    </row>
    <row r="2333" spans="1:4">
      <c r="A2333" s="3" t="s">
        <v>3683</v>
      </c>
      <c r="B2333" s="3">
        <f>VLOOKUP(A2333,[2]Sheet2!$A:$B,2,0)</f>
        <v>70</v>
      </c>
      <c r="C2333" s="3">
        <f>VLOOKUP(A2333,[2]Sheet5!$A:$B,2,0)</f>
        <v>72.25</v>
      </c>
      <c r="D2333" s="3" t="s">
        <v>3684</v>
      </c>
    </row>
    <row r="2334" spans="1:4">
      <c r="A2334" s="3" t="s">
        <v>3685</v>
      </c>
      <c r="B2334" s="3">
        <f>VLOOKUP(A2334,[2]Sheet2!$A:$B,2,0)</f>
        <v>71.5</v>
      </c>
      <c r="C2334" s="3">
        <f>VLOOKUP(A2334,[2]Sheet5!$A:$B,2,0)</f>
        <v>73</v>
      </c>
      <c r="D2334" s="3" t="s">
        <v>3686</v>
      </c>
    </row>
    <row r="2335" spans="1:4">
      <c r="A2335" s="3" t="s">
        <v>3687</v>
      </c>
      <c r="B2335" s="3">
        <f>VLOOKUP(A2335,[2]Sheet2!$A:$B,2,0)</f>
        <v>72.25</v>
      </c>
      <c r="C2335" s="3">
        <f>VLOOKUP(A2335,[2]Sheet5!$A:$B,2,0)</f>
        <v>76.25</v>
      </c>
      <c r="D2335" s="3" t="s">
        <v>3688</v>
      </c>
    </row>
    <row r="2336" spans="1:4">
      <c r="A2336" s="3" t="s">
        <v>3689</v>
      </c>
      <c r="B2336" s="3">
        <f>VLOOKUP(A2336,[2]Sheet2!$A:$B,2,0)</f>
        <v>68.25</v>
      </c>
      <c r="C2336" s="3">
        <f>VLOOKUP(A2336,[2]Sheet5!$A:$B,2,0)</f>
        <v>69.25</v>
      </c>
      <c r="D2336" s="3" t="s">
        <v>3690</v>
      </c>
    </row>
    <row r="2337" spans="1:4">
      <c r="A2337" s="3" t="s">
        <v>3691</v>
      </c>
      <c r="B2337" s="3">
        <f>VLOOKUP(A2337,[2]Sheet2!$A:$B,2,0)</f>
        <v>73.25</v>
      </c>
      <c r="C2337" s="3">
        <f>VLOOKUP(A2337,[2]Sheet5!$A:$B,2,0)</f>
        <v>76.25</v>
      </c>
      <c r="D2337" s="3" t="s">
        <v>3692</v>
      </c>
    </row>
    <row r="2338" spans="1:4">
      <c r="A2338" s="3" t="s">
        <v>3693</v>
      </c>
      <c r="B2338" s="3">
        <f>VLOOKUP(A2338,[2]Sheet2!$A:$B,2,0)</f>
        <v>74.25</v>
      </c>
      <c r="C2338" s="3">
        <f>VLOOKUP(A2338,[2]Sheet5!$A:$B,2,0)</f>
        <v>77</v>
      </c>
      <c r="D2338" s="3" t="s">
        <v>3694</v>
      </c>
    </row>
    <row r="2339" spans="1:4">
      <c r="A2339" s="3" t="s">
        <v>3695</v>
      </c>
      <c r="B2339" s="3">
        <f>VLOOKUP(A2339,[2]Sheet2!$A:$B,2,0)</f>
        <v>71</v>
      </c>
      <c r="C2339" s="3">
        <f>VLOOKUP(A2339,[2]Sheet5!$A:$B,2,0)</f>
        <v>72.75</v>
      </c>
      <c r="D2339" s="3" t="s">
        <v>3696</v>
      </c>
    </row>
    <row r="2340" spans="1:4">
      <c r="A2340" s="3" t="s">
        <v>3697</v>
      </c>
      <c r="B2340" s="3">
        <f>VLOOKUP(A2340,[2]Sheet2!$A:$B,2,0)</f>
        <v>71.25</v>
      </c>
      <c r="C2340" s="3">
        <f>VLOOKUP(A2340,[2]Sheet5!$A:$B,2,0)</f>
        <v>72.75</v>
      </c>
      <c r="D2340" s="3" t="s">
        <v>3696</v>
      </c>
    </row>
    <row r="2341" spans="1:4">
      <c r="A2341" s="3" t="s">
        <v>3698</v>
      </c>
      <c r="B2341" s="3">
        <f>VLOOKUP(A2341,[2]Sheet2!$A:$B,2,0)</f>
        <v>69</v>
      </c>
      <c r="C2341" s="3">
        <f>VLOOKUP(A2341,[2]Sheet5!$A:$B,2,0)</f>
        <v>71.25</v>
      </c>
      <c r="D2341" s="3" t="s">
        <v>3699</v>
      </c>
    </row>
    <row r="2342" spans="1:4">
      <c r="A2342" s="3" t="s">
        <v>3700</v>
      </c>
      <c r="B2342" s="3">
        <f>VLOOKUP(A2342,[2]Sheet2!$A:$B,2,0)</f>
        <v>73.5</v>
      </c>
      <c r="C2342" s="3">
        <f>VLOOKUP(A2342,[2]Sheet5!$A:$B,2,0)</f>
        <v>77.75</v>
      </c>
      <c r="D2342" s="3" t="s">
        <v>3701</v>
      </c>
    </row>
    <row r="2343" spans="1:4">
      <c r="A2343" s="3" t="s">
        <v>3702</v>
      </c>
      <c r="B2343" s="3">
        <f>VLOOKUP(A2343,[2]Sheet2!$A:$B,2,0)</f>
        <v>74.75</v>
      </c>
      <c r="C2343" s="3">
        <f>VLOOKUP(A2343,[2]Sheet5!$A:$B,2,0)</f>
        <v>76.5</v>
      </c>
      <c r="D2343" s="3" t="s">
        <v>3703</v>
      </c>
    </row>
    <row r="2344" spans="1:4">
      <c r="A2344" s="3" t="s">
        <v>3704</v>
      </c>
      <c r="B2344" s="3">
        <f>VLOOKUP(A2344,[2]Sheet2!$A:$B,2,0)</f>
        <v>71.25</v>
      </c>
      <c r="C2344" s="3">
        <f>VLOOKUP(A2344,[2]Sheet5!$A:$B,2,0)</f>
        <v>72</v>
      </c>
      <c r="D2344" s="3" t="s">
        <v>3705</v>
      </c>
    </row>
    <row r="2345" spans="1:4">
      <c r="A2345" s="3" t="s">
        <v>3706</v>
      </c>
      <c r="B2345" s="3">
        <f>VLOOKUP(A2345,[2]Sheet2!$A:$B,2,0)</f>
        <v>71.25</v>
      </c>
      <c r="C2345" s="3">
        <f>VLOOKUP(A2345,[2]Sheet5!$A:$B,2,0)</f>
        <v>77</v>
      </c>
      <c r="D2345" s="3" t="s">
        <v>3707</v>
      </c>
    </row>
    <row r="2346" spans="1:4">
      <c r="A2346" s="3" t="s">
        <v>3708</v>
      </c>
      <c r="B2346" s="3">
        <f>VLOOKUP(A2346,[2]Sheet2!$A:$B,2,0)</f>
        <v>69.5</v>
      </c>
      <c r="C2346" s="3">
        <f>VLOOKUP(A2346,[2]Sheet5!$A:$B,2,0)</f>
        <v>73.75</v>
      </c>
      <c r="D2346" s="3" t="s">
        <v>3709</v>
      </c>
    </row>
    <row r="2347" spans="1:4">
      <c r="A2347" s="3" t="s">
        <v>3710</v>
      </c>
      <c r="B2347" s="3">
        <f>VLOOKUP(A2347,[2]Sheet2!$A:$B,2,0)</f>
        <v>69</v>
      </c>
      <c r="C2347" s="3">
        <f>VLOOKUP(A2347,[2]Sheet5!$A:$B,2,0)</f>
        <v>75.75</v>
      </c>
      <c r="D2347" s="3" t="s">
        <v>3709</v>
      </c>
    </row>
    <row r="2348" spans="1:4">
      <c r="A2348" s="3" t="s">
        <v>3711</v>
      </c>
      <c r="B2348" s="3">
        <f>VLOOKUP(A2348,[2]Sheet2!$A:$B,2,0)</f>
        <v>57.25</v>
      </c>
      <c r="C2348" s="3">
        <f>VLOOKUP(A2348,[2]Sheet5!$A:$B,2,0)</f>
        <v>59</v>
      </c>
      <c r="D2348" s="3" t="s">
        <v>3701</v>
      </c>
    </row>
    <row r="2349" spans="1:4">
      <c r="A2349" s="3" t="s">
        <v>3712</v>
      </c>
      <c r="B2349" s="3">
        <f>VLOOKUP(A2349,[2]Sheet2!$A:$B,2,0)</f>
        <v>60.05</v>
      </c>
      <c r="C2349" s="3">
        <f>VLOOKUP(A2349,[2]Sheet5!$A:$B,2,0)</f>
        <v>63.9</v>
      </c>
      <c r="D2349" s="3" t="s">
        <v>3713</v>
      </c>
    </row>
    <row r="2350" spans="1:4">
      <c r="A2350" s="3" t="s">
        <v>3714</v>
      </c>
      <c r="B2350" s="3">
        <f>VLOOKUP(A2350,[2]Sheet2!$A:$B,2,0)</f>
        <v>58.6</v>
      </c>
      <c r="C2350" s="3">
        <f>VLOOKUP(A2350,[2]Sheet5!$A:$B,2,0)</f>
        <v>72.4</v>
      </c>
      <c r="D2350" s="3" t="s">
        <v>3713</v>
      </c>
    </row>
    <row r="2351" spans="1:4">
      <c r="A2351" s="3" t="s">
        <v>3715</v>
      </c>
      <c r="B2351" s="3">
        <f>VLOOKUP(A2351,[2]Sheet2!$A:$B,2,0)</f>
        <v>58.2</v>
      </c>
      <c r="C2351" s="3">
        <f>VLOOKUP(A2351,[2]Sheet5!$A:$B,2,0)</f>
        <v>65.6</v>
      </c>
      <c r="D2351" s="3" t="s">
        <v>3713</v>
      </c>
    </row>
    <row r="2352" spans="1:4">
      <c r="A2352" s="3" t="s">
        <v>3716</v>
      </c>
      <c r="B2352" s="3">
        <f>VLOOKUP(A2352,[2]Sheet2!$A:$B,2,0)</f>
        <v>68.75</v>
      </c>
      <c r="C2352" s="3">
        <f>VLOOKUP(A2352,[2]Sheet5!$A:$B,2,0)</f>
        <v>74.25</v>
      </c>
      <c r="D2352" s="3" t="s">
        <v>3717</v>
      </c>
    </row>
    <row r="2353" spans="1:4">
      <c r="A2353" s="3" t="s">
        <v>3718</v>
      </c>
      <c r="B2353" s="3">
        <f>VLOOKUP(A2353,[2]Sheet2!$A:$B,2,0)</f>
        <v>70.25</v>
      </c>
      <c r="C2353" s="3">
        <f>VLOOKUP(A2353,[2]Sheet5!$A:$B,2,0)</f>
        <v>76</v>
      </c>
      <c r="D2353" s="3" t="s">
        <v>3717</v>
      </c>
    </row>
    <row r="2354" spans="1:4">
      <c r="A2354" s="3" t="s">
        <v>3719</v>
      </c>
      <c r="B2354" s="3">
        <f>VLOOKUP(A2354,[2]Sheet2!$A:$B,2,0)</f>
        <v>69.25</v>
      </c>
      <c r="C2354" s="3">
        <f>VLOOKUP(A2354,[2]Sheet5!$A:$B,2,0)</f>
        <v>69.25</v>
      </c>
      <c r="D2354" s="3" t="s">
        <v>3717</v>
      </c>
    </row>
    <row r="2355" spans="1:4">
      <c r="A2355" s="3" t="s">
        <v>3720</v>
      </c>
      <c r="B2355" s="3">
        <f>VLOOKUP(A2355,[2]Sheet2!$A:$B,2,0)</f>
        <v>66</v>
      </c>
      <c r="C2355" s="3">
        <f>VLOOKUP(A2355,[2]Sheet5!$A:$B,2,0)</f>
        <v>69.75</v>
      </c>
      <c r="D2355" s="3" t="s">
        <v>3717</v>
      </c>
    </row>
    <row r="2356" spans="1:4">
      <c r="A2356" s="3" t="s">
        <v>3721</v>
      </c>
      <c r="B2356" s="3">
        <f>VLOOKUP(A2356,[2]Sheet2!$A:$B,2,0)</f>
        <v>69.25</v>
      </c>
      <c r="C2356" s="3">
        <f>VLOOKUP(A2356,[2]Sheet5!$A:$B,2,0)</f>
        <v>74.75</v>
      </c>
      <c r="D2356" s="3" t="s">
        <v>3722</v>
      </c>
    </row>
    <row r="2357" spans="1:4">
      <c r="A2357" s="3" t="s">
        <v>3723</v>
      </c>
      <c r="B2357" s="3">
        <f>VLOOKUP(A2357,[2]Sheet2!$A:$B,2,0)</f>
        <v>66.75</v>
      </c>
      <c r="C2357" s="3">
        <f>VLOOKUP(A2357,[2]Sheet5!$A:$B,2,0)</f>
        <v>71.75</v>
      </c>
      <c r="D2357" s="3" t="s">
        <v>3724</v>
      </c>
    </row>
    <row r="2358" spans="1:4">
      <c r="A2358" s="3" t="s">
        <v>3725</v>
      </c>
      <c r="B2358" s="3">
        <f>VLOOKUP(A2358,[2]Sheet2!$A:$B,2,0)</f>
        <v>72</v>
      </c>
      <c r="C2358" s="3">
        <f>VLOOKUP(A2358,[2]Sheet5!$A:$B,2,0)</f>
        <v>74</v>
      </c>
      <c r="D2358" s="3" t="s">
        <v>3724</v>
      </c>
    </row>
    <row r="2359" spans="1:4">
      <c r="A2359" s="3" t="s">
        <v>3726</v>
      </c>
      <c r="B2359" s="3">
        <f>VLOOKUP(A2359,[2]Sheet2!$A:$B,2,0)</f>
        <v>64.75</v>
      </c>
      <c r="C2359" s="3">
        <f>VLOOKUP(A2359,[2]Sheet5!$A:$B,2,0)</f>
        <v>66</v>
      </c>
      <c r="D2359" s="3" t="s">
        <v>3717</v>
      </c>
    </row>
    <row r="2360" spans="1:4">
      <c r="A2360" s="3" t="s">
        <v>3727</v>
      </c>
      <c r="B2360" s="3">
        <f>VLOOKUP(A2360,[2]Sheet2!$A:$B,2,0)</f>
        <v>64</v>
      </c>
      <c r="C2360" s="3">
        <f>VLOOKUP(A2360,[2]Sheet5!$A:$B,2,0)</f>
        <v>67.5</v>
      </c>
      <c r="D2360" s="3" t="s">
        <v>3717</v>
      </c>
    </row>
    <row r="2361" spans="1:4">
      <c r="A2361" s="3" t="s">
        <v>3728</v>
      </c>
      <c r="B2361" s="3">
        <f>VLOOKUP(A2361,[2]Sheet2!$A:$B,2,0)</f>
        <v>59</v>
      </c>
      <c r="C2361" s="3">
        <f>VLOOKUP(A2361,[2]Sheet5!$A:$B,2,0)</f>
        <v>59</v>
      </c>
      <c r="D2361" s="3" t="s">
        <v>3729</v>
      </c>
    </row>
    <row r="2362" spans="1:4">
      <c r="A2362" s="3" t="s">
        <v>3730</v>
      </c>
      <c r="B2362" s="3">
        <f>VLOOKUP(A2362,[2]Sheet2!$A:$B,2,0)</f>
        <v>71.5</v>
      </c>
      <c r="C2362" s="3">
        <f>VLOOKUP(A2362,[2]Sheet5!$A:$B,2,0)</f>
        <v>73.5</v>
      </c>
      <c r="D2362" s="3" t="s">
        <v>3731</v>
      </c>
    </row>
    <row r="2363" spans="1:4">
      <c r="A2363" s="3" t="s">
        <v>3732</v>
      </c>
      <c r="B2363" s="3">
        <f>VLOOKUP(A2363,[2]Sheet2!$A:$B,2,0)</f>
        <v>73</v>
      </c>
      <c r="C2363" s="3">
        <f>VLOOKUP(A2363,[2]Sheet5!$A:$B,2,0)</f>
        <v>76.5</v>
      </c>
      <c r="D2363" s="3" t="s">
        <v>3733</v>
      </c>
    </row>
    <row r="2364" spans="1:4">
      <c r="A2364" s="3" t="s">
        <v>3734</v>
      </c>
      <c r="B2364" s="3">
        <f>VLOOKUP(A2364,[2]Sheet2!$A:$B,2,0)</f>
        <v>75</v>
      </c>
      <c r="C2364" s="3">
        <f>VLOOKUP(A2364,[2]Sheet5!$A:$B,2,0)</f>
        <v>76.75</v>
      </c>
      <c r="D2364" s="3" t="s">
        <v>3735</v>
      </c>
    </row>
    <row r="2365" spans="1:4">
      <c r="A2365" s="3" t="s">
        <v>3736</v>
      </c>
      <c r="B2365" s="3">
        <f>VLOOKUP(A2365,[2]Sheet2!$A:$B,2,0)</f>
        <v>71</v>
      </c>
      <c r="C2365" s="3">
        <f>VLOOKUP(A2365,[2]Sheet5!$A:$B,2,0)</f>
        <v>71.75</v>
      </c>
      <c r="D2365" s="3" t="s">
        <v>3737</v>
      </c>
    </row>
    <row r="2366" spans="1:4">
      <c r="A2366" s="3" t="s">
        <v>3738</v>
      </c>
      <c r="B2366" s="3">
        <f>VLOOKUP(A2366,[2]Sheet2!$A:$B,2,0)</f>
        <v>70.75</v>
      </c>
      <c r="C2366" s="3">
        <f>VLOOKUP(A2366,[2]Sheet5!$A:$B,2,0)</f>
        <v>71</v>
      </c>
      <c r="D2366" s="3" t="s">
        <v>3739</v>
      </c>
    </row>
    <row r="2367" spans="1:4">
      <c r="A2367" s="3" t="s">
        <v>3740</v>
      </c>
      <c r="B2367" s="3">
        <f>VLOOKUP(A2367,[2]Sheet2!$A:$B,2,0)</f>
        <v>72.5</v>
      </c>
      <c r="C2367" s="3">
        <f>VLOOKUP(A2367,[2]Sheet5!$A:$B,2,0)</f>
        <v>73.75</v>
      </c>
      <c r="D2367" s="3" t="s">
        <v>3741</v>
      </c>
    </row>
    <row r="2368" spans="1:4">
      <c r="A2368" s="3" t="s">
        <v>3742</v>
      </c>
      <c r="B2368" s="3">
        <f>VLOOKUP(A2368,[2]Sheet2!$A:$B,2,0)</f>
        <v>60.55</v>
      </c>
      <c r="C2368" s="3">
        <f>VLOOKUP(A2368,[2]Sheet5!$A:$B,2,0)</f>
        <v>67.25</v>
      </c>
      <c r="D2368" s="3" t="s">
        <v>3743</v>
      </c>
    </row>
    <row r="2369" spans="1:4">
      <c r="A2369" s="3" t="s">
        <v>3744</v>
      </c>
      <c r="B2369" s="3">
        <f>VLOOKUP(A2369,[2]Sheet2!$A:$B,2,0)</f>
        <v>66.1</v>
      </c>
      <c r="C2369" s="3">
        <f>VLOOKUP(A2369,[2]Sheet5!$A:$B,2,0)</f>
        <v>69.2</v>
      </c>
      <c r="D2369" s="3" t="s">
        <v>3743</v>
      </c>
    </row>
    <row r="2370" spans="1:4">
      <c r="A2370" s="3" t="s">
        <v>3745</v>
      </c>
      <c r="B2370" s="3">
        <f>VLOOKUP(A2370,[2]Sheet2!$A:$B,2,0)</f>
        <v>67.35</v>
      </c>
      <c r="C2370" s="3">
        <f>VLOOKUP(A2370,[2]Sheet5!$A:$B,2,0)</f>
        <v>70.05</v>
      </c>
      <c r="D2370" s="3" t="s">
        <v>3743</v>
      </c>
    </row>
    <row r="2371" spans="1:4">
      <c r="A2371" s="3" t="s">
        <v>3746</v>
      </c>
      <c r="B2371" s="3">
        <f>VLOOKUP(A2371,[2]Sheet2!$A:$B,2,0)</f>
        <v>70.25</v>
      </c>
      <c r="C2371" s="3">
        <f>VLOOKUP(A2371,[2]Sheet5!$A:$B,2,0)</f>
        <v>74</v>
      </c>
      <c r="D2371" s="3" t="s">
        <v>3747</v>
      </c>
    </row>
    <row r="2372" spans="1:4">
      <c r="A2372" s="3" t="s">
        <v>3748</v>
      </c>
      <c r="B2372" s="3">
        <f>VLOOKUP(A2372,[2]Sheet2!$A:$B,2,0)</f>
        <v>71</v>
      </c>
      <c r="C2372" s="3">
        <f>VLOOKUP(A2372,[2]Sheet5!$A:$B,2,0)</f>
        <v>72.5</v>
      </c>
      <c r="D2372" s="3" t="s">
        <v>3747</v>
      </c>
    </row>
    <row r="2373" spans="1:4">
      <c r="A2373" s="3" t="s">
        <v>3749</v>
      </c>
      <c r="B2373" s="3">
        <f>VLOOKUP(A2373,[2]Sheet2!$A:$B,2,0)</f>
        <v>68.5</v>
      </c>
      <c r="C2373" s="3">
        <f>VLOOKUP(A2373,[2]Sheet5!$A:$B,2,0)</f>
        <v>71.5</v>
      </c>
      <c r="D2373" s="3" t="s">
        <v>3750</v>
      </c>
    </row>
    <row r="2374" spans="1:4">
      <c r="A2374" s="3" t="s">
        <v>3751</v>
      </c>
      <c r="B2374" s="3">
        <f>VLOOKUP(A2374,[2]Sheet2!$A:$B,2,0)</f>
        <v>56.25</v>
      </c>
      <c r="C2374" s="3">
        <f>VLOOKUP(A2374,[2]Sheet5!$A:$B,2,0)</f>
        <v>67.25</v>
      </c>
      <c r="D2374" s="3" t="s">
        <v>3750</v>
      </c>
    </row>
    <row r="2375" spans="1:4">
      <c r="A2375" s="3" t="s">
        <v>3752</v>
      </c>
      <c r="B2375" s="3">
        <f>VLOOKUP(A2375,[2]Sheet2!$A:$B,2,0)</f>
        <v>70</v>
      </c>
      <c r="C2375" s="3">
        <f>VLOOKUP(A2375,[2]Sheet5!$A:$B,2,0)</f>
        <v>70.25</v>
      </c>
      <c r="D2375" s="3" t="s">
        <v>3753</v>
      </c>
    </row>
    <row r="2376" spans="1:4">
      <c r="A2376" s="3" t="s">
        <v>3754</v>
      </c>
      <c r="B2376" s="3">
        <f>VLOOKUP(A2376,[2]Sheet2!$A:$B,2,0)</f>
        <v>69.75</v>
      </c>
      <c r="C2376" s="3">
        <f>VLOOKUP(A2376,[2]Sheet5!$A:$B,2,0)</f>
        <v>73.25</v>
      </c>
      <c r="D2376" s="3" t="s">
        <v>3755</v>
      </c>
    </row>
    <row r="2377" spans="1:4">
      <c r="A2377" s="3" t="s">
        <v>3756</v>
      </c>
      <c r="B2377" s="3">
        <f>VLOOKUP(A2377,[2]Sheet2!$A:$B,2,0)</f>
        <v>72.75</v>
      </c>
      <c r="C2377" s="3">
        <f>VLOOKUP(A2377,[2]Sheet5!$A:$B,2,0)</f>
        <v>73</v>
      </c>
      <c r="D2377" s="3" t="s">
        <v>3757</v>
      </c>
    </row>
    <row r="2378" spans="1:4">
      <c r="A2378" s="3" t="s">
        <v>3758</v>
      </c>
      <c r="B2378" s="3">
        <f>VLOOKUP(A2378,[2]Sheet2!$A:$B,2,0)</f>
        <v>72</v>
      </c>
      <c r="C2378" s="3">
        <f>VLOOKUP(A2378,[2]Sheet5!$A:$B,2,0)</f>
        <v>75.75</v>
      </c>
      <c r="D2378" s="3" t="s">
        <v>3757</v>
      </c>
    </row>
    <row r="2379" spans="1:4">
      <c r="A2379" s="3" t="s">
        <v>3759</v>
      </c>
      <c r="B2379" s="3">
        <f>VLOOKUP(A2379,[2]Sheet2!$A:$B,2,0)</f>
        <v>70.25</v>
      </c>
      <c r="C2379" s="3">
        <f>VLOOKUP(A2379,[2]Sheet5!$A:$B,2,0)</f>
        <v>72.25</v>
      </c>
      <c r="D2379" s="3" t="s">
        <v>3760</v>
      </c>
    </row>
    <row r="2380" spans="1:4">
      <c r="A2380" s="3" t="s">
        <v>3761</v>
      </c>
      <c r="B2380" s="3">
        <f>VLOOKUP(A2380,[2]Sheet2!$A:$B,2,0)</f>
        <v>68.75</v>
      </c>
      <c r="C2380" s="3">
        <f>VLOOKUP(A2380,[2]Sheet5!$A:$B,2,0)</f>
        <v>69.5</v>
      </c>
      <c r="D2380" s="3" t="s">
        <v>3762</v>
      </c>
    </row>
    <row r="2381" spans="1:4">
      <c r="A2381" s="3" t="s">
        <v>3763</v>
      </c>
      <c r="B2381" s="3">
        <f>VLOOKUP(A2381,[2]Sheet2!$A:$B,2,0)</f>
        <v>55</v>
      </c>
      <c r="C2381" s="3">
        <f>VLOOKUP(A2381,[2]Sheet5!$A:$B,2,0)</f>
        <v>56.5</v>
      </c>
      <c r="D2381" s="3" t="s">
        <v>3717</v>
      </c>
    </row>
    <row r="2382" spans="1:4">
      <c r="A2382" s="3" t="s">
        <v>3764</v>
      </c>
      <c r="B2382" s="3">
        <f>VLOOKUP(A2382,[2]Sheet2!$A:$B,2,0)</f>
        <v>74.5</v>
      </c>
      <c r="C2382" s="3">
        <f>VLOOKUP(A2382,[2]Sheet5!$A:$B,2,0)</f>
        <v>74.5</v>
      </c>
      <c r="D2382" s="3" t="s">
        <v>3765</v>
      </c>
    </row>
    <row r="2383" spans="1:4">
      <c r="A2383" s="3" t="s">
        <v>3766</v>
      </c>
      <c r="B2383" s="3">
        <f>VLOOKUP(A2383,[2]Sheet2!$A:$B,2,0)</f>
        <v>68.75</v>
      </c>
      <c r="C2383" s="3">
        <f>VLOOKUP(A2383,[2]Sheet5!$A:$B,2,0)</f>
        <v>72.75</v>
      </c>
      <c r="D2383" s="3" t="s">
        <v>3765</v>
      </c>
    </row>
    <row r="2384" spans="1:4">
      <c r="A2384" s="3" t="s">
        <v>3767</v>
      </c>
      <c r="B2384" s="3">
        <f>VLOOKUP(A2384,[2]Sheet2!$A:$B,2,0)</f>
        <v>68.5</v>
      </c>
      <c r="C2384" s="3">
        <f>VLOOKUP(A2384,[2]Sheet5!$A:$B,2,0)</f>
        <v>69</v>
      </c>
      <c r="D2384" s="3" t="s">
        <v>3768</v>
      </c>
    </row>
    <row r="2385" spans="1:4">
      <c r="A2385" s="3" t="s">
        <v>3769</v>
      </c>
      <c r="B2385" s="3">
        <f>VLOOKUP(A2385,[2]Sheet2!$A:$B,2,0)</f>
        <v>70.75</v>
      </c>
      <c r="C2385" s="3">
        <f>VLOOKUP(A2385,[2]Sheet5!$A:$B,2,0)</f>
        <v>75.75</v>
      </c>
      <c r="D2385" s="3" t="s">
        <v>3768</v>
      </c>
    </row>
    <row r="2386" spans="1:4">
      <c r="A2386" s="3" t="s">
        <v>3770</v>
      </c>
      <c r="B2386" s="3">
        <f>VLOOKUP(A2386,[2]Sheet2!$A:$B,2,0)</f>
        <v>66.75</v>
      </c>
      <c r="C2386" s="3">
        <f>VLOOKUP(A2386,[2]Sheet5!$A:$B,2,0)</f>
        <v>70</v>
      </c>
      <c r="D2386" s="3" t="s">
        <v>3771</v>
      </c>
    </row>
    <row r="2387" spans="1:4">
      <c r="A2387" s="3" t="s">
        <v>3772</v>
      </c>
      <c r="B2387" s="3">
        <f>VLOOKUP(A2387,[2]Sheet2!$A:$B,2,0)</f>
        <v>66</v>
      </c>
      <c r="C2387" s="3">
        <f>VLOOKUP(A2387,[2]Sheet5!$A:$B,2,0)</f>
        <v>69.5</v>
      </c>
      <c r="D2387" s="3" t="s">
        <v>3771</v>
      </c>
    </row>
    <row r="2388" spans="1:4">
      <c r="A2388" s="3" t="s">
        <v>3773</v>
      </c>
      <c r="B2388" s="3">
        <f>VLOOKUP(A2388,[2]Sheet2!$A:$B,2,0)</f>
        <v>64.75</v>
      </c>
      <c r="C2388" s="3">
        <f>VLOOKUP(A2388,[2]Sheet5!$A:$B,2,0)</f>
        <v>70</v>
      </c>
      <c r="D2388" s="3" t="s">
        <v>3774</v>
      </c>
    </row>
    <row r="2389" spans="1:4">
      <c r="A2389" s="3" t="s">
        <v>3775</v>
      </c>
      <c r="B2389" s="3">
        <f>VLOOKUP(A2389,[2]Sheet2!$A:$B,2,0)</f>
        <v>58.45</v>
      </c>
      <c r="C2389" s="3">
        <f>VLOOKUP(A2389,[2]Sheet5!$A:$B,2,0)</f>
        <v>65.6</v>
      </c>
      <c r="D2389" s="3" t="s">
        <v>3776</v>
      </c>
    </row>
    <row r="2390" spans="1:4">
      <c r="A2390" s="3" t="s">
        <v>3777</v>
      </c>
      <c r="B2390" s="3">
        <f>VLOOKUP(A2390,[2]Sheet2!$A:$B,2,0)</f>
        <v>58.25</v>
      </c>
      <c r="C2390" s="3">
        <f>VLOOKUP(A2390,[2]Sheet5!$A:$B,2,0)</f>
        <v>65.4</v>
      </c>
      <c r="D2390" s="3" t="s">
        <v>3776</v>
      </c>
    </row>
    <row r="2391" spans="1:4">
      <c r="A2391" s="3" t="s">
        <v>3778</v>
      </c>
      <c r="B2391" s="3">
        <f>VLOOKUP(A2391,[2]Sheet2!$A:$B,2,0)</f>
        <v>59.3</v>
      </c>
      <c r="C2391" s="3">
        <f>VLOOKUP(A2391,[2]Sheet5!$A:$B,2,0)</f>
        <v>72.5</v>
      </c>
      <c r="D2391" s="3" t="s">
        <v>3779</v>
      </c>
    </row>
    <row r="2392" spans="1:4">
      <c r="A2392" s="3" t="s">
        <v>3780</v>
      </c>
      <c r="B2392" s="3">
        <f>VLOOKUP(A2392,[2]Sheet2!$A:$B,2,0)</f>
        <v>64.5</v>
      </c>
      <c r="C2392" s="3">
        <f>VLOOKUP(A2392,[2]Sheet5!$A:$B,2,0)</f>
        <v>65</v>
      </c>
      <c r="D2392" s="3" t="s">
        <v>3781</v>
      </c>
    </row>
    <row r="2393" spans="1:4">
      <c r="A2393" s="3" t="s">
        <v>3782</v>
      </c>
      <c r="B2393" s="3">
        <f>VLOOKUP(A2393,[2]Sheet2!$A:$B,2,0)</f>
        <v>70</v>
      </c>
      <c r="C2393" s="3">
        <f>VLOOKUP(A2393,[2]Sheet5!$A:$B,2,0)</f>
        <v>75.75</v>
      </c>
      <c r="D2393" s="3" t="s">
        <v>3783</v>
      </c>
    </row>
    <row r="2394" spans="1:4">
      <c r="A2394" s="3" t="s">
        <v>3784</v>
      </c>
      <c r="B2394" s="3">
        <f>VLOOKUP(A2394,[2]Sheet2!$A:$B,2,0)</f>
        <v>70.5</v>
      </c>
      <c r="C2394" s="3">
        <f>VLOOKUP(A2394,[2]Sheet5!$A:$B,2,0)</f>
        <v>70.75</v>
      </c>
      <c r="D2394" s="3" t="s">
        <v>3783</v>
      </c>
    </row>
    <row r="2395" spans="1:4">
      <c r="A2395" s="3" t="s">
        <v>3785</v>
      </c>
      <c r="B2395" s="3">
        <f>VLOOKUP(A2395,[2]Sheet2!$A:$B,2,0)</f>
        <v>67</v>
      </c>
      <c r="C2395" s="3">
        <f>VLOOKUP(A2395,[2]Sheet5!$A:$B,2,0)</f>
        <v>71.75</v>
      </c>
      <c r="D2395" s="3" t="s">
        <v>3786</v>
      </c>
    </row>
    <row r="2396" spans="1:4">
      <c r="A2396" s="3" t="s">
        <v>3787</v>
      </c>
      <c r="B2396" s="3">
        <f>VLOOKUP(A2396,[2]Sheet2!$A:$B,2,0)</f>
        <v>64.75</v>
      </c>
      <c r="C2396" s="3">
        <f>VLOOKUP(A2396,[2]Sheet5!$A:$B,2,0)</f>
        <v>71</v>
      </c>
      <c r="D2396" s="3" t="s">
        <v>3786</v>
      </c>
    </row>
    <row r="2397" spans="1:4">
      <c r="A2397" s="3" t="s">
        <v>3788</v>
      </c>
      <c r="B2397" s="3">
        <f>VLOOKUP(A2397,[2]Sheet2!$A:$B,2,0)</f>
        <v>66.5</v>
      </c>
      <c r="C2397" s="3">
        <f>VLOOKUP(A2397,[2]Sheet5!$A:$B,2,0)</f>
        <v>73.25</v>
      </c>
      <c r="D2397" s="3" t="s">
        <v>3789</v>
      </c>
    </row>
    <row r="2398" spans="1:4">
      <c r="A2398" s="3" t="s">
        <v>3790</v>
      </c>
      <c r="B2398" s="3">
        <f>VLOOKUP(A2398,[2]Sheet2!$A:$B,2,0)</f>
        <v>63.5</v>
      </c>
      <c r="C2398" s="3">
        <f>VLOOKUP(A2398,[2]Sheet5!$A:$B,2,0)</f>
        <v>67.25</v>
      </c>
      <c r="D2398" s="3" t="s">
        <v>3789</v>
      </c>
    </row>
    <row r="2399" spans="1:4">
      <c r="A2399" s="3" t="s">
        <v>3791</v>
      </c>
      <c r="B2399" s="3">
        <f>VLOOKUP(A2399,[2]Sheet2!$A:$B,2,0)</f>
        <v>68.25</v>
      </c>
      <c r="C2399" s="3">
        <f>VLOOKUP(A2399,[2]Sheet5!$A:$B,2,0)</f>
        <v>68.5</v>
      </c>
      <c r="D2399" s="3" t="s">
        <v>3789</v>
      </c>
    </row>
    <row r="2400" spans="1:4">
      <c r="A2400" s="3" t="s">
        <v>3792</v>
      </c>
      <c r="B2400" s="3">
        <f>VLOOKUP(A2400,[2]Sheet2!$A:$B,2,0)</f>
        <v>68.25</v>
      </c>
      <c r="C2400" s="3">
        <f>VLOOKUP(A2400,[2]Sheet5!$A:$B,2,0)</f>
        <v>70.25</v>
      </c>
      <c r="D2400" s="3" t="s">
        <v>3793</v>
      </c>
    </row>
    <row r="2401" spans="1:4">
      <c r="A2401" s="3" t="s">
        <v>3794</v>
      </c>
      <c r="B2401" s="3">
        <f>VLOOKUP(A2401,[2]Sheet2!$A:$B,2,0)</f>
        <v>68.75</v>
      </c>
      <c r="C2401" s="3">
        <f>VLOOKUP(A2401,[2]Sheet5!$A:$B,2,0)</f>
        <v>76.25</v>
      </c>
      <c r="D2401" s="3" t="s">
        <v>3795</v>
      </c>
    </row>
    <row r="2402" spans="1:4">
      <c r="A2402" s="3" t="s">
        <v>3796</v>
      </c>
      <c r="B2402" s="3">
        <f>VLOOKUP(A2402,[2]Sheet2!$A:$B,2,0)</f>
        <v>69.5</v>
      </c>
      <c r="C2402" s="3">
        <f>VLOOKUP(A2402,[2]Sheet5!$A:$B,2,0)</f>
        <v>77</v>
      </c>
      <c r="D2402" s="3" t="s">
        <v>3795</v>
      </c>
    </row>
    <row r="2403" spans="1:4">
      <c r="A2403" s="3" t="s">
        <v>3797</v>
      </c>
      <c r="B2403" s="3">
        <f>VLOOKUP(A2403,[2]Sheet2!$A:$B,2,0)</f>
        <v>53</v>
      </c>
      <c r="C2403" s="3">
        <f>VLOOKUP(A2403,[2]Sheet5!$A:$B,2,0)</f>
        <v>66.5</v>
      </c>
      <c r="D2403" s="3" t="s">
        <v>3795</v>
      </c>
    </row>
    <row r="2404" spans="1:4">
      <c r="A2404" s="3" t="s">
        <v>3798</v>
      </c>
      <c r="B2404" s="3">
        <f>VLOOKUP(A2404,[2]Sheet2!$A:$B,2,0)</f>
        <v>70</v>
      </c>
      <c r="C2404" s="3">
        <f>VLOOKUP(A2404,[2]Sheet5!$A:$B,2,0)</f>
        <v>75.25</v>
      </c>
      <c r="D2404" s="3" t="s">
        <v>3795</v>
      </c>
    </row>
    <row r="2405" spans="1:4">
      <c r="A2405" s="3" t="s">
        <v>3799</v>
      </c>
      <c r="B2405" s="3">
        <f>VLOOKUP(A2405,[2]Sheet2!$A:$B,2,0)</f>
        <v>66.75</v>
      </c>
      <c r="C2405" s="3">
        <f>VLOOKUP(A2405,[2]Sheet5!$A:$B,2,0)</f>
        <v>71.5</v>
      </c>
      <c r="D2405" s="3" t="s">
        <v>3795</v>
      </c>
    </row>
    <row r="2406" spans="1:4">
      <c r="A2406" s="3" t="s">
        <v>3800</v>
      </c>
      <c r="B2406" s="3">
        <f>VLOOKUP(A2406,[2]Sheet2!$A:$B,2,0)</f>
        <v>69.75</v>
      </c>
      <c r="C2406" s="3">
        <f>VLOOKUP(A2406,[2]Sheet5!$A:$B,2,0)</f>
        <v>77</v>
      </c>
      <c r="D2406" s="3" t="s">
        <v>3795</v>
      </c>
    </row>
    <row r="2407" spans="1:4">
      <c r="A2407" s="3" t="s">
        <v>3801</v>
      </c>
      <c r="B2407" s="3">
        <f>VLOOKUP(A2407,[2]Sheet2!$A:$B,2,0)</f>
        <v>72.75</v>
      </c>
      <c r="C2407" s="3">
        <f>VLOOKUP(A2407,[2]Sheet5!$A:$B,2,0)</f>
        <v>79.75</v>
      </c>
      <c r="D2407" s="3" t="s">
        <v>3795</v>
      </c>
    </row>
    <row r="2408" spans="1:4">
      <c r="A2408" s="3" t="s">
        <v>3802</v>
      </c>
      <c r="B2408" s="3">
        <f>VLOOKUP(A2408,[2]Sheet2!$A:$B,2,0)</f>
        <v>72.75</v>
      </c>
      <c r="C2408" s="3">
        <f>VLOOKUP(A2408,[2]Sheet5!$A:$B,2,0)</f>
        <v>75</v>
      </c>
      <c r="D2408" s="3" t="s">
        <v>3795</v>
      </c>
    </row>
    <row r="2409" spans="1:4">
      <c r="A2409" s="3" t="s">
        <v>3803</v>
      </c>
      <c r="B2409" s="3">
        <f>VLOOKUP(A2409,[2]Sheet2!$A:$B,2,0)</f>
        <v>73.75</v>
      </c>
      <c r="C2409" s="3">
        <f>VLOOKUP(A2409,[2]Sheet5!$A:$B,2,0)</f>
        <v>79</v>
      </c>
      <c r="D2409" s="3" t="s">
        <v>3795</v>
      </c>
    </row>
    <row r="2410" spans="1:4">
      <c r="A2410" s="3" t="s">
        <v>3804</v>
      </c>
      <c r="B2410" s="3">
        <f>VLOOKUP(A2410,[2]Sheet2!$A:$B,2,0)</f>
        <v>67.5</v>
      </c>
      <c r="C2410" s="3">
        <f>VLOOKUP(A2410,[2]Sheet5!$A:$B,2,0)</f>
        <v>69.25</v>
      </c>
      <c r="D2410" s="3" t="s">
        <v>3805</v>
      </c>
    </row>
    <row r="2411" spans="1:4">
      <c r="A2411" s="3" t="s">
        <v>3806</v>
      </c>
      <c r="B2411" s="3">
        <f>VLOOKUP(A2411,[2]Sheet2!$A:$B,2,0)</f>
        <v>71.25</v>
      </c>
      <c r="C2411" s="3">
        <f>VLOOKUP(A2411,[2]Sheet5!$A:$B,2,0)</f>
        <v>72.75</v>
      </c>
      <c r="D2411" s="3" t="s">
        <v>3805</v>
      </c>
    </row>
    <row r="2412" spans="1:4">
      <c r="A2412" s="3" t="s">
        <v>3807</v>
      </c>
      <c r="B2412" s="3">
        <f>VLOOKUP(A2412,[2]Sheet2!$A:$B,2,0)</f>
        <v>69</v>
      </c>
      <c r="C2412" s="3">
        <f>VLOOKUP(A2412,[2]Sheet5!$A:$B,2,0)</f>
        <v>72</v>
      </c>
      <c r="D2412" s="3" t="s">
        <v>3808</v>
      </c>
    </row>
    <row r="2413" spans="1:4">
      <c r="A2413" s="3" t="s">
        <v>3809</v>
      </c>
      <c r="B2413" s="3">
        <f>VLOOKUP(A2413,[2]Sheet2!$A:$B,2,0)</f>
        <v>69.75</v>
      </c>
      <c r="C2413" s="3">
        <f>VLOOKUP(A2413,[2]Sheet5!$A:$B,2,0)</f>
        <v>70</v>
      </c>
      <c r="D2413" s="3" t="s">
        <v>3808</v>
      </c>
    </row>
    <row r="2414" spans="1:4">
      <c r="A2414" s="3" t="s">
        <v>3810</v>
      </c>
      <c r="B2414" s="3">
        <f>VLOOKUP(A2414,[2]Sheet2!$A:$B,2,0)</f>
        <v>71</v>
      </c>
      <c r="C2414" s="3">
        <f>VLOOKUP(A2414,[2]Sheet5!$A:$B,2,0)</f>
        <v>73</v>
      </c>
      <c r="D2414" s="3" t="s">
        <v>3811</v>
      </c>
    </row>
    <row r="2415" spans="1:4">
      <c r="A2415" s="3" t="s">
        <v>3812</v>
      </c>
      <c r="B2415" s="3">
        <f>VLOOKUP(A2415,[2]Sheet2!$A:$B,2,0)</f>
        <v>72.5</v>
      </c>
      <c r="C2415" s="3">
        <f>VLOOKUP(A2415,[2]Sheet5!$A:$B,2,0)</f>
        <v>73.25</v>
      </c>
      <c r="D2415" s="3" t="s">
        <v>3811</v>
      </c>
    </row>
    <row r="2416" spans="1:4">
      <c r="A2416" s="3" t="s">
        <v>3813</v>
      </c>
      <c r="B2416" s="3">
        <f>VLOOKUP(A2416,[2]Sheet2!$A:$B,2,0)</f>
        <v>68.25</v>
      </c>
      <c r="C2416" s="3">
        <f>VLOOKUP(A2416,[2]Sheet5!$A:$B,2,0)</f>
        <v>72</v>
      </c>
      <c r="D2416" s="3" t="s">
        <v>3814</v>
      </c>
    </row>
    <row r="2417" spans="1:4">
      <c r="A2417" s="3" t="s">
        <v>3815</v>
      </c>
      <c r="B2417" s="3">
        <f>VLOOKUP(A2417,[2]Sheet2!$A:$B,2,0)</f>
        <v>68.5</v>
      </c>
      <c r="C2417" s="3">
        <f>VLOOKUP(A2417,[2]Sheet5!$A:$B,2,0)</f>
        <v>68.5</v>
      </c>
      <c r="D2417" s="3" t="s">
        <v>3814</v>
      </c>
    </row>
    <row r="2418" spans="1:4">
      <c r="A2418" s="3" t="s">
        <v>3816</v>
      </c>
      <c r="B2418" s="3">
        <f>VLOOKUP(A2418,[2]Sheet2!$A:$B,2,0)</f>
        <v>66.25</v>
      </c>
      <c r="C2418" s="3">
        <f>VLOOKUP(A2418,[2]Sheet5!$A:$B,2,0)</f>
        <v>70.75</v>
      </c>
      <c r="D2418" s="3" t="s">
        <v>3814</v>
      </c>
    </row>
    <row r="2419" spans="1:4">
      <c r="A2419" s="3" t="s">
        <v>3817</v>
      </c>
      <c r="B2419" s="3">
        <f>VLOOKUP(A2419,[2]Sheet2!$A:$B,2,0)</f>
        <v>68.25</v>
      </c>
      <c r="C2419" s="3">
        <f>VLOOKUP(A2419,[2]Sheet5!$A:$B,2,0)</f>
        <v>71</v>
      </c>
      <c r="D2419" s="3" t="s">
        <v>3814</v>
      </c>
    </row>
    <row r="2420" spans="1:4">
      <c r="A2420" s="3" t="s">
        <v>3818</v>
      </c>
      <c r="B2420" s="3">
        <f>VLOOKUP(A2420,[2]Sheet2!$A:$B,2,0)</f>
        <v>60.35</v>
      </c>
      <c r="C2420" s="3">
        <f>VLOOKUP(A2420,[2]Sheet5!$A:$B,2,0)</f>
        <v>65.3</v>
      </c>
      <c r="D2420" s="3" t="s">
        <v>3819</v>
      </c>
    </row>
    <row r="2421" spans="1:4">
      <c r="A2421" s="3" t="s">
        <v>3820</v>
      </c>
      <c r="B2421" s="3">
        <f>VLOOKUP(A2421,[2]Sheet2!$A:$B,2,0)</f>
        <v>63.85</v>
      </c>
      <c r="C2421" s="3">
        <f>VLOOKUP(A2421,[2]Sheet5!$A:$B,2,0)</f>
        <v>68.4</v>
      </c>
      <c r="D2421" s="3" t="s">
        <v>3819</v>
      </c>
    </row>
    <row r="2422" spans="1:4">
      <c r="A2422" s="3" t="s">
        <v>3821</v>
      </c>
      <c r="B2422" s="3">
        <f>VLOOKUP(A2422,[2]Sheet2!$A:$B,2,0)</f>
        <v>59</v>
      </c>
      <c r="C2422" s="3">
        <f>VLOOKUP(A2422,[2]Sheet5!$A:$B,2,0)</f>
        <v>65.95</v>
      </c>
      <c r="D2422" s="3" t="s">
        <v>3819</v>
      </c>
    </row>
    <row r="2423" spans="1:4">
      <c r="A2423" s="3" t="s">
        <v>3822</v>
      </c>
      <c r="B2423" s="3">
        <f>VLOOKUP(A2423,[2]Sheet2!$A:$B,2,0)</f>
        <v>71.25</v>
      </c>
      <c r="C2423" s="3">
        <f>VLOOKUP(A2423,[2]Sheet5!$A:$B,2,0)</f>
        <v>76.75</v>
      </c>
      <c r="D2423" s="3" t="s">
        <v>3823</v>
      </c>
    </row>
    <row r="2424" spans="1:4">
      <c r="A2424" s="3" t="s">
        <v>3824</v>
      </c>
      <c r="B2424" s="3">
        <f>VLOOKUP(A2424,[2]Sheet2!$A:$B,2,0)</f>
        <v>69.75</v>
      </c>
      <c r="C2424" s="3">
        <f>VLOOKUP(A2424,[2]Sheet5!$A:$B,2,0)</f>
        <v>71</v>
      </c>
      <c r="D2424" s="3" t="s">
        <v>3825</v>
      </c>
    </row>
    <row r="2425" spans="1:4">
      <c r="A2425" s="3" t="s">
        <v>3826</v>
      </c>
      <c r="B2425" s="3">
        <f>VLOOKUP(A2425,[2]Sheet2!$A:$B,2,0)</f>
        <v>68.75</v>
      </c>
      <c r="C2425" s="3">
        <f>VLOOKUP(A2425,[2]Sheet5!$A:$B,2,0)</f>
        <v>70.5</v>
      </c>
      <c r="D2425" s="3" t="s">
        <v>3827</v>
      </c>
    </row>
    <row r="2426" spans="1:4">
      <c r="A2426" s="3" t="s">
        <v>3828</v>
      </c>
      <c r="B2426" s="3">
        <f>VLOOKUP(A2426,[2]Sheet2!$A:$B,2,0)</f>
        <v>71</v>
      </c>
      <c r="C2426" s="3">
        <f>VLOOKUP(A2426,[2]Sheet5!$A:$B,2,0)</f>
        <v>74.5</v>
      </c>
      <c r="D2426" s="3" t="s">
        <v>3827</v>
      </c>
    </row>
    <row r="2427" spans="1:4">
      <c r="A2427" s="3" t="s">
        <v>3829</v>
      </c>
      <c r="B2427" s="3">
        <f>VLOOKUP(A2427,[2]Sheet2!$A:$B,2,0)</f>
        <v>68.25</v>
      </c>
      <c r="C2427" s="3">
        <f>VLOOKUP(A2427,[2]Sheet5!$A:$B,2,0)</f>
        <v>74.25</v>
      </c>
      <c r="D2427" s="3" t="s">
        <v>3830</v>
      </c>
    </row>
    <row r="2428" spans="1:4">
      <c r="A2428" s="3" t="s">
        <v>3831</v>
      </c>
      <c r="B2428" s="3">
        <f>VLOOKUP(A2428,[2]Sheet2!$A:$B,2,0)</f>
        <v>51.25</v>
      </c>
      <c r="C2428" s="3">
        <f>VLOOKUP(A2428,[2]Sheet5!$A:$B,2,0)</f>
        <v>51.25</v>
      </c>
      <c r="D2428" s="3" t="s">
        <v>3832</v>
      </c>
    </row>
    <row r="2429" spans="1:4">
      <c r="A2429" s="3" t="s">
        <v>3833</v>
      </c>
      <c r="B2429" s="3">
        <f>VLOOKUP(A2429,[2]Sheet2!$A:$B,2,0)</f>
        <v>57</v>
      </c>
      <c r="C2429" s="3">
        <f>VLOOKUP(A2429,[2]Sheet5!$A:$B,2,0)</f>
        <v>68</v>
      </c>
      <c r="D2429" s="3" t="s">
        <v>3832</v>
      </c>
    </row>
    <row r="2430" spans="1:4">
      <c r="A2430" s="3" t="s">
        <v>3834</v>
      </c>
      <c r="B2430" s="3">
        <f>VLOOKUP(A2430,[2]Sheet2!$A:$B,2,0)</f>
        <v>67.25</v>
      </c>
      <c r="C2430" s="3">
        <f>VLOOKUP(A2430,[2]Sheet5!$A:$B,2,0)</f>
        <v>67.25</v>
      </c>
      <c r="D2430" s="3" t="s">
        <v>3835</v>
      </c>
    </row>
    <row r="2431" spans="1:4">
      <c r="A2431" s="3" t="s">
        <v>3836</v>
      </c>
      <c r="B2431" s="3">
        <f>VLOOKUP(A2431,[2]Sheet2!$A:$B,2,0)</f>
        <v>55.5</v>
      </c>
      <c r="C2431" s="3">
        <f>VLOOKUP(A2431,[2]Sheet5!$A:$B,2,0)</f>
        <v>55.75</v>
      </c>
      <c r="D2431" s="3" t="s">
        <v>3837</v>
      </c>
    </row>
    <row r="2432" spans="1:4">
      <c r="A2432" s="3" t="s">
        <v>3838</v>
      </c>
      <c r="B2432" s="3">
        <f>VLOOKUP(A2432,[2]Sheet2!$A:$B,2,0)</f>
        <v>66.75</v>
      </c>
      <c r="C2432" s="3">
        <f>VLOOKUP(A2432,[2]Sheet5!$A:$B,2,0)</f>
        <v>69.75</v>
      </c>
      <c r="D2432" s="3" t="s">
        <v>3837</v>
      </c>
    </row>
    <row r="2433" spans="1:4">
      <c r="A2433" s="3" t="s">
        <v>3839</v>
      </c>
      <c r="B2433" s="3">
        <f>VLOOKUP(A2433,[2]Sheet2!$A:$B,2,0)</f>
        <v>69.25</v>
      </c>
      <c r="C2433" s="3">
        <f>VLOOKUP(A2433,[2]Sheet5!$A:$B,2,0)</f>
        <v>78.5</v>
      </c>
      <c r="D2433" s="3" t="s">
        <v>3840</v>
      </c>
    </row>
    <row r="2434" spans="1:4">
      <c r="A2434" s="3" t="s">
        <v>3841</v>
      </c>
      <c r="B2434" s="3">
        <f>VLOOKUP(A2434,[2]Sheet2!$A:$B,2,0)</f>
        <v>71.25</v>
      </c>
      <c r="C2434" s="3">
        <f>VLOOKUP(A2434,[2]Sheet5!$A:$B,2,0)</f>
        <v>71.75</v>
      </c>
      <c r="D2434" s="3" t="s">
        <v>3840</v>
      </c>
    </row>
    <row r="2435" spans="1:4">
      <c r="A2435" s="3" t="s">
        <v>3842</v>
      </c>
      <c r="B2435" s="3">
        <f>VLOOKUP(A2435,[2]Sheet2!$A:$B,2,0)</f>
        <v>66.5</v>
      </c>
      <c r="C2435" s="3">
        <f>VLOOKUP(A2435,[2]Sheet5!$A:$B,2,0)</f>
        <v>66.5</v>
      </c>
      <c r="D2435" s="3" t="s">
        <v>3843</v>
      </c>
    </row>
    <row r="2436" spans="1:4">
      <c r="A2436" s="3" t="s">
        <v>3844</v>
      </c>
      <c r="B2436" s="3">
        <f>VLOOKUP(A2436,[2]Sheet2!$A:$B,2,0)</f>
        <v>68.25</v>
      </c>
      <c r="C2436" s="3">
        <f>VLOOKUP(A2436,[2]Sheet5!$A:$B,2,0)</f>
        <v>74.25</v>
      </c>
      <c r="D2436" s="3" t="s">
        <v>3843</v>
      </c>
    </row>
    <row r="2437" spans="1:4">
      <c r="A2437" s="3" t="s">
        <v>3845</v>
      </c>
      <c r="B2437" s="3">
        <f>VLOOKUP(A2437,[2]Sheet2!$A:$B,2,0)</f>
        <v>66.5</v>
      </c>
      <c r="C2437" s="3">
        <f>VLOOKUP(A2437,[2]Sheet5!$A:$B,2,0)</f>
        <v>69.5</v>
      </c>
      <c r="D2437" s="3" t="s">
        <v>3846</v>
      </c>
    </row>
    <row r="2438" spans="1:4">
      <c r="A2438" s="3" t="s">
        <v>3847</v>
      </c>
      <c r="B2438" s="3">
        <f>VLOOKUP(A2438,[2]Sheet2!$A:$B,2,0)</f>
        <v>60.25</v>
      </c>
      <c r="C2438" s="3">
        <f>VLOOKUP(A2438,[2]Sheet5!$A:$B,2,0)</f>
        <v>70</v>
      </c>
      <c r="D2438" s="3" t="s">
        <v>3846</v>
      </c>
    </row>
    <row r="2439" spans="1:4">
      <c r="A2439" s="3" t="s">
        <v>3848</v>
      </c>
      <c r="B2439" s="3">
        <f>VLOOKUP(A2439,[2]Sheet2!$A:$B,2,0)</f>
        <v>70.5</v>
      </c>
      <c r="C2439" s="3">
        <f>VLOOKUP(A2439,[2]Sheet5!$A:$B,2,0)</f>
        <v>73</v>
      </c>
      <c r="D2439" s="3" t="s">
        <v>3849</v>
      </c>
    </row>
    <row r="2440" spans="1:4">
      <c r="A2440" s="3" t="s">
        <v>3850</v>
      </c>
      <c r="B2440" s="3">
        <f>VLOOKUP(A2440,[2]Sheet2!$A:$B,2,0)</f>
        <v>63.75</v>
      </c>
      <c r="C2440" s="3">
        <f>VLOOKUP(A2440,[2]Sheet5!$A:$B,2,0)</f>
        <v>66</v>
      </c>
      <c r="D2440" s="3" t="s">
        <v>3851</v>
      </c>
    </row>
    <row r="2441" spans="1:4">
      <c r="A2441" s="3" t="s">
        <v>3852</v>
      </c>
      <c r="B2441" s="3">
        <f>VLOOKUP(A2441,[2]Sheet2!$A:$B,2,0)</f>
        <v>67.75</v>
      </c>
      <c r="C2441" s="3">
        <f>VLOOKUP(A2441,[2]Sheet5!$A:$B,2,0)</f>
        <v>70.25</v>
      </c>
      <c r="D2441" s="3" t="s">
        <v>3853</v>
      </c>
    </row>
    <row r="2442" spans="1:4">
      <c r="A2442" s="3" t="s">
        <v>3854</v>
      </c>
      <c r="B2442" s="3">
        <f>VLOOKUP(A2442,[2]Sheet2!$A:$B,2,0)</f>
        <v>68.75</v>
      </c>
      <c r="C2442" s="3">
        <f>VLOOKUP(A2442,[2]Sheet5!$A:$B,2,0)</f>
        <v>72.25</v>
      </c>
      <c r="D2442" s="3" t="s">
        <v>3855</v>
      </c>
    </row>
    <row r="2443" spans="1:4">
      <c r="A2443" s="3" t="s">
        <v>3856</v>
      </c>
      <c r="B2443" s="3">
        <f>VLOOKUP(A2443,[2]Sheet2!$A:$B,2,0)</f>
        <v>64.25</v>
      </c>
      <c r="C2443" s="3">
        <f>VLOOKUP(A2443,[2]Sheet5!$A:$B,2,0)</f>
        <v>64.75</v>
      </c>
      <c r="D2443" s="3" t="s">
        <v>3857</v>
      </c>
    </row>
    <row r="2444" spans="1:4">
      <c r="A2444" s="3" t="s">
        <v>3858</v>
      </c>
      <c r="B2444" s="3">
        <f>VLOOKUP(A2444,[2]Sheet2!$A:$B,2,0)</f>
        <v>72.25</v>
      </c>
      <c r="C2444" s="3">
        <f>VLOOKUP(A2444,[2]Sheet5!$A:$B,2,0)</f>
        <v>72.25</v>
      </c>
      <c r="D2444" s="3" t="s">
        <v>3859</v>
      </c>
    </row>
    <row r="2445" spans="1:4">
      <c r="A2445" s="3" t="s">
        <v>3860</v>
      </c>
      <c r="B2445" s="3">
        <f>VLOOKUP(A2445,[2]Sheet2!$A:$B,2,0)</f>
        <v>69.25</v>
      </c>
      <c r="C2445" s="3">
        <f>VLOOKUP(A2445,[2]Sheet5!$A:$B,2,0)</f>
        <v>69.75</v>
      </c>
      <c r="D2445" s="3" t="s">
        <v>3861</v>
      </c>
    </row>
    <row r="2446" spans="1:4">
      <c r="A2446" s="3" t="s">
        <v>3862</v>
      </c>
      <c r="B2446" s="3">
        <f>VLOOKUP(A2446,[2]Sheet2!$A:$B,2,0)</f>
        <v>69.5</v>
      </c>
      <c r="C2446" s="3">
        <f>VLOOKUP(A2446,[2]Sheet5!$A:$B,2,0)</f>
        <v>71.5</v>
      </c>
      <c r="D2446" s="3" t="s">
        <v>3863</v>
      </c>
    </row>
    <row r="2447" spans="1:4">
      <c r="A2447" s="3" t="s">
        <v>3864</v>
      </c>
      <c r="B2447" s="3">
        <f>VLOOKUP(A2447,[2]Sheet2!$A:$B,2,0)</f>
        <v>63.5</v>
      </c>
      <c r="C2447" s="3">
        <f>VLOOKUP(A2447,[2]Sheet5!$A:$B,2,0)</f>
        <v>67.5</v>
      </c>
      <c r="D2447" s="3" t="s">
        <v>3865</v>
      </c>
    </row>
    <row r="2448" spans="1:4">
      <c r="A2448" s="3" t="s">
        <v>3866</v>
      </c>
      <c r="B2448" s="3">
        <f>VLOOKUP(A2448,[2]Sheet2!$A:$B,2,0)</f>
        <v>64.75</v>
      </c>
      <c r="C2448" s="3">
        <f>VLOOKUP(A2448,[2]Sheet5!$A:$B,2,0)</f>
        <v>67.75</v>
      </c>
      <c r="D2448" s="3" t="s">
        <v>3867</v>
      </c>
    </row>
    <row r="2449" spans="1:4">
      <c r="A2449" s="3" t="s">
        <v>3868</v>
      </c>
      <c r="B2449" s="3">
        <f>VLOOKUP(A2449,[2]Sheet2!$A:$B,2,0)</f>
        <v>67</v>
      </c>
      <c r="C2449" s="3">
        <f>VLOOKUP(A2449,[2]Sheet5!$A:$B,2,0)</f>
        <v>68.5</v>
      </c>
      <c r="D2449" s="3" t="s">
        <v>3867</v>
      </c>
    </row>
    <row r="2450" spans="1:4">
      <c r="A2450" s="3" t="s">
        <v>3869</v>
      </c>
      <c r="B2450" s="3">
        <f>VLOOKUP(A2450,[2]Sheet2!$A:$B,2,0)</f>
        <v>62.95</v>
      </c>
      <c r="C2450" s="3">
        <f>VLOOKUP(A2450,[2]Sheet5!$A:$B,2,0)</f>
        <v>66.85</v>
      </c>
      <c r="D2450" s="3" t="s">
        <v>3870</v>
      </c>
    </row>
    <row r="2451" spans="1:4">
      <c r="A2451" s="3" t="s">
        <v>3871</v>
      </c>
      <c r="B2451" s="3">
        <f>VLOOKUP(A2451,[2]Sheet2!$A:$B,2,0)</f>
        <v>64.5</v>
      </c>
      <c r="C2451" s="3">
        <f>VLOOKUP(A2451,[2]Sheet5!$A:$B,2,0)</f>
        <v>65.3</v>
      </c>
      <c r="D2451" s="3" t="s">
        <v>3870</v>
      </c>
    </row>
    <row r="2452" spans="1:4">
      <c r="A2452" s="3" t="s">
        <v>3872</v>
      </c>
      <c r="B2452" s="3">
        <f>VLOOKUP(A2452,[2]Sheet2!$A:$B,2,0)</f>
        <v>72</v>
      </c>
      <c r="C2452" s="3">
        <f>VLOOKUP(A2452,[2]Sheet5!$A:$B,2,0)</f>
        <v>72.5</v>
      </c>
      <c r="D2452" s="3" t="s">
        <v>3873</v>
      </c>
    </row>
    <row r="2453" spans="1:4">
      <c r="A2453" s="3" t="s">
        <v>3874</v>
      </c>
      <c r="B2453" s="3">
        <f>VLOOKUP(A2453,[2]Sheet2!$A:$B,2,0)</f>
        <v>68</v>
      </c>
      <c r="C2453" s="3">
        <f>VLOOKUP(A2453,[2]Sheet5!$A:$B,2,0)</f>
        <v>70.25</v>
      </c>
      <c r="D2453" s="3" t="s">
        <v>3873</v>
      </c>
    </row>
    <row r="2454" spans="1:4">
      <c r="A2454" s="3" t="s">
        <v>3875</v>
      </c>
      <c r="B2454" s="3">
        <f>VLOOKUP(A2454,[2]Sheet2!$A:$B,2,0)</f>
        <v>46.25</v>
      </c>
      <c r="C2454" s="3">
        <f>VLOOKUP(A2454,[2]Sheet5!$A:$B,2,0)</f>
        <v>48.25</v>
      </c>
      <c r="D2454" s="3" t="s">
        <v>3876</v>
      </c>
    </row>
    <row r="2455" spans="1:4">
      <c r="A2455" s="3" t="s">
        <v>3877</v>
      </c>
      <c r="B2455" s="3">
        <f>VLOOKUP(A2455,[2]Sheet2!$A:$B,2,0)</f>
        <v>64.75</v>
      </c>
      <c r="C2455" s="3">
        <f>VLOOKUP(A2455,[2]Sheet5!$A:$B,2,0)</f>
        <v>67.25</v>
      </c>
      <c r="D2455" s="3" t="s">
        <v>3878</v>
      </c>
    </row>
    <row r="2456" spans="1:4">
      <c r="A2456" s="3" t="s">
        <v>3879</v>
      </c>
      <c r="B2456" s="3">
        <f>VLOOKUP(A2456,[2]Sheet2!$A:$B,2,0)</f>
        <v>62.75</v>
      </c>
      <c r="C2456" s="3">
        <f>VLOOKUP(A2456,[2]Sheet5!$A:$B,2,0)</f>
        <v>64.25</v>
      </c>
      <c r="D2456" s="3" t="s">
        <v>3880</v>
      </c>
    </row>
    <row r="2457" spans="1:4">
      <c r="A2457" s="3" t="s">
        <v>3881</v>
      </c>
      <c r="B2457" s="3">
        <f>VLOOKUP(A2457,[2]Sheet2!$A:$B,2,0)</f>
        <v>58.25</v>
      </c>
      <c r="C2457" s="3">
        <f>VLOOKUP(A2457,[2]Sheet5!$A:$B,2,0)</f>
        <v>65</v>
      </c>
      <c r="D2457" s="3" t="s">
        <v>3882</v>
      </c>
    </row>
    <row r="2458" spans="1:4">
      <c r="A2458" s="3" t="s">
        <v>3883</v>
      </c>
      <c r="B2458" s="3">
        <f>VLOOKUP(A2458,[2]Sheet2!$A:$B,2,0)</f>
        <v>70</v>
      </c>
      <c r="C2458" s="3">
        <f>VLOOKUP(A2458,[2]Sheet5!$A:$B,2,0)</f>
        <v>80.5</v>
      </c>
      <c r="D2458" s="3" t="s">
        <v>3884</v>
      </c>
    </row>
    <row r="2459" spans="1:4">
      <c r="A2459" s="3" t="s">
        <v>3885</v>
      </c>
      <c r="B2459" s="3">
        <f>VLOOKUP(A2459,[2]Sheet2!$A:$B,2,0)</f>
        <v>69.5</v>
      </c>
      <c r="C2459" s="3">
        <f>VLOOKUP(A2459,[2]Sheet5!$A:$B,2,0)</f>
        <v>75.5</v>
      </c>
      <c r="D2459" s="3" t="s">
        <v>3884</v>
      </c>
    </row>
    <row r="2460" spans="1:4">
      <c r="A2460" s="3" t="s">
        <v>3886</v>
      </c>
      <c r="B2460" s="3">
        <f>VLOOKUP(A2460,[2]Sheet2!$A:$B,2,0)</f>
        <v>68</v>
      </c>
      <c r="C2460" s="3">
        <f>VLOOKUP(A2460,[2]Sheet5!$A:$B,2,0)</f>
        <v>74.5</v>
      </c>
      <c r="D2460" s="3" t="s">
        <v>3887</v>
      </c>
    </row>
    <row r="2461" spans="1:4">
      <c r="A2461" s="3" t="s">
        <v>3888</v>
      </c>
      <c r="B2461" s="3">
        <f>VLOOKUP(A2461,[2]Sheet2!$A:$B,2,0)</f>
        <v>70</v>
      </c>
      <c r="C2461" s="3">
        <f>VLOOKUP(A2461,[2]Sheet5!$A:$B,2,0)</f>
        <v>76.75</v>
      </c>
      <c r="D2461" s="3" t="s">
        <v>3887</v>
      </c>
    </row>
    <row r="2462" spans="1:4">
      <c r="A2462" s="3" t="s">
        <v>3889</v>
      </c>
      <c r="B2462" s="3">
        <f>VLOOKUP(A2462,[2]Sheet2!$A:$B,2,0)</f>
        <v>77.25</v>
      </c>
      <c r="C2462" s="3">
        <f>VLOOKUP(A2462,[2]Sheet5!$A:$B,2,0)</f>
        <v>79.5</v>
      </c>
      <c r="D2462" s="3" t="s">
        <v>3890</v>
      </c>
    </row>
    <row r="2463" spans="1:4">
      <c r="A2463" s="3" t="s">
        <v>3891</v>
      </c>
      <c r="B2463" s="3">
        <f>VLOOKUP(A2463,[2]Sheet2!$A:$B,2,0)</f>
        <v>72.75</v>
      </c>
      <c r="C2463" s="3">
        <f>VLOOKUP(A2463,[2]Sheet5!$A:$B,2,0)</f>
        <v>74</v>
      </c>
      <c r="D2463" s="3" t="s">
        <v>3892</v>
      </c>
    </row>
    <row r="2464" spans="1:4">
      <c r="A2464" s="3" t="s">
        <v>3893</v>
      </c>
      <c r="B2464" s="3">
        <f>VLOOKUP(A2464,[2]Sheet2!$A:$B,2,0)</f>
        <v>70.5</v>
      </c>
      <c r="C2464" s="3">
        <f>VLOOKUP(A2464,[2]Sheet5!$A:$B,2,0)</f>
        <v>70.5</v>
      </c>
      <c r="D2464" s="3" t="s">
        <v>3894</v>
      </c>
    </row>
    <row r="2465" spans="1:4">
      <c r="A2465" s="3" t="s">
        <v>3895</v>
      </c>
      <c r="B2465" s="3">
        <f>VLOOKUP(A2465,[2]Sheet2!$A:$B,2,0)</f>
        <v>72</v>
      </c>
      <c r="C2465" s="3">
        <f>VLOOKUP(A2465,[2]Sheet5!$A:$B,2,0)</f>
        <v>72.75</v>
      </c>
      <c r="D2465" s="3" t="s">
        <v>3896</v>
      </c>
    </row>
    <row r="2466" spans="1:4">
      <c r="A2466" s="3" t="s">
        <v>3897</v>
      </c>
      <c r="B2466" s="3">
        <f>VLOOKUP(A2466,[2]Sheet2!$A:$B,2,0)</f>
        <v>68.25</v>
      </c>
      <c r="C2466" s="3">
        <f>VLOOKUP(A2466,[2]Sheet5!$A:$B,2,0)</f>
        <v>69</v>
      </c>
      <c r="D2466" s="3" t="s">
        <v>3898</v>
      </c>
    </row>
    <row r="2467" spans="1:4">
      <c r="A2467" s="3" t="s">
        <v>3899</v>
      </c>
      <c r="B2467" s="3">
        <f>VLOOKUP(A2467,[2]Sheet2!$A:$B,2,0)</f>
        <v>70.75</v>
      </c>
      <c r="C2467" s="3">
        <f>VLOOKUP(A2467,[2]Sheet5!$A:$B,2,0)</f>
        <v>71</v>
      </c>
      <c r="D2467" s="3" t="s">
        <v>3900</v>
      </c>
    </row>
    <row r="2468" spans="1:4">
      <c r="A2468" s="3" t="s">
        <v>3901</v>
      </c>
      <c r="B2468" s="3">
        <f>VLOOKUP(A2468,[2]Sheet2!$A:$B,2,0)</f>
        <v>67.5</v>
      </c>
      <c r="C2468" s="3">
        <f>VLOOKUP(A2468,[2]Sheet5!$A:$B,2,0)</f>
        <v>68.25</v>
      </c>
      <c r="D2468" s="3" t="s">
        <v>3902</v>
      </c>
    </row>
    <row r="2469" spans="1:4">
      <c r="A2469" s="3" t="s">
        <v>3903</v>
      </c>
      <c r="B2469" s="3">
        <f>VLOOKUP(A2469,[2]Sheet2!$A:$B,2,0)</f>
        <v>61.25</v>
      </c>
      <c r="C2469" s="3">
        <f>VLOOKUP(A2469,[2]Sheet5!$A:$B,2,0)</f>
        <v>63</v>
      </c>
      <c r="D2469" s="3" t="s">
        <v>3904</v>
      </c>
    </row>
    <row r="2470" spans="1:4">
      <c r="A2470" s="3" t="s">
        <v>3905</v>
      </c>
      <c r="B2470" s="3">
        <f>VLOOKUP(A2470,[2]Sheet2!$A:$B,2,0)</f>
        <v>70.5</v>
      </c>
      <c r="C2470" s="3">
        <f>VLOOKUP(A2470,[2]Sheet5!$A:$B,2,0)</f>
        <v>72</v>
      </c>
      <c r="D2470" s="3" t="s">
        <v>3904</v>
      </c>
    </row>
    <row r="2471" spans="1:4">
      <c r="A2471" s="3" t="s">
        <v>3906</v>
      </c>
      <c r="B2471" s="3">
        <f>VLOOKUP(A2471,[2]Sheet2!$A:$B,2,0)</f>
        <v>63</v>
      </c>
      <c r="C2471" s="3">
        <f>VLOOKUP(A2471,[2]Sheet5!$A:$B,2,0)</f>
        <v>70</v>
      </c>
      <c r="D2471" s="3" t="s">
        <v>3907</v>
      </c>
    </row>
    <row r="2472" spans="1:4">
      <c r="A2472" s="3" t="s">
        <v>3908</v>
      </c>
      <c r="B2472" s="3">
        <f>VLOOKUP(A2472,[2]Sheet2!$A:$B,2,0)</f>
        <v>66.25</v>
      </c>
      <c r="C2472" s="3">
        <f>VLOOKUP(A2472,[2]Sheet5!$A:$B,2,0)</f>
        <v>75.5</v>
      </c>
      <c r="D2472" s="3" t="s">
        <v>3907</v>
      </c>
    </row>
    <row r="2473" spans="1:4">
      <c r="A2473" s="3" t="s">
        <v>3909</v>
      </c>
      <c r="B2473" s="3">
        <f>VLOOKUP(A2473,[2]Sheet2!$A:$B,2,0)</f>
        <v>64.75</v>
      </c>
      <c r="C2473" s="3">
        <f>VLOOKUP(A2473,[2]Sheet5!$A:$B,2,0)</f>
        <v>74.5</v>
      </c>
      <c r="D2473" s="3" t="s">
        <v>3907</v>
      </c>
    </row>
    <row r="2474" spans="1:4">
      <c r="A2474" s="3" t="s">
        <v>3910</v>
      </c>
      <c r="B2474" s="3">
        <f>VLOOKUP(A2474,[2]Sheet2!$A:$B,2,0)</f>
        <v>67.5</v>
      </c>
      <c r="C2474" s="3">
        <f>VLOOKUP(A2474,[2]Sheet5!$A:$B,2,0)</f>
        <v>72</v>
      </c>
      <c r="D2474" s="3" t="s">
        <v>3911</v>
      </c>
    </row>
    <row r="2475" spans="1:4">
      <c r="A2475" s="3" t="s">
        <v>3912</v>
      </c>
      <c r="B2475" s="3">
        <f>VLOOKUP(A2475,[2]Sheet2!$A:$B,2,0)</f>
        <v>74.5</v>
      </c>
      <c r="C2475" s="3">
        <f>VLOOKUP(A2475,[2]Sheet5!$A:$B,2,0)</f>
        <v>76</v>
      </c>
      <c r="D2475" s="3" t="s">
        <v>3911</v>
      </c>
    </row>
    <row r="2476" spans="1:4">
      <c r="A2476" s="3" t="s">
        <v>3913</v>
      </c>
      <c r="B2476" s="3">
        <f>VLOOKUP(A2476,[2]Sheet2!$A:$B,2,0)</f>
        <v>68.5</v>
      </c>
      <c r="C2476" s="3">
        <f>VLOOKUP(A2476,[2]Sheet5!$A:$B,2,0)</f>
        <v>69.75</v>
      </c>
      <c r="D2476" s="3" t="s">
        <v>3914</v>
      </c>
    </row>
    <row r="2477" spans="1:4">
      <c r="A2477" s="3" t="s">
        <v>3915</v>
      </c>
      <c r="B2477" s="3">
        <f>VLOOKUP(A2477,[2]Sheet2!$A:$B,2,0)</f>
        <v>66</v>
      </c>
      <c r="C2477" s="3">
        <f>VLOOKUP(A2477,[2]Sheet5!$A:$B,2,0)</f>
        <v>67.25</v>
      </c>
      <c r="D2477" s="3" t="s">
        <v>3916</v>
      </c>
    </row>
    <row r="2478" spans="1:4">
      <c r="A2478" s="3" t="s">
        <v>3917</v>
      </c>
      <c r="B2478" s="3">
        <f>VLOOKUP(A2478,[2]Sheet2!$A:$B,2,0)</f>
        <v>70.75</v>
      </c>
      <c r="C2478" s="3">
        <f>VLOOKUP(A2478,[2]Sheet5!$A:$B,2,0)</f>
        <v>78</v>
      </c>
      <c r="D2478" s="3" t="s">
        <v>3916</v>
      </c>
    </row>
    <row r="2479" spans="1:4">
      <c r="A2479" s="3" t="s">
        <v>3918</v>
      </c>
      <c r="B2479" s="3">
        <f>VLOOKUP(A2479,[2]Sheet2!$A:$B,2,0)</f>
        <v>63.75</v>
      </c>
      <c r="C2479" s="3">
        <f>VLOOKUP(A2479,[2]Sheet5!$A:$B,2,0)</f>
        <v>65.5</v>
      </c>
      <c r="D2479" s="3" t="s">
        <v>3916</v>
      </c>
    </row>
    <row r="2480" spans="1:4">
      <c r="A2480" s="3" t="s">
        <v>3919</v>
      </c>
      <c r="B2480" s="3">
        <f>VLOOKUP(A2480,[2]Sheet2!$A:$B,2,0)</f>
        <v>63.5</v>
      </c>
      <c r="C2480" s="3">
        <f>VLOOKUP(A2480,[2]Sheet5!$A:$B,2,0)</f>
        <v>71.5</v>
      </c>
      <c r="D2480" s="3" t="s">
        <v>3916</v>
      </c>
    </row>
    <row r="2481" spans="1:4">
      <c r="A2481" s="3" t="s">
        <v>3920</v>
      </c>
      <c r="B2481" s="3">
        <f>VLOOKUP(A2481,[2]Sheet2!$A:$B,2,0)</f>
        <v>62.5</v>
      </c>
      <c r="C2481" s="3">
        <f>VLOOKUP(A2481,[2]Sheet5!$A:$B,2,0)</f>
        <v>67.75</v>
      </c>
      <c r="D2481" s="3" t="s">
        <v>3921</v>
      </c>
    </row>
    <row r="2482" spans="1:4">
      <c r="A2482" s="3" t="s">
        <v>3922</v>
      </c>
      <c r="B2482" s="3">
        <f>VLOOKUP(A2482,[2]Sheet2!$A:$B,2,0)</f>
        <v>65.5</v>
      </c>
      <c r="C2482" s="3">
        <f>VLOOKUP(A2482,[2]Sheet5!$A:$B,2,0)</f>
        <v>71</v>
      </c>
      <c r="D2482" s="3" t="s">
        <v>3921</v>
      </c>
    </row>
    <row r="2483" spans="1:4">
      <c r="A2483" s="3" t="s">
        <v>3923</v>
      </c>
      <c r="B2483" s="3">
        <f>VLOOKUP(A2483,[2]Sheet2!$A:$B,2,0)</f>
        <v>66.25</v>
      </c>
      <c r="C2483" s="3">
        <f>VLOOKUP(A2483,[2]Sheet5!$A:$B,2,0)</f>
        <v>70.5</v>
      </c>
      <c r="D2483" s="3" t="s">
        <v>3921</v>
      </c>
    </row>
    <row r="2484" spans="1:4">
      <c r="A2484" s="3" t="s">
        <v>3924</v>
      </c>
      <c r="B2484" s="3">
        <f>VLOOKUP(A2484,[2]Sheet2!$A:$B,2,0)</f>
        <v>68.75</v>
      </c>
      <c r="C2484" s="3">
        <f>VLOOKUP(A2484,[2]Sheet5!$A:$B,2,0)</f>
        <v>68.75</v>
      </c>
      <c r="D2484" s="3" t="s">
        <v>3925</v>
      </c>
    </row>
    <row r="2485" spans="1:4">
      <c r="A2485" s="3" t="s">
        <v>3926</v>
      </c>
      <c r="B2485" s="3">
        <f>VLOOKUP(A2485,[2]Sheet2!$A:$B,2,0)</f>
        <v>67.5</v>
      </c>
      <c r="C2485" s="3">
        <f>VLOOKUP(A2485,[2]Sheet5!$A:$B,2,0)</f>
        <v>68</v>
      </c>
      <c r="D2485" s="3" t="s">
        <v>3925</v>
      </c>
    </row>
    <row r="2486" spans="1:4">
      <c r="A2486" s="3" t="s">
        <v>3927</v>
      </c>
      <c r="B2486" s="3">
        <f>VLOOKUP(A2486,[2]Sheet2!$A:$B,2,0)</f>
        <v>63.75</v>
      </c>
      <c r="C2486" s="3">
        <f>VLOOKUP(A2486,[2]Sheet5!$A:$B,2,0)</f>
        <v>70</v>
      </c>
      <c r="D2486" s="3" t="s">
        <v>3928</v>
      </c>
    </row>
    <row r="2487" spans="1:4">
      <c r="A2487" s="3" t="s">
        <v>3929</v>
      </c>
      <c r="B2487" s="3">
        <f>VLOOKUP(A2487,[2]Sheet2!$A:$B,2,0)</f>
        <v>67.25</v>
      </c>
      <c r="C2487" s="3">
        <f>VLOOKUP(A2487,[2]Sheet5!$A:$B,2,0)</f>
        <v>72.25</v>
      </c>
      <c r="D2487" s="3" t="s">
        <v>3928</v>
      </c>
    </row>
    <row r="2488" spans="1:4">
      <c r="A2488" s="3" t="s">
        <v>3930</v>
      </c>
      <c r="B2488" s="3">
        <f>VLOOKUP(A2488,[2]Sheet2!$A:$B,2,0)</f>
        <v>57.25</v>
      </c>
      <c r="C2488" s="3">
        <f>VLOOKUP(A2488,[2]Sheet5!$A:$B,2,0)</f>
        <v>65</v>
      </c>
      <c r="D2488" s="3" t="s">
        <v>3931</v>
      </c>
    </row>
    <row r="2489" spans="1:4">
      <c r="A2489" s="3" t="s">
        <v>3932</v>
      </c>
      <c r="B2489" s="3">
        <f>VLOOKUP(A2489,[2]Sheet2!$A:$B,2,0)</f>
        <v>61.5</v>
      </c>
      <c r="C2489" s="3">
        <f>VLOOKUP(A2489,[2]Sheet5!$A:$B,2,0)</f>
        <v>64</v>
      </c>
      <c r="D2489" s="3" t="s">
        <v>3931</v>
      </c>
    </row>
    <row r="2490" spans="1:4">
      <c r="A2490" s="3" t="s">
        <v>3933</v>
      </c>
      <c r="B2490" s="3">
        <f>VLOOKUP(A2490,[2]Sheet2!$A:$B,2,0)</f>
        <v>66.5</v>
      </c>
      <c r="C2490" s="3">
        <f>VLOOKUP(A2490,[2]Sheet5!$A:$B,2,0)</f>
        <v>68.75</v>
      </c>
      <c r="D2490" s="3" t="s">
        <v>3931</v>
      </c>
    </row>
    <row r="2491" spans="1:4">
      <c r="A2491" s="3" t="s">
        <v>3934</v>
      </c>
      <c r="B2491" s="3">
        <f>VLOOKUP(A2491,[2]Sheet2!$A:$B,2,0)</f>
        <v>69.25</v>
      </c>
      <c r="C2491" s="3">
        <f>VLOOKUP(A2491,[2]Sheet5!$A:$B,2,0)</f>
        <v>74</v>
      </c>
      <c r="D2491" s="3" t="s">
        <v>3931</v>
      </c>
    </row>
    <row r="2492" spans="1:4">
      <c r="A2492" s="3" t="s">
        <v>3935</v>
      </c>
      <c r="B2492" s="3">
        <f>VLOOKUP(A2492,[2]Sheet2!$A:$B,2,0)</f>
        <v>62</v>
      </c>
      <c r="C2492" s="3">
        <f>VLOOKUP(A2492,[2]Sheet5!$A:$B,2,0)</f>
        <v>74.25</v>
      </c>
      <c r="D2492" s="3" t="s">
        <v>3936</v>
      </c>
    </row>
    <row r="2493" spans="1:4">
      <c r="A2493" s="3" t="s">
        <v>3937</v>
      </c>
      <c r="B2493" s="3">
        <f>VLOOKUP(A2493,[2]Sheet2!$A:$B,2,0)</f>
        <v>62.25</v>
      </c>
      <c r="C2493" s="3">
        <f>VLOOKUP(A2493,[2]Sheet5!$A:$B,2,0)</f>
        <v>69.25</v>
      </c>
      <c r="D2493" s="3" t="s">
        <v>3938</v>
      </c>
    </row>
    <row r="2494" spans="1:4">
      <c r="A2494" s="3" t="s">
        <v>3939</v>
      </c>
      <c r="B2494" s="3">
        <f>VLOOKUP(A2494,[2]Sheet2!$A:$B,2,0)</f>
        <v>69.25</v>
      </c>
      <c r="C2494" s="3">
        <f>VLOOKUP(A2494,[2]Sheet5!$A:$B,2,0)</f>
        <v>73.25</v>
      </c>
      <c r="D2494" s="3" t="s">
        <v>3938</v>
      </c>
    </row>
    <row r="2495" spans="1:4">
      <c r="A2495" s="3" t="s">
        <v>3940</v>
      </c>
      <c r="B2495" s="3">
        <f>VLOOKUP(A2495,[2]Sheet2!$A:$B,2,0)</f>
        <v>71</v>
      </c>
      <c r="C2495" s="3">
        <f>VLOOKUP(A2495,[2]Sheet5!$A:$B,2,0)</f>
        <v>71.25</v>
      </c>
      <c r="D2495" s="3" t="s">
        <v>3938</v>
      </c>
    </row>
    <row r="2496" spans="1:4">
      <c r="A2496" s="3" t="s">
        <v>3941</v>
      </c>
      <c r="B2496" s="3">
        <f>VLOOKUP(A2496,[2]Sheet2!$A:$B,2,0)</f>
        <v>67.5</v>
      </c>
      <c r="C2496" s="3">
        <f>VLOOKUP(A2496,[2]Sheet5!$A:$B,2,0)</f>
        <v>76.75</v>
      </c>
      <c r="D2496" s="3" t="s">
        <v>3942</v>
      </c>
    </row>
    <row r="2497" spans="1:4">
      <c r="A2497" s="3" t="s">
        <v>3943</v>
      </c>
      <c r="B2497" s="3">
        <f>VLOOKUP(A2497,[2]Sheet2!$A:$B,2,0)</f>
        <v>64.25</v>
      </c>
      <c r="C2497" s="3">
        <f>VLOOKUP(A2497,[2]Sheet5!$A:$B,2,0)</f>
        <v>70.25</v>
      </c>
      <c r="D2497" s="3" t="s">
        <v>3942</v>
      </c>
    </row>
    <row r="2498" spans="1:4">
      <c r="A2498" s="3" t="s">
        <v>3944</v>
      </c>
      <c r="B2498" s="3">
        <f>VLOOKUP(A2498,[2]Sheet2!$A:$B,2,0)</f>
        <v>61.25</v>
      </c>
      <c r="C2498" s="3">
        <f>VLOOKUP(A2498,[2]Sheet5!$A:$B,2,0)</f>
        <v>63.75</v>
      </c>
      <c r="D2498" s="3" t="s">
        <v>3945</v>
      </c>
    </row>
    <row r="2499" spans="1:4">
      <c r="A2499" s="3" t="s">
        <v>3946</v>
      </c>
      <c r="B2499" s="3">
        <f>VLOOKUP(A2499,[2]Sheet2!$A:$B,2,0)</f>
        <v>62</v>
      </c>
      <c r="C2499" s="3">
        <f>VLOOKUP(A2499,[2]Sheet5!$A:$B,2,0)</f>
        <v>67.25</v>
      </c>
      <c r="D2499" s="3" t="s">
        <v>3945</v>
      </c>
    </row>
    <row r="2500" spans="1:4">
      <c r="A2500" s="3" t="s">
        <v>3947</v>
      </c>
      <c r="B2500" s="3">
        <f>VLOOKUP(A2500,[2]Sheet2!$A:$B,2,0)</f>
        <v>64.25</v>
      </c>
      <c r="C2500" s="3">
        <f>VLOOKUP(A2500,[2]Sheet5!$A:$B,2,0)</f>
        <v>64.75</v>
      </c>
      <c r="D2500" s="3" t="s">
        <v>3948</v>
      </c>
    </row>
    <row r="2501" spans="1:4">
      <c r="A2501" s="3" t="s">
        <v>3949</v>
      </c>
      <c r="B2501" s="3">
        <f>VLOOKUP(A2501,[2]Sheet2!$A:$B,2,0)</f>
        <v>70</v>
      </c>
      <c r="C2501" s="3">
        <f>VLOOKUP(A2501,[2]Sheet5!$A:$B,2,0)</f>
        <v>74</v>
      </c>
      <c r="D2501" s="3" t="s">
        <v>3948</v>
      </c>
    </row>
    <row r="2502" spans="1:4">
      <c r="A2502" s="3" t="s">
        <v>3950</v>
      </c>
      <c r="B2502" s="3">
        <f>VLOOKUP(A2502,[2]Sheet2!$A:$B,2,0)</f>
        <v>65.5</v>
      </c>
      <c r="C2502" s="3">
        <f>VLOOKUP(A2502,[2]Sheet5!$A:$B,2,0)</f>
        <v>74.5</v>
      </c>
      <c r="D2502" s="3" t="s">
        <v>3951</v>
      </c>
    </row>
    <row r="2503" spans="1:4">
      <c r="A2503" s="3" t="s">
        <v>3952</v>
      </c>
      <c r="B2503" s="3">
        <f>VLOOKUP(A2503,[2]Sheet2!$A:$B,2,0)</f>
        <v>60.25</v>
      </c>
      <c r="C2503" s="3">
        <f>VLOOKUP(A2503,[2]Sheet5!$A:$B,2,0)</f>
        <v>70.75</v>
      </c>
      <c r="D2503" s="3" t="s">
        <v>3951</v>
      </c>
    </row>
    <row r="2504" spans="1:4">
      <c r="A2504" s="3" t="s">
        <v>3953</v>
      </c>
      <c r="B2504" s="3">
        <f>VLOOKUP(A2504,[2]Sheet2!$A:$B,2,0)</f>
        <v>58.5</v>
      </c>
      <c r="C2504" s="3">
        <f>VLOOKUP(A2504,[2]Sheet5!$A:$B,2,0)</f>
        <v>66.25</v>
      </c>
      <c r="D2504" s="3" t="s">
        <v>3954</v>
      </c>
    </row>
    <row r="2505" spans="1:4">
      <c r="A2505" s="3" t="s">
        <v>3955</v>
      </c>
      <c r="B2505" s="3">
        <f>VLOOKUP(A2505,[2]Sheet2!$A:$B,2,0)</f>
        <v>64.5</v>
      </c>
      <c r="C2505" s="3">
        <f>VLOOKUP(A2505,[2]Sheet5!$A:$B,2,0)</f>
        <v>64.5</v>
      </c>
      <c r="D2505" s="3" t="s">
        <v>3956</v>
      </c>
    </row>
    <row r="2506" spans="1:4">
      <c r="A2506" s="3" t="s">
        <v>3957</v>
      </c>
      <c r="B2506" s="3">
        <f>VLOOKUP(A2506,[2]Sheet2!$A:$B,2,0)</f>
        <v>70</v>
      </c>
      <c r="C2506" s="3">
        <f>VLOOKUP(A2506,[2]Sheet5!$A:$B,2,0)</f>
        <v>77.75</v>
      </c>
      <c r="D2506" s="3" t="s">
        <v>3956</v>
      </c>
    </row>
    <row r="2507" spans="1:4">
      <c r="A2507" s="3" t="s">
        <v>3958</v>
      </c>
      <c r="B2507" s="3">
        <f>VLOOKUP(A2507,[2]Sheet2!$A:$B,2,0)</f>
        <v>67.5</v>
      </c>
      <c r="C2507" s="3">
        <f>VLOOKUP(A2507,[2]Sheet5!$A:$B,2,0)</f>
        <v>67.5</v>
      </c>
      <c r="D2507" s="3" t="s">
        <v>3959</v>
      </c>
    </row>
    <row r="2508" spans="1:4">
      <c r="A2508" s="3" t="s">
        <v>3960</v>
      </c>
      <c r="B2508" s="3">
        <f>VLOOKUP(A2508,[2]Sheet2!$A:$B,2,0)</f>
        <v>67.25</v>
      </c>
      <c r="C2508" s="3">
        <f>VLOOKUP(A2508,[2]Sheet5!$A:$B,2,0)</f>
        <v>69.5</v>
      </c>
      <c r="D2508" s="3" t="s">
        <v>3959</v>
      </c>
    </row>
    <row r="2509" spans="1:4">
      <c r="A2509" s="3" t="s">
        <v>3961</v>
      </c>
      <c r="B2509" s="3">
        <f>VLOOKUP(A2509,[2]Sheet2!$A:$B,2,0)</f>
        <v>62.25</v>
      </c>
      <c r="C2509" s="3">
        <f>VLOOKUP(A2509,[2]Sheet5!$A:$B,2,0)</f>
        <v>70</v>
      </c>
      <c r="D2509" s="3" t="s">
        <v>3959</v>
      </c>
    </row>
    <row r="2510" spans="1:4">
      <c r="A2510" s="3" t="s">
        <v>3962</v>
      </c>
      <c r="B2510" s="3">
        <f>VLOOKUP(A2510,[2]Sheet2!$A:$B,2,0)</f>
        <v>63.75</v>
      </c>
      <c r="C2510" s="3">
        <f>VLOOKUP(A2510,[2]Sheet5!$A:$B,2,0)</f>
        <v>72.75</v>
      </c>
      <c r="D2510" s="3" t="s">
        <v>3959</v>
      </c>
    </row>
    <row r="2511" spans="1:4">
      <c r="A2511" s="3" t="s">
        <v>3963</v>
      </c>
      <c r="B2511" s="3">
        <f>VLOOKUP(A2511,[2]Sheet2!$A:$B,2,0)</f>
        <v>71.75</v>
      </c>
      <c r="C2511" s="3">
        <f>VLOOKUP(A2511,[2]Sheet5!$A:$B,2,0)</f>
        <v>72</v>
      </c>
      <c r="D2511" s="3" t="s">
        <v>3964</v>
      </c>
    </row>
    <row r="2512" spans="1:4">
      <c r="A2512" s="3" t="s">
        <v>3965</v>
      </c>
      <c r="B2512" s="3">
        <f>VLOOKUP(A2512,[2]Sheet2!$A:$B,2,0)</f>
        <v>58</v>
      </c>
      <c r="C2512" s="3">
        <f>VLOOKUP(A2512,[2]Sheet5!$A:$B,2,0)</f>
        <v>63.75</v>
      </c>
      <c r="D2512" s="3" t="s">
        <v>3966</v>
      </c>
    </row>
    <row r="2513" spans="1:4">
      <c r="A2513" s="3" t="s">
        <v>3967</v>
      </c>
      <c r="B2513" s="3">
        <f>VLOOKUP(A2513,[2]Sheet2!$A:$B,2,0)</f>
        <v>60.25</v>
      </c>
      <c r="C2513" s="3">
        <f>VLOOKUP(A2513,[2]Sheet5!$A:$B,2,0)</f>
        <v>72.25</v>
      </c>
      <c r="D2513" s="3" t="s">
        <v>3966</v>
      </c>
    </row>
    <row r="2514" spans="1:4">
      <c r="A2514" s="3" t="s">
        <v>3968</v>
      </c>
      <c r="B2514" s="3">
        <f>VLOOKUP(A2514,[2]Sheet2!$A:$B,2,0)</f>
        <v>65.1</v>
      </c>
      <c r="C2514" s="3">
        <f>VLOOKUP(A2514,[2]Sheet5!$A:$B,2,0)</f>
        <v>72.25</v>
      </c>
      <c r="D2514" s="3" t="s">
        <v>3969</v>
      </c>
    </row>
    <row r="2515" spans="1:4">
      <c r="A2515" s="3" t="s">
        <v>3970</v>
      </c>
      <c r="B2515" s="3">
        <f>VLOOKUP(A2515,[2]Sheet2!$A:$B,2,0)</f>
        <v>64.7</v>
      </c>
      <c r="C2515" s="3">
        <f>VLOOKUP(A2515,[2]Sheet5!$A:$B,2,0)</f>
        <v>68.15</v>
      </c>
      <c r="D2515" s="3" t="s">
        <v>3969</v>
      </c>
    </row>
    <row r="2516" spans="1:4">
      <c r="A2516" s="3" t="s">
        <v>3971</v>
      </c>
      <c r="B2516" s="3">
        <f>VLOOKUP(A2516,[2]Sheet2!$A:$B,2,0)</f>
        <v>67.85</v>
      </c>
      <c r="C2516" s="3">
        <f>VLOOKUP(A2516,[2]Sheet5!$A:$B,2,0)</f>
        <v>74.1</v>
      </c>
      <c r="D2516" s="3" t="s">
        <v>3969</v>
      </c>
    </row>
    <row r="2517" spans="1:4">
      <c r="A2517" s="3" t="s">
        <v>3972</v>
      </c>
      <c r="B2517" s="3">
        <f>VLOOKUP(A2517,[2]Sheet2!$A:$B,2,0)</f>
        <v>68.75</v>
      </c>
      <c r="C2517" s="3">
        <f>VLOOKUP(A2517,[2]Sheet5!$A:$B,2,0)</f>
        <v>72.25</v>
      </c>
      <c r="D2517" s="3" t="s">
        <v>3973</v>
      </c>
    </row>
    <row r="2518" spans="1:4">
      <c r="A2518" s="3" t="s">
        <v>3974</v>
      </c>
      <c r="B2518" s="3">
        <f>VLOOKUP(A2518,[2]Sheet2!$A:$B,2,0)</f>
        <v>69.25</v>
      </c>
      <c r="C2518" s="3">
        <f>VLOOKUP(A2518,[2]Sheet5!$A:$B,2,0)</f>
        <v>69.75</v>
      </c>
      <c r="D2518" s="3" t="s">
        <v>3973</v>
      </c>
    </row>
    <row r="2519" spans="1:4">
      <c r="A2519" s="3" t="s">
        <v>3975</v>
      </c>
      <c r="B2519" s="3">
        <f>VLOOKUP(A2519,[2]Sheet2!$A:$B,2,0)</f>
        <v>64</v>
      </c>
      <c r="C2519" s="3">
        <f>VLOOKUP(A2519,[2]Sheet5!$A:$B,2,0)</f>
        <v>68.25</v>
      </c>
      <c r="D2519" s="3" t="s">
        <v>3973</v>
      </c>
    </row>
    <row r="2520" spans="1:4">
      <c r="A2520" s="3" t="s">
        <v>3976</v>
      </c>
      <c r="B2520" s="3">
        <f>VLOOKUP(A2520,[2]Sheet2!$A:$B,2,0)</f>
        <v>67.25</v>
      </c>
      <c r="C2520" s="3">
        <f>VLOOKUP(A2520,[2]Sheet5!$A:$B,2,0)</f>
        <v>70.5</v>
      </c>
      <c r="D2520" s="3" t="s">
        <v>3973</v>
      </c>
    </row>
    <row r="2521" spans="1:4">
      <c r="A2521" s="3" t="s">
        <v>3977</v>
      </c>
      <c r="B2521" s="3">
        <f>VLOOKUP(A2521,[2]Sheet2!$A:$B,2,0)</f>
        <v>74.25</v>
      </c>
      <c r="C2521" s="3">
        <f>VLOOKUP(A2521,[2]Sheet5!$A:$B,2,0)</f>
        <v>75</v>
      </c>
      <c r="D2521" s="3" t="s">
        <v>3978</v>
      </c>
    </row>
    <row r="2522" spans="1:4">
      <c r="A2522" s="3" t="s">
        <v>3979</v>
      </c>
      <c r="B2522" s="3">
        <f>VLOOKUP(A2522,[2]Sheet2!$A:$B,2,0)</f>
        <v>72.5</v>
      </c>
      <c r="C2522" s="3">
        <f>VLOOKUP(A2522,[2]Sheet5!$A:$B,2,0)</f>
        <v>74.5</v>
      </c>
      <c r="D2522" s="3" t="s">
        <v>3978</v>
      </c>
    </row>
    <row r="2523" spans="1:4">
      <c r="A2523" s="3" t="s">
        <v>3980</v>
      </c>
      <c r="B2523" s="3">
        <f>VLOOKUP(A2523,[2]Sheet2!$A:$B,2,0)</f>
        <v>72.75</v>
      </c>
      <c r="C2523" s="3">
        <f>VLOOKUP(A2523,[2]Sheet5!$A:$B,2,0)</f>
        <v>73.5</v>
      </c>
      <c r="D2523" s="3" t="s">
        <v>3981</v>
      </c>
    </row>
    <row r="2524" spans="1:4">
      <c r="A2524" s="3" t="s">
        <v>3982</v>
      </c>
      <c r="B2524" s="3">
        <f>VLOOKUP(A2524,[2]Sheet2!$A:$B,2,0)</f>
        <v>71.75</v>
      </c>
      <c r="C2524" s="3">
        <f>VLOOKUP(A2524,[2]Sheet5!$A:$B,2,0)</f>
        <v>72</v>
      </c>
      <c r="D2524" s="3" t="s">
        <v>3983</v>
      </c>
    </row>
    <row r="2525" spans="1:4">
      <c r="A2525" s="3" t="s">
        <v>3984</v>
      </c>
      <c r="B2525" s="3">
        <f>VLOOKUP(A2525,[2]Sheet2!$A:$B,2,0)</f>
        <v>75</v>
      </c>
      <c r="C2525" s="3">
        <f>VLOOKUP(A2525,[2]Sheet5!$A:$B,2,0)</f>
        <v>77</v>
      </c>
      <c r="D2525" s="3" t="s">
        <v>3983</v>
      </c>
    </row>
    <row r="2526" spans="1:4">
      <c r="A2526" s="3" t="s">
        <v>3985</v>
      </c>
      <c r="B2526" s="3">
        <f>VLOOKUP(A2526,[2]Sheet2!$A:$B,2,0)</f>
        <v>68.5</v>
      </c>
      <c r="C2526" s="3">
        <f>VLOOKUP(A2526,[2]Sheet5!$A:$B,2,0)</f>
        <v>72</v>
      </c>
      <c r="D2526" s="3" t="s">
        <v>3983</v>
      </c>
    </row>
    <row r="2527" spans="1:4">
      <c r="A2527" s="3" t="s">
        <v>3986</v>
      </c>
      <c r="B2527" s="3">
        <f>VLOOKUP(A2527,[2]Sheet2!$A:$B,2,0)</f>
        <v>60.3</v>
      </c>
      <c r="C2527" s="3">
        <f>VLOOKUP(A2527,[2]Sheet5!$A:$B,2,0)</f>
        <v>76.75</v>
      </c>
      <c r="D2527" s="3" t="s">
        <v>3987</v>
      </c>
    </row>
    <row r="2528" spans="1:4">
      <c r="A2528" s="3" t="s">
        <v>3988</v>
      </c>
      <c r="B2528" s="3">
        <f>VLOOKUP(A2528,[2]Sheet2!$A:$B,2,0)</f>
        <v>60.95</v>
      </c>
      <c r="C2528" s="3">
        <f>VLOOKUP(A2528,[2]Sheet5!$A:$B,2,0)</f>
        <v>64.1</v>
      </c>
      <c r="D2528" s="3" t="s">
        <v>3987</v>
      </c>
    </row>
    <row r="2529" spans="1:4">
      <c r="A2529" s="3" t="s">
        <v>3989</v>
      </c>
      <c r="B2529" s="3">
        <f>VLOOKUP(A2529,[2]Sheet2!$A:$B,2,0)</f>
        <v>65.6</v>
      </c>
      <c r="C2529" s="3">
        <f>VLOOKUP(A2529,[2]Sheet5!$A:$B,2,0)</f>
        <v>71.15</v>
      </c>
      <c r="D2529" s="3" t="s">
        <v>3987</v>
      </c>
    </row>
    <row r="2530" spans="1:4">
      <c r="A2530" s="3" t="s">
        <v>3990</v>
      </c>
      <c r="B2530" s="3" t="e">
        <f>VLOOKUP(A2530,[2]Sheet2!$A:$B,2,0)</f>
        <v>#N/A</v>
      </c>
      <c r="C2530" s="3" t="e">
        <f>VLOOKUP(A2530,[2]Sheet5!$A:$B,2,0)</f>
        <v>#N/A</v>
      </c>
      <c r="D2530" s="3" t="s">
        <v>3987</v>
      </c>
    </row>
    <row r="2531" spans="1:4">
      <c r="A2531" s="3" t="s">
        <v>3991</v>
      </c>
      <c r="B2531" s="3">
        <f>VLOOKUP(A2531,[2]Sheet2!$A:$B,2,0)</f>
        <v>73.25</v>
      </c>
      <c r="C2531" s="3">
        <f>VLOOKUP(A2531,[2]Sheet5!$A:$B,2,0)</f>
        <v>76.25</v>
      </c>
      <c r="D2531" s="3" t="s">
        <v>3992</v>
      </c>
    </row>
    <row r="2532" spans="1:4">
      <c r="A2532" s="3" t="s">
        <v>3993</v>
      </c>
      <c r="B2532" s="3">
        <f>VLOOKUP(A2532,[2]Sheet2!$A:$B,2,0)</f>
        <v>70</v>
      </c>
      <c r="C2532" s="3">
        <f>VLOOKUP(A2532,[2]Sheet5!$A:$B,2,0)</f>
        <v>75.25</v>
      </c>
      <c r="D2532" s="3" t="s">
        <v>3994</v>
      </c>
    </row>
    <row r="2533" spans="1:4">
      <c r="A2533" s="3" t="s">
        <v>3995</v>
      </c>
      <c r="B2533" s="3">
        <f>VLOOKUP(A2533,[2]Sheet2!$A:$B,2,0)</f>
        <v>75.5</v>
      </c>
      <c r="C2533" s="3">
        <f>VLOOKUP(A2533,[2]Sheet5!$A:$B,2,0)</f>
        <v>76.75</v>
      </c>
      <c r="D2533" s="3" t="s">
        <v>3994</v>
      </c>
    </row>
    <row r="2534" spans="1:4">
      <c r="A2534" s="3" t="s">
        <v>3996</v>
      </c>
      <c r="B2534" s="3">
        <f>VLOOKUP(A2534,[2]Sheet2!$A:$B,2,0)</f>
        <v>58.75</v>
      </c>
      <c r="C2534" s="3">
        <f>VLOOKUP(A2534,[2]Sheet5!$A:$B,2,0)</f>
        <v>68.25</v>
      </c>
      <c r="D2534" s="3" t="s">
        <v>3997</v>
      </c>
    </row>
    <row r="2535" spans="1:4">
      <c r="A2535" s="3" t="s">
        <v>3998</v>
      </c>
      <c r="B2535" s="3">
        <f>VLOOKUP(A2535,[2]Sheet2!$A:$B,2,0)</f>
        <v>63</v>
      </c>
      <c r="C2535" s="3">
        <f>VLOOKUP(A2535,[2]Sheet5!$A:$B,2,0)</f>
        <v>66.25</v>
      </c>
      <c r="D2535" s="3" t="s">
        <v>3997</v>
      </c>
    </row>
    <row r="2536" spans="1:4">
      <c r="A2536" s="3" t="s">
        <v>3999</v>
      </c>
      <c r="B2536" s="3">
        <f>VLOOKUP(A2536,[2]Sheet2!$A:$B,2,0)</f>
        <v>68</v>
      </c>
      <c r="C2536" s="3">
        <f>VLOOKUP(A2536,[2]Sheet5!$A:$B,2,0)</f>
        <v>71.25</v>
      </c>
      <c r="D2536" s="3" t="s">
        <v>4000</v>
      </c>
    </row>
    <row r="2537" spans="1:4">
      <c r="A2537" s="3" t="s">
        <v>4001</v>
      </c>
      <c r="B2537" s="3">
        <f>VLOOKUP(A2537,[2]Sheet2!$A:$B,2,0)</f>
        <v>72.25</v>
      </c>
      <c r="C2537" s="3">
        <f>VLOOKUP(A2537,[2]Sheet5!$A:$B,2,0)</f>
        <v>73.5</v>
      </c>
      <c r="D2537" s="3" t="s">
        <v>4002</v>
      </c>
    </row>
    <row r="2538" spans="1:4">
      <c r="A2538" s="3" t="s">
        <v>4003</v>
      </c>
      <c r="B2538" s="3">
        <f>VLOOKUP(A2538,[2]Sheet2!$A:$B,2,0)</f>
        <v>73.75</v>
      </c>
      <c r="C2538" s="3">
        <f>VLOOKUP(A2538,[2]Sheet5!$A:$B,2,0)</f>
        <v>74.5</v>
      </c>
      <c r="D2538" s="3" t="s">
        <v>4004</v>
      </c>
    </row>
    <row r="2539" spans="1:4">
      <c r="A2539" s="3" t="s">
        <v>4005</v>
      </c>
      <c r="B2539" s="3">
        <f>VLOOKUP(A2539,[2]Sheet2!$A:$B,2,0)</f>
        <v>71.75</v>
      </c>
      <c r="C2539" s="3">
        <f>VLOOKUP(A2539,[2]Sheet5!$A:$B,2,0)</f>
        <v>77.5</v>
      </c>
      <c r="D2539" s="3" t="s">
        <v>4006</v>
      </c>
    </row>
    <row r="2540" spans="1:4">
      <c r="A2540" s="3" t="s">
        <v>4007</v>
      </c>
      <c r="B2540" s="3">
        <f>VLOOKUP(A2540,[2]Sheet2!$A:$B,2,0)</f>
        <v>70.75</v>
      </c>
      <c r="C2540" s="3">
        <f>VLOOKUP(A2540,[2]Sheet5!$A:$B,2,0)</f>
        <v>74.25</v>
      </c>
      <c r="D2540" s="3" t="s">
        <v>4006</v>
      </c>
    </row>
    <row r="2541" spans="1:4">
      <c r="A2541" s="3" t="s">
        <v>4008</v>
      </c>
      <c r="B2541" s="3">
        <f>VLOOKUP(A2541,[2]Sheet2!$A:$B,2,0)</f>
        <v>70.75</v>
      </c>
      <c r="C2541" s="3">
        <f>VLOOKUP(A2541,[2]Sheet5!$A:$B,2,0)</f>
        <v>71.75</v>
      </c>
      <c r="D2541" s="3" t="s">
        <v>4009</v>
      </c>
    </row>
    <row r="2542" spans="1:4">
      <c r="A2542" s="3" t="s">
        <v>4010</v>
      </c>
      <c r="B2542" s="3">
        <f>VLOOKUP(A2542,[2]Sheet2!$A:$B,2,0)</f>
        <v>65.25</v>
      </c>
      <c r="C2542" s="3">
        <f>VLOOKUP(A2542,[2]Sheet5!$A:$B,2,0)</f>
        <v>65.75</v>
      </c>
      <c r="D2542" s="3" t="s">
        <v>4011</v>
      </c>
    </row>
    <row r="2543" spans="1:4">
      <c r="A2543" s="3" t="s">
        <v>4012</v>
      </c>
      <c r="B2543" s="3">
        <f>VLOOKUP(A2543,[2]Sheet2!$A:$B,2,0)</f>
        <v>64.5</v>
      </c>
      <c r="C2543" s="3">
        <f>VLOOKUP(A2543,[2]Sheet5!$A:$B,2,0)</f>
        <v>64.75</v>
      </c>
      <c r="D2543" s="3" t="s">
        <v>4011</v>
      </c>
    </row>
    <row r="2544" spans="1:4">
      <c r="A2544" s="3" t="s">
        <v>4013</v>
      </c>
      <c r="B2544" s="3">
        <f>VLOOKUP(A2544,[2]Sheet2!$A:$B,2,0)</f>
        <v>73.5</v>
      </c>
      <c r="C2544" s="3">
        <f>VLOOKUP(A2544,[2]Sheet5!$A:$B,2,0)</f>
        <v>76</v>
      </c>
      <c r="D2544" s="3" t="s">
        <v>4014</v>
      </c>
    </row>
    <row r="2545" spans="1:4">
      <c r="A2545" s="3" t="s">
        <v>4015</v>
      </c>
      <c r="B2545" s="3">
        <f>VLOOKUP(A2545,[2]Sheet2!$A:$B,2,0)</f>
        <v>73.5</v>
      </c>
      <c r="C2545" s="3">
        <f>VLOOKUP(A2545,[2]Sheet5!$A:$B,2,0)</f>
        <v>74.25</v>
      </c>
      <c r="D2545" s="3" t="s">
        <v>4016</v>
      </c>
    </row>
    <row r="2546" spans="1:4">
      <c r="A2546" s="3" t="s">
        <v>4017</v>
      </c>
      <c r="B2546" s="3">
        <f>VLOOKUP(A2546,[2]Sheet2!$A:$B,2,0)</f>
        <v>77.25</v>
      </c>
      <c r="C2546" s="3">
        <f>VLOOKUP(A2546,[2]Sheet5!$A:$B,2,0)</f>
        <v>77.5</v>
      </c>
      <c r="D2546" s="3" t="s">
        <v>4016</v>
      </c>
    </row>
    <row r="2547" spans="1:4">
      <c r="A2547" s="3" t="s">
        <v>4018</v>
      </c>
      <c r="B2547" s="3">
        <f>VLOOKUP(A2547,[2]Sheet2!$A:$B,2,0)</f>
        <v>74.75</v>
      </c>
      <c r="C2547" s="3">
        <f>VLOOKUP(A2547,[2]Sheet5!$A:$B,2,0)</f>
        <v>77.5</v>
      </c>
      <c r="D2547" s="3" t="s">
        <v>4016</v>
      </c>
    </row>
    <row r="2548" spans="1:4">
      <c r="A2548" s="3" t="s">
        <v>4019</v>
      </c>
      <c r="B2548" s="3">
        <f>VLOOKUP(A2548,[2]Sheet2!$A:$B,2,0)</f>
        <v>74.5</v>
      </c>
      <c r="C2548" s="3">
        <f>VLOOKUP(A2548,[2]Sheet5!$A:$B,2,0)</f>
        <v>76.75</v>
      </c>
      <c r="D2548" s="3" t="s">
        <v>4016</v>
      </c>
    </row>
    <row r="2549" spans="1:4">
      <c r="A2549" s="3" t="s">
        <v>4020</v>
      </c>
      <c r="B2549" s="3">
        <f>VLOOKUP(A2549,[2]Sheet2!$A:$B,2,0)</f>
        <v>67.75</v>
      </c>
      <c r="C2549" s="3">
        <f>VLOOKUP(A2549,[2]Sheet5!$A:$B,2,0)</f>
        <v>70.75</v>
      </c>
      <c r="D2549" s="3" t="s">
        <v>4021</v>
      </c>
    </row>
    <row r="2550" spans="1:4">
      <c r="A2550" s="3" t="s">
        <v>4022</v>
      </c>
      <c r="B2550" s="3">
        <f>VLOOKUP(A2550,[2]Sheet2!$A:$B,2,0)</f>
        <v>71</v>
      </c>
      <c r="C2550" s="3">
        <f>VLOOKUP(A2550,[2]Sheet5!$A:$B,2,0)</f>
        <v>72</v>
      </c>
      <c r="D2550" s="3" t="s">
        <v>4021</v>
      </c>
    </row>
    <row r="2551" spans="1:4">
      <c r="A2551" s="3" t="s">
        <v>4023</v>
      </c>
      <c r="B2551" s="3">
        <f>VLOOKUP(A2551,[2]Sheet2!$A:$B,2,0)</f>
        <v>71.75</v>
      </c>
      <c r="C2551" s="3">
        <f>VLOOKUP(A2551,[2]Sheet5!$A:$B,2,0)</f>
        <v>72.25</v>
      </c>
      <c r="D2551" s="3" t="s">
        <v>4024</v>
      </c>
    </row>
    <row r="2552" spans="1:4">
      <c r="A2552" s="3" t="s">
        <v>4025</v>
      </c>
      <c r="B2552" s="3">
        <f>VLOOKUP(A2552,[2]Sheet2!$A:$B,2,0)</f>
        <v>71.25</v>
      </c>
      <c r="C2552" s="3">
        <f>VLOOKUP(A2552,[2]Sheet5!$A:$B,2,0)</f>
        <v>71.25</v>
      </c>
      <c r="D2552" s="3" t="s">
        <v>4000</v>
      </c>
    </row>
    <row r="2553" spans="1:4">
      <c r="A2553" s="3" t="s">
        <v>4026</v>
      </c>
      <c r="B2553" s="3">
        <f>VLOOKUP(A2553,[2]Sheet2!$A:$B,2,0)</f>
        <v>73.25</v>
      </c>
      <c r="C2553" s="3">
        <f>VLOOKUP(A2553,[2]Sheet5!$A:$B,2,0)</f>
        <v>73.25</v>
      </c>
      <c r="D2553" s="3" t="s">
        <v>4000</v>
      </c>
    </row>
    <row r="2554" spans="1:4">
      <c r="A2554" s="3" t="s">
        <v>4027</v>
      </c>
      <c r="B2554" s="3">
        <f>VLOOKUP(A2554,[2]Sheet2!$A:$B,2,0)</f>
        <v>71.25</v>
      </c>
      <c r="C2554" s="3">
        <f>VLOOKUP(A2554,[2]Sheet5!$A:$B,2,0)</f>
        <v>74.75</v>
      </c>
      <c r="D2554" s="3" t="s">
        <v>4028</v>
      </c>
    </row>
    <row r="2555" spans="1:4">
      <c r="A2555" s="3" t="s">
        <v>4029</v>
      </c>
      <c r="B2555" s="3">
        <f>VLOOKUP(A2555,[2]Sheet2!$A:$B,2,0)</f>
        <v>72</v>
      </c>
      <c r="C2555" s="3">
        <f>VLOOKUP(A2555,[2]Sheet5!$A:$B,2,0)</f>
        <v>75.75</v>
      </c>
      <c r="D2555" s="3" t="s">
        <v>4028</v>
      </c>
    </row>
    <row r="2556" spans="1:4">
      <c r="A2556" s="3" t="s">
        <v>4030</v>
      </c>
      <c r="B2556" s="3">
        <f>VLOOKUP(A2556,[2]Sheet2!$A:$B,2,0)</f>
        <v>64</v>
      </c>
      <c r="C2556" s="3">
        <f>VLOOKUP(A2556,[2]Sheet5!$A:$B,2,0)</f>
        <v>70</v>
      </c>
      <c r="D2556" s="3" t="s">
        <v>4031</v>
      </c>
    </row>
    <row r="2557" spans="1:4">
      <c r="A2557" s="3" t="s">
        <v>4032</v>
      </c>
      <c r="B2557" s="3">
        <f>VLOOKUP(A2557,[2]Sheet2!$A:$B,2,0)</f>
        <v>72.5</v>
      </c>
      <c r="C2557" s="3">
        <f>VLOOKUP(A2557,[2]Sheet5!$A:$B,2,0)</f>
        <v>72.5</v>
      </c>
      <c r="D2557" s="3" t="s">
        <v>4011</v>
      </c>
    </row>
    <row r="2558" spans="1:4">
      <c r="A2558" s="3" t="s">
        <v>4033</v>
      </c>
      <c r="B2558" s="3">
        <f>VLOOKUP(A2558,[2]Sheet2!$A:$B,2,0)</f>
        <v>69</v>
      </c>
      <c r="C2558" s="3">
        <f>VLOOKUP(A2558,[2]Sheet5!$A:$B,2,0)</f>
        <v>71.5</v>
      </c>
      <c r="D2558" s="3" t="s">
        <v>4011</v>
      </c>
    </row>
    <row r="2559" spans="1:4">
      <c r="A2559" s="3" t="s">
        <v>4034</v>
      </c>
      <c r="B2559" s="3">
        <f>VLOOKUP(A2559,[2]Sheet2!$A:$B,2,0)</f>
        <v>67.25</v>
      </c>
      <c r="C2559" s="3">
        <f>VLOOKUP(A2559,[2]Sheet5!$A:$B,2,0)</f>
        <v>67.75</v>
      </c>
      <c r="D2559" s="3" t="s">
        <v>4035</v>
      </c>
    </row>
    <row r="2560" spans="1:4">
      <c r="A2560" s="3" t="s">
        <v>4036</v>
      </c>
      <c r="B2560" s="3">
        <f>VLOOKUP(A2560,[2]Sheet2!$A:$B,2,0)</f>
        <v>66.5</v>
      </c>
      <c r="C2560" s="3">
        <f>VLOOKUP(A2560,[2]Sheet5!$A:$B,2,0)</f>
        <v>67</v>
      </c>
      <c r="D2560" s="3" t="s">
        <v>4035</v>
      </c>
    </row>
    <row r="2561" spans="1:4">
      <c r="A2561" s="3" t="s">
        <v>4037</v>
      </c>
      <c r="B2561" s="3">
        <f>VLOOKUP(A2561,[2]Sheet2!$A:$B,2,0)</f>
        <v>67.25</v>
      </c>
      <c r="C2561" s="3">
        <f>VLOOKUP(A2561,[2]Sheet5!$A:$B,2,0)</f>
        <v>68.25</v>
      </c>
      <c r="D2561" s="3" t="s">
        <v>4038</v>
      </c>
    </row>
    <row r="2562" spans="1:4">
      <c r="A2562" s="3" t="s">
        <v>4039</v>
      </c>
      <c r="B2562" s="3">
        <f>VLOOKUP(A2562,[2]Sheet2!$A:$B,2,0)</f>
        <v>71.25</v>
      </c>
      <c r="C2562" s="3">
        <f>VLOOKUP(A2562,[2]Sheet5!$A:$B,2,0)</f>
        <v>73</v>
      </c>
      <c r="D2562" s="3" t="s">
        <v>4040</v>
      </c>
    </row>
    <row r="2563" spans="1:4">
      <c r="A2563" s="3" t="s">
        <v>4041</v>
      </c>
      <c r="B2563" s="3">
        <f>VLOOKUP(A2563,[2]Sheet2!$A:$B,2,0)</f>
        <v>67.75</v>
      </c>
      <c r="C2563" s="3">
        <f>VLOOKUP(A2563,[2]Sheet5!$A:$B,2,0)</f>
        <v>69.75</v>
      </c>
      <c r="D2563" s="3" t="s">
        <v>4042</v>
      </c>
    </row>
    <row r="2564" spans="1:4">
      <c r="A2564" s="3" t="s">
        <v>4043</v>
      </c>
      <c r="B2564" s="3">
        <f>VLOOKUP(A2564,[2]Sheet2!$A:$B,2,0)</f>
        <v>69.25</v>
      </c>
      <c r="C2564" s="3">
        <f>VLOOKUP(A2564,[2]Sheet5!$A:$B,2,0)</f>
        <v>79.5</v>
      </c>
      <c r="D2564" s="3" t="s">
        <v>4042</v>
      </c>
    </row>
    <row r="2565" spans="1:4">
      <c r="A2565" s="3" t="s">
        <v>4044</v>
      </c>
      <c r="B2565" s="3">
        <f>VLOOKUP(A2565,[2]Sheet2!$A:$B,2,0)</f>
        <v>71</v>
      </c>
      <c r="C2565" s="3">
        <f>VLOOKUP(A2565,[2]Sheet5!$A:$B,2,0)</f>
        <v>75.25</v>
      </c>
      <c r="D2565" s="3" t="s">
        <v>4045</v>
      </c>
    </row>
    <row r="2566" spans="1:4">
      <c r="A2566" s="3" t="s">
        <v>4046</v>
      </c>
      <c r="B2566" s="3">
        <f>VLOOKUP(A2566,[2]Sheet2!$A:$B,2,0)</f>
        <v>74.25</v>
      </c>
      <c r="C2566" s="3">
        <f>VLOOKUP(A2566,[2]Sheet5!$A:$B,2,0)</f>
        <v>80</v>
      </c>
      <c r="D2566" s="3" t="s">
        <v>4047</v>
      </c>
    </row>
    <row r="2567" spans="1:4">
      <c r="A2567" s="3" t="s">
        <v>4048</v>
      </c>
      <c r="B2567" s="3">
        <f>VLOOKUP(A2567,[2]Sheet2!$A:$B,2,0)</f>
        <v>69.75</v>
      </c>
      <c r="C2567" s="3">
        <f>VLOOKUP(A2567,[2]Sheet5!$A:$B,2,0)</f>
        <v>72.5</v>
      </c>
      <c r="D2567" s="3" t="s">
        <v>4047</v>
      </c>
    </row>
    <row r="2568" spans="1:4">
      <c r="A2568" s="3" t="s">
        <v>4049</v>
      </c>
      <c r="B2568" s="3">
        <f>VLOOKUP(A2568,[2]Sheet2!$A:$B,2,0)</f>
        <v>71.75</v>
      </c>
      <c r="C2568" s="3">
        <f>VLOOKUP(A2568,[2]Sheet5!$A:$B,2,0)</f>
        <v>73.5</v>
      </c>
      <c r="D2568" s="3" t="s">
        <v>4047</v>
      </c>
    </row>
    <row r="2569" spans="1:4">
      <c r="A2569" s="3" t="s">
        <v>4050</v>
      </c>
      <c r="B2569" s="3">
        <f>VLOOKUP(A2569,[2]Sheet2!$A:$B,2,0)</f>
        <v>73.25</v>
      </c>
      <c r="C2569" s="3">
        <f>VLOOKUP(A2569,[2]Sheet5!$A:$B,2,0)</f>
        <v>78</v>
      </c>
      <c r="D2569" s="3" t="s">
        <v>4047</v>
      </c>
    </row>
    <row r="2570" spans="1:4">
      <c r="A2570" s="3" t="s">
        <v>4051</v>
      </c>
      <c r="B2570" s="3">
        <f>VLOOKUP(A2570,[2]Sheet2!$A:$B,2,0)</f>
        <v>76.5</v>
      </c>
      <c r="C2570" s="3">
        <f>VLOOKUP(A2570,[2]Sheet5!$A:$B,2,0)</f>
        <v>79</v>
      </c>
      <c r="D2570" s="3" t="s">
        <v>4038</v>
      </c>
    </row>
    <row r="2571" spans="1:4">
      <c r="A2571" s="3" t="s">
        <v>4052</v>
      </c>
      <c r="B2571" s="3">
        <f>VLOOKUP(A2571,[2]Sheet2!$A:$B,2,0)</f>
        <v>73.25</v>
      </c>
      <c r="C2571" s="3">
        <f>VLOOKUP(A2571,[2]Sheet5!$A:$B,2,0)</f>
        <v>73.5</v>
      </c>
      <c r="D2571" s="3" t="s">
        <v>4053</v>
      </c>
    </row>
    <row r="2572" spans="1:4">
      <c r="A2572" s="3" t="s">
        <v>4054</v>
      </c>
      <c r="B2572" s="3">
        <f>VLOOKUP(A2572,[2]Sheet2!$A:$B,2,0)</f>
        <v>72.5</v>
      </c>
      <c r="C2572" s="3">
        <f>VLOOKUP(A2572,[2]Sheet5!$A:$B,2,0)</f>
        <v>73.75</v>
      </c>
      <c r="D2572" s="3" t="s">
        <v>4038</v>
      </c>
    </row>
    <row r="2573" spans="1:4">
      <c r="A2573" s="3" t="s">
        <v>4055</v>
      </c>
      <c r="B2573" s="3">
        <f>VLOOKUP(A2573,[2]Sheet2!$A:$B,2,0)</f>
        <v>73.5</v>
      </c>
      <c r="C2573" s="3">
        <f>VLOOKUP(A2573,[2]Sheet5!$A:$B,2,0)</f>
        <v>76.25</v>
      </c>
      <c r="D2573" s="3" t="s">
        <v>4056</v>
      </c>
    </row>
    <row r="2574" spans="1:4">
      <c r="A2574" s="3" t="s">
        <v>4057</v>
      </c>
      <c r="B2574" s="3">
        <f>VLOOKUP(A2574,[2]Sheet2!$A:$B,2,0)</f>
        <v>71</v>
      </c>
      <c r="C2574" s="3">
        <f>VLOOKUP(A2574,[2]Sheet5!$A:$B,2,0)</f>
        <v>73.5</v>
      </c>
      <c r="D2574" s="3" t="s">
        <v>4056</v>
      </c>
    </row>
    <row r="2575" spans="1:4">
      <c r="A2575" s="3" t="s">
        <v>4058</v>
      </c>
      <c r="B2575" s="3">
        <f>VLOOKUP(A2575,[2]Sheet2!$A:$B,2,0)</f>
        <v>71</v>
      </c>
      <c r="C2575" s="3">
        <f>VLOOKUP(A2575,[2]Sheet5!$A:$B,2,0)</f>
        <v>72.5</v>
      </c>
      <c r="D2575" s="3" t="s">
        <v>4042</v>
      </c>
    </row>
    <row r="2576" spans="1:4">
      <c r="A2576" s="3" t="s">
        <v>4059</v>
      </c>
      <c r="B2576" s="3">
        <f>VLOOKUP(A2576,[2]Sheet2!$A:$B,2,0)</f>
        <v>68.5</v>
      </c>
      <c r="C2576" s="3">
        <f>VLOOKUP(A2576,[2]Sheet5!$A:$B,2,0)</f>
        <v>71</v>
      </c>
      <c r="D2576" s="3" t="s">
        <v>4053</v>
      </c>
    </row>
    <row r="2577" spans="1:4">
      <c r="A2577" s="3" t="s">
        <v>4060</v>
      </c>
      <c r="B2577" s="3">
        <f>VLOOKUP(A2577,[2]Sheet2!$A:$B,2,0)</f>
        <v>71.75</v>
      </c>
      <c r="C2577" s="3">
        <f>VLOOKUP(A2577,[2]Sheet5!$A:$B,2,0)</f>
        <v>72.5</v>
      </c>
      <c r="D2577" s="3" t="s">
        <v>4053</v>
      </c>
    </row>
    <row r="2578" spans="1:4">
      <c r="A2578" s="3" t="s">
        <v>4061</v>
      </c>
      <c r="B2578" s="3" t="e">
        <f>VLOOKUP(A2578,[2]Sheet2!$A:$B,2,0)</f>
        <v>#N/A</v>
      </c>
      <c r="C2578" s="3" t="e">
        <f>VLOOKUP(A2578,[2]Sheet5!$A:$B,2,0)</f>
        <v>#N/A</v>
      </c>
      <c r="D2578" s="3" t="s">
        <v>4062</v>
      </c>
    </row>
    <row r="2579" spans="1:4">
      <c r="A2579" s="3" t="s">
        <v>4063</v>
      </c>
      <c r="B2579" s="3">
        <f>VLOOKUP(A2579,[2]Sheet2!$A:$B,2,0)</f>
        <v>69</v>
      </c>
      <c r="C2579" s="3">
        <f>VLOOKUP(A2579,[2]Sheet5!$A:$B,2,0)</f>
        <v>73.25</v>
      </c>
      <c r="D2579" s="3" t="s">
        <v>4040</v>
      </c>
    </row>
    <row r="2580" spans="1:4">
      <c r="A2580" s="3" t="s">
        <v>4064</v>
      </c>
      <c r="B2580" s="3">
        <f>VLOOKUP(A2580,[2]Sheet2!$A:$B,2,0)</f>
        <v>71.5</v>
      </c>
      <c r="C2580" s="3">
        <f>VLOOKUP(A2580,[2]Sheet5!$A:$B,2,0)</f>
        <v>72.5</v>
      </c>
      <c r="D2580" s="3" t="s">
        <v>4038</v>
      </c>
    </row>
    <row r="2581" spans="1:4">
      <c r="A2581" s="3" t="s">
        <v>4065</v>
      </c>
      <c r="B2581" s="3">
        <f>VLOOKUP(A2581,[2]Sheet2!$A:$B,2,0)</f>
        <v>66</v>
      </c>
      <c r="C2581" s="3">
        <f>VLOOKUP(A2581,[2]Sheet5!$A:$B,2,0)</f>
        <v>77.75</v>
      </c>
      <c r="D2581" s="3" t="s">
        <v>4047</v>
      </c>
    </row>
    <row r="2582" spans="1:4">
      <c r="A2582" s="3" t="s">
        <v>4066</v>
      </c>
      <c r="B2582" s="3">
        <f>VLOOKUP(A2582,[2]Sheet2!$A:$B,2,0)</f>
        <v>73.25</v>
      </c>
      <c r="C2582" s="3">
        <f>VLOOKUP(A2582,[2]Sheet5!$A:$B,2,0)</f>
        <v>74.5</v>
      </c>
      <c r="D2582" s="3" t="s">
        <v>4067</v>
      </c>
    </row>
    <row r="2583" spans="1:4">
      <c r="A2583" s="3" t="s">
        <v>4068</v>
      </c>
      <c r="B2583" s="3">
        <f>VLOOKUP(A2583,[2]Sheet2!$A:$B,2,0)</f>
        <v>68.75</v>
      </c>
      <c r="C2583" s="3">
        <f>VLOOKUP(A2583,[2]Sheet5!$A:$B,2,0)</f>
        <v>68.75</v>
      </c>
      <c r="D2583" s="3" t="s">
        <v>4069</v>
      </c>
    </row>
    <row r="2584" spans="1:4">
      <c r="A2584" s="3" t="s">
        <v>4070</v>
      </c>
      <c r="B2584" s="3">
        <f>VLOOKUP(A2584,[2]Sheet2!$A:$B,2,0)</f>
        <v>70</v>
      </c>
      <c r="C2584" s="3">
        <f>VLOOKUP(A2584,[2]Sheet5!$A:$B,2,0)</f>
        <v>70.25</v>
      </c>
      <c r="D2584" s="3" t="s">
        <v>4071</v>
      </c>
    </row>
    <row r="2585" spans="1:4">
      <c r="A2585" s="3" t="s">
        <v>4072</v>
      </c>
      <c r="B2585" s="3">
        <f>VLOOKUP(A2585,[2]Sheet2!$A:$B,2,0)</f>
        <v>68.75</v>
      </c>
      <c r="C2585" s="3">
        <f>VLOOKUP(A2585,[2]Sheet5!$A:$B,2,0)</f>
        <v>70.5</v>
      </c>
      <c r="D2585" s="3" t="s">
        <v>4071</v>
      </c>
    </row>
    <row r="2586" spans="1:4">
      <c r="A2586" s="3" t="s">
        <v>4073</v>
      </c>
      <c r="B2586" s="3">
        <f>VLOOKUP(A2586,[2]Sheet2!$A:$B,2,0)</f>
        <v>71.5</v>
      </c>
      <c r="C2586" s="3">
        <f>VLOOKUP(A2586,[2]Sheet5!$A:$B,2,0)</f>
        <v>72.5</v>
      </c>
      <c r="D2586" s="3" t="s">
        <v>4074</v>
      </c>
    </row>
    <row r="2587" spans="1:4">
      <c r="A2587" s="3" t="s">
        <v>4075</v>
      </c>
      <c r="B2587" s="3">
        <f>VLOOKUP(A2587,[2]Sheet2!$A:$B,2,0)</f>
        <v>74.25</v>
      </c>
      <c r="C2587" s="3">
        <f>VLOOKUP(A2587,[2]Sheet5!$A:$B,2,0)</f>
        <v>75.25</v>
      </c>
      <c r="D2587" s="3" t="s">
        <v>4074</v>
      </c>
    </row>
    <row r="2588" spans="1:4">
      <c r="A2588" s="3" t="s">
        <v>4076</v>
      </c>
      <c r="B2588" s="3">
        <f>VLOOKUP(A2588,[2]Sheet2!$A:$B,2,0)</f>
        <v>73.25</v>
      </c>
      <c r="C2588" s="3">
        <f>VLOOKUP(A2588,[2]Sheet5!$A:$B,2,0)</f>
        <v>75.5</v>
      </c>
      <c r="D2588" s="3" t="s">
        <v>4074</v>
      </c>
    </row>
    <row r="2589" spans="1:4">
      <c r="A2589" s="3" t="s">
        <v>4077</v>
      </c>
      <c r="B2589" s="3">
        <f>VLOOKUP(A2589,[2]Sheet2!$A:$B,2,0)</f>
        <v>75.25</v>
      </c>
      <c r="C2589" s="3">
        <f>VLOOKUP(A2589,[2]Sheet5!$A:$B,2,0)</f>
        <v>76.5</v>
      </c>
      <c r="D2589" s="3" t="s">
        <v>4078</v>
      </c>
    </row>
    <row r="2590" spans="1:4">
      <c r="A2590" s="3" t="s">
        <v>4079</v>
      </c>
      <c r="B2590" s="3">
        <f>VLOOKUP(A2590,[2]Sheet2!$A:$B,2,0)</f>
        <v>71</v>
      </c>
      <c r="C2590" s="3">
        <f>VLOOKUP(A2590,[2]Sheet5!$A:$B,2,0)</f>
        <v>72</v>
      </c>
      <c r="D2590" s="3" t="s">
        <v>4080</v>
      </c>
    </row>
    <row r="2591" spans="1:4">
      <c r="A2591" s="3" t="s">
        <v>4081</v>
      </c>
      <c r="B2591" s="3">
        <f>VLOOKUP(A2591,[2]Sheet2!$A:$B,2,0)</f>
        <v>73.25</v>
      </c>
      <c r="C2591" s="3">
        <f>VLOOKUP(A2591,[2]Sheet5!$A:$B,2,0)</f>
        <v>74.75</v>
      </c>
      <c r="D2591" s="3" t="s">
        <v>4082</v>
      </c>
    </row>
    <row r="2592" spans="1:4">
      <c r="A2592" s="3" t="s">
        <v>4083</v>
      </c>
      <c r="B2592" s="3">
        <f>VLOOKUP(A2592,[2]Sheet2!$A:$B,2,0)</f>
        <v>72</v>
      </c>
      <c r="C2592" s="3">
        <f>VLOOKUP(A2592,[2]Sheet5!$A:$B,2,0)</f>
        <v>74</v>
      </c>
      <c r="D2592" s="3" t="s">
        <v>4084</v>
      </c>
    </row>
    <row r="2593" spans="1:4">
      <c r="A2593" s="3" t="s">
        <v>4085</v>
      </c>
      <c r="B2593" s="3">
        <f>VLOOKUP(A2593,[2]Sheet2!$A:$B,2,0)</f>
        <v>72.5</v>
      </c>
      <c r="C2593" s="3">
        <f>VLOOKUP(A2593,[2]Sheet5!$A:$B,2,0)</f>
        <v>76.25</v>
      </c>
      <c r="D2593" s="3" t="s">
        <v>4086</v>
      </c>
    </row>
    <row r="2594" spans="1:4">
      <c r="A2594" s="3" t="s">
        <v>4087</v>
      </c>
      <c r="B2594" s="3">
        <f>VLOOKUP(A2594,[2]Sheet2!$A:$B,2,0)</f>
        <v>61.5</v>
      </c>
      <c r="C2594" s="3">
        <f>VLOOKUP(A2594,[2]Sheet5!$A:$B,2,0)</f>
        <v>66.75</v>
      </c>
      <c r="D2594" s="3" t="s">
        <v>4088</v>
      </c>
    </row>
    <row r="2595" spans="1:4">
      <c r="A2595" s="3" t="s">
        <v>4089</v>
      </c>
      <c r="B2595" s="3">
        <f>VLOOKUP(A2595,[2]Sheet2!$A:$B,2,0)</f>
        <v>74.75</v>
      </c>
      <c r="C2595" s="3">
        <f>VLOOKUP(A2595,[2]Sheet5!$A:$B,2,0)</f>
        <v>75.25</v>
      </c>
      <c r="D2595" s="3" t="s">
        <v>4090</v>
      </c>
    </row>
    <row r="2596" spans="1:4">
      <c r="A2596" s="3" t="s">
        <v>4091</v>
      </c>
      <c r="B2596" s="3">
        <f>VLOOKUP(A2596,[2]Sheet2!$A:$B,2,0)</f>
        <v>71.25</v>
      </c>
      <c r="C2596" s="3">
        <f>VLOOKUP(A2596,[2]Sheet5!$A:$B,2,0)</f>
        <v>72.75</v>
      </c>
      <c r="D2596" s="3" t="s">
        <v>4092</v>
      </c>
    </row>
    <row r="2597" spans="1:4">
      <c r="A2597" s="3" t="s">
        <v>4093</v>
      </c>
      <c r="B2597" s="3">
        <f>VLOOKUP(A2597,[2]Sheet2!$A:$B,2,0)</f>
        <v>70.75</v>
      </c>
      <c r="C2597" s="3">
        <f>VLOOKUP(A2597,[2]Sheet5!$A:$B,2,0)</f>
        <v>71.25</v>
      </c>
      <c r="D2597" s="3" t="s">
        <v>4092</v>
      </c>
    </row>
    <row r="2598" spans="1:4">
      <c r="A2598" s="3" t="s">
        <v>4094</v>
      </c>
      <c r="B2598" s="3">
        <f>VLOOKUP(A2598,[2]Sheet2!$A:$B,2,0)</f>
        <v>63</v>
      </c>
      <c r="C2598" s="3">
        <f>VLOOKUP(A2598,[2]Sheet5!$A:$B,2,0)</f>
        <v>69.8</v>
      </c>
      <c r="D2598" s="3" t="s">
        <v>4095</v>
      </c>
    </row>
    <row r="2599" spans="1:4">
      <c r="A2599" s="3" t="s">
        <v>4096</v>
      </c>
      <c r="B2599" s="3">
        <f>VLOOKUP(A2599,[2]Sheet2!$A:$B,2,0)</f>
        <v>72</v>
      </c>
      <c r="C2599" s="3">
        <f>VLOOKUP(A2599,[2]Sheet5!$A:$B,2,0)</f>
        <v>74.75</v>
      </c>
      <c r="D2599" s="3" t="s">
        <v>4097</v>
      </c>
    </row>
    <row r="2600" spans="1:4">
      <c r="A2600" s="3" t="s">
        <v>4098</v>
      </c>
      <c r="B2600" s="3">
        <f>VLOOKUP(A2600,[2]Sheet2!$A:$B,2,0)</f>
        <v>73.75</v>
      </c>
      <c r="C2600" s="3">
        <f>VLOOKUP(A2600,[2]Sheet5!$A:$B,2,0)</f>
        <v>78</v>
      </c>
      <c r="D2600" s="3" t="s">
        <v>4099</v>
      </c>
    </row>
    <row r="2601" spans="1:4">
      <c r="A2601" s="3" t="s">
        <v>4100</v>
      </c>
      <c r="B2601" s="3">
        <f>VLOOKUP(A2601,[2]Sheet2!$A:$B,2,0)</f>
        <v>70</v>
      </c>
      <c r="C2601" s="3">
        <f>VLOOKUP(A2601,[2]Sheet5!$A:$B,2,0)</f>
        <v>72.25</v>
      </c>
      <c r="D2601" s="3" t="s">
        <v>4101</v>
      </c>
    </row>
    <row r="2602" spans="1:4">
      <c r="A2602" s="3" t="s">
        <v>4102</v>
      </c>
      <c r="B2602" s="3">
        <f>VLOOKUP(A2602,[2]Sheet2!$A:$B,2,0)</f>
        <v>73.5</v>
      </c>
      <c r="C2602" s="3">
        <f>VLOOKUP(A2602,[2]Sheet5!$A:$B,2,0)</f>
        <v>73.5</v>
      </c>
      <c r="D2602" s="3" t="s">
        <v>4101</v>
      </c>
    </row>
    <row r="2603" spans="1:4">
      <c r="A2603" s="3" t="s">
        <v>4103</v>
      </c>
      <c r="B2603" s="3">
        <f>VLOOKUP(A2603,[2]Sheet2!$A:$B,2,0)</f>
        <v>66</v>
      </c>
      <c r="C2603" s="3">
        <f>VLOOKUP(A2603,[2]Sheet5!$A:$B,2,0)</f>
        <v>67.25</v>
      </c>
      <c r="D2603" s="3" t="s">
        <v>4101</v>
      </c>
    </row>
    <row r="2604" spans="1:4">
      <c r="A2604" s="3" t="s">
        <v>4104</v>
      </c>
      <c r="B2604" s="3">
        <f>VLOOKUP(A2604,[2]Sheet2!$A:$B,2,0)</f>
        <v>74.25</v>
      </c>
      <c r="C2604" s="3">
        <f>VLOOKUP(A2604,[2]Sheet5!$A:$B,2,0)</f>
        <v>76.5</v>
      </c>
      <c r="D2604" s="3" t="s">
        <v>4105</v>
      </c>
    </row>
    <row r="2605" spans="1:4">
      <c r="A2605" s="3" t="s">
        <v>4106</v>
      </c>
      <c r="B2605" s="3">
        <f>VLOOKUP(A2605,[2]Sheet2!$A:$B,2,0)</f>
        <v>69</v>
      </c>
      <c r="C2605" s="3">
        <f>VLOOKUP(A2605,[2]Sheet5!$A:$B,2,0)</f>
        <v>69.25</v>
      </c>
      <c r="D2605" s="3" t="s">
        <v>4105</v>
      </c>
    </row>
    <row r="2606" spans="1:4">
      <c r="A2606" s="3" t="s">
        <v>4107</v>
      </c>
      <c r="B2606" s="3">
        <f>VLOOKUP(A2606,[2]Sheet2!$A:$B,2,0)</f>
        <v>74</v>
      </c>
      <c r="C2606" s="3">
        <f>VLOOKUP(A2606,[2]Sheet5!$A:$B,2,0)</f>
        <v>74.25</v>
      </c>
      <c r="D2606" s="3" t="s">
        <v>4108</v>
      </c>
    </row>
    <row r="2607" spans="1:4">
      <c r="A2607" s="3" t="s">
        <v>4109</v>
      </c>
      <c r="B2607" s="3">
        <f>VLOOKUP(A2607,[2]Sheet2!$A:$B,2,0)</f>
        <v>62</v>
      </c>
      <c r="C2607" s="3">
        <f>VLOOKUP(A2607,[2]Sheet5!$A:$B,2,0)</f>
        <v>66.75</v>
      </c>
      <c r="D2607" s="3" t="s">
        <v>4108</v>
      </c>
    </row>
    <row r="2608" spans="1:4">
      <c r="A2608" s="3" t="s">
        <v>4110</v>
      </c>
      <c r="B2608" s="3">
        <f>VLOOKUP(A2608,[2]Sheet2!$A:$B,2,0)</f>
        <v>74.5</v>
      </c>
      <c r="C2608" s="3">
        <f>VLOOKUP(A2608,[2]Sheet5!$A:$B,2,0)</f>
        <v>74.75</v>
      </c>
      <c r="D2608" s="3" t="s">
        <v>4111</v>
      </c>
    </row>
    <row r="2609" spans="1:4">
      <c r="A2609" s="3" t="s">
        <v>4112</v>
      </c>
      <c r="B2609" s="3">
        <f>VLOOKUP(A2609,[2]Sheet2!$A:$B,2,0)</f>
        <v>76.5</v>
      </c>
      <c r="C2609" s="3">
        <f>VLOOKUP(A2609,[2]Sheet5!$A:$B,2,0)</f>
        <v>77</v>
      </c>
      <c r="D2609" s="3" t="s">
        <v>4113</v>
      </c>
    </row>
    <row r="2610" spans="1:4">
      <c r="A2610" s="3" t="s">
        <v>4114</v>
      </c>
      <c r="B2610" s="3">
        <f>VLOOKUP(A2610,[2]Sheet2!$A:$B,2,0)</f>
        <v>79.25</v>
      </c>
      <c r="C2610" s="3">
        <f>VLOOKUP(A2610,[2]Sheet5!$A:$B,2,0)</f>
        <v>83.75</v>
      </c>
      <c r="D2610" s="3" t="s">
        <v>4115</v>
      </c>
    </row>
    <row r="2611" spans="1:4">
      <c r="A2611" s="3" t="s">
        <v>4116</v>
      </c>
      <c r="B2611" s="3">
        <f>VLOOKUP(A2611,[2]Sheet2!$A:$B,2,0)</f>
        <v>71.75</v>
      </c>
      <c r="C2611" s="3">
        <f>VLOOKUP(A2611,[2]Sheet5!$A:$B,2,0)</f>
        <v>72.75</v>
      </c>
      <c r="D2611" s="3" t="s">
        <v>4117</v>
      </c>
    </row>
    <row r="2612" spans="1:4">
      <c r="A2612" s="3" t="s">
        <v>4118</v>
      </c>
      <c r="B2612" s="3">
        <f>VLOOKUP(A2612,[2]Sheet2!$A:$B,2,0)</f>
        <v>68.25</v>
      </c>
      <c r="C2612" s="3">
        <f>VLOOKUP(A2612,[2]Sheet5!$A:$B,2,0)</f>
        <v>69.75</v>
      </c>
      <c r="D2612" s="3" t="s">
        <v>4117</v>
      </c>
    </row>
    <row r="2613" spans="1:4">
      <c r="A2613" s="3" t="s">
        <v>4119</v>
      </c>
      <c r="B2613" s="3">
        <f>VLOOKUP(A2613,[2]Sheet2!$A:$B,2,0)</f>
        <v>68.75</v>
      </c>
      <c r="C2613" s="3">
        <f>VLOOKUP(A2613,[2]Sheet5!$A:$B,2,0)</f>
        <v>70.25</v>
      </c>
      <c r="D2613" s="3" t="s">
        <v>4117</v>
      </c>
    </row>
    <row r="2614" spans="1:4">
      <c r="A2614" s="3" t="s">
        <v>4120</v>
      </c>
      <c r="B2614" s="3">
        <f>VLOOKUP(A2614,[2]Sheet2!$A:$B,2,0)</f>
        <v>69</v>
      </c>
      <c r="C2614" s="3">
        <f>VLOOKUP(A2614,[2]Sheet5!$A:$B,2,0)</f>
        <v>71</v>
      </c>
      <c r="D2614" s="3" t="s">
        <v>4121</v>
      </c>
    </row>
    <row r="2615" spans="1:4">
      <c r="A2615" s="3" t="s">
        <v>4122</v>
      </c>
      <c r="B2615" s="3">
        <f>VLOOKUP(A2615,[2]Sheet2!$A:$B,2,0)</f>
        <v>74</v>
      </c>
      <c r="C2615" s="3">
        <f>VLOOKUP(A2615,[2]Sheet5!$A:$B,2,0)</f>
        <v>75</v>
      </c>
      <c r="D2615" s="3" t="s">
        <v>4121</v>
      </c>
    </row>
    <row r="2616" spans="1:4">
      <c r="A2616" s="3" t="s">
        <v>4123</v>
      </c>
      <c r="B2616" s="3">
        <f>VLOOKUP(A2616,[2]Sheet2!$A:$B,2,0)</f>
        <v>48.5</v>
      </c>
      <c r="C2616" s="3">
        <f>VLOOKUP(A2616,[2]Sheet5!$A:$B,2,0)</f>
        <v>51.75</v>
      </c>
      <c r="D2616" s="3" t="s">
        <v>4113</v>
      </c>
    </row>
    <row r="2617" spans="1:4">
      <c r="A2617" s="3" t="s">
        <v>4124</v>
      </c>
      <c r="B2617" s="3">
        <f>VLOOKUP(A2617,[2]Sheet2!$A:$B,2,0)</f>
        <v>74.25</v>
      </c>
      <c r="C2617" s="3">
        <f>VLOOKUP(A2617,[2]Sheet5!$A:$B,2,0)</f>
        <v>80.75</v>
      </c>
      <c r="D2617" s="3" t="s">
        <v>4111</v>
      </c>
    </row>
    <row r="2618" spans="1:4">
      <c r="A2618" s="3" t="s">
        <v>4125</v>
      </c>
      <c r="B2618" s="3">
        <f>VLOOKUP(A2618,[2]Sheet2!$A:$B,2,0)</f>
        <v>75</v>
      </c>
      <c r="C2618" s="3">
        <f>VLOOKUP(A2618,[2]Sheet5!$A:$B,2,0)</f>
        <v>76</v>
      </c>
      <c r="D2618" s="3" t="s">
        <v>4126</v>
      </c>
    </row>
    <row r="2619" spans="1:4">
      <c r="A2619" s="3" t="s">
        <v>4127</v>
      </c>
      <c r="B2619" s="3">
        <f>VLOOKUP(A2619,[2]Sheet2!$A:$B,2,0)</f>
        <v>65.4</v>
      </c>
      <c r="C2619" s="3">
        <f>VLOOKUP(A2619,[2]Sheet5!$A:$B,2,0)</f>
        <v>66.45</v>
      </c>
      <c r="D2619" s="3" t="s">
        <v>4128</v>
      </c>
    </row>
    <row r="2620" spans="1:4">
      <c r="A2620" s="3" t="s">
        <v>4129</v>
      </c>
      <c r="B2620" s="3" t="e">
        <f>VLOOKUP(A2620,[2]Sheet2!$A:$B,2,0)</f>
        <v>#N/A</v>
      </c>
      <c r="C2620" s="3" t="e">
        <f>VLOOKUP(A2620,[2]Sheet5!$A:$B,2,0)</f>
        <v>#N/A</v>
      </c>
      <c r="D2620" s="3" t="s">
        <v>4128</v>
      </c>
    </row>
    <row r="2621" spans="1:4">
      <c r="A2621" s="3" t="s">
        <v>4130</v>
      </c>
      <c r="B2621" s="3">
        <f>VLOOKUP(A2621,[2]Sheet2!$A:$B,2,0)</f>
        <v>71</v>
      </c>
      <c r="C2621" s="3">
        <f>VLOOKUP(A2621,[2]Sheet5!$A:$B,2,0)</f>
        <v>71.25</v>
      </c>
      <c r="D2621" s="3" t="s">
        <v>4131</v>
      </c>
    </row>
    <row r="2622" spans="1:4">
      <c r="A2622" s="3" t="s">
        <v>4132</v>
      </c>
      <c r="B2622" s="3">
        <f>VLOOKUP(A2622,[2]Sheet2!$A:$B,2,0)</f>
        <v>76.5</v>
      </c>
      <c r="C2622" s="3">
        <f>VLOOKUP(A2622,[2]Sheet5!$A:$B,2,0)</f>
        <v>79.75</v>
      </c>
      <c r="D2622" s="3" t="s">
        <v>4133</v>
      </c>
    </row>
    <row r="2623" spans="1:4">
      <c r="A2623" s="3" t="s">
        <v>4134</v>
      </c>
      <c r="B2623" s="3">
        <f>VLOOKUP(A2623,[2]Sheet2!$A:$B,2,0)</f>
        <v>75</v>
      </c>
      <c r="C2623" s="3">
        <f>VLOOKUP(A2623,[2]Sheet5!$A:$B,2,0)</f>
        <v>75.25</v>
      </c>
      <c r="D2623" s="3" t="s">
        <v>4133</v>
      </c>
    </row>
    <row r="2624" spans="1:4">
      <c r="A2624" s="3" t="s">
        <v>4135</v>
      </c>
      <c r="B2624" s="3">
        <f>VLOOKUP(A2624,[2]Sheet2!$A:$B,2,0)</f>
        <v>73.5</v>
      </c>
      <c r="C2624" s="3">
        <f>VLOOKUP(A2624,[2]Sheet5!$A:$B,2,0)</f>
        <v>76.75</v>
      </c>
      <c r="D2624" s="3" t="s">
        <v>4136</v>
      </c>
    </row>
    <row r="2625" spans="1:4">
      <c r="A2625" s="3" t="s">
        <v>4137</v>
      </c>
      <c r="B2625" s="3">
        <f>VLOOKUP(A2625,[2]Sheet2!$A:$B,2,0)</f>
        <v>72.5</v>
      </c>
      <c r="C2625" s="3">
        <f>VLOOKUP(A2625,[2]Sheet5!$A:$B,2,0)</f>
        <v>72.75</v>
      </c>
      <c r="D2625" s="3" t="s">
        <v>4136</v>
      </c>
    </row>
    <row r="2626" spans="1:4">
      <c r="A2626" s="3" t="s">
        <v>4138</v>
      </c>
      <c r="B2626" s="3">
        <f>VLOOKUP(A2626,[2]Sheet2!$A:$B,2,0)</f>
        <v>69</v>
      </c>
      <c r="C2626" s="3">
        <f>VLOOKUP(A2626,[2]Sheet5!$A:$B,2,0)</f>
        <v>76.25</v>
      </c>
      <c r="D2626" s="3" t="s">
        <v>4139</v>
      </c>
    </row>
    <row r="2627" spans="1:4">
      <c r="A2627" s="3" t="s">
        <v>4140</v>
      </c>
      <c r="B2627" s="3">
        <f>VLOOKUP(A2627,[2]Sheet2!$A:$B,2,0)</f>
        <v>75.25</v>
      </c>
      <c r="C2627" s="3">
        <f>VLOOKUP(A2627,[2]Sheet5!$A:$B,2,0)</f>
        <v>78</v>
      </c>
      <c r="D2627" s="3" t="s">
        <v>4139</v>
      </c>
    </row>
    <row r="2628" spans="1:4">
      <c r="A2628" s="3" t="s">
        <v>4141</v>
      </c>
      <c r="B2628" s="3">
        <f>VLOOKUP(A2628,[2]Sheet2!$A:$B,2,0)</f>
        <v>71.75</v>
      </c>
      <c r="C2628" s="3">
        <f>VLOOKUP(A2628,[2]Sheet5!$A:$B,2,0)</f>
        <v>74.75</v>
      </c>
      <c r="D2628" s="3" t="s">
        <v>4142</v>
      </c>
    </row>
    <row r="2629" spans="1:4">
      <c r="A2629" s="3" t="s">
        <v>4143</v>
      </c>
      <c r="B2629" s="3">
        <f>VLOOKUP(A2629,[2]Sheet2!$A:$B,2,0)</f>
        <v>72.5</v>
      </c>
      <c r="C2629" s="3">
        <f>VLOOKUP(A2629,[2]Sheet5!$A:$B,2,0)</f>
        <v>76.5</v>
      </c>
      <c r="D2629" s="3" t="s">
        <v>4144</v>
      </c>
    </row>
    <row r="2630" spans="1:4">
      <c r="A2630" s="3" t="s">
        <v>4145</v>
      </c>
      <c r="B2630" s="3">
        <f>VLOOKUP(A2630,[2]Sheet2!$A:$B,2,0)</f>
        <v>69.75</v>
      </c>
      <c r="C2630" s="3">
        <f>VLOOKUP(A2630,[2]Sheet5!$A:$B,2,0)</f>
        <v>75.75</v>
      </c>
      <c r="D2630" s="3" t="s">
        <v>4144</v>
      </c>
    </row>
    <row r="2631" spans="1:4">
      <c r="A2631" s="3" t="s">
        <v>4146</v>
      </c>
      <c r="B2631" s="3">
        <f>VLOOKUP(A2631,[2]Sheet2!$A:$B,2,0)</f>
        <v>53.25</v>
      </c>
      <c r="C2631" s="3">
        <f>VLOOKUP(A2631,[2]Sheet5!$A:$B,2,0)</f>
        <v>65</v>
      </c>
      <c r="D2631" s="3" t="s">
        <v>4147</v>
      </c>
    </row>
    <row r="2632" spans="1:4">
      <c r="A2632" s="3" t="s">
        <v>4148</v>
      </c>
      <c r="B2632" s="3">
        <f>VLOOKUP(A2632,[2]Sheet2!$A:$B,2,0)</f>
        <v>71.25</v>
      </c>
      <c r="C2632" s="3">
        <f>VLOOKUP(A2632,[2]Sheet5!$A:$B,2,0)</f>
        <v>73.5</v>
      </c>
      <c r="D2632" s="3" t="s">
        <v>4149</v>
      </c>
    </row>
    <row r="2633" spans="1:4">
      <c r="A2633" s="3" t="s">
        <v>4150</v>
      </c>
      <c r="B2633" s="3">
        <f>VLOOKUP(A2633,[2]Sheet2!$A:$B,2,0)</f>
        <v>67.5</v>
      </c>
      <c r="C2633" s="3">
        <f>VLOOKUP(A2633,[2]Sheet5!$A:$B,2,0)</f>
        <v>67.5</v>
      </c>
      <c r="D2633" s="3" t="s">
        <v>4151</v>
      </c>
    </row>
    <row r="2634" spans="1:4">
      <c r="A2634" s="3" t="s">
        <v>4152</v>
      </c>
      <c r="B2634" s="3">
        <f>VLOOKUP(A2634,[2]Sheet2!$A:$B,2,0)</f>
        <v>64</v>
      </c>
      <c r="C2634" s="3">
        <f>VLOOKUP(A2634,[2]Sheet5!$A:$B,2,0)</f>
        <v>73.5</v>
      </c>
      <c r="D2634" s="3" t="s">
        <v>4153</v>
      </c>
    </row>
    <row r="2635" spans="1:4">
      <c r="A2635" s="3" t="s">
        <v>4154</v>
      </c>
      <c r="B2635" s="3">
        <f>VLOOKUP(A2635,[2]Sheet2!$A:$B,2,0)</f>
        <v>68.5</v>
      </c>
      <c r="C2635" s="3">
        <f>VLOOKUP(A2635,[2]Sheet5!$A:$B,2,0)</f>
        <v>69.75</v>
      </c>
      <c r="D2635" s="3" t="s">
        <v>4133</v>
      </c>
    </row>
    <row r="2636" spans="1:4">
      <c r="A2636" s="3" t="s">
        <v>4155</v>
      </c>
      <c r="B2636" s="3">
        <f>VLOOKUP(A2636,[2]Sheet2!$A:$B,2,0)</f>
        <v>62.85</v>
      </c>
      <c r="C2636" s="3">
        <f>VLOOKUP(A2636,[2]Sheet5!$A:$B,2,0)</f>
        <v>67.1</v>
      </c>
      <c r="D2636" s="3" t="s">
        <v>4156</v>
      </c>
    </row>
    <row r="2637" spans="1:4">
      <c r="A2637" s="3" t="s">
        <v>4157</v>
      </c>
      <c r="B2637" s="3">
        <f>VLOOKUP(A2637,[2]Sheet2!$A:$B,2,0)</f>
        <v>66.95</v>
      </c>
      <c r="C2637" s="3">
        <f>VLOOKUP(A2637,[2]Sheet5!$A:$B,2,0)</f>
        <v>74</v>
      </c>
      <c r="D2637" s="3" t="s">
        <v>4156</v>
      </c>
    </row>
    <row r="2638" spans="1:4">
      <c r="A2638" s="3" t="s">
        <v>4158</v>
      </c>
      <c r="B2638" s="3">
        <f>VLOOKUP(A2638,[2]Sheet2!$A:$B,2,0)</f>
        <v>63.9</v>
      </c>
      <c r="C2638" s="3">
        <f>VLOOKUP(A2638,[2]Sheet5!$A:$B,2,0)</f>
        <v>72</v>
      </c>
      <c r="D2638" s="3" t="s">
        <v>4156</v>
      </c>
    </row>
    <row r="2639" spans="1:4">
      <c r="A2639" s="3" t="s">
        <v>4159</v>
      </c>
      <c r="B2639" s="3">
        <f>VLOOKUP(A2639,[2]Sheet2!$A:$B,2,0)</f>
        <v>74.75</v>
      </c>
      <c r="C2639" s="3">
        <f>VLOOKUP(A2639,[2]Sheet5!$A:$B,2,0)</f>
        <v>80.25</v>
      </c>
      <c r="D2639" s="3" t="s">
        <v>4160</v>
      </c>
    </row>
    <row r="2640" spans="1:4">
      <c r="A2640" s="3" t="s">
        <v>4161</v>
      </c>
      <c r="B2640" s="3">
        <f>VLOOKUP(A2640,[2]Sheet2!$A:$B,2,0)</f>
        <v>76</v>
      </c>
      <c r="C2640" s="3">
        <f>VLOOKUP(A2640,[2]Sheet5!$A:$B,2,0)</f>
        <v>76</v>
      </c>
      <c r="D2640" s="3" t="s">
        <v>4162</v>
      </c>
    </row>
    <row r="2641" spans="1:4">
      <c r="A2641" s="3" t="s">
        <v>4163</v>
      </c>
      <c r="B2641" s="3">
        <f>VLOOKUP(A2641,[2]Sheet2!$A:$B,2,0)</f>
        <v>73.75</v>
      </c>
      <c r="C2641" s="3">
        <f>VLOOKUP(A2641,[2]Sheet5!$A:$B,2,0)</f>
        <v>77.25</v>
      </c>
      <c r="D2641" s="3" t="s">
        <v>4164</v>
      </c>
    </row>
    <row r="2642" spans="1:4">
      <c r="A2642" s="3" t="s">
        <v>4165</v>
      </c>
      <c r="B2642" s="3">
        <f>VLOOKUP(A2642,[2]Sheet2!$A:$B,2,0)</f>
        <v>74.5</v>
      </c>
      <c r="C2642" s="3">
        <f>VLOOKUP(A2642,[2]Sheet5!$A:$B,2,0)</f>
        <v>74.5</v>
      </c>
      <c r="D2642" s="3" t="s">
        <v>4166</v>
      </c>
    </row>
    <row r="2643" spans="1:4">
      <c r="A2643" s="3" t="s">
        <v>4167</v>
      </c>
      <c r="B2643" s="3">
        <f>VLOOKUP(A2643,[2]Sheet2!$A:$B,2,0)</f>
        <v>75</v>
      </c>
      <c r="C2643" s="3">
        <f>VLOOKUP(A2643,[2]Sheet5!$A:$B,2,0)</f>
        <v>75.5</v>
      </c>
      <c r="D2643" s="3" t="s">
        <v>4168</v>
      </c>
    </row>
    <row r="2644" spans="1:4">
      <c r="A2644" s="3" t="s">
        <v>4169</v>
      </c>
      <c r="B2644" s="3">
        <f>VLOOKUP(A2644,[2]Sheet2!$A:$B,2,0)</f>
        <v>70.75</v>
      </c>
      <c r="C2644" s="3">
        <f>VLOOKUP(A2644,[2]Sheet5!$A:$B,2,0)</f>
        <v>76.75</v>
      </c>
      <c r="D2644" s="3" t="s">
        <v>4170</v>
      </c>
    </row>
    <row r="2645" spans="1:4">
      <c r="A2645" s="3" t="s">
        <v>4171</v>
      </c>
      <c r="B2645" s="3">
        <f>VLOOKUP(A2645,[2]Sheet2!$A:$B,2,0)</f>
        <v>68.25</v>
      </c>
      <c r="C2645" s="3">
        <f>VLOOKUP(A2645,[2]Sheet5!$A:$B,2,0)</f>
        <v>70</v>
      </c>
      <c r="D2645" s="3" t="s">
        <v>4170</v>
      </c>
    </row>
    <row r="2646" spans="1:4">
      <c r="A2646" s="3" t="s">
        <v>4172</v>
      </c>
      <c r="B2646" s="3">
        <f>VLOOKUP(A2646,[2]Sheet2!$A:$B,2,0)</f>
        <v>70.5</v>
      </c>
      <c r="C2646" s="3">
        <f>VLOOKUP(A2646,[2]Sheet5!$A:$B,2,0)</f>
        <v>71.5</v>
      </c>
      <c r="D2646" s="3" t="s">
        <v>4173</v>
      </c>
    </row>
    <row r="2647" spans="1:4">
      <c r="A2647" s="3" t="s">
        <v>4174</v>
      </c>
      <c r="B2647" s="3">
        <f>VLOOKUP(A2647,[2]Sheet2!$A:$B,2,0)</f>
        <v>76.25</v>
      </c>
      <c r="C2647" s="3">
        <f>VLOOKUP(A2647,[2]Sheet5!$A:$B,2,0)</f>
        <v>77.25</v>
      </c>
      <c r="D2647" s="3" t="s">
        <v>4175</v>
      </c>
    </row>
    <row r="2648" spans="1:4">
      <c r="A2648" s="3" t="s">
        <v>4176</v>
      </c>
      <c r="B2648" s="3">
        <f>VLOOKUP(A2648,[2]Sheet2!$A:$B,2,0)</f>
        <v>69</v>
      </c>
      <c r="C2648" s="3">
        <f>VLOOKUP(A2648,[2]Sheet5!$A:$B,2,0)</f>
        <v>70</v>
      </c>
      <c r="D2648" s="3" t="s">
        <v>4175</v>
      </c>
    </row>
    <row r="2649" spans="1:4">
      <c r="A2649" s="3" t="s">
        <v>4177</v>
      </c>
      <c r="B2649" s="3">
        <f>VLOOKUP(A2649,[2]Sheet2!$A:$B,2,0)</f>
        <v>68.5</v>
      </c>
      <c r="C2649" s="3">
        <f>VLOOKUP(A2649,[2]Sheet5!$A:$B,2,0)</f>
        <v>70.75</v>
      </c>
      <c r="D2649" s="3" t="s">
        <v>4178</v>
      </c>
    </row>
    <row r="2650" spans="1:4">
      <c r="A2650" s="3" t="s">
        <v>4179</v>
      </c>
      <c r="B2650" s="3">
        <f>VLOOKUP(A2650,[2]Sheet2!$A:$B,2,0)</f>
        <v>53.75</v>
      </c>
      <c r="C2650" s="3">
        <f>VLOOKUP(A2650,[2]Sheet5!$A:$B,2,0)</f>
        <v>63</v>
      </c>
      <c r="D2650" s="3" t="s">
        <v>4166</v>
      </c>
    </row>
    <row r="2651" spans="1:4">
      <c r="A2651" s="3" t="s">
        <v>4180</v>
      </c>
      <c r="B2651" s="3">
        <f>VLOOKUP(A2651,[2]Sheet2!$A:$B,2,0)</f>
        <v>72.75</v>
      </c>
      <c r="C2651" s="3">
        <f>VLOOKUP(A2651,[2]Sheet5!$A:$B,2,0)</f>
        <v>76.75</v>
      </c>
      <c r="D2651" s="3" t="s">
        <v>4181</v>
      </c>
    </row>
    <row r="2652" spans="1:4">
      <c r="A2652" s="3" t="s">
        <v>4182</v>
      </c>
      <c r="B2652" s="3">
        <f>VLOOKUP(A2652,[2]Sheet2!$A:$B,2,0)</f>
        <v>70.5</v>
      </c>
      <c r="C2652" s="3">
        <f>VLOOKUP(A2652,[2]Sheet5!$A:$B,2,0)</f>
        <v>76</v>
      </c>
      <c r="D2652" s="3" t="s">
        <v>4166</v>
      </c>
    </row>
    <row r="2653" spans="1:4">
      <c r="A2653" s="3" t="s">
        <v>4183</v>
      </c>
      <c r="B2653" s="3">
        <f>VLOOKUP(A2653,[2]Sheet2!$A:$B,2,0)</f>
        <v>68.6</v>
      </c>
      <c r="C2653" s="3">
        <f>VLOOKUP(A2653,[2]Sheet5!$A:$B,2,0)</f>
        <v>72.4</v>
      </c>
      <c r="D2653" s="3" t="s">
        <v>4184</v>
      </c>
    </row>
    <row r="2654" spans="1:4">
      <c r="A2654" s="3" t="s">
        <v>4185</v>
      </c>
      <c r="B2654" s="3">
        <f>VLOOKUP(A2654,[2]Sheet2!$A:$B,2,0)</f>
        <v>76.5</v>
      </c>
      <c r="C2654" s="3">
        <f>VLOOKUP(A2654,[2]Sheet5!$A:$B,2,0)</f>
        <v>77</v>
      </c>
      <c r="D2654" s="3" t="s">
        <v>4186</v>
      </c>
    </row>
    <row r="2655" spans="1:4">
      <c r="A2655" s="3" t="s">
        <v>4187</v>
      </c>
      <c r="B2655" s="3">
        <f>VLOOKUP(A2655,[2]Sheet2!$A:$B,2,0)</f>
        <v>72.75</v>
      </c>
      <c r="C2655" s="3">
        <f>VLOOKUP(A2655,[2]Sheet5!$A:$B,2,0)</f>
        <v>81</v>
      </c>
      <c r="D2655" s="3" t="s">
        <v>4188</v>
      </c>
    </row>
    <row r="2656" spans="1:4">
      <c r="A2656" s="3" t="s">
        <v>4189</v>
      </c>
      <c r="B2656" s="3">
        <f>VLOOKUP(A2656,[2]Sheet2!$A:$B,2,0)</f>
        <v>72.75</v>
      </c>
      <c r="C2656" s="3">
        <f>VLOOKUP(A2656,[2]Sheet5!$A:$B,2,0)</f>
        <v>81</v>
      </c>
      <c r="D2656" s="3" t="s">
        <v>4188</v>
      </c>
    </row>
    <row r="2657" spans="1:4">
      <c r="A2657" s="3" t="s">
        <v>4190</v>
      </c>
      <c r="B2657" s="3">
        <f>VLOOKUP(A2657,[2]Sheet2!$A:$B,2,0)</f>
        <v>70.25</v>
      </c>
      <c r="C2657" s="3">
        <f>VLOOKUP(A2657,[2]Sheet5!$A:$B,2,0)</f>
        <v>72.75</v>
      </c>
      <c r="D2657" s="3" t="s">
        <v>4191</v>
      </c>
    </row>
    <row r="2658" spans="1:4">
      <c r="A2658" s="3" t="s">
        <v>4192</v>
      </c>
      <c r="B2658" s="3">
        <f>VLOOKUP(A2658,[2]Sheet2!$A:$B,2,0)</f>
        <v>72.5</v>
      </c>
      <c r="C2658" s="3">
        <f>VLOOKUP(A2658,[2]Sheet5!$A:$B,2,0)</f>
        <v>75.5</v>
      </c>
      <c r="D2658" s="3" t="s">
        <v>4188</v>
      </c>
    </row>
    <row r="2659" spans="1:4">
      <c r="A2659" s="3" t="s">
        <v>4193</v>
      </c>
      <c r="B2659" s="3">
        <f>VLOOKUP(A2659,[2]Sheet2!$A:$B,2,0)</f>
        <v>73.75</v>
      </c>
      <c r="C2659" s="3">
        <f>VLOOKUP(A2659,[2]Sheet5!$A:$B,2,0)</f>
        <v>78</v>
      </c>
      <c r="D2659" s="3" t="s">
        <v>4188</v>
      </c>
    </row>
    <row r="2660" spans="1:4">
      <c r="A2660" s="3" t="s">
        <v>4194</v>
      </c>
      <c r="B2660" s="3">
        <f>VLOOKUP(A2660,[2]Sheet2!$A:$B,2,0)</f>
        <v>67.75</v>
      </c>
      <c r="C2660" s="3">
        <f>VLOOKUP(A2660,[2]Sheet5!$A:$B,2,0)</f>
        <v>72.75</v>
      </c>
      <c r="D2660" s="3" t="s">
        <v>4186</v>
      </c>
    </row>
    <row r="2661" spans="1:4">
      <c r="A2661" s="3" t="s">
        <v>4195</v>
      </c>
      <c r="B2661" s="3">
        <f>VLOOKUP(A2661,[2]Sheet2!$A:$B,2,0)</f>
        <v>70.5</v>
      </c>
      <c r="C2661" s="3">
        <f>VLOOKUP(A2661,[2]Sheet5!$A:$B,2,0)</f>
        <v>76.25</v>
      </c>
      <c r="D2661" s="3" t="s">
        <v>4186</v>
      </c>
    </row>
    <row r="2662" spans="1:4">
      <c r="A2662" s="3" t="s">
        <v>4196</v>
      </c>
      <c r="B2662" s="3" t="e">
        <f>VLOOKUP(A2662,[2]Sheet2!$A:$B,2,0)</f>
        <v>#N/A</v>
      </c>
      <c r="C2662" s="3" t="e">
        <f>VLOOKUP(A2662,[2]Sheet5!$A:$B,2,0)</f>
        <v>#N/A</v>
      </c>
      <c r="D2662" s="3" t="s">
        <v>4197</v>
      </c>
    </row>
    <row r="2663" spans="1:4">
      <c r="A2663" s="3" t="s">
        <v>4198</v>
      </c>
      <c r="B2663" s="3">
        <f>VLOOKUP(A2663,[2]Sheet2!$A:$B,2,0)</f>
        <v>73.25</v>
      </c>
      <c r="C2663" s="3">
        <f>VLOOKUP(A2663,[2]Sheet5!$A:$B,2,0)</f>
        <v>74.5</v>
      </c>
      <c r="D2663" s="3" t="s">
        <v>4199</v>
      </c>
    </row>
    <row r="2664" spans="1:4">
      <c r="A2664" s="3" t="s">
        <v>4200</v>
      </c>
      <c r="B2664" s="3">
        <f>VLOOKUP(A2664,[2]Sheet2!$A:$B,2,0)</f>
        <v>63.75</v>
      </c>
      <c r="C2664" s="3">
        <f>VLOOKUP(A2664,[2]Sheet5!$A:$B,2,0)</f>
        <v>67</v>
      </c>
      <c r="D2664" s="3" t="s">
        <v>4201</v>
      </c>
    </row>
    <row r="2665" spans="1:4">
      <c r="A2665" s="3" t="s">
        <v>4202</v>
      </c>
      <c r="B2665" s="3">
        <f>VLOOKUP(A2665,[2]Sheet2!$A:$B,2,0)</f>
        <v>61.5</v>
      </c>
      <c r="C2665" s="3">
        <f>VLOOKUP(A2665,[2]Sheet5!$A:$B,2,0)</f>
        <v>68</v>
      </c>
      <c r="D2665" s="3" t="s">
        <v>4203</v>
      </c>
    </row>
    <row r="2666" spans="1:4">
      <c r="A2666" s="3" t="s">
        <v>4204</v>
      </c>
      <c r="B2666" s="3">
        <f>VLOOKUP(A2666,[2]Sheet2!$A:$B,2,0)</f>
        <v>63.5</v>
      </c>
      <c r="C2666" s="3">
        <f>VLOOKUP(A2666,[2]Sheet5!$A:$B,2,0)</f>
        <v>74.75</v>
      </c>
      <c r="D2666" s="3" t="s">
        <v>4205</v>
      </c>
    </row>
    <row r="2667" spans="1:4">
      <c r="A2667" s="3" t="s">
        <v>4206</v>
      </c>
      <c r="B2667" s="3">
        <f>VLOOKUP(A2667,[2]Sheet2!$A:$B,2,0)</f>
        <v>67.15</v>
      </c>
      <c r="C2667" s="3">
        <f>VLOOKUP(A2667,[2]Sheet5!$A:$B,2,0)</f>
        <v>73.1</v>
      </c>
      <c r="D2667" s="3" t="s">
        <v>4207</v>
      </c>
    </row>
    <row r="2668" spans="1:4">
      <c r="A2668" s="3" t="s">
        <v>4208</v>
      </c>
      <c r="B2668" s="3">
        <f>VLOOKUP(A2668,[2]Sheet2!$A:$B,2,0)</f>
        <v>72</v>
      </c>
      <c r="C2668" s="3">
        <f>VLOOKUP(A2668,[2]Sheet5!$A:$B,2,0)</f>
        <v>73.25</v>
      </c>
      <c r="D2668" s="3" t="s">
        <v>4209</v>
      </c>
    </row>
    <row r="2669" spans="1:4">
      <c r="A2669" s="3" t="s">
        <v>4210</v>
      </c>
      <c r="B2669" s="3">
        <f>VLOOKUP(A2669,[2]Sheet2!$A:$B,2,0)</f>
        <v>70.25</v>
      </c>
      <c r="C2669" s="3">
        <f>VLOOKUP(A2669,[2]Sheet5!$A:$B,2,0)</f>
        <v>75.25</v>
      </c>
      <c r="D2669" s="3" t="s">
        <v>4211</v>
      </c>
    </row>
    <row r="2670" spans="1:4">
      <c r="A2670" s="3" t="s">
        <v>4212</v>
      </c>
      <c r="B2670" s="3">
        <f>VLOOKUP(A2670,[2]Sheet2!$A:$B,2,0)</f>
        <v>74.25</v>
      </c>
      <c r="C2670" s="3">
        <f>VLOOKUP(A2670,[2]Sheet5!$A:$B,2,0)</f>
        <v>75.75</v>
      </c>
      <c r="D2670" s="3" t="s">
        <v>4211</v>
      </c>
    </row>
    <row r="2671" spans="1:4">
      <c r="A2671" s="3" t="s">
        <v>4213</v>
      </c>
      <c r="B2671" s="3">
        <f>VLOOKUP(A2671,[2]Sheet2!$A:$B,2,0)</f>
        <v>75.25</v>
      </c>
      <c r="C2671" s="3">
        <f>VLOOKUP(A2671,[2]Sheet5!$A:$B,2,0)</f>
        <v>79.75</v>
      </c>
      <c r="D2671" s="3" t="s">
        <v>4211</v>
      </c>
    </row>
    <row r="2672" spans="1:4">
      <c r="A2672" s="3" t="s">
        <v>4214</v>
      </c>
      <c r="B2672" s="3">
        <f>VLOOKUP(A2672,[2]Sheet2!$A:$B,2,0)</f>
        <v>74</v>
      </c>
      <c r="C2672" s="3">
        <f>VLOOKUP(A2672,[2]Sheet5!$A:$B,2,0)</f>
        <v>79.75</v>
      </c>
      <c r="D2672" s="3" t="s">
        <v>4211</v>
      </c>
    </row>
    <row r="2673" spans="1:4">
      <c r="A2673" s="3" t="s">
        <v>4215</v>
      </c>
      <c r="B2673" s="3">
        <f>VLOOKUP(A2673,[2]Sheet2!$A:$B,2,0)</f>
        <v>71</v>
      </c>
      <c r="C2673" s="3">
        <f>VLOOKUP(A2673,[2]Sheet5!$A:$B,2,0)</f>
        <v>71.75</v>
      </c>
      <c r="D2673" s="3" t="s">
        <v>4216</v>
      </c>
    </row>
    <row r="2674" spans="1:4">
      <c r="A2674" s="3" t="s">
        <v>4217</v>
      </c>
      <c r="B2674" s="3">
        <f>VLOOKUP(A2674,[2]Sheet2!$A:$B,2,0)</f>
        <v>75</v>
      </c>
      <c r="C2674" s="3">
        <f>VLOOKUP(A2674,[2]Sheet5!$A:$B,2,0)</f>
        <v>78.75</v>
      </c>
      <c r="D2674" s="3" t="s">
        <v>4216</v>
      </c>
    </row>
    <row r="2675" spans="1:4">
      <c r="A2675" s="3" t="s">
        <v>4218</v>
      </c>
      <c r="B2675" s="3">
        <f>VLOOKUP(A2675,[2]Sheet2!$A:$B,2,0)</f>
        <v>76</v>
      </c>
      <c r="C2675" s="3">
        <f>VLOOKUP(A2675,[2]Sheet5!$A:$B,2,0)</f>
        <v>82.25</v>
      </c>
      <c r="D2675" s="3" t="s">
        <v>4219</v>
      </c>
    </row>
    <row r="2676" spans="1:4">
      <c r="A2676" s="3" t="s">
        <v>4220</v>
      </c>
      <c r="B2676" s="3">
        <f>VLOOKUP(A2676,[2]Sheet2!$A:$B,2,0)</f>
        <v>76.25</v>
      </c>
      <c r="C2676" s="3">
        <f>VLOOKUP(A2676,[2]Sheet5!$A:$B,2,0)</f>
        <v>78</v>
      </c>
      <c r="D2676" s="3" t="s">
        <v>4221</v>
      </c>
    </row>
    <row r="2677" spans="1:4">
      <c r="A2677" s="3" t="s">
        <v>4222</v>
      </c>
      <c r="B2677" s="3">
        <f>VLOOKUP(A2677,[2]Sheet2!$A:$B,2,0)</f>
        <v>71.75</v>
      </c>
      <c r="C2677" s="3">
        <f>VLOOKUP(A2677,[2]Sheet5!$A:$B,2,0)</f>
        <v>75.25</v>
      </c>
      <c r="D2677" s="3" t="s">
        <v>4211</v>
      </c>
    </row>
    <row r="2678" spans="1:4">
      <c r="A2678" s="3" t="s">
        <v>4223</v>
      </c>
      <c r="B2678" s="3">
        <f>VLOOKUP(A2678,[2]Sheet2!$A:$B,2,0)</f>
        <v>71.5</v>
      </c>
      <c r="C2678" s="3">
        <f>VLOOKUP(A2678,[2]Sheet5!$A:$B,2,0)</f>
        <v>77.75</v>
      </c>
      <c r="D2678" s="3" t="s">
        <v>4211</v>
      </c>
    </row>
    <row r="2679" spans="1:4">
      <c r="A2679" s="3" t="s">
        <v>4224</v>
      </c>
      <c r="B2679" s="3">
        <f>VLOOKUP(A2679,[2]Sheet2!$A:$B,2,0)</f>
        <v>76</v>
      </c>
      <c r="C2679" s="3">
        <f>VLOOKUP(A2679,[2]Sheet5!$A:$B,2,0)</f>
        <v>78.5</v>
      </c>
      <c r="D2679" s="3" t="s">
        <v>4225</v>
      </c>
    </row>
    <row r="2680" spans="1:4">
      <c r="A2680" s="3" t="s">
        <v>4226</v>
      </c>
      <c r="B2680" s="3">
        <f>VLOOKUP(A2680,[2]Sheet2!$A:$B,2,0)</f>
        <v>64.75</v>
      </c>
      <c r="C2680" s="3">
        <f>VLOOKUP(A2680,[2]Sheet5!$A:$B,2,0)</f>
        <v>70.25</v>
      </c>
      <c r="D2680" s="3" t="s">
        <v>4225</v>
      </c>
    </row>
    <row r="2681" spans="1:4">
      <c r="A2681" s="3" t="s">
        <v>4227</v>
      </c>
      <c r="B2681" s="3">
        <f>VLOOKUP(A2681,[2]Sheet2!$A:$B,2,0)</f>
        <v>66</v>
      </c>
      <c r="C2681" s="3">
        <f>VLOOKUP(A2681,[2]Sheet5!$A:$B,2,0)</f>
        <v>73.5</v>
      </c>
      <c r="D2681" s="3" t="s">
        <v>4225</v>
      </c>
    </row>
    <row r="2682" spans="1:4">
      <c r="A2682" s="3" t="s">
        <v>4228</v>
      </c>
      <c r="B2682" s="3">
        <f>VLOOKUP(A2682,[2]Sheet2!$A:$B,2,0)</f>
        <v>58.5</v>
      </c>
      <c r="C2682" s="3">
        <f>VLOOKUP(A2682,[2]Sheet5!$A:$B,2,0)</f>
        <v>64.5</v>
      </c>
      <c r="D2682" s="3" t="s">
        <v>4221</v>
      </c>
    </row>
    <row r="2683" spans="1:4">
      <c r="A2683" s="3" t="s">
        <v>4229</v>
      </c>
      <c r="B2683" s="3">
        <f>VLOOKUP(A2683,[2]Sheet2!$A:$B,2,0)</f>
        <v>73</v>
      </c>
      <c r="C2683" s="3">
        <f>VLOOKUP(A2683,[2]Sheet5!$A:$B,2,0)</f>
        <v>77.5</v>
      </c>
      <c r="D2683" s="3" t="s">
        <v>4230</v>
      </c>
    </row>
    <row r="2684" spans="1:4">
      <c r="A2684" s="3" t="s">
        <v>4231</v>
      </c>
      <c r="B2684" s="3">
        <f>VLOOKUP(A2684,[2]Sheet2!$A:$B,2,0)</f>
        <v>74.75</v>
      </c>
      <c r="C2684" s="3">
        <f>VLOOKUP(A2684,[2]Sheet5!$A:$B,2,0)</f>
        <v>75.25</v>
      </c>
      <c r="D2684" s="3" t="s">
        <v>4230</v>
      </c>
    </row>
    <row r="2685" spans="1:4">
      <c r="A2685" s="3" t="s">
        <v>4232</v>
      </c>
      <c r="B2685" s="3">
        <f>VLOOKUP(A2685,[2]Sheet2!$A:$B,2,0)</f>
        <v>71.75</v>
      </c>
      <c r="C2685" s="3">
        <f>VLOOKUP(A2685,[2]Sheet5!$A:$B,2,0)</f>
        <v>73</v>
      </c>
      <c r="D2685" s="3" t="s">
        <v>4233</v>
      </c>
    </row>
    <row r="2686" spans="1:4">
      <c r="A2686" s="3" t="s">
        <v>4234</v>
      </c>
      <c r="B2686" s="3">
        <f>VLOOKUP(A2686,[2]Sheet2!$A:$B,2,0)</f>
        <v>72.5</v>
      </c>
      <c r="C2686" s="3">
        <f>VLOOKUP(A2686,[2]Sheet5!$A:$B,2,0)</f>
        <v>76.25</v>
      </c>
      <c r="D2686" s="3" t="s">
        <v>4235</v>
      </c>
    </row>
    <row r="2687" spans="1:4">
      <c r="A2687" s="3" t="s">
        <v>4236</v>
      </c>
      <c r="B2687" s="3">
        <f>VLOOKUP(A2687,[2]Sheet2!$A:$B,2,0)</f>
        <v>70.75</v>
      </c>
      <c r="C2687" s="3">
        <f>VLOOKUP(A2687,[2]Sheet5!$A:$B,2,0)</f>
        <v>75</v>
      </c>
      <c r="D2687" s="3" t="s">
        <v>4237</v>
      </c>
    </row>
    <row r="2688" spans="1:4">
      <c r="A2688" s="3" t="s">
        <v>4238</v>
      </c>
      <c r="B2688" s="3">
        <f>VLOOKUP(A2688,[2]Sheet2!$A:$B,2,0)</f>
        <v>68.8</v>
      </c>
      <c r="C2688" s="3">
        <f>VLOOKUP(A2688,[2]Sheet5!$A:$B,2,0)</f>
        <v>68.85</v>
      </c>
      <c r="D2688" s="3" t="s">
        <v>4239</v>
      </c>
    </row>
    <row r="2689" spans="1:4">
      <c r="A2689" s="3" t="s">
        <v>4240</v>
      </c>
      <c r="B2689" s="3">
        <f>VLOOKUP(A2689,[2]Sheet2!$A:$B,2,0)</f>
        <v>71</v>
      </c>
      <c r="C2689" s="3">
        <f>VLOOKUP(A2689,[2]Sheet5!$A:$B,2,0)</f>
        <v>77.25</v>
      </c>
      <c r="D2689" s="3" t="s">
        <v>4241</v>
      </c>
    </row>
    <row r="2690" spans="1:4">
      <c r="A2690" s="3" t="s">
        <v>4242</v>
      </c>
      <c r="B2690" s="3">
        <f>VLOOKUP(A2690,[2]Sheet2!$A:$B,2,0)</f>
        <v>73.5</v>
      </c>
      <c r="C2690" s="3">
        <f>VLOOKUP(A2690,[2]Sheet5!$A:$B,2,0)</f>
        <v>74.5</v>
      </c>
      <c r="D2690" s="3" t="s">
        <v>4243</v>
      </c>
    </row>
    <row r="2691" spans="1:4">
      <c r="A2691" s="3" t="s">
        <v>4244</v>
      </c>
      <c r="B2691" s="3">
        <f>VLOOKUP(A2691,[2]Sheet2!$A:$B,2,0)</f>
        <v>75.25</v>
      </c>
      <c r="C2691" s="3">
        <f>VLOOKUP(A2691,[2]Sheet5!$A:$B,2,0)</f>
        <v>81.25</v>
      </c>
      <c r="D2691" s="3" t="s">
        <v>4245</v>
      </c>
    </row>
    <row r="2692" spans="1:4">
      <c r="A2692" s="3" t="s">
        <v>4246</v>
      </c>
      <c r="B2692" s="3">
        <f>VLOOKUP(A2692,[2]Sheet2!$A:$B,2,0)</f>
        <v>77</v>
      </c>
      <c r="C2692" s="3">
        <f>VLOOKUP(A2692,[2]Sheet5!$A:$B,2,0)</f>
        <v>78.25</v>
      </c>
      <c r="D2692" s="3" t="s">
        <v>4247</v>
      </c>
    </row>
    <row r="2693" spans="1:4">
      <c r="A2693" s="3" t="s">
        <v>4248</v>
      </c>
      <c r="B2693" s="3">
        <f>VLOOKUP(A2693,[2]Sheet2!$A:$B,2,0)</f>
        <v>68.5</v>
      </c>
      <c r="C2693" s="3">
        <f>VLOOKUP(A2693,[2]Sheet5!$A:$B,2,0)</f>
        <v>70.5</v>
      </c>
      <c r="D2693" s="3" t="s">
        <v>4249</v>
      </c>
    </row>
    <row r="2694" spans="1:4">
      <c r="A2694" s="3" t="s">
        <v>4250</v>
      </c>
      <c r="B2694" s="3">
        <f>VLOOKUP(A2694,[2]Sheet2!$A:$B,2,0)</f>
        <v>81.5</v>
      </c>
      <c r="C2694" s="3">
        <f>VLOOKUP(A2694,[2]Sheet5!$A:$B,2,0)</f>
        <v>83</v>
      </c>
      <c r="D2694" s="3" t="s">
        <v>4251</v>
      </c>
    </row>
    <row r="2695" spans="1:4">
      <c r="A2695" s="3" t="s">
        <v>4252</v>
      </c>
      <c r="B2695" s="3">
        <f>VLOOKUP(A2695,[2]Sheet2!$A:$B,2,0)</f>
        <v>72</v>
      </c>
      <c r="C2695" s="3">
        <f>VLOOKUP(A2695,[2]Sheet5!$A:$B,2,0)</f>
        <v>73.5</v>
      </c>
      <c r="D2695" s="3" t="s">
        <v>4253</v>
      </c>
    </row>
    <row r="2696" spans="1:4">
      <c r="A2696" s="3" t="s">
        <v>4254</v>
      </c>
      <c r="B2696" s="3">
        <f>VLOOKUP(A2696,[2]Sheet2!$A:$B,2,0)</f>
        <v>74</v>
      </c>
      <c r="C2696" s="3">
        <f>VLOOKUP(A2696,[2]Sheet5!$A:$B,2,0)</f>
        <v>74.5</v>
      </c>
      <c r="D2696" s="3" t="s">
        <v>4255</v>
      </c>
    </row>
    <row r="2697" spans="1:4">
      <c r="A2697" s="3" t="s">
        <v>4256</v>
      </c>
      <c r="B2697" s="3">
        <f>VLOOKUP(A2697,[2]Sheet2!$A:$B,2,0)</f>
        <v>78.5</v>
      </c>
      <c r="C2697" s="3">
        <f>VLOOKUP(A2697,[2]Sheet5!$A:$B,2,0)</f>
        <v>78.5</v>
      </c>
      <c r="D2697" s="3" t="s">
        <v>4257</v>
      </c>
    </row>
    <row r="2698" spans="1:4">
      <c r="A2698" s="3" t="s">
        <v>4258</v>
      </c>
      <c r="B2698" s="3">
        <f>VLOOKUP(A2698,[2]Sheet2!$A:$B,2,0)</f>
        <v>72.25</v>
      </c>
      <c r="C2698" s="3">
        <f>VLOOKUP(A2698,[2]Sheet5!$A:$B,2,0)</f>
        <v>72.5</v>
      </c>
      <c r="D2698" s="3" t="s">
        <v>4259</v>
      </c>
    </row>
    <row r="2699" spans="1:4">
      <c r="A2699" s="3" t="s">
        <v>4260</v>
      </c>
      <c r="B2699" s="3">
        <f>VLOOKUP(A2699,[2]Sheet2!$A:$B,2,0)</f>
        <v>70.25</v>
      </c>
      <c r="C2699" s="3">
        <f>VLOOKUP(A2699,[2]Sheet5!$A:$B,2,0)</f>
        <v>78</v>
      </c>
      <c r="D2699" s="3" t="s">
        <v>4259</v>
      </c>
    </row>
    <row r="2700" spans="1:4">
      <c r="A2700" s="3" t="s">
        <v>4261</v>
      </c>
      <c r="B2700" s="3">
        <f>VLOOKUP(A2700,[2]Sheet2!$A:$B,2,0)</f>
        <v>77</v>
      </c>
      <c r="C2700" s="3">
        <f>VLOOKUP(A2700,[2]Sheet5!$A:$B,2,0)</f>
        <v>78.5</v>
      </c>
      <c r="D2700" s="3" t="s">
        <v>4245</v>
      </c>
    </row>
    <row r="2701" spans="1:4">
      <c r="A2701" s="3" t="s">
        <v>4262</v>
      </c>
      <c r="B2701" s="3">
        <f>VLOOKUP(A2701,[2]Sheet2!$A:$B,2,0)</f>
        <v>78.75</v>
      </c>
      <c r="C2701" s="3">
        <f>VLOOKUP(A2701,[2]Sheet5!$A:$B,2,0)</f>
        <v>79</v>
      </c>
      <c r="D2701" s="3" t="s">
        <v>4257</v>
      </c>
    </row>
    <row r="2702" spans="1:4">
      <c r="A2702" s="3" t="s">
        <v>4263</v>
      </c>
      <c r="B2702" s="3">
        <f>VLOOKUP(A2702,[2]Sheet2!$A:$B,2,0)</f>
        <v>67.5</v>
      </c>
      <c r="C2702" s="3">
        <f>VLOOKUP(A2702,[2]Sheet5!$A:$B,2,0)</f>
        <v>69.25</v>
      </c>
      <c r="D2702" s="3" t="s">
        <v>4247</v>
      </c>
    </row>
    <row r="2703" spans="1:4">
      <c r="A2703" s="3" t="s">
        <v>4264</v>
      </c>
      <c r="B2703" s="3">
        <f>VLOOKUP(A2703,[2]Sheet2!$A:$B,2,0)</f>
        <v>76.5</v>
      </c>
      <c r="C2703" s="3">
        <f>VLOOKUP(A2703,[2]Sheet5!$A:$B,2,0)</f>
        <v>77</v>
      </c>
      <c r="D2703" s="3" t="s">
        <v>4255</v>
      </c>
    </row>
    <row r="2704" spans="1:4">
      <c r="A2704" s="3" t="s">
        <v>4265</v>
      </c>
      <c r="B2704" s="3" t="e">
        <f>VLOOKUP(A2704,[2]Sheet2!$A:$B,2,0)</f>
        <v>#N/A</v>
      </c>
      <c r="C2704" s="3" t="e">
        <f>VLOOKUP(A2704,[2]Sheet5!$A:$B,2,0)</f>
        <v>#N/A</v>
      </c>
      <c r="D2704" s="3" t="s">
        <v>4249</v>
      </c>
    </row>
    <row r="2705" spans="1:4">
      <c r="A2705" s="3" t="s">
        <v>4266</v>
      </c>
      <c r="B2705" s="3">
        <f>VLOOKUP(A2705,[2]Sheet2!$A:$B,2,0)</f>
        <v>70.5</v>
      </c>
      <c r="C2705" s="3">
        <f>VLOOKUP(A2705,[2]Sheet5!$A:$B,2,0)</f>
        <v>71</v>
      </c>
      <c r="D2705" s="3" t="s">
        <v>4251</v>
      </c>
    </row>
    <row r="2706" spans="1:4">
      <c r="A2706" s="3" t="s">
        <v>4267</v>
      </c>
      <c r="B2706" s="3">
        <f>VLOOKUP(A2706,[2]Sheet2!$A:$B,2,0)</f>
        <v>68.75</v>
      </c>
      <c r="C2706" s="3">
        <f>VLOOKUP(A2706,[2]Sheet5!$A:$B,2,0)</f>
        <v>75.75</v>
      </c>
      <c r="D2706" s="3" t="s">
        <v>4253</v>
      </c>
    </row>
    <row r="2707" spans="1:4">
      <c r="A2707" s="3" t="s">
        <v>4268</v>
      </c>
      <c r="B2707" s="3">
        <f>VLOOKUP(A2707,[2]Sheet2!$A:$B,2,0)</f>
        <v>62.55</v>
      </c>
      <c r="C2707" s="3">
        <f>VLOOKUP(A2707,[2]Sheet5!$A:$B,2,0)</f>
        <v>73.45</v>
      </c>
      <c r="D2707" s="3" t="s">
        <v>4269</v>
      </c>
    </row>
    <row r="2708" spans="1:4">
      <c r="A2708" s="3" t="s">
        <v>4270</v>
      </c>
      <c r="B2708" s="3">
        <f>VLOOKUP(A2708,[2]Sheet2!$A:$B,2,0)</f>
        <v>64.3</v>
      </c>
      <c r="C2708" s="3">
        <f>VLOOKUP(A2708,[2]Sheet5!$A:$B,2,0)</f>
        <v>74.35</v>
      </c>
      <c r="D2708" s="3" t="s">
        <v>4269</v>
      </c>
    </row>
    <row r="2709" spans="1:4">
      <c r="A2709" s="3" t="s">
        <v>4271</v>
      </c>
      <c r="B2709" s="3">
        <f>VLOOKUP(A2709,[2]Sheet2!$A:$B,2,0)</f>
        <v>63.2</v>
      </c>
      <c r="C2709" s="3">
        <f>VLOOKUP(A2709,[2]Sheet5!$A:$B,2,0)</f>
        <v>67</v>
      </c>
      <c r="D2709" s="3" t="s">
        <v>4269</v>
      </c>
    </row>
    <row r="2710" spans="1:4">
      <c r="A2710" s="3" t="s">
        <v>4272</v>
      </c>
      <c r="B2710" s="3">
        <f>VLOOKUP(A2710,[2]Sheet2!$A:$B,2,0)</f>
        <v>61</v>
      </c>
      <c r="C2710" s="3">
        <f>VLOOKUP(A2710,[2]Sheet5!$A:$B,2,0)</f>
        <v>66.45</v>
      </c>
      <c r="D2710" s="3" t="s">
        <v>4269</v>
      </c>
    </row>
    <row r="2711" spans="1:4">
      <c r="A2711" s="3" t="s">
        <v>4273</v>
      </c>
      <c r="B2711" s="3">
        <f>VLOOKUP(A2711,[2]Sheet2!$A:$B,2,0)</f>
        <v>65.75</v>
      </c>
      <c r="C2711" s="3">
        <f>VLOOKUP(A2711,[2]Sheet5!$A:$B,2,0)</f>
        <v>66</v>
      </c>
      <c r="D2711" s="3" t="s">
        <v>4274</v>
      </c>
    </row>
    <row r="2712" spans="1:4">
      <c r="A2712" s="3" t="s">
        <v>4275</v>
      </c>
      <c r="B2712" s="3">
        <f>VLOOKUP(A2712,[2]Sheet2!$A:$B,2,0)</f>
        <v>68.5</v>
      </c>
      <c r="C2712" s="3">
        <f>VLOOKUP(A2712,[2]Sheet5!$A:$B,2,0)</f>
        <v>72.25</v>
      </c>
      <c r="D2712" s="3" t="s">
        <v>4276</v>
      </c>
    </row>
    <row r="2713" spans="1:4">
      <c r="A2713" s="3" t="s">
        <v>4277</v>
      </c>
      <c r="B2713" s="3">
        <f>VLOOKUP(A2713,[2]Sheet2!$A:$B,2,0)</f>
        <v>71.5</v>
      </c>
      <c r="C2713" s="3">
        <f>VLOOKUP(A2713,[2]Sheet5!$A:$B,2,0)</f>
        <v>71.75</v>
      </c>
      <c r="D2713" s="3" t="s">
        <v>4278</v>
      </c>
    </row>
    <row r="2714" spans="1:4">
      <c r="A2714" s="3" t="s">
        <v>4279</v>
      </c>
      <c r="B2714" s="3">
        <f>VLOOKUP(A2714,[2]Sheet2!$A:$B,2,0)</f>
        <v>69.5</v>
      </c>
      <c r="C2714" s="3">
        <f>VLOOKUP(A2714,[2]Sheet5!$A:$B,2,0)</f>
        <v>70.25</v>
      </c>
      <c r="D2714" s="3" t="s">
        <v>4280</v>
      </c>
    </row>
    <row r="2715" spans="1:4">
      <c r="A2715" s="3" t="s">
        <v>4281</v>
      </c>
      <c r="B2715" s="3">
        <f>VLOOKUP(A2715,[2]Sheet2!$A:$B,2,0)</f>
        <v>63.5</v>
      </c>
      <c r="C2715" s="3">
        <f>VLOOKUP(A2715,[2]Sheet5!$A:$B,2,0)</f>
        <v>66</v>
      </c>
      <c r="D2715" s="3" t="s">
        <v>4282</v>
      </c>
    </row>
    <row r="2716" spans="1:4">
      <c r="A2716" s="3" t="s">
        <v>4283</v>
      </c>
      <c r="B2716" s="3">
        <f>VLOOKUP(A2716,[2]Sheet2!$A:$B,2,0)</f>
        <v>69.25</v>
      </c>
      <c r="C2716" s="3">
        <f>VLOOKUP(A2716,[2]Sheet5!$A:$B,2,0)</f>
        <v>73.75</v>
      </c>
      <c r="D2716" s="3" t="s">
        <v>4284</v>
      </c>
    </row>
    <row r="2717" spans="1:4">
      <c r="A2717" s="3" t="s">
        <v>4285</v>
      </c>
      <c r="B2717" s="3">
        <f>VLOOKUP(A2717,[2]Sheet2!$A:$B,2,0)</f>
        <v>69.25</v>
      </c>
      <c r="C2717" s="3">
        <f>VLOOKUP(A2717,[2]Sheet5!$A:$B,2,0)</f>
        <v>76.75</v>
      </c>
      <c r="D2717" s="3" t="s">
        <v>4284</v>
      </c>
    </row>
    <row r="2718" spans="1:4">
      <c r="A2718" s="3" t="s">
        <v>4286</v>
      </c>
      <c r="B2718" s="3">
        <f>VLOOKUP(A2718,[2]Sheet2!$A:$B,2,0)</f>
        <v>64.5</v>
      </c>
      <c r="C2718" s="3">
        <f>VLOOKUP(A2718,[2]Sheet5!$A:$B,2,0)</f>
        <v>69.25</v>
      </c>
      <c r="D2718" s="3" t="s">
        <v>4287</v>
      </c>
    </row>
    <row r="2719" spans="1:4">
      <c r="A2719" s="3" t="s">
        <v>4288</v>
      </c>
      <c r="B2719" s="3">
        <f>VLOOKUP(A2719,[2]Sheet2!$A:$B,2,0)</f>
        <v>69.5</v>
      </c>
      <c r="C2719" s="3">
        <f>VLOOKUP(A2719,[2]Sheet5!$A:$B,2,0)</f>
        <v>70.25</v>
      </c>
      <c r="D2719" s="3" t="s">
        <v>4287</v>
      </c>
    </row>
    <row r="2720" spans="1:4">
      <c r="A2720" s="3" t="s">
        <v>4289</v>
      </c>
      <c r="B2720" s="3">
        <f>VLOOKUP(A2720,[2]Sheet2!$A:$B,2,0)</f>
        <v>70</v>
      </c>
      <c r="C2720" s="3">
        <f>VLOOKUP(A2720,[2]Sheet5!$A:$B,2,0)</f>
        <v>70.5</v>
      </c>
      <c r="D2720" s="3" t="s">
        <v>4290</v>
      </c>
    </row>
    <row r="2721" spans="1:4">
      <c r="A2721" s="3" t="s">
        <v>4291</v>
      </c>
      <c r="B2721" s="3">
        <f>VLOOKUP(A2721,[2]Sheet2!$A:$B,2,0)</f>
        <v>58.5</v>
      </c>
      <c r="C2721" s="3">
        <f>VLOOKUP(A2721,[2]Sheet5!$A:$B,2,0)</f>
        <v>64.75</v>
      </c>
      <c r="D2721" s="3" t="s">
        <v>4292</v>
      </c>
    </row>
    <row r="2722" spans="1:4">
      <c r="A2722" s="3" t="s">
        <v>4293</v>
      </c>
      <c r="B2722" s="3">
        <f>VLOOKUP(A2722,[2]Sheet2!$A:$B,2,0)</f>
        <v>72.25</v>
      </c>
      <c r="C2722" s="3">
        <f>VLOOKUP(A2722,[2]Sheet5!$A:$B,2,0)</f>
        <v>76.25</v>
      </c>
      <c r="D2722" s="3" t="s">
        <v>4294</v>
      </c>
    </row>
    <row r="2723" spans="1:4">
      <c r="A2723" s="3" t="s">
        <v>4295</v>
      </c>
      <c r="B2723" s="3">
        <f>VLOOKUP(A2723,[2]Sheet2!$A:$B,2,0)</f>
        <v>68</v>
      </c>
      <c r="C2723" s="3">
        <f>VLOOKUP(A2723,[2]Sheet5!$A:$B,2,0)</f>
        <v>69.75</v>
      </c>
      <c r="D2723" s="3" t="s">
        <v>4296</v>
      </c>
    </row>
    <row r="2724" spans="1:4">
      <c r="A2724" s="3" t="s">
        <v>4297</v>
      </c>
      <c r="B2724" s="3">
        <f>VLOOKUP(A2724,[2]Sheet2!$A:$B,2,0)</f>
        <v>69.25</v>
      </c>
      <c r="C2724" s="3">
        <f>VLOOKUP(A2724,[2]Sheet5!$A:$B,2,0)</f>
        <v>72</v>
      </c>
      <c r="D2724" s="3" t="s">
        <v>4298</v>
      </c>
    </row>
    <row r="2725" spans="1:4">
      <c r="A2725" s="3" t="s">
        <v>4299</v>
      </c>
      <c r="B2725" s="3">
        <f>VLOOKUP(A2725,[2]Sheet2!$A:$B,2,0)</f>
        <v>61.25</v>
      </c>
      <c r="C2725" s="3">
        <f>VLOOKUP(A2725,[2]Sheet5!$A:$B,2,0)</f>
        <v>61.25</v>
      </c>
      <c r="D2725" s="3" t="s">
        <v>4300</v>
      </c>
    </row>
    <row r="2726" spans="1:4">
      <c r="A2726" s="3" t="s">
        <v>4301</v>
      </c>
      <c r="B2726" s="3">
        <f>VLOOKUP(A2726,[2]Sheet2!$A:$B,2,0)</f>
        <v>50</v>
      </c>
      <c r="C2726" s="3">
        <f>VLOOKUP(A2726,[2]Sheet5!$A:$B,2,0)</f>
        <v>53.25</v>
      </c>
      <c r="D2726" s="3" t="s">
        <v>4302</v>
      </c>
    </row>
    <row r="2727" spans="1:4">
      <c r="A2727" s="3" t="s">
        <v>4303</v>
      </c>
      <c r="B2727" s="3">
        <f>VLOOKUP(A2727,[2]Sheet2!$A:$B,2,0)</f>
        <v>52.25</v>
      </c>
      <c r="C2727" s="3">
        <f>VLOOKUP(A2727,[2]Sheet5!$A:$B,2,0)</f>
        <v>52.25</v>
      </c>
      <c r="D2727" s="3" t="s">
        <v>4304</v>
      </c>
    </row>
    <row r="2728" spans="1:4">
      <c r="A2728" s="3" t="s">
        <v>4305</v>
      </c>
      <c r="B2728" s="3">
        <f>VLOOKUP(A2728,[2]Sheet2!$A:$B,2,0)</f>
        <v>65.8</v>
      </c>
      <c r="C2728" s="3">
        <f>VLOOKUP(A2728,[2]Sheet5!$A:$B,2,0)</f>
        <v>72.85</v>
      </c>
      <c r="D2728" s="3" t="s">
        <v>4306</v>
      </c>
    </row>
    <row r="2729" spans="1:4">
      <c r="A2729" s="3" t="s">
        <v>4307</v>
      </c>
      <c r="B2729" s="3">
        <f>VLOOKUP(A2729,[2]Sheet2!$A:$B,2,0)</f>
        <v>59.2</v>
      </c>
      <c r="C2729" s="3">
        <f>VLOOKUP(A2729,[2]Sheet5!$A:$B,2,0)</f>
        <v>64.6</v>
      </c>
      <c r="D2729" s="3" t="s">
        <v>4306</v>
      </c>
    </row>
    <row r="2730" spans="1:4">
      <c r="A2730" s="3" t="s">
        <v>4308</v>
      </c>
      <c r="B2730" s="3">
        <f>VLOOKUP(A2730,[2]Sheet2!$A:$B,2,0)</f>
        <v>63.1</v>
      </c>
      <c r="C2730" s="3">
        <f>VLOOKUP(A2730,[2]Sheet5!$A:$B,2,0)</f>
        <v>65.2</v>
      </c>
      <c r="D2730" s="3" t="s">
        <v>4306</v>
      </c>
    </row>
    <row r="2731" spans="1:4">
      <c r="A2731" s="3" t="s">
        <v>4309</v>
      </c>
      <c r="B2731" s="3">
        <f>VLOOKUP(A2731,[2]Sheet2!$A:$B,2,0)</f>
        <v>69.5</v>
      </c>
      <c r="C2731" s="3">
        <f>VLOOKUP(A2731,[2]Sheet5!$A:$B,2,0)</f>
        <v>71.75</v>
      </c>
      <c r="D2731" s="3" t="s">
        <v>4310</v>
      </c>
    </row>
    <row r="2732" spans="1:4">
      <c r="A2732" s="3" t="s">
        <v>4311</v>
      </c>
      <c r="B2732" s="3">
        <f>VLOOKUP(A2732,[2]Sheet2!$A:$B,2,0)</f>
        <v>70.25</v>
      </c>
      <c r="C2732" s="3">
        <f>VLOOKUP(A2732,[2]Sheet5!$A:$B,2,0)</f>
        <v>76.75</v>
      </c>
      <c r="D2732" s="3" t="s">
        <v>4312</v>
      </c>
    </row>
    <row r="2733" spans="1:4">
      <c r="A2733" s="3" t="s">
        <v>4313</v>
      </c>
      <c r="B2733" s="3">
        <f>VLOOKUP(A2733,[2]Sheet2!$A:$B,2,0)</f>
        <v>68.25</v>
      </c>
      <c r="C2733" s="3">
        <f>VLOOKUP(A2733,[2]Sheet5!$A:$B,2,0)</f>
        <v>74.5</v>
      </c>
      <c r="D2733" s="3" t="s">
        <v>4312</v>
      </c>
    </row>
    <row r="2734" spans="1:4">
      <c r="A2734" s="3" t="s">
        <v>4314</v>
      </c>
      <c r="B2734" s="3">
        <f>VLOOKUP(A2734,[2]Sheet2!$A:$B,2,0)</f>
        <v>73.75</v>
      </c>
      <c r="C2734" s="3">
        <f>VLOOKUP(A2734,[2]Sheet5!$A:$B,2,0)</f>
        <v>80.75</v>
      </c>
      <c r="D2734" s="3" t="s">
        <v>4312</v>
      </c>
    </row>
    <row r="2735" spans="1:4">
      <c r="A2735" s="3" t="s">
        <v>4315</v>
      </c>
      <c r="B2735" s="3">
        <f>VLOOKUP(A2735,[2]Sheet2!$A:$B,2,0)</f>
        <v>67</v>
      </c>
      <c r="C2735" s="3">
        <f>VLOOKUP(A2735,[2]Sheet5!$A:$B,2,0)</f>
        <v>72.5</v>
      </c>
      <c r="D2735" s="3" t="s">
        <v>4312</v>
      </c>
    </row>
    <row r="2736" spans="1:4">
      <c r="A2736" s="3" t="s">
        <v>4316</v>
      </c>
      <c r="B2736" s="3">
        <f>VLOOKUP(A2736,[2]Sheet2!$A:$B,2,0)</f>
        <v>74</v>
      </c>
      <c r="C2736" s="3">
        <f>VLOOKUP(A2736,[2]Sheet5!$A:$B,2,0)</f>
        <v>79.75</v>
      </c>
      <c r="D2736" s="3" t="s">
        <v>4312</v>
      </c>
    </row>
    <row r="2737" spans="1:4">
      <c r="A2737" s="3" t="s">
        <v>4317</v>
      </c>
      <c r="B2737" s="3">
        <f>VLOOKUP(A2737,[2]Sheet2!$A:$B,2,0)</f>
        <v>75.5</v>
      </c>
      <c r="C2737" s="3">
        <f>VLOOKUP(A2737,[2]Sheet5!$A:$B,2,0)</f>
        <v>76</v>
      </c>
      <c r="D2737" s="3" t="s">
        <v>4312</v>
      </c>
    </row>
    <row r="2738" spans="1:4">
      <c r="A2738" s="3" t="s">
        <v>4318</v>
      </c>
      <c r="B2738" s="3">
        <f>VLOOKUP(A2738,[2]Sheet2!$A:$B,2,0)</f>
        <v>74.25</v>
      </c>
      <c r="C2738" s="3">
        <f>VLOOKUP(A2738,[2]Sheet5!$A:$B,2,0)</f>
        <v>76.25</v>
      </c>
      <c r="D2738" s="3" t="s">
        <v>4319</v>
      </c>
    </row>
    <row r="2739" spans="1:4">
      <c r="A2739" s="3" t="s">
        <v>4320</v>
      </c>
      <c r="B2739" s="3">
        <f>VLOOKUP(A2739,[2]Sheet2!$A:$B,2,0)</f>
        <v>72</v>
      </c>
      <c r="C2739" s="3">
        <f>VLOOKUP(A2739,[2]Sheet5!$A:$B,2,0)</f>
        <v>77.25</v>
      </c>
      <c r="D2739" s="3" t="s">
        <v>4321</v>
      </c>
    </row>
    <row r="2740" spans="1:4">
      <c r="A2740" s="3" t="s">
        <v>4322</v>
      </c>
      <c r="B2740" s="3">
        <f>VLOOKUP(A2740,[2]Sheet2!$A:$B,2,0)</f>
        <v>72.25</v>
      </c>
      <c r="C2740" s="3">
        <f>VLOOKUP(A2740,[2]Sheet5!$A:$B,2,0)</f>
        <v>72.25</v>
      </c>
      <c r="D2740" s="3" t="s">
        <v>4321</v>
      </c>
    </row>
    <row r="2741" spans="1:4">
      <c r="A2741" s="3" t="s">
        <v>4323</v>
      </c>
      <c r="B2741" s="3">
        <f>VLOOKUP(A2741,[2]Sheet2!$A:$B,2,0)</f>
        <v>76.5</v>
      </c>
      <c r="C2741" s="3">
        <f>VLOOKUP(A2741,[2]Sheet5!$A:$B,2,0)</f>
        <v>77.5</v>
      </c>
      <c r="D2741" s="3" t="s">
        <v>4319</v>
      </c>
    </row>
    <row r="2742" spans="1:4">
      <c r="A2742" s="3" t="s">
        <v>4324</v>
      </c>
      <c r="B2742" s="3">
        <f>VLOOKUP(A2742,[2]Sheet2!$A:$B,2,0)</f>
        <v>72</v>
      </c>
      <c r="C2742" s="3">
        <f>VLOOKUP(A2742,[2]Sheet5!$A:$B,2,0)</f>
        <v>72.75</v>
      </c>
      <c r="D2742" s="3" t="s">
        <v>4325</v>
      </c>
    </row>
    <row r="2743" spans="1:4">
      <c r="A2743" s="3" t="s">
        <v>4326</v>
      </c>
      <c r="B2743" s="3">
        <f>VLOOKUP(A2743,[2]Sheet2!$A:$B,2,0)</f>
        <v>45</v>
      </c>
      <c r="C2743" s="3">
        <f>VLOOKUP(A2743,[2]Sheet5!$A:$B,2,0)</f>
        <v>45</v>
      </c>
      <c r="D2743" s="3" t="s">
        <v>4327</v>
      </c>
    </row>
    <row r="2744" spans="1:4">
      <c r="A2744" s="3" t="s">
        <v>4328</v>
      </c>
      <c r="B2744" s="3">
        <f>VLOOKUP(A2744,[2]Sheet2!$A:$B,2,0)</f>
        <v>46.75</v>
      </c>
      <c r="C2744" s="3">
        <f>VLOOKUP(A2744,[2]Sheet5!$A:$B,2,0)</f>
        <v>63.75</v>
      </c>
      <c r="D2744" s="3" t="s">
        <v>4329</v>
      </c>
    </row>
    <row r="2745" spans="1:4">
      <c r="A2745" s="3" t="s">
        <v>4330</v>
      </c>
      <c r="B2745" s="3">
        <f>VLOOKUP(A2745,[2]Sheet2!$A:$B,2,0)</f>
        <v>50.75</v>
      </c>
      <c r="C2745" s="3">
        <f>VLOOKUP(A2745,[2]Sheet5!$A:$B,2,0)</f>
        <v>54.5</v>
      </c>
      <c r="D2745" s="3" t="s">
        <v>4331</v>
      </c>
    </row>
    <row r="2746" spans="1:4">
      <c r="A2746" s="3" t="s">
        <v>4332</v>
      </c>
      <c r="B2746" s="3">
        <f>VLOOKUP(A2746,[2]Sheet2!$A:$B,2,0)</f>
        <v>66.5</v>
      </c>
      <c r="C2746" s="3">
        <f>VLOOKUP(A2746,[2]Sheet5!$A:$B,2,0)</f>
        <v>70.25</v>
      </c>
      <c r="D2746" s="3" t="s">
        <v>4333</v>
      </c>
    </row>
    <row r="2747" spans="1:4">
      <c r="A2747" s="3" t="s">
        <v>4334</v>
      </c>
      <c r="B2747" s="3">
        <f>VLOOKUP(A2747,[2]Sheet2!$A:$B,2,0)</f>
        <v>64.75</v>
      </c>
      <c r="C2747" s="3">
        <f>VLOOKUP(A2747,[2]Sheet5!$A:$B,2,0)</f>
        <v>69.25</v>
      </c>
      <c r="D2747" s="3" t="s">
        <v>4319</v>
      </c>
    </row>
    <row r="2748" spans="1:4">
      <c r="A2748" s="3" t="s">
        <v>4335</v>
      </c>
      <c r="B2748" s="3">
        <f>VLOOKUP(A2748,[2]Sheet2!$A:$B,2,0)</f>
        <v>57.75</v>
      </c>
      <c r="C2748" s="3">
        <f>VLOOKUP(A2748,[2]Sheet5!$A:$B,2,0)</f>
        <v>60.25</v>
      </c>
      <c r="D2748" s="3" t="s">
        <v>4336</v>
      </c>
    </row>
    <row r="2749" spans="1:4">
      <c r="A2749" s="3" t="s">
        <v>4337</v>
      </c>
      <c r="B2749" s="3">
        <f>VLOOKUP(A2749,[2]Sheet2!$A:$B,2,0)</f>
        <v>65</v>
      </c>
      <c r="C2749" s="3">
        <f>VLOOKUP(A2749,[2]Sheet5!$A:$B,2,0)</f>
        <v>75</v>
      </c>
      <c r="D2749" s="3" t="s">
        <v>4312</v>
      </c>
    </row>
    <row r="2750" spans="1:4">
      <c r="A2750" s="3" t="s">
        <v>4338</v>
      </c>
      <c r="B2750" s="3">
        <f>VLOOKUP(A2750,[2]Sheet2!$A:$B,2,0)</f>
        <v>65</v>
      </c>
      <c r="C2750" s="3">
        <f>VLOOKUP(A2750,[2]Sheet5!$A:$B,2,0)</f>
        <v>70.5</v>
      </c>
      <c r="D2750" s="3" t="s">
        <v>4312</v>
      </c>
    </row>
    <row r="2751" spans="1:4">
      <c r="A2751" s="3" t="s">
        <v>4339</v>
      </c>
      <c r="B2751" s="3">
        <f>VLOOKUP(A2751,[2]Sheet2!$A:$B,2,0)</f>
        <v>65.15</v>
      </c>
      <c r="C2751" s="3">
        <f>VLOOKUP(A2751,[2]Sheet5!$A:$B,2,0)</f>
        <v>68.7</v>
      </c>
      <c r="D2751" s="3" t="s">
        <v>4340</v>
      </c>
    </row>
    <row r="2752" spans="1:4">
      <c r="A2752" s="3" t="s">
        <v>4341</v>
      </c>
      <c r="B2752" s="3">
        <f>VLOOKUP(A2752,[2]Sheet2!$A:$B,2,0)</f>
        <v>66.85</v>
      </c>
      <c r="C2752" s="3">
        <f>VLOOKUP(A2752,[2]Sheet5!$A:$B,2,0)</f>
        <v>68.9</v>
      </c>
      <c r="D2752" s="3" t="s">
        <v>4340</v>
      </c>
    </row>
    <row r="2753" spans="1:4">
      <c r="A2753" s="3" t="s">
        <v>4342</v>
      </c>
      <c r="B2753" s="3">
        <f>VLOOKUP(A2753,[2]Sheet2!$A:$B,2,0)</f>
        <v>69.5</v>
      </c>
      <c r="C2753" s="3">
        <f>VLOOKUP(A2753,[2]Sheet5!$A:$B,2,0)</f>
        <v>70</v>
      </c>
      <c r="D2753" s="3" t="s">
        <v>4343</v>
      </c>
    </row>
    <row r="2754" spans="1:4">
      <c r="A2754" s="3" t="s">
        <v>4344</v>
      </c>
      <c r="B2754" s="3">
        <f>VLOOKUP(A2754,[2]Sheet2!$A:$B,2,0)</f>
        <v>65.75</v>
      </c>
      <c r="C2754" s="3">
        <f>VLOOKUP(A2754,[2]Sheet5!$A:$B,2,0)</f>
        <v>69.75</v>
      </c>
      <c r="D2754" s="3" t="s">
        <v>4345</v>
      </c>
    </row>
    <row r="2755" spans="1:4">
      <c r="A2755" s="3" t="s">
        <v>4346</v>
      </c>
      <c r="B2755" s="3">
        <f>VLOOKUP(A2755,[2]Sheet2!$A:$B,2,0)</f>
        <v>71.5</v>
      </c>
      <c r="C2755" s="3">
        <f>VLOOKUP(A2755,[2]Sheet5!$A:$B,2,0)</f>
        <v>76.25</v>
      </c>
      <c r="D2755" s="3" t="s">
        <v>4347</v>
      </c>
    </row>
    <row r="2756" spans="1:4">
      <c r="A2756" s="3" t="s">
        <v>4348</v>
      </c>
      <c r="B2756" s="3">
        <f>VLOOKUP(A2756,[2]Sheet2!$A:$B,2,0)</f>
        <v>69.5</v>
      </c>
      <c r="C2756" s="3">
        <f>VLOOKUP(A2756,[2]Sheet5!$A:$B,2,0)</f>
        <v>71.5</v>
      </c>
      <c r="D2756" s="3" t="s">
        <v>4347</v>
      </c>
    </row>
    <row r="2757" spans="1:4">
      <c r="A2757" s="3" t="s">
        <v>4349</v>
      </c>
      <c r="B2757" s="3">
        <f>VLOOKUP(A2757,[2]Sheet2!$A:$B,2,0)</f>
        <v>68.5</v>
      </c>
      <c r="C2757" s="3">
        <f>VLOOKUP(A2757,[2]Sheet5!$A:$B,2,0)</f>
        <v>71</v>
      </c>
      <c r="D2757" s="3" t="s">
        <v>4350</v>
      </c>
    </row>
    <row r="2758" spans="1:4">
      <c r="A2758" s="3" t="s">
        <v>4351</v>
      </c>
      <c r="B2758" s="3">
        <f>VLOOKUP(A2758,[2]Sheet2!$A:$B,2,0)</f>
        <v>69.75</v>
      </c>
      <c r="C2758" s="3">
        <f>VLOOKUP(A2758,[2]Sheet5!$A:$B,2,0)</f>
        <v>75.25</v>
      </c>
      <c r="D2758" s="3" t="s">
        <v>4352</v>
      </c>
    </row>
    <row r="2759" spans="1:4">
      <c r="A2759" s="3" t="s">
        <v>4353</v>
      </c>
      <c r="B2759" s="3">
        <f>VLOOKUP(A2759,[2]Sheet2!$A:$B,2,0)</f>
        <v>73</v>
      </c>
      <c r="C2759" s="3">
        <f>VLOOKUP(A2759,[2]Sheet5!$A:$B,2,0)</f>
        <v>77.5</v>
      </c>
      <c r="D2759" s="3" t="s">
        <v>4354</v>
      </c>
    </row>
    <row r="2760" spans="1:4">
      <c r="A2760" s="3" t="s">
        <v>4355</v>
      </c>
      <c r="B2760" s="3">
        <f>VLOOKUP(A2760,[2]Sheet2!$A:$B,2,0)</f>
        <v>66.5</v>
      </c>
      <c r="C2760" s="3">
        <f>VLOOKUP(A2760,[2]Sheet5!$A:$B,2,0)</f>
        <v>69</v>
      </c>
      <c r="D2760" s="3" t="s">
        <v>4356</v>
      </c>
    </row>
    <row r="2761" spans="1:4">
      <c r="A2761" s="3" t="s">
        <v>4357</v>
      </c>
      <c r="B2761" s="3">
        <f>VLOOKUP(A2761,[2]Sheet2!$A:$B,2,0)</f>
        <v>59.25</v>
      </c>
      <c r="C2761" s="3">
        <f>VLOOKUP(A2761,[2]Sheet5!$A:$B,2,0)</f>
        <v>59.25</v>
      </c>
      <c r="D2761" s="3" t="s">
        <v>4358</v>
      </c>
    </row>
    <row r="2762" spans="1:4">
      <c r="A2762" s="3" t="s">
        <v>4359</v>
      </c>
      <c r="B2762" s="3">
        <f>VLOOKUP(A2762,[2]Sheet2!$A:$B,2,0)</f>
        <v>56.25</v>
      </c>
      <c r="C2762" s="3">
        <f>VLOOKUP(A2762,[2]Sheet5!$A:$B,2,0)</f>
        <v>56.25</v>
      </c>
      <c r="D2762" s="3" t="s">
        <v>4360</v>
      </c>
    </row>
    <row r="2763" spans="1:4">
      <c r="A2763" s="3" t="s">
        <v>4361</v>
      </c>
      <c r="B2763" s="3" t="e">
        <f>VLOOKUP(A2763,[2]Sheet2!$A:$B,2,0)</f>
        <v>#N/A</v>
      </c>
      <c r="C2763" s="3" t="e">
        <f>VLOOKUP(A2763,[2]Sheet5!$A:$B,2,0)</f>
        <v>#N/A</v>
      </c>
      <c r="D2763" s="3" t="s">
        <v>4352</v>
      </c>
    </row>
    <row r="2764" spans="1:4">
      <c r="A2764" s="3" t="s">
        <v>4362</v>
      </c>
      <c r="B2764" s="3">
        <f>VLOOKUP(A2764,[2]Sheet2!$A:$B,2,0)</f>
        <v>72.5</v>
      </c>
      <c r="C2764" s="3">
        <f>VLOOKUP(A2764,[2]Sheet5!$A:$B,2,0)</f>
        <v>74.25</v>
      </c>
      <c r="D2764" s="3" t="s">
        <v>4363</v>
      </c>
    </row>
    <row r="2765" spans="1:4">
      <c r="A2765" s="3" t="s">
        <v>4364</v>
      </c>
      <c r="B2765" s="3">
        <f>VLOOKUP(A2765,[2]Sheet2!$A:$B,2,0)</f>
        <v>59.5</v>
      </c>
      <c r="C2765" s="3">
        <f>VLOOKUP(A2765,[2]Sheet5!$A:$B,2,0)</f>
        <v>67.5</v>
      </c>
      <c r="D2765" s="3" t="s">
        <v>4347</v>
      </c>
    </row>
    <row r="2766" spans="1:4">
      <c r="A2766" s="3" t="s">
        <v>4365</v>
      </c>
      <c r="B2766" s="3">
        <f>VLOOKUP(A2766,[2]Sheet2!$A:$B,2,0)</f>
        <v>56.75</v>
      </c>
      <c r="C2766" s="3">
        <f>VLOOKUP(A2766,[2]Sheet5!$A:$B,2,0)</f>
        <v>60.75</v>
      </c>
      <c r="D2766" s="3" t="s">
        <v>4347</v>
      </c>
    </row>
    <row r="2767" spans="1:4">
      <c r="A2767" s="3" t="s">
        <v>4366</v>
      </c>
      <c r="B2767" s="3">
        <f>VLOOKUP(A2767,[2]Sheet2!$A:$B,2,0)</f>
        <v>61.6</v>
      </c>
      <c r="C2767" s="3">
        <f>VLOOKUP(A2767,[2]Sheet5!$A:$B,2,0)</f>
        <v>65</v>
      </c>
      <c r="D2767" s="3" t="s">
        <v>4367</v>
      </c>
    </row>
    <row r="2768" spans="1:4">
      <c r="A2768" s="3" t="s">
        <v>4368</v>
      </c>
      <c r="B2768" s="3">
        <f>VLOOKUP(A2768,[2]Sheet2!$A:$B,2,0)</f>
        <v>60.2</v>
      </c>
      <c r="C2768" s="3">
        <f>VLOOKUP(A2768,[2]Sheet5!$A:$B,2,0)</f>
        <v>68.5</v>
      </c>
      <c r="D2768" s="3" t="s">
        <v>4367</v>
      </c>
    </row>
    <row r="2769" spans="1:4">
      <c r="A2769" s="3" t="s">
        <v>4369</v>
      </c>
      <c r="B2769" s="3">
        <f>VLOOKUP(A2769,[2]Sheet2!$A:$B,2,0)</f>
        <v>66.5</v>
      </c>
      <c r="C2769" s="3">
        <f>VLOOKUP(A2769,[2]Sheet5!$A:$B,2,0)</f>
        <v>66.75</v>
      </c>
      <c r="D2769" s="3" t="s">
        <v>4370</v>
      </c>
    </row>
    <row r="2770" spans="1:4">
      <c r="A2770" s="3" t="s">
        <v>4371</v>
      </c>
      <c r="B2770" s="3">
        <f>VLOOKUP(A2770,[2]Sheet2!$A:$B,2,0)</f>
        <v>73.25</v>
      </c>
      <c r="C2770" s="3">
        <f>VLOOKUP(A2770,[2]Sheet5!$A:$B,2,0)</f>
        <v>75.5</v>
      </c>
      <c r="D2770" s="3" t="s">
        <v>4372</v>
      </c>
    </row>
    <row r="2771" spans="1:4">
      <c r="A2771" s="3" t="s">
        <v>4373</v>
      </c>
      <c r="B2771" s="3">
        <f>VLOOKUP(A2771,[2]Sheet2!$A:$B,2,0)</f>
        <v>71.25</v>
      </c>
      <c r="C2771" s="3">
        <f>VLOOKUP(A2771,[2]Sheet5!$A:$B,2,0)</f>
        <v>73</v>
      </c>
      <c r="D2771" s="3" t="s">
        <v>4374</v>
      </c>
    </row>
    <row r="2772" spans="1:4">
      <c r="A2772" s="3" t="s">
        <v>4375</v>
      </c>
      <c r="B2772" s="3">
        <f>VLOOKUP(A2772,[2]Sheet2!$A:$B,2,0)</f>
        <v>73.25</v>
      </c>
      <c r="C2772" s="3">
        <f>VLOOKUP(A2772,[2]Sheet5!$A:$B,2,0)</f>
        <v>76</v>
      </c>
      <c r="D2772" s="3" t="s">
        <v>4376</v>
      </c>
    </row>
    <row r="2773" spans="1:4">
      <c r="A2773" s="3" t="s">
        <v>4377</v>
      </c>
      <c r="B2773" s="3">
        <f>VLOOKUP(A2773,[2]Sheet2!$A:$B,2,0)</f>
        <v>70</v>
      </c>
      <c r="C2773" s="3">
        <f>VLOOKUP(A2773,[2]Sheet5!$A:$B,2,0)</f>
        <v>82.75</v>
      </c>
      <c r="D2773" s="3" t="s">
        <v>4376</v>
      </c>
    </row>
    <row r="2774" spans="1:4">
      <c r="A2774" s="3" t="s">
        <v>4378</v>
      </c>
      <c r="B2774" s="3">
        <f>VLOOKUP(A2774,[2]Sheet2!$A:$B,2,0)</f>
        <v>70</v>
      </c>
      <c r="C2774" s="3">
        <f>VLOOKUP(A2774,[2]Sheet5!$A:$B,2,0)</f>
        <v>71</v>
      </c>
      <c r="D2774" s="3" t="s">
        <v>4379</v>
      </c>
    </row>
    <row r="2775" spans="1:4">
      <c r="A2775" s="3" t="s">
        <v>4380</v>
      </c>
      <c r="B2775" s="3">
        <f>VLOOKUP(A2775,[2]Sheet2!$A:$B,2,0)</f>
        <v>73</v>
      </c>
      <c r="C2775" s="3">
        <f>VLOOKUP(A2775,[2]Sheet5!$A:$B,2,0)</f>
        <v>79</v>
      </c>
      <c r="D2775" s="3" t="s">
        <v>4381</v>
      </c>
    </row>
    <row r="2776" spans="1:4">
      <c r="A2776" s="3" t="s">
        <v>4382</v>
      </c>
      <c r="B2776" s="3">
        <f>VLOOKUP(A2776,[2]Sheet2!$A:$B,2,0)</f>
        <v>69.5</v>
      </c>
      <c r="C2776" s="3">
        <f>VLOOKUP(A2776,[2]Sheet5!$A:$B,2,0)</f>
        <v>69.75</v>
      </c>
      <c r="D2776" s="3" t="s">
        <v>4383</v>
      </c>
    </row>
    <row r="2777" spans="1:4">
      <c r="A2777" s="3" t="s">
        <v>4384</v>
      </c>
      <c r="B2777" s="3">
        <f>VLOOKUP(A2777,[2]Sheet2!$A:$B,2,0)</f>
        <v>69.25</v>
      </c>
      <c r="C2777" s="3">
        <f>VLOOKUP(A2777,[2]Sheet5!$A:$B,2,0)</f>
        <v>69.25</v>
      </c>
      <c r="D2777" s="3" t="s">
        <v>4385</v>
      </c>
    </row>
    <row r="2778" spans="1:4">
      <c r="A2778" s="3" t="s">
        <v>4386</v>
      </c>
      <c r="B2778" s="3">
        <f>VLOOKUP(A2778,[2]Sheet2!$A:$B,2,0)</f>
        <v>69.5</v>
      </c>
      <c r="C2778" s="3">
        <f>VLOOKUP(A2778,[2]Sheet5!$A:$B,2,0)</f>
        <v>70</v>
      </c>
      <c r="D2778" s="3" t="s">
        <v>4387</v>
      </c>
    </row>
    <row r="2779" spans="1:4">
      <c r="A2779" s="3" t="s">
        <v>4388</v>
      </c>
      <c r="B2779" s="3">
        <f>VLOOKUP(A2779,[2]Sheet2!$A:$B,2,0)</f>
        <v>47.5</v>
      </c>
      <c r="C2779" s="3">
        <f>VLOOKUP(A2779,[2]Sheet5!$A:$B,2,0)</f>
        <v>51.5</v>
      </c>
      <c r="D2779" s="3" t="s">
        <v>4389</v>
      </c>
    </row>
    <row r="2780" spans="1:4">
      <c r="A2780" s="3" t="s">
        <v>4390</v>
      </c>
      <c r="B2780" s="3">
        <f>VLOOKUP(A2780,[2]Sheet2!$A:$B,2,0)</f>
        <v>52.25</v>
      </c>
      <c r="C2780" s="3">
        <f>VLOOKUP(A2780,[2]Sheet5!$A:$B,2,0)</f>
        <v>66.25</v>
      </c>
      <c r="D2780" s="3" t="s">
        <v>4387</v>
      </c>
    </row>
    <row r="2781" spans="1:4">
      <c r="A2781" s="3" t="s">
        <v>4391</v>
      </c>
      <c r="B2781" s="3">
        <f>VLOOKUP(A2781,[2]Sheet2!$A:$B,2,0)</f>
        <v>50.75</v>
      </c>
      <c r="C2781" s="3">
        <f>VLOOKUP(A2781,[2]Sheet5!$A:$B,2,0)</f>
        <v>54.25</v>
      </c>
      <c r="D2781" s="3" t="s">
        <v>4392</v>
      </c>
    </row>
    <row r="2782" spans="1:4">
      <c r="A2782" s="3" t="s">
        <v>4393</v>
      </c>
      <c r="B2782" s="3">
        <f>VLOOKUP(A2782,[2]Sheet2!$A:$B,2,0)</f>
        <v>69.25</v>
      </c>
      <c r="C2782" s="3">
        <f>VLOOKUP(A2782,[2]Sheet5!$A:$B,2,0)</f>
        <v>73.25</v>
      </c>
      <c r="D2782" s="3" t="s">
        <v>4379</v>
      </c>
    </row>
    <row r="2783" spans="1:4">
      <c r="A2783" s="3" t="s">
        <v>4394</v>
      </c>
      <c r="B2783" s="3">
        <f>VLOOKUP(A2783,[2]Sheet2!$A:$B,2,0)</f>
        <v>60.75</v>
      </c>
      <c r="C2783" s="3">
        <f>VLOOKUP(A2783,[2]Sheet5!$A:$B,2,0)</f>
        <v>73.25</v>
      </c>
      <c r="D2783" s="3" t="s">
        <v>4381</v>
      </c>
    </row>
    <row r="2784" spans="1:4">
      <c r="A2784" s="3" t="s">
        <v>4395</v>
      </c>
      <c r="B2784" s="3">
        <f>VLOOKUP(A2784,[2]Sheet2!$A:$B,2,0)</f>
        <v>71.25</v>
      </c>
      <c r="C2784" s="3">
        <f>VLOOKUP(A2784,[2]Sheet5!$A:$B,2,0)</f>
        <v>71.25</v>
      </c>
      <c r="D2784" s="3" t="s">
        <v>4396</v>
      </c>
    </row>
    <row r="2785" spans="1:4">
      <c r="A2785" s="3" t="s">
        <v>4397</v>
      </c>
      <c r="B2785" s="3">
        <f>VLOOKUP(A2785,[2]Sheet2!$A:$B,2,0)</f>
        <v>57.25</v>
      </c>
      <c r="C2785" s="3">
        <f>VLOOKUP(A2785,[2]Sheet5!$A:$B,2,0)</f>
        <v>60</v>
      </c>
      <c r="D2785" s="3" t="s">
        <v>4389</v>
      </c>
    </row>
    <row r="2786" spans="1:4">
      <c r="A2786" s="3" t="s">
        <v>4398</v>
      </c>
      <c r="B2786" s="3">
        <f>VLOOKUP(A2786,[2]Sheet2!$A:$B,2,0)</f>
        <v>68.5</v>
      </c>
      <c r="C2786" s="3">
        <f>VLOOKUP(A2786,[2]Sheet5!$A:$B,2,0)</f>
        <v>69</v>
      </c>
      <c r="D2786" s="3" t="s">
        <v>4387</v>
      </c>
    </row>
    <row r="2787" spans="1:4">
      <c r="A2787" s="3" t="s">
        <v>4399</v>
      </c>
      <c r="B2787" s="3">
        <f>VLOOKUP(A2787,[2]Sheet2!$A:$B,2,0)</f>
        <v>58</v>
      </c>
      <c r="C2787" s="3">
        <f>VLOOKUP(A2787,[2]Sheet5!$A:$B,2,0)</f>
        <v>67.25</v>
      </c>
      <c r="D2787" s="3" t="s">
        <v>4400</v>
      </c>
    </row>
    <row r="2788" spans="1:4">
      <c r="A2788" s="3" t="s">
        <v>4401</v>
      </c>
      <c r="B2788" s="3">
        <f>VLOOKUP(A2788,[2]Sheet2!$A:$B,2,0)</f>
        <v>63.25</v>
      </c>
      <c r="C2788" s="3">
        <f>VLOOKUP(A2788,[2]Sheet5!$A:$B,2,0)</f>
        <v>66.9</v>
      </c>
      <c r="D2788" s="3" t="s">
        <v>4402</v>
      </c>
    </row>
    <row r="2789" spans="1:4">
      <c r="A2789" s="3" t="s">
        <v>4403</v>
      </c>
      <c r="B2789" s="3" t="e">
        <f>VLOOKUP(A2789,[2]Sheet2!$A:$B,2,0)</f>
        <v>#N/A</v>
      </c>
      <c r="C2789" s="3" t="e">
        <f>VLOOKUP(A2789,[2]Sheet5!$A:$B,2,0)</f>
        <v>#N/A</v>
      </c>
      <c r="D2789" s="3" t="s">
        <v>4402</v>
      </c>
    </row>
    <row r="2790" spans="1:4">
      <c r="A2790" s="3" t="s">
        <v>4404</v>
      </c>
      <c r="B2790" s="3">
        <f>VLOOKUP(A2790,[2]Sheet2!$A:$B,2,0)</f>
        <v>71.5</v>
      </c>
      <c r="C2790" s="3">
        <f>VLOOKUP(A2790,[2]Sheet5!$A:$B,2,0)</f>
        <v>73.25</v>
      </c>
      <c r="D2790" s="3" t="s">
        <v>4405</v>
      </c>
    </row>
    <row r="2791" spans="1:4">
      <c r="A2791" s="3" t="s">
        <v>4406</v>
      </c>
      <c r="B2791" s="3">
        <f>VLOOKUP(A2791,[2]Sheet2!$A:$B,2,0)</f>
        <v>68.75</v>
      </c>
      <c r="C2791" s="3">
        <f>VLOOKUP(A2791,[2]Sheet5!$A:$B,2,0)</f>
        <v>70.75</v>
      </c>
      <c r="D2791" s="3" t="s">
        <v>4407</v>
      </c>
    </row>
    <row r="2792" spans="1:4">
      <c r="A2792" s="3" t="s">
        <v>4408</v>
      </c>
      <c r="B2792" s="3">
        <f>VLOOKUP(A2792,[2]Sheet2!$A:$B,2,0)</f>
        <v>74</v>
      </c>
      <c r="C2792" s="3">
        <f>VLOOKUP(A2792,[2]Sheet5!$A:$B,2,0)</f>
        <v>76</v>
      </c>
      <c r="D2792" s="3" t="s">
        <v>4409</v>
      </c>
    </row>
    <row r="2793" spans="1:4">
      <c r="A2793" s="3" t="s">
        <v>4410</v>
      </c>
      <c r="B2793" s="3">
        <f>VLOOKUP(A2793,[2]Sheet2!$A:$B,2,0)</f>
        <v>74.75</v>
      </c>
      <c r="C2793" s="3">
        <f>VLOOKUP(A2793,[2]Sheet5!$A:$B,2,0)</f>
        <v>74.75</v>
      </c>
      <c r="D2793" s="3" t="s">
        <v>4411</v>
      </c>
    </row>
    <row r="2794" spans="1:4">
      <c r="A2794" s="3" t="s">
        <v>4412</v>
      </c>
      <c r="B2794" s="3">
        <f>VLOOKUP(A2794,[2]Sheet2!$A:$B,2,0)</f>
        <v>71.75</v>
      </c>
      <c r="C2794" s="3">
        <f>VLOOKUP(A2794,[2]Sheet5!$A:$B,2,0)</f>
        <v>78</v>
      </c>
      <c r="D2794" s="3" t="s">
        <v>4411</v>
      </c>
    </row>
    <row r="2795" spans="1:4">
      <c r="A2795" s="3" t="s">
        <v>4413</v>
      </c>
      <c r="B2795" s="3">
        <f>VLOOKUP(A2795,[2]Sheet2!$A:$B,2,0)</f>
        <v>72.75</v>
      </c>
      <c r="C2795" s="3">
        <f>VLOOKUP(A2795,[2]Sheet5!$A:$B,2,0)</f>
        <v>74.5</v>
      </c>
      <c r="D2795" s="3" t="s">
        <v>4414</v>
      </c>
    </row>
    <row r="2796" spans="1:4">
      <c r="A2796" s="3" t="s">
        <v>4415</v>
      </c>
      <c r="B2796" s="3">
        <f>VLOOKUP(A2796,[2]Sheet2!$A:$B,2,0)</f>
        <v>65.5</v>
      </c>
      <c r="C2796" s="3">
        <f>VLOOKUP(A2796,[2]Sheet5!$A:$B,2,0)</f>
        <v>69.75</v>
      </c>
      <c r="D2796" s="3" t="s">
        <v>4414</v>
      </c>
    </row>
    <row r="2797" spans="1:4">
      <c r="A2797" s="3" t="s">
        <v>4416</v>
      </c>
      <c r="B2797" s="3">
        <f>VLOOKUP(A2797,[2]Sheet2!$A:$B,2,0)</f>
        <v>66.5</v>
      </c>
      <c r="C2797" s="3">
        <f>VLOOKUP(A2797,[2]Sheet5!$A:$B,2,0)</f>
        <v>70.25</v>
      </c>
      <c r="D2797" s="3" t="s">
        <v>4417</v>
      </c>
    </row>
    <row r="2798" spans="1:4">
      <c r="A2798" s="3" t="s">
        <v>4418</v>
      </c>
      <c r="B2798" s="3">
        <f>VLOOKUP(A2798,[2]Sheet2!$A:$B,2,0)</f>
        <v>68.25</v>
      </c>
      <c r="C2798" s="3">
        <f>VLOOKUP(A2798,[2]Sheet5!$A:$B,2,0)</f>
        <v>74.5</v>
      </c>
      <c r="D2798" s="3" t="s">
        <v>4417</v>
      </c>
    </row>
    <row r="2799" spans="1:4">
      <c r="A2799" s="3" t="s">
        <v>4419</v>
      </c>
      <c r="B2799" s="3">
        <f>VLOOKUP(A2799,[2]Sheet2!$A:$B,2,0)</f>
        <v>50.25</v>
      </c>
      <c r="C2799" s="3">
        <f>VLOOKUP(A2799,[2]Sheet5!$A:$B,2,0)</f>
        <v>50.25</v>
      </c>
      <c r="D2799" s="3" t="s">
        <v>4420</v>
      </c>
    </row>
    <row r="2800" spans="1:4">
      <c r="A2800" s="3" t="s">
        <v>4421</v>
      </c>
      <c r="B2800" s="3" t="e">
        <f>VLOOKUP(A2800,[2]Sheet2!$A:$B,2,0)</f>
        <v>#N/A</v>
      </c>
      <c r="C2800" s="3" t="e">
        <f>VLOOKUP(A2800,[2]Sheet5!$A:$B,2,0)</f>
        <v>#N/A</v>
      </c>
      <c r="D2800" s="3" t="s">
        <v>4417</v>
      </c>
    </row>
    <row r="2801" spans="1:4">
      <c r="A2801" s="3" t="s">
        <v>4422</v>
      </c>
      <c r="B2801" s="3" t="e">
        <f>VLOOKUP(A2801,[2]Sheet2!$A:$B,2,0)</f>
        <v>#N/A</v>
      </c>
      <c r="C2801" s="3" t="e">
        <f>VLOOKUP(A2801,[2]Sheet5!$A:$B,2,0)</f>
        <v>#N/A</v>
      </c>
      <c r="D2801" s="3" t="s">
        <v>4414</v>
      </c>
    </row>
    <row r="2802" spans="1:4">
      <c r="A2802" s="3" t="s">
        <v>4423</v>
      </c>
      <c r="B2802" s="3">
        <f>VLOOKUP(A2802,[2]Sheet2!$A:$B,2,0)</f>
        <v>60.5</v>
      </c>
      <c r="C2802" s="3">
        <f>VLOOKUP(A2802,[2]Sheet5!$A:$B,2,0)</f>
        <v>69.5</v>
      </c>
      <c r="D2802" s="3" t="s">
        <v>4424</v>
      </c>
    </row>
    <row r="2803" spans="1:4">
      <c r="A2803" s="3" t="s">
        <v>4425</v>
      </c>
      <c r="B2803" s="3">
        <f>VLOOKUP(A2803,[2]Sheet2!$A:$B,2,0)</f>
        <v>65.5</v>
      </c>
      <c r="C2803" s="3">
        <f>VLOOKUP(A2803,[2]Sheet5!$A:$B,2,0)</f>
        <v>71.25</v>
      </c>
      <c r="D2803" s="3" t="s">
        <v>4424</v>
      </c>
    </row>
    <row r="2804" spans="1:4">
      <c r="A2804" s="3" t="s">
        <v>4426</v>
      </c>
      <c r="B2804" s="3">
        <f>VLOOKUP(A2804,[2]Sheet2!$A:$B,2,0)</f>
        <v>74.75</v>
      </c>
      <c r="C2804" s="3">
        <f>VLOOKUP(A2804,[2]Sheet5!$A:$B,2,0)</f>
        <v>76</v>
      </c>
      <c r="D2804" s="3" t="s">
        <v>4427</v>
      </c>
    </row>
    <row r="2805" spans="1:4">
      <c r="A2805" s="3" t="s">
        <v>4428</v>
      </c>
      <c r="B2805" s="3">
        <f>VLOOKUP(A2805,[2]Sheet2!$A:$B,2,0)</f>
        <v>68.75</v>
      </c>
      <c r="C2805" s="3">
        <f>VLOOKUP(A2805,[2]Sheet5!$A:$B,2,0)</f>
        <v>69.25</v>
      </c>
      <c r="D2805" s="3" t="s">
        <v>4429</v>
      </c>
    </row>
    <row r="2806" spans="1:4">
      <c r="A2806" s="3" t="s">
        <v>4430</v>
      </c>
      <c r="B2806" s="3">
        <f>VLOOKUP(A2806,[2]Sheet2!$A:$B,2,0)</f>
        <v>72.75</v>
      </c>
      <c r="C2806" s="3">
        <f>VLOOKUP(A2806,[2]Sheet5!$A:$B,2,0)</f>
        <v>75.5</v>
      </c>
      <c r="D2806" s="3" t="s">
        <v>4431</v>
      </c>
    </row>
    <row r="2807" spans="1:4">
      <c r="A2807" s="3" t="s">
        <v>4432</v>
      </c>
      <c r="B2807" s="3">
        <f>VLOOKUP(A2807,[2]Sheet2!$A:$B,2,0)</f>
        <v>69</v>
      </c>
      <c r="C2807" s="3">
        <f>VLOOKUP(A2807,[2]Sheet5!$A:$B,2,0)</f>
        <v>70.5</v>
      </c>
      <c r="D2807" s="3" t="s">
        <v>4433</v>
      </c>
    </row>
    <row r="2808" spans="1:4">
      <c r="A2808" s="3" t="s">
        <v>4434</v>
      </c>
      <c r="B2808" s="3">
        <f>VLOOKUP(A2808,[2]Sheet2!$A:$B,2,0)</f>
        <v>72.5</v>
      </c>
      <c r="C2808" s="3">
        <f>VLOOKUP(A2808,[2]Sheet5!$A:$B,2,0)</f>
        <v>73.5</v>
      </c>
      <c r="D2808" s="3" t="s">
        <v>4435</v>
      </c>
    </row>
    <row r="2809" spans="1:4">
      <c r="A2809" s="3" t="s">
        <v>4436</v>
      </c>
      <c r="B2809" s="3">
        <f>VLOOKUP(A2809,[2]Sheet2!$A:$B,2,0)</f>
        <v>62.2</v>
      </c>
      <c r="C2809" s="3">
        <f>VLOOKUP(A2809,[2]Sheet5!$A:$B,2,0)</f>
        <v>65.2</v>
      </c>
      <c r="D2809" s="3" t="s">
        <v>4437</v>
      </c>
    </row>
    <row r="2810" spans="1:4">
      <c r="A2810" s="3" t="s">
        <v>4438</v>
      </c>
      <c r="B2810" s="3">
        <f>VLOOKUP(A2810,[2]Sheet2!$A:$B,2,0)</f>
        <v>63.85</v>
      </c>
      <c r="C2810" s="3">
        <f>VLOOKUP(A2810,[2]Sheet5!$A:$B,2,0)</f>
        <v>67.1</v>
      </c>
      <c r="D2810" s="3" t="s">
        <v>4437</v>
      </c>
    </row>
    <row r="2811" spans="1:4">
      <c r="A2811" s="3" t="s">
        <v>4439</v>
      </c>
      <c r="B2811" s="3">
        <f>VLOOKUP(A2811,[2]Sheet2!$A:$B,2,0)</f>
        <v>62.4</v>
      </c>
      <c r="C2811" s="3">
        <f>VLOOKUP(A2811,[2]Sheet5!$A:$B,2,0)</f>
        <v>67.4</v>
      </c>
      <c r="D2811" s="3" t="s">
        <v>4437</v>
      </c>
    </row>
    <row r="2812" spans="1:4">
      <c r="A2812" s="3" t="s">
        <v>4440</v>
      </c>
      <c r="B2812" s="3">
        <f>VLOOKUP(A2812,[2]Sheet2!$A:$B,2,0)</f>
        <v>67.25</v>
      </c>
      <c r="C2812" s="3">
        <f>VLOOKUP(A2812,[2]Sheet5!$A:$B,2,0)</f>
        <v>72.25</v>
      </c>
      <c r="D2812" s="3" t="s">
        <v>4441</v>
      </c>
    </row>
    <row r="2813" spans="1:4">
      <c r="A2813" s="3" t="s">
        <v>4442</v>
      </c>
      <c r="B2813" s="3">
        <f>VLOOKUP(A2813,[2]Sheet2!$A:$B,2,0)</f>
        <v>76.25</v>
      </c>
      <c r="C2813" s="3">
        <f>VLOOKUP(A2813,[2]Sheet5!$A:$B,2,0)</f>
        <v>76.5</v>
      </c>
      <c r="D2813" s="3" t="s">
        <v>4443</v>
      </c>
    </row>
    <row r="2814" spans="1:4">
      <c r="A2814" s="3" t="s">
        <v>4444</v>
      </c>
      <c r="B2814" s="3">
        <f>VLOOKUP(A2814,[2]Sheet2!$A:$B,2,0)</f>
        <v>71.5</v>
      </c>
      <c r="C2814" s="3">
        <f>VLOOKUP(A2814,[2]Sheet5!$A:$B,2,0)</f>
        <v>75.5</v>
      </c>
      <c r="D2814" s="3" t="s">
        <v>4445</v>
      </c>
    </row>
    <row r="2815" spans="1:4">
      <c r="A2815" s="3" t="s">
        <v>4446</v>
      </c>
      <c r="B2815" s="3">
        <f>VLOOKUP(A2815,[2]Sheet2!$A:$B,2,0)</f>
        <v>72.75</v>
      </c>
      <c r="C2815" s="3">
        <f>VLOOKUP(A2815,[2]Sheet5!$A:$B,2,0)</f>
        <v>73.25</v>
      </c>
      <c r="D2815" s="3" t="s">
        <v>4445</v>
      </c>
    </row>
    <row r="2816" spans="1:4">
      <c r="A2816" s="3" t="s">
        <v>4447</v>
      </c>
      <c r="B2816" s="3">
        <f>VLOOKUP(A2816,[2]Sheet2!$A:$B,2,0)</f>
        <v>71.25</v>
      </c>
      <c r="C2816" s="3">
        <f>VLOOKUP(A2816,[2]Sheet5!$A:$B,2,0)</f>
        <v>75</v>
      </c>
      <c r="D2816" s="3" t="s">
        <v>4448</v>
      </c>
    </row>
    <row r="2817" spans="1:4">
      <c r="A2817" s="3" t="s">
        <v>4449</v>
      </c>
      <c r="B2817" s="3">
        <f>VLOOKUP(A2817,[2]Sheet2!$A:$B,2,0)</f>
        <v>69.5</v>
      </c>
      <c r="C2817" s="3">
        <f>VLOOKUP(A2817,[2]Sheet5!$A:$B,2,0)</f>
        <v>72.25</v>
      </c>
      <c r="D2817" s="3" t="s">
        <v>4450</v>
      </c>
    </row>
    <row r="2818" spans="1:4">
      <c r="A2818" s="3" t="s">
        <v>4451</v>
      </c>
      <c r="B2818" s="3">
        <f>VLOOKUP(A2818,[2]Sheet2!$A:$B,2,0)</f>
        <v>75.75</v>
      </c>
      <c r="C2818" s="3">
        <f>VLOOKUP(A2818,[2]Sheet5!$A:$B,2,0)</f>
        <v>77</v>
      </c>
      <c r="D2818" s="3" t="s">
        <v>4452</v>
      </c>
    </row>
    <row r="2819" spans="1:4">
      <c r="A2819" s="3" t="s">
        <v>4453</v>
      </c>
      <c r="B2819" s="3">
        <f>VLOOKUP(A2819,[2]Sheet2!$A:$B,2,0)</f>
        <v>70.5</v>
      </c>
      <c r="C2819" s="3">
        <f>VLOOKUP(A2819,[2]Sheet5!$A:$B,2,0)</f>
        <v>71.25</v>
      </c>
      <c r="D2819" s="3" t="s">
        <v>4445</v>
      </c>
    </row>
    <row r="2820" spans="1:4">
      <c r="A2820" s="3" t="s">
        <v>4454</v>
      </c>
      <c r="B2820" s="3">
        <f>VLOOKUP(A2820,[2]Sheet2!$A:$B,2,0)</f>
        <v>71.5</v>
      </c>
      <c r="C2820" s="3">
        <f>VLOOKUP(A2820,[2]Sheet5!$A:$B,2,0)</f>
        <v>76.75</v>
      </c>
      <c r="D2820" s="3" t="s">
        <v>4450</v>
      </c>
    </row>
    <row r="2821" spans="1:4">
      <c r="A2821" s="3" t="s">
        <v>4455</v>
      </c>
      <c r="B2821" s="3">
        <f>VLOOKUP(A2821,[2]Sheet2!$A:$B,2,0)</f>
        <v>69.5</v>
      </c>
      <c r="C2821" s="3">
        <f>VLOOKUP(A2821,[2]Sheet5!$A:$B,2,0)</f>
        <v>69.5</v>
      </c>
      <c r="D2821" s="3" t="s">
        <v>4456</v>
      </c>
    </row>
    <row r="2822" spans="1:4">
      <c r="A2822" s="3" t="s">
        <v>4457</v>
      </c>
      <c r="B2822" s="3">
        <f>VLOOKUP(A2822,[2]Sheet2!$A:$B,2,0)</f>
        <v>69</v>
      </c>
      <c r="C2822" s="3">
        <f>VLOOKUP(A2822,[2]Sheet5!$A:$B,2,0)</f>
        <v>71</v>
      </c>
      <c r="D2822" s="3" t="s">
        <v>4448</v>
      </c>
    </row>
    <row r="2823" spans="1:4">
      <c r="A2823" s="3" t="s">
        <v>4458</v>
      </c>
      <c r="B2823" s="3">
        <f>VLOOKUP(A2823,[2]Sheet2!$A:$B,2,0)</f>
        <v>55.5</v>
      </c>
      <c r="C2823" s="3">
        <f>VLOOKUP(A2823,[2]Sheet5!$A:$B,2,0)</f>
        <v>55.5</v>
      </c>
      <c r="D2823" s="3" t="s">
        <v>4452</v>
      </c>
    </row>
    <row r="2824" spans="1:4">
      <c r="A2824" s="3" t="s">
        <v>4459</v>
      </c>
      <c r="B2824" s="3" t="e">
        <f>VLOOKUP(A2824,[2]Sheet2!$A:$B,2,0)</f>
        <v>#N/A</v>
      </c>
      <c r="C2824" s="3" t="e">
        <f>VLOOKUP(A2824,[2]Sheet5!$A:$B,2,0)</f>
        <v>#N/A</v>
      </c>
      <c r="D2824" s="3" t="s">
        <v>4445</v>
      </c>
    </row>
    <row r="2825" spans="1:4">
      <c r="A2825" s="3" t="s">
        <v>4460</v>
      </c>
      <c r="B2825" s="3">
        <f>VLOOKUP(A2825,[2]Sheet2!$A:$B,2,0)</f>
        <v>78.5</v>
      </c>
      <c r="C2825" s="3">
        <f>VLOOKUP(A2825,[2]Sheet5!$A:$B,2,0)</f>
        <v>78.5</v>
      </c>
      <c r="D2825" s="3" t="s">
        <v>4448</v>
      </c>
    </row>
    <row r="2826" spans="1:4">
      <c r="A2826" s="3" t="s">
        <v>4461</v>
      </c>
      <c r="B2826" s="3">
        <f>VLOOKUP(A2826,[2]Sheet2!$A:$B,2,0)</f>
        <v>76</v>
      </c>
      <c r="C2826" s="3">
        <f>VLOOKUP(A2826,[2]Sheet5!$A:$B,2,0)</f>
        <v>77</v>
      </c>
      <c r="D2826" s="3" t="s">
        <v>4462</v>
      </c>
    </row>
    <row r="2827" spans="1:4">
      <c r="A2827" s="3" t="s">
        <v>4463</v>
      </c>
      <c r="B2827" s="3">
        <f>VLOOKUP(A2827,[2]Sheet2!$A:$B,2,0)</f>
        <v>74.5</v>
      </c>
      <c r="C2827" s="3">
        <f>VLOOKUP(A2827,[2]Sheet5!$A:$B,2,0)</f>
        <v>80.25</v>
      </c>
      <c r="D2827" s="3" t="s">
        <v>4142</v>
      </c>
    </row>
    <row r="2828" spans="1:4">
      <c r="A2828" s="3" t="s">
        <v>4464</v>
      </c>
      <c r="B2828" s="3">
        <f>VLOOKUP(A2828,[2]Sheet2!$A:$B,2,0)</f>
        <v>69.5</v>
      </c>
      <c r="C2828" s="3">
        <f>VLOOKUP(A2828,[2]Sheet5!$A:$B,2,0)</f>
        <v>71.75</v>
      </c>
      <c r="D2828" s="3" t="s">
        <v>4147</v>
      </c>
    </row>
    <row r="2829" spans="1:4">
      <c r="A2829" s="3" t="s">
        <v>4465</v>
      </c>
      <c r="B2829" s="3">
        <f>VLOOKUP(A2829,[2]Sheet2!$A:$B,2,0)</f>
        <v>72.5</v>
      </c>
      <c r="C2829" s="3">
        <f>VLOOKUP(A2829,[2]Sheet5!$A:$B,2,0)</f>
        <v>80.5</v>
      </c>
      <c r="D2829" s="3" t="s">
        <v>4170</v>
      </c>
    </row>
    <row r="2830" spans="1:4">
      <c r="A2830" s="3" t="s">
        <v>4466</v>
      </c>
      <c r="B2830" s="3">
        <f>VLOOKUP(A2830,[2]Sheet2!$A:$B,2,0)</f>
        <v>74.5</v>
      </c>
      <c r="C2830" s="3">
        <f>VLOOKUP(A2830,[2]Sheet5!$A:$B,2,0)</f>
        <v>79.5</v>
      </c>
      <c r="D2830" s="3" t="s">
        <v>4170</v>
      </c>
    </row>
    <row r="2831" spans="1:4">
      <c r="A2831" s="3" t="s">
        <v>4467</v>
      </c>
      <c r="B2831" s="3">
        <f>VLOOKUP(A2831,[2]Sheet2!$A:$B,2,0)</f>
        <v>71.5</v>
      </c>
      <c r="C2831" s="3">
        <f>VLOOKUP(A2831,[2]Sheet5!$A:$B,2,0)</f>
        <v>75.5</v>
      </c>
      <c r="D2831" s="3" t="s">
        <v>4188</v>
      </c>
    </row>
    <row r="2832" spans="1:4">
      <c r="A2832" s="3" t="s">
        <v>4468</v>
      </c>
      <c r="B2832" s="3">
        <f>VLOOKUP(A2832,[2]Sheet2!$A:$B,2,0)</f>
        <v>72.75</v>
      </c>
      <c r="C2832" s="3">
        <f>VLOOKUP(A2832,[2]Sheet5!$A:$B,2,0)</f>
        <v>73.5</v>
      </c>
      <c r="D2832" s="3" t="s">
        <v>4188</v>
      </c>
    </row>
    <row r="2833" spans="1:4">
      <c r="A2833" s="3" t="s">
        <v>4469</v>
      </c>
      <c r="B2833" s="3">
        <f>VLOOKUP(A2833,[2]Sheet2!$A:$B,2,0)</f>
        <v>77.25</v>
      </c>
      <c r="C2833" s="3">
        <f>VLOOKUP(A2833,[2]Sheet5!$A:$B,2,0)</f>
        <v>78</v>
      </c>
      <c r="D2833" s="3" t="s">
        <v>4251</v>
      </c>
    </row>
    <row r="2834" spans="1:4">
      <c r="A2834" s="3" t="s">
        <v>4470</v>
      </c>
      <c r="B2834" s="3">
        <f>VLOOKUP(A2834,[2]Sheet2!$A:$B,2,0)</f>
        <v>73</v>
      </c>
      <c r="C2834" s="3">
        <f>VLOOKUP(A2834,[2]Sheet5!$A:$B,2,0)</f>
        <v>76.25</v>
      </c>
      <c r="D2834" s="3" t="s">
        <v>4255</v>
      </c>
    </row>
    <row r="2835" spans="1:4">
      <c r="A2835" s="3" t="s">
        <v>4471</v>
      </c>
      <c r="B2835" s="3">
        <f>VLOOKUP(A2835,[2]Sheet2!$A:$B,2,0)</f>
        <v>73</v>
      </c>
      <c r="C2835" s="3">
        <f>VLOOKUP(A2835,[2]Sheet5!$A:$B,2,0)</f>
        <v>79.75</v>
      </c>
      <c r="D2835" s="3" t="s">
        <v>4247</v>
      </c>
    </row>
    <row r="2836" spans="1:4">
      <c r="A2836" s="3" t="s">
        <v>4472</v>
      </c>
      <c r="B2836" s="3">
        <f>VLOOKUP(A2836,[2]Sheet2!$A:$B,2,0)</f>
        <v>72.75</v>
      </c>
      <c r="C2836" s="3">
        <f>VLOOKUP(A2836,[2]Sheet5!$A:$B,2,0)</f>
        <v>74.25</v>
      </c>
      <c r="D2836" s="3" t="s">
        <v>4321</v>
      </c>
    </row>
    <row r="2837" spans="1:4">
      <c r="A2837" s="3" t="s">
        <v>4473</v>
      </c>
      <c r="B2837" s="3">
        <f>VLOOKUP(A2837,[2]Sheet2!$A:$B,2,0)</f>
        <v>69</v>
      </c>
      <c r="C2837" s="3">
        <f>VLOOKUP(A2837,[2]Sheet5!$A:$B,2,0)</f>
        <v>72.75</v>
      </c>
      <c r="D2837" s="3" t="s">
        <v>4474</v>
      </c>
    </row>
    <row r="2838" spans="1:4">
      <c r="A2838" s="3" t="s">
        <v>4475</v>
      </c>
      <c r="B2838" s="3">
        <f>VLOOKUP(A2838,[2]Sheet2!$A:$B,2,0)</f>
        <v>75</v>
      </c>
      <c r="C2838" s="3">
        <f>VLOOKUP(A2838,[2]Sheet5!$A:$B,2,0)</f>
        <v>76</v>
      </c>
      <c r="D2838" s="3" t="s">
        <v>4325</v>
      </c>
    </row>
    <row r="2839" spans="1:4">
      <c r="A2839" s="3" t="s">
        <v>4476</v>
      </c>
      <c r="B2839" s="3">
        <f>VLOOKUP(A2839,[2]Sheet2!$A:$B,2,0)</f>
        <v>72</v>
      </c>
      <c r="C2839" s="3">
        <f>VLOOKUP(A2839,[2]Sheet5!$A:$B,2,0)</f>
        <v>72.25</v>
      </c>
      <c r="D2839" s="3" t="s">
        <v>4477</v>
      </c>
    </row>
    <row r="2840" spans="1:4">
      <c r="A2840" s="3" t="s">
        <v>4478</v>
      </c>
      <c r="B2840" s="3">
        <f>VLOOKUP(A2840,[2]Sheet2!$A:$B,2,0)</f>
        <v>73</v>
      </c>
      <c r="C2840" s="3">
        <f>VLOOKUP(A2840,[2]Sheet5!$A:$B,2,0)</f>
        <v>75.5</v>
      </c>
      <c r="D2840" s="3" t="s">
        <v>4479</v>
      </c>
    </row>
    <row r="2841" spans="1:4">
      <c r="A2841" s="3" t="s">
        <v>4480</v>
      </c>
      <c r="B2841" s="3">
        <f>VLOOKUP(A2841,[2]Sheet2!$A:$B,2,0)</f>
        <v>69.25</v>
      </c>
      <c r="C2841" s="3">
        <f>VLOOKUP(A2841,[2]Sheet5!$A:$B,2,0)</f>
        <v>71.75</v>
      </c>
      <c r="D2841" s="3" t="s">
        <v>4481</v>
      </c>
    </row>
    <row r="2842" spans="1:4">
      <c r="A2842" s="3" t="s">
        <v>4482</v>
      </c>
      <c r="B2842" s="3">
        <f>VLOOKUP(A2842,[2]Sheet2!$A:$B,2,0)</f>
        <v>72</v>
      </c>
      <c r="C2842" s="3">
        <f>VLOOKUP(A2842,[2]Sheet5!$A:$B,2,0)</f>
        <v>72</v>
      </c>
      <c r="D2842" s="3" t="s">
        <v>4483</v>
      </c>
    </row>
    <row r="2843" spans="1:4">
      <c r="A2843" s="3" t="s">
        <v>4484</v>
      </c>
      <c r="B2843" s="3">
        <f>VLOOKUP(A2843,[2]Sheet2!$A:$B,2,0)</f>
        <v>75</v>
      </c>
      <c r="C2843" s="3">
        <f>VLOOKUP(A2843,[2]Sheet5!$A:$B,2,0)</f>
        <v>76.25</v>
      </c>
      <c r="D2843" s="3" t="s">
        <v>4358</v>
      </c>
    </row>
    <row r="2844" spans="1:4">
      <c r="A2844" s="3" t="s">
        <v>4485</v>
      </c>
      <c r="B2844" s="3">
        <f>VLOOKUP(A2844,[2]Sheet2!$A:$B,2,0)</f>
        <v>65.5</v>
      </c>
      <c r="C2844" s="3">
        <f>VLOOKUP(A2844,[2]Sheet5!$A:$B,2,0)</f>
        <v>72.5</v>
      </c>
      <c r="D2844" s="3" t="s">
        <v>4352</v>
      </c>
    </row>
    <row r="2845" spans="1:4">
      <c r="A2845" s="3" t="s">
        <v>4486</v>
      </c>
      <c r="B2845" s="3">
        <f>VLOOKUP(A2845,[2]Sheet2!$A:$B,2,0)</f>
        <v>75.5</v>
      </c>
      <c r="C2845" s="3">
        <f>VLOOKUP(A2845,[2]Sheet5!$A:$B,2,0)</f>
        <v>79</v>
      </c>
      <c r="D2845" s="3" t="s">
        <v>4487</v>
      </c>
    </row>
    <row r="2846" spans="1:4">
      <c r="A2846" s="3" t="s">
        <v>4488</v>
      </c>
      <c r="B2846" s="3">
        <f>VLOOKUP(A2846,[2]Sheet2!$A:$B,2,0)</f>
        <v>66.5</v>
      </c>
      <c r="C2846" s="3">
        <f>VLOOKUP(A2846,[2]Sheet5!$A:$B,2,0)</f>
        <v>68.5</v>
      </c>
      <c r="D2846" s="3" t="s">
        <v>4350</v>
      </c>
    </row>
    <row r="2847" spans="1:4">
      <c r="A2847" s="3" t="s">
        <v>4489</v>
      </c>
      <c r="B2847" s="3">
        <f>VLOOKUP(A2847,[2]Sheet2!$A:$B,2,0)</f>
        <v>68</v>
      </c>
      <c r="C2847" s="3">
        <f>VLOOKUP(A2847,[2]Sheet5!$A:$B,2,0)</f>
        <v>76</v>
      </c>
      <c r="D2847" s="3" t="s">
        <v>4490</v>
      </c>
    </row>
    <row r="2848" spans="1:4">
      <c r="A2848" s="3" t="s">
        <v>4491</v>
      </c>
      <c r="B2848" s="3">
        <f>VLOOKUP(A2848,[2]Sheet2!$A:$B,2,0)</f>
        <v>69.5</v>
      </c>
      <c r="C2848" s="3">
        <f>VLOOKUP(A2848,[2]Sheet5!$A:$B,2,0)</f>
        <v>70.5</v>
      </c>
      <c r="D2848" s="3" t="s">
        <v>4492</v>
      </c>
    </row>
    <row r="2849" spans="1:4">
      <c r="A2849" s="3" t="s">
        <v>4493</v>
      </c>
      <c r="B2849" s="3">
        <f>VLOOKUP(A2849,[2]Sheet2!$A:$B,2,0)</f>
        <v>71.5</v>
      </c>
      <c r="C2849" s="3">
        <f>VLOOKUP(A2849,[2]Sheet5!$A:$B,2,0)</f>
        <v>78</v>
      </c>
      <c r="D2849" s="3" t="s">
        <v>4494</v>
      </c>
    </row>
    <row r="2850" spans="1:4">
      <c r="A2850" s="3" t="s">
        <v>4495</v>
      </c>
      <c r="B2850" s="3">
        <f>VLOOKUP(A2850,[2]Sheet2!$A:$B,2,0)</f>
        <v>70.75</v>
      </c>
      <c r="C2850" s="3">
        <f>VLOOKUP(A2850,[2]Sheet5!$A:$B,2,0)</f>
        <v>74</v>
      </c>
      <c r="D2850" s="3" t="s">
        <v>4496</v>
      </c>
    </row>
    <row r="2851" spans="1:4">
      <c r="A2851" s="3" t="s">
        <v>4497</v>
      </c>
      <c r="B2851" s="3">
        <f>VLOOKUP(A2851,[2]Sheet2!$A:$B,2,0)</f>
        <v>72.75</v>
      </c>
      <c r="C2851" s="3">
        <f>VLOOKUP(A2851,[2]Sheet5!$A:$B,2,0)</f>
        <v>73.5</v>
      </c>
      <c r="D2851" s="3" t="s">
        <v>4498</v>
      </c>
    </row>
    <row r="2852" spans="1:4">
      <c r="A2852" s="3" t="s">
        <v>4499</v>
      </c>
      <c r="B2852" s="3">
        <f>VLOOKUP(A2852,[2]Sheet2!$A:$B,2,0)</f>
        <v>63.75</v>
      </c>
      <c r="C2852" s="3">
        <f>VLOOKUP(A2852,[2]Sheet5!$A:$B,2,0)</f>
        <v>64.25</v>
      </c>
      <c r="D2852" s="3" t="s">
        <v>4427</v>
      </c>
    </row>
    <row r="2853" spans="1:4">
      <c r="A2853" s="3" t="s">
        <v>4500</v>
      </c>
      <c r="B2853" s="3">
        <f>VLOOKUP(A2853,[2]Sheet2!$A:$B,2,0)</f>
        <v>73</v>
      </c>
      <c r="C2853" s="3">
        <f>VLOOKUP(A2853,[2]Sheet5!$A:$B,2,0)</f>
        <v>73.25</v>
      </c>
      <c r="D2853" s="3" t="s">
        <v>4501</v>
      </c>
    </row>
    <row r="2854" spans="1:4">
      <c r="A2854" s="3" t="s">
        <v>4502</v>
      </c>
      <c r="B2854" s="3">
        <f>VLOOKUP(A2854,[2]Sheet2!$A:$B,2,0)</f>
        <v>72.5</v>
      </c>
      <c r="C2854" s="3">
        <f>VLOOKUP(A2854,[2]Sheet5!$A:$B,2,0)</f>
        <v>76.5</v>
      </c>
      <c r="D2854" s="3" t="s">
        <v>4503</v>
      </c>
    </row>
    <row r="2855" spans="1:4">
      <c r="A2855" s="3" t="s">
        <v>4504</v>
      </c>
      <c r="B2855" s="3">
        <f>VLOOKUP(A2855,[2]Sheet2!$A:$B,2,0)</f>
        <v>71.5</v>
      </c>
      <c r="C2855" s="3">
        <f>VLOOKUP(A2855,[2]Sheet5!$A:$B,2,0)</f>
        <v>74.5</v>
      </c>
      <c r="D2855" s="3" t="s">
        <v>4505</v>
      </c>
    </row>
    <row r="2856" spans="1:4">
      <c r="A2856" s="3" t="s">
        <v>4506</v>
      </c>
      <c r="B2856" s="3">
        <f>VLOOKUP(A2856,[2]Sheet2!$A:$B,2,0)</f>
        <v>68.75</v>
      </c>
      <c r="C2856" s="3">
        <f>VLOOKUP(A2856,[2]Sheet5!$A:$B,2,0)</f>
        <v>70.75</v>
      </c>
      <c r="D2856" s="3" t="s">
        <v>4505</v>
      </c>
    </row>
    <row r="2857" spans="1:4">
      <c r="A2857" s="3" t="s">
        <v>4507</v>
      </c>
      <c r="B2857" s="3">
        <f>VLOOKUP(A2857,[2]Sheet2!$A:$B,2,0)</f>
        <v>70.25</v>
      </c>
      <c r="C2857" s="3">
        <f>VLOOKUP(A2857,[2]Sheet5!$A:$B,2,0)</f>
        <v>71.5</v>
      </c>
      <c r="D2857" s="3" t="s">
        <v>4508</v>
      </c>
    </row>
    <row r="2858" spans="1:4">
      <c r="A2858" s="3" t="s">
        <v>4509</v>
      </c>
      <c r="B2858" s="3">
        <f>VLOOKUP(A2858,[2]Sheet2!$A:$B,2,0)</f>
        <v>70.25</v>
      </c>
      <c r="C2858" s="3">
        <f>VLOOKUP(A2858,[2]Sheet5!$A:$B,2,0)</f>
        <v>74</v>
      </c>
      <c r="D2858" s="3" t="s">
        <v>4510</v>
      </c>
    </row>
    <row r="2859" spans="1:4">
      <c r="A2859" s="3" t="s">
        <v>4511</v>
      </c>
      <c r="B2859" s="3">
        <f>VLOOKUP(A2859,[2]Sheet2!$A:$B,2,0)</f>
        <v>72.5</v>
      </c>
      <c r="C2859" s="3">
        <f>VLOOKUP(A2859,[2]Sheet5!$A:$B,2,0)</f>
        <v>72.75</v>
      </c>
      <c r="D2859" s="3" t="s">
        <v>4510</v>
      </c>
    </row>
    <row r="2860" spans="1:4">
      <c r="A2860" s="3" t="s">
        <v>4512</v>
      </c>
      <c r="B2860" s="3">
        <f>VLOOKUP(A2860,[2]Sheet2!$A:$B,2,0)</f>
        <v>71.75</v>
      </c>
      <c r="C2860" s="3">
        <f>VLOOKUP(A2860,[2]Sheet5!$A:$B,2,0)</f>
        <v>74.25</v>
      </c>
      <c r="D2860" s="3" t="s">
        <v>4513</v>
      </c>
    </row>
    <row r="2861" spans="1:4">
      <c r="A2861" s="3" t="s">
        <v>4514</v>
      </c>
      <c r="B2861" s="3">
        <f>VLOOKUP(A2861,[2]Sheet2!$A:$B,2,0)</f>
        <v>71.75</v>
      </c>
      <c r="C2861" s="3">
        <f>VLOOKUP(A2861,[2]Sheet5!$A:$B,2,0)</f>
        <v>73</v>
      </c>
      <c r="D2861" s="3" t="s">
        <v>4515</v>
      </c>
    </row>
    <row r="2862" spans="1:4">
      <c r="A2862" s="3" t="s">
        <v>4516</v>
      </c>
      <c r="B2862" s="3">
        <f>VLOOKUP(A2862,[2]Sheet2!$A:$B,2,0)</f>
        <v>72.25</v>
      </c>
      <c r="C2862" s="3">
        <f>VLOOKUP(A2862,[2]Sheet5!$A:$B,2,0)</f>
        <v>72.75</v>
      </c>
      <c r="D2862" s="3" t="s">
        <v>4515</v>
      </c>
    </row>
    <row r="2863" spans="1:4">
      <c r="A2863" s="3" t="s">
        <v>4517</v>
      </c>
      <c r="B2863" s="3">
        <f>VLOOKUP(A2863,[2]Sheet2!$A:$B,2,0)</f>
        <v>67.75</v>
      </c>
      <c r="C2863" s="3">
        <f>VLOOKUP(A2863,[2]Sheet5!$A:$B,2,0)</f>
        <v>71</v>
      </c>
      <c r="D2863" s="3" t="s">
        <v>4518</v>
      </c>
    </row>
    <row r="2864" spans="1:4">
      <c r="A2864" s="3" t="s">
        <v>4519</v>
      </c>
      <c r="B2864" s="3">
        <f>VLOOKUP(A2864,[2]Sheet2!$A:$B,2,0)</f>
        <v>58.5</v>
      </c>
      <c r="C2864" s="3">
        <f>VLOOKUP(A2864,[2]Sheet5!$A:$B,2,0)</f>
        <v>74.75</v>
      </c>
      <c r="D2864" s="3" t="s">
        <v>4520</v>
      </c>
    </row>
    <row r="2865" spans="1:4">
      <c r="A2865" s="3" t="s">
        <v>4521</v>
      </c>
      <c r="B2865" s="3">
        <f>VLOOKUP(A2865,[2]Sheet2!$A:$B,2,0)</f>
        <v>68.75</v>
      </c>
      <c r="C2865" s="3">
        <f>VLOOKUP(A2865,[2]Sheet5!$A:$B,2,0)</f>
        <v>77.5</v>
      </c>
      <c r="D2865" s="3" t="s">
        <v>4520</v>
      </c>
    </row>
    <row r="2866" spans="1:4">
      <c r="A2866" s="3" t="s">
        <v>4522</v>
      </c>
      <c r="B2866" s="3" t="e">
        <f>VLOOKUP(A2866,[2]Sheet2!$A:$B,2,0)</f>
        <v>#N/A</v>
      </c>
      <c r="C2866" s="3" t="e">
        <f>VLOOKUP(A2866,[2]Sheet5!$A:$B,2,0)</f>
        <v>#N/A</v>
      </c>
      <c r="D2866" s="3" t="s">
        <v>4523</v>
      </c>
    </row>
    <row r="2867" spans="1:4">
      <c r="A2867" s="3" t="s">
        <v>4524</v>
      </c>
      <c r="B2867" s="3">
        <f>VLOOKUP(A2867,[2]Sheet2!$A:$B,2,0)</f>
        <v>59</v>
      </c>
      <c r="C2867" s="3">
        <f>VLOOKUP(A2867,[2]Sheet5!$A:$B,2,0)</f>
        <v>70</v>
      </c>
      <c r="D2867" s="3" t="s">
        <v>4523</v>
      </c>
    </row>
    <row r="2868" spans="1:4">
      <c r="A2868" s="3" t="s">
        <v>4525</v>
      </c>
      <c r="B2868" s="3">
        <f>VLOOKUP(A2868,[2]Sheet2!$A:$B,2,0)</f>
        <v>70</v>
      </c>
      <c r="C2868" s="3">
        <f>VLOOKUP(A2868,[2]Sheet5!$A:$B,2,0)</f>
        <v>71.75</v>
      </c>
      <c r="D2868" s="3" t="s">
        <v>4523</v>
      </c>
    </row>
    <row r="2869" spans="1:4">
      <c r="A2869" s="3" t="s">
        <v>4526</v>
      </c>
      <c r="B2869" s="3">
        <f>VLOOKUP(A2869,[2]Sheet2!$A:$B,2,0)</f>
        <v>73</v>
      </c>
      <c r="C2869" s="3">
        <f>VLOOKUP(A2869,[2]Sheet5!$A:$B,2,0)</f>
        <v>73</v>
      </c>
      <c r="D2869" s="3" t="s">
        <v>4523</v>
      </c>
    </row>
    <row r="2870" spans="1:4">
      <c r="A2870" s="3" t="s">
        <v>4527</v>
      </c>
      <c r="B2870" s="3">
        <f>VLOOKUP(A2870,[2]Sheet2!$A:$B,2,0)</f>
        <v>55.5</v>
      </c>
      <c r="C2870" s="3">
        <f>VLOOKUP(A2870,[2]Sheet5!$A:$B,2,0)</f>
        <v>64</v>
      </c>
      <c r="D2870" s="3" t="s">
        <v>4528</v>
      </c>
    </row>
    <row r="2871" spans="1:4">
      <c r="A2871" s="3" t="s">
        <v>4529</v>
      </c>
      <c r="B2871" s="3">
        <f>VLOOKUP(A2871,[2]Sheet2!$A:$B,2,0)</f>
        <v>66.5</v>
      </c>
      <c r="C2871" s="3">
        <f>VLOOKUP(A2871,[2]Sheet5!$A:$B,2,0)</f>
        <v>72.5</v>
      </c>
      <c r="D2871" s="3" t="s">
        <v>4528</v>
      </c>
    </row>
    <row r="2872" spans="1:4">
      <c r="A2872" s="3" t="s">
        <v>4530</v>
      </c>
      <c r="B2872" s="3">
        <f>VLOOKUP(A2872,[2]Sheet2!$A:$B,2,0)</f>
        <v>58.5</v>
      </c>
      <c r="C2872" s="3">
        <f>VLOOKUP(A2872,[2]Sheet5!$A:$B,2,0)</f>
        <v>74.5</v>
      </c>
      <c r="D2872" s="3" t="s">
        <v>4531</v>
      </c>
    </row>
    <row r="2873" spans="1:4">
      <c r="A2873" s="3" t="s">
        <v>4532</v>
      </c>
      <c r="B2873" s="3">
        <f>VLOOKUP(A2873,[2]Sheet2!$A:$B,2,0)</f>
        <v>67</v>
      </c>
      <c r="C2873" s="3">
        <f>VLOOKUP(A2873,[2]Sheet5!$A:$B,2,0)</f>
        <v>73.75</v>
      </c>
      <c r="D2873" s="3" t="s">
        <v>4531</v>
      </c>
    </row>
    <row r="2874" spans="1:4">
      <c r="A2874" s="3" t="s">
        <v>4533</v>
      </c>
      <c r="B2874" s="3">
        <f>VLOOKUP(A2874,[2]Sheet2!$A:$B,2,0)</f>
        <v>60.25</v>
      </c>
      <c r="C2874" s="3">
        <f>VLOOKUP(A2874,[2]Sheet5!$A:$B,2,0)</f>
        <v>75</v>
      </c>
      <c r="D2874" s="3" t="s">
        <v>4534</v>
      </c>
    </row>
    <row r="2875" spans="1:4">
      <c r="A2875" s="3" t="s">
        <v>4535</v>
      </c>
      <c r="B2875" s="3">
        <f>VLOOKUP(A2875,[2]Sheet2!$A:$B,2,0)</f>
        <v>70</v>
      </c>
      <c r="C2875" s="3">
        <f>VLOOKUP(A2875,[2]Sheet5!$A:$B,2,0)</f>
        <v>73.75</v>
      </c>
      <c r="D2875" s="3" t="s">
        <v>4534</v>
      </c>
    </row>
    <row r="2876" spans="1:4">
      <c r="A2876" s="3" t="s">
        <v>4536</v>
      </c>
      <c r="B2876" s="3">
        <f>VLOOKUP(A2876,[2]Sheet2!$A:$B,2,0)</f>
        <v>68.25</v>
      </c>
      <c r="C2876" s="3">
        <f>VLOOKUP(A2876,[2]Sheet5!$A:$B,2,0)</f>
        <v>70.5</v>
      </c>
      <c r="D2876" s="3" t="s">
        <v>4537</v>
      </c>
    </row>
    <row r="2877" spans="1:4">
      <c r="A2877" s="3" t="s">
        <v>4538</v>
      </c>
      <c r="B2877" s="3">
        <f>VLOOKUP(A2877,[2]Sheet2!$A:$B,2,0)</f>
        <v>75.75</v>
      </c>
      <c r="C2877" s="3">
        <f>VLOOKUP(A2877,[2]Sheet5!$A:$B,2,0)</f>
        <v>76.75</v>
      </c>
      <c r="D2877" s="3" t="s">
        <v>4539</v>
      </c>
    </row>
    <row r="2878" spans="1:4">
      <c r="A2878" s="3" t="s">
        <v>4540</v>
      </c>
      <c r="B2878" s="3">
        <f>VLOOKUP(A2878,[2]Sheet2!$A:$B,2,0)</f>
        <v>69.5</v>
      </c>
      <c r="C2878" s="3">
        <f>VLOOKUP(A2878,[2]Sheet5!$A:$B,2,0)</f>
        <v>73.25</v>
      </c>
      <c r="D2878" s="3" t="s">
        <v>4541</v>
      </c>
    </row>
    <row r="2879" spans="1:4">
      <c r="A2879" s="3" t="s">
        <v>4542</v>
      </c>
      <c r="B2879" s="3">
        <f>VLOOKUP(A2879,[2]Sheet2!$A:$B,2,0)</f>
        <v>67.75</v>
      </c>
      <c r="C2879" s="3">
        <f>VLOOKUP(A2879,[2]Sheet5!$A:$B,2,0)</f>
        <v>75.5</v>
      </c>
      <c r="D2879" s="3" t="s">
        <v>4541</v>
      </c>
    </row>
    <row r="2880" spans="1:4">
      <c r="A2880" s="3" t="s">
        <v>4543</v>
      </c>
      <c r="B2880" s="3">
        <f>VLOOKUP(A2880,[2]Sheet2!$A:$B,2,0)</f>
        <v>62.5</v>
      </c>
      <c r="C2880" s="3">
        <f>VLOOKUP(A2880,[2]Sheet5!$A:$B,2,0)</f>
        <v>64.75</v>
      </c>
      <c r="D2880" s="3" t="s">
        <v>4544</v>
      </c>
    </row>
    <row r="2881" spans="1:4">
      <c r="A2881" s="3" t="s">
        <v>4545</v>
      </c>
      <c r="B2881" s="3">
        <f>VLOOKUP(A2881,[2]Sheet2!$A:$B,2,0)</f>
        <v>70</v>
      </c>
      <c r="C2881" s="3">
        <f>VLOOKUP(A2881,[2]Sheet5!$A:$B,2,0)</f>
        <v>73</v>
      </c>
      <c r="D2881" s="3" t="s">
        <v>4544</v>
      </c>
    </row>
    <row r="2882" spans="1:4">
      <c r="A2882" s="3" t="s">
        <v>4546</v>
      </c>
      <c r="B2882" s="3">
        <f>VLOOKUP(A2882,[2]Sheet2!$A:$B,2,0)</f>
        <v>60.75</v>
      </c>
      <c r="C2882" s="3">
        <f>VLOOKUP(A2882,[2]Sheet5!$A:$B,2,0)</f>
        <v>69.25</v>
      </c>
      <c r="D2882" s="3" t="s">
        <v>4547</v>
      </c>
    </row>
    <row r="2883" spans="1:4">
      <c r="A2883" s="3" t="s">
        <v>4548</v>
      </c>
      <c r="B2883" s="3" t="e">
        <f>VLOOKUP(A2883,[2]Sheet2!$A:$B,2,0)</f>
        <v>#N/A</v>
      </c>
      <c r="C2883" s="3" t="e">
        <f>VLOOKUP(A2883,[2]Sheet5!$A:$B,2,0)</f>
        <v>#N/A</v>
      </c>
      <c r="D2883" s="3" t="s">
        <v>4547</v>
      </c>
    </row>
    <row r="2884" spans="1:4">
      <c r="A2884" s="3" t="s">
        <v>4549</v>
      </c>
      <c r="B2884" s="3">
        <f>VLOOKUP(A2884,[2]Sheet2!$A:$B,2,0)</f>
        <v>73</v>
      </c>
      <c r="C2884" s="3">
        <f>VLOOKUP(A2884,[2]Sheet5!$A:$B,2,0)</f>
        <v>76.5</v>
      </c>
      <c r="D2884" s="3" t="s">
        <v>4550</v>
      </c>
    </row>
    <row r="2885" spans="1:4">
      <c r="A2885" s="3" t="s">
        <v>4551</v>
      </c>
      <c r="B2885" s="3">
        <f>VLOOKUP(A2885,[2]Sheet2!$A:$B,2,0)</f>
        <v>71.5</v>
      </c>
      <c r="C2885" s="3">
        <f>VLOOKUP(A2885,[2]Sheet5!$A:$B,2,0)</f>
        <v>78</v>
      </c>
      <c r="D2885" s="3" t="s">
        <v>4552</v>
      </c>
    </row>
    <row r="2886" spans="1:4">
      <c r="A2886" s="3" t="s">
        <v>4553</v>
      </c>
      <c r="B2886" s="3">
        <f>VLOOKUP(A2886,[2]Sheet2!$A:$B,2,0)</f>
        <v>68.5</v>
      </c>
      <c r="C2886" s="3">
        <f>VLOOKUP(A2886,[2]Sheet5!$A:$B,2,0)</f>
        <v>70</v>
      </c>
      <c r="D2886" s="3" t="s">
        <v>4554</v>
      </c>
    </row>
    <row r="2887" spans="1:4">
      <c r="A2887" s="3" t="s">
        <v>4555</v>
      </c>
      <c r="B2887" s="3">
        <f>VLOOKUP(A2887,[2]Sheet2!$A:$B,2,0)</f>
        <v>72.75</v>
      </c>
      <c r="C2887" s="3">
        <f>VLOOKUP(A2887,[2]Sheet5!$A:$B,2,0)</f>
        <v>73</v>
      </c>
      <c r="D2887" s="3" t="s">
        <v>4556</v>
      </c>
    </row>
    <row r="2888" spans="1:4">
      <c r="A2888" s="3" t="s">
        <v>4557</v>
      </c>
      <c r="B2888" s="3">
        <f>VLOOKUP(A2888,[2]Sheet2!$A:$B,2,0)</f>
        <v>72</v>
      </c>
      <c r="C2888" s="3">
        <f>VLOOKUP(A2888,[2]Sheet5!$A:$B,2,0)</f>
        <v>73</v>
      </c>
      <c r="D2888" s="3" t="s">
        <v>4556</v>
      </c>
    </row>
    <row r="2889" spans="1:4">
      <c r="A2889" s="3" t="s">
        <v>4558</v>
      </c>
      <c r="B2889" s="3">
        <f>VLOOKUP(A2889,[2]Sheet2!$A:$B,2,0)</f>
        <v>58.25</v>
      </c>
      <c r="C2889" s="3">
        <f>VLOOKUP(A2889,[2]Sheet5!$A:$B,2,0)</f>
        <v>62.5</v>
      </c>
      <c r="D2889" s="3" t="s">
        <v>4559</v>
      </c>
    </row>
    <row r="2890" spans="1:4">
      <c r="A2890" s="3" t="s">
        <v>4560</v>
      </c>
      <c r="B2890" s="3">
        <f>VLOOKUP(A2890,[2]Sheet2!$A:$B,2,0)</f>
        <v>64</v>
      </c>
      <c r="C2890" s="3">
        <f>VLOOKUP(A2890,[2]Sheet5!$A:$B,2,0)</f>
        <v>66.75</v>
      </c>
      <c r="D2890" s="3" t="s">
        <v>4559</v>
      </c>
    </row>
    <row r="2891" spans="1:4">
      <c r="A2891" s="3" t="s">
        <v>4561</v>
      </c>
      <c r="B2891" s="3">
        <f>VLOOKUP(A2891,[2]Sheet2!$A:$B,2,0)</f>
        <v>66.5</v>
      </c>
      <c r="C2891" s="3">
        <f>VLOOKUP(A2891,[2]Sheet5!$A:$B,2,0)</f>
        <v>66.5</v>
      </c>
      <c r="D2891" s="3" t="s">
        <v>4559</v>
      </c>
    </row>
    <row r="2892" spans="1:4">
      <c r="A2892" s="3" t="s">
        <v>4562</v>
      </c>
      <c r="B2892" s="3">
        <f>VLOOKUP(A2892,[2]Sheet2!$A:$B,2,0)</f>
        <v>71.75</v>
      </c>
      <c r="C2892" s="3">
        <f>VLOOKUP(A2892,[2]Sheet5!$A:$B,2,0)</f>
        <v>75.25</v>
      </c>
      <c r="D2892" s="3" t="s">
        <v>4563</v>
      </c>
    </row>
    <row r="2893" spans="1:4">
      <c r="A2893" s="3" t="s">
        <v>4564</v>
      </c>
      <c r="B2893" s="3">
        <f>VLOOKUP(A2893,[2]Sheet2!$A:$B,2,0)</f>
        <v>75.25</v>
      </c>
      <c r="C2893" s="3">
        <f>VLOOKUP(A2893,[2]Sheet5!$A:$B,2,0)</f>
        <v>80.5</v>
      </c>
      <c r="D2893" s="3" t="s">
        <v>4563</v>
      </c>
    </row>
    <row r="2894" spans="1:4">
      <c r="A2894" s="3" t="s">
        <v>4565</v>
      </c>
      <c r="B2894" s="3">
        <f>VLOOKUP(A2894,[2]Sheet2!$A:$B,2,0)</f>
        <v>77</v>
      </c>
      <c r="C2894" s="3">
        <f>VLOOKUP(A2894,[2]Sheet5!$A:$B,2,0)</f>
        <v>78.5</v>
      </c>
      <c r="D2894" s="3" t="s">
        <v>4563</v>
      </c>
    </row>
    <row r="2895" spans="1:4">
      <c r="A2895" s="3" t="s">
        <v>4566</v>
      </c>
      <c r="B2895" s="3">
        <f>VLOOKUP(A2895,[2]Sheet2!$A:$B,2,0)</f>
        <v>58.5</v>
      </c>
      <c r="C2895" s="3">
        <f>VLOOKUP(A2895,[2]Sheet5!$A:$B,2,0)</f>
        <v>58.5</v>
      </c>
      <c r="D2895" s="3" t="s">
        <v>4567</v>
      </c>
    </row>
    <row r="2896" spans="1:4">
      <c r="A2896" s="3" t="s">
        <v>4568</v>
      </c>
      <c r="B2896" s="3">
        <f>VLOOKUP(A2896,[2]Sheet2!$A:$B,2,0)</f>
        <v>69.25</v>
      </c>
      <c r="C2896" s="3">
        <f>VLOOKUP(A2896,[2]Sheet5!$A:$B,2,0)</f>
        <v>73.5</v>
      </c>
      <c r="D2896" s="3" t="s">
        <v>4567</v>
      </c>
    </row>
    <row r="2897" spans="1:4">
      <c r="A2897" s="3" t="s">
        <v>4569</v>
      </c>
      <c r="B2897" s="3">
        <f>VLOOKUP(A2897,[2]Sheet2!$A:$B,2,0)</f>
        <v>75.5</v>
      </c>
      <c r="C2897" s="3">
        <f>VLOOKUP(A2897,[2]Sheet5!$A:$B,2,0)</f>
        <v>76</v>
      </c>
      <c r="D2897" s="3" t="s">
        <v>4567</v>
      </c>
    </row>
    <row r="2898" spans="1:4">
      <c r="A2898" s="3" t="s">
        <v>4570</v>
      </c>
      <c r="B2898" s="3">
        <f>VLOOKUP(A2898,[2]Sheet2!$A:$B,2,0)</f>
        <v>70.75</v>
      </c>
      <c r="C2898" s="3">
        <f>VLOOKUP(A2898,[2]Sheet5!$A:$B,2,0)</f>
        <v>74</v>
      </c>
      <c r="D2898" s="3" t="s">
        <v>4571</v>
      </c>
    </row>
    <row r="2899" spans="1:4">
      <c r="A2899" s="3" t="s">
        <v>4572</v>
      </c>
      <c r="B2899" s="3">
        <f>VLOOKUP(A2899,[2]Sheet2!$A:$B,2,0)</f>
        <v>73</v>
      </c>
      <c r="C2899" s="3">
        <f>VLOOKUP(A2899,[2]Sheet5!$A:$B,2,0)</f>
        <v>76</v>
      </c>
      <c r="D2899" s="3" t="s">
        <v>4571</v>
      </c>
    </row>
    <row r="2900" spans="1:4">
      <c r="A2900" s="3" t="s">
        <v>4573</v>
      </c>
      <c r="B2900" s="3">
        <f>VLOOKUP(A2900,[2]Sheet2!$A:$B,2,0)</f>
        <v>67</v>
      </c>
      <c r="C2900" s="3">
        <f>VLOOKUP(A2900,[2]Sheet5!$A:$B,2,0)</f>
        <v>71.25</v>
      </c>
      <c r="D2900" s="3" t="s">
        <v>4574</v>
      </c>
    </row>
    <row r="2901" spans="1:4">
      <c r="A2901" s="3" t="s">
        <v>4575</v>
      </c>
      <c r="B2901" s="3">
        <f>VLOOKUP(A2901,[2]Sheet2!$A:$B,2,0)</f>
        <v>69</v>
      </c>
      <c r="C2901" s="3">
        <f>VLOOKUP(A2901,[2]Sheet5!$A:$B,2,0)</f>
        <v>76</v>
      </c>
      <c r="D2901" s="3" t="s">
        <v>4576</v>
      </c>
    </row>
    <row r="2902" spans="1:4">
      <c r="A2902" s="3" t="s">
        <v>4577</v>
      </c>
      <c r="B2902" s="3">
        <f>VLOOKUP(A2902,[2]Sheet2!$A:$B,2,0)</f>
        <v>69</v>
      </c>
      <c r="C2902" s="3">
        <f>VLOOKUP(A2902,[2]Sheet5!$A:$B,2,0)</f>
        <v>75.25</v>
      </c>
      <c r="D2902" s="3" t="s">
        <v>4578</v>
      </c>
    </row>
    <row r="2903" spans="1:4">
      <c r="A2903" s="3" t="s">
        <v>4579</v>
      </c>
      <c r="B2903" s="3">
        <f>VLOOKUP(A2903,[2]Sheet2!$A:$B,2,0)</f>
        <v>72</v>
      </c>
      <c r="C2903" s="3">
        <f>VLOOKUP(A2903,[2]Sheet5!$A:$B,2,0)</f>
        <v>72.75</v>
      </c>
      <c r="D2903" s="3" t="s">
        <v>4580</v>
      </c>
    </row>
    <row r="2904" spans="1:4">
      <c r="A2904" s="3" t="s">
        <v>4581</v>
      </c>
      <c r="B2904" s="3">
        <f>VLOOKUP(A2904,[2]Sheet2!$A:$B,2,0)</f>
        <v>76.75</v>
      </c>
      <c r="C2904" s="3">
        <f>VLOOKUP(A2904,[2]Sheet5!$A:$B,2,0)</f>
        <v>77.5</v>
      </c>
      <c r="D2904" s="3" t="s">
        <v>4582</v>
      </c>
    </row>
    <row r="2905" spans="1:4">
      <c r="A2905" s="3" t="s">
        <v>4583</v>
      </c>
      <c r="B2905" s="3">
        <f>VLOOKUP(A2905,[2]Sheet2!$A:$B,2,0)</f>
        <v>73</v>
      </c>
      <c r="C2905" s="3">
        <f>VLOOKUP(A2905,[2]Sheet5!$A:$B,2,0)</f>
        <v>73.25</v>
      </c>
      <c r="D2905" s="3" t="s">
        <v>4584</v>
      </c>
    </row>
    <row r="2906" spans="1:4">
      <c r="A2906" s="3" t="s">
        <v>4585</v>
      </c>
      <c r="B2906" s="3">
        <f>VLOOKUP(A2906,[2]Sheet2!$A:$B,2,0)</f>
        <v>71.25</v>
      </c>
      <c r="C2906" s="3">
        <f>VLOOKUP(A2906,[2]Sheet5!$A:$B,2,0)</f>
        <v>73.25</v>
      </c>
      <c r="D2906" s="3" t="s">
        <v>4586</v>
      </c>
    </row>
    <row r="2907" spans="1:4">
      <c r="A2907" s="3" t="s">
        <v>4587</v>
      </c>
      <c r="B2907" s="3">
        <f>VLOOKUP(A2907,[2]Sheet2!$A:$B,2,0)</f>
        <v>69</v>
      </c>
      <c r="C2907" s="3">
        <f>VLOOKUP(A2907,[2]Sheet5!$A:$B,2,0)</f>
        <v>75.5</v>
      </c>
      <c r="D2907" s="3" t="s">
        <v>4588</v>
      </c>
    </row>
    <row r="2908" spans="1:4">
      <c r="A2908" s="3" t="s">
        <v>4589</v>
      </c>
      <c r="B2908" s="3">
        <f>VLOOKUP(A2908,[2]Sheet2!$A:$B,2,0)</f>
        <v>73.5</v>
      </c>
      <c r="C2908" s="3">
        <f>VLOOKUP(A2908,[2]Sheet5!$A:$B,2,0)</f>
        <v>76.75</v>
      </c>
      <c r="D2908" s="3" t="s">
        <v>4590</v>
      </c>
    </row>
    <row r="2909" spans="1:4">
      <c r="A2909" s="3" t="s">
        <v>4591</v>
      </c>
      <c r="B2909" s="3">
        <f>VLOOKUP(A2909,[2]Sheet2!$A:$B,2,0)</f>
        <v>52.25</v>
      </c>
      <c r="C2909" s="3">
        <f>VLOOKUP(A2909,[2]Sheet5!$A:$B,2,0)</f>
        <v>55.75</v>
      </c>
      <c r="D2909" s="3" t="s">
        <v>4590</v>
      </c>
    </row>
    <row r="2910" spans="1:4">
      <c r="A2910" s="3" t="s">
        <v>4592</v>
      </c>
      <c r="B2910" s="3">
        <f>VLOOKUP(A2910,[2]Sheet2!$A:$B,2,0)</f>
        <v>70.75</v>
      </c>
      <c r="C2910" s="3">
        <f>VLOOKUP(A2910,[2]Sheet5!$A:$B,2,0)</f>
        <v>73</v>
      </c>
      <c r="D2910" s="3" t="s">
        <v>4593</v>
      </c>
    </row>
    <row r="2911" spans="1:4">
      <c r="A2911" s="3" t="s">
        <v>4594</v>
      </c>
      <c r="B2911" s="3">
        <f>VLOOKUP(A2911,[2]Sheet2!$A:$B,2,0)</f>
        <v>75.5</v>
      </c>
      <c r="C2911" s="3">
        <f>VLOOKUP(A2911,[2]Sheet5!$A:$B,2,0)</f>
        <v>78.5</v>
      </c>
      <c r="D2911" s="3" t="s">
        <v>4595</v>
      </c>
    </row>
    <row r="2912" spans="1:4">
      <c r="A2912" s="3" t="s">
        <v>4596</v>
      </c>
      <c r="B2912" s="3" t="e">
        <f>VLOOKUP(A2912,[2]Sheet2!$A:$B,2,0)</f>
        <v>#N/A</v>
      </c>
      <c r="C2912" s="3" t="e">
        <f>VLOOKUP(A2912,[2]Sheet5!$A:$B,2,0)</f>
        <v>#N/A</v>
      </c>
      <c r="D2912" s="3" t="s">
        <v>4595</v>
      </c>
    </row>
    <row r="2913" spans="1:4">
      <c r="A2913" s="3" t="s">
        <v>4597</v>
      </c>
      <c r="B2913" s="3" t="e">
        <f>VLOOKUP(A2913,[2]Sheet2!$A:$B,2,0)</f>
        <v>#N/A</v>
      </c>
      <c r="C2913" s="3" t="e">
        <f>VLOOKUP(A2913,[2]Sheet5!$A:$B,2,0)</f>
        <v>#N/A</v>
      </c>
      <c r="D2913" s="3" t="s">
        <v>4598</v>
      </c>
    </row>
    <row r="2914" spans="1:4">
      <c r="A2914" s="3" t="s">
        <v>4599</v>
      </c>
      <c r="B2914" s="3">
        <f>VLOOKUP(A2914,[2]Sheet2!$A:$B,2,0)</f>
        <v>68</v>
      </c>
      <c r="C2914" s="3">
        <f>VLOOKUP(A2914,[2]Sheet5!$A:$B,2,0)</f>
        <v>71.25</v>
      </c>
      <c r="D2914" s="3" t="s">
        <v>4598</v>
      </c>
    </row>
    <row r="2915" spans="1:4">
      <c r="A2915" s="3" t="s">
        <v>4600</v>
      </c>
      <c r="B2915" s="3">
        <f>VLOOKUP(A2915,[2]Sheet2!$A:$B,2,0)</f>
        <v>74</v>
      </c>
      <c r="C2915" s="3">
        <f>VLOOKUP(A2915,[2]Sheet5!$A:$B,2,0)</f>
        <v>76</v>
      </c>
      <c r="D2915" s="3" t="s">
        <v>4598</v>
      </c>
    </row>
    <row r="2916" spans="1:4">
      <c r="A2916" s="3" t="s">
        <v>4601</v>
      </c>
      <c r="B2916" s="3">
        <f>VLOOKUP(A2916,[2]Sheet2!$A:$B,2,0)</f>
        <v>62.8</v>
      </c>
      <c r="C2916" s="3">
        <f>VLOOKUP(A2916,[2]Sheet5!$A:$B,2,0)</f>
        <v>71.35</v>
      </c>
      <c r="D2916" s="3" t="s">
        <v>4602</v>
      </c>
    </row>
    <row r="2917" spans="1:4">
      <c r="A2917" s="3" t="s">
        <v>4603</v>
      </c>
      <c r="B2917" s="3">
        <f>VLOOKUP(A2917,[2]Sheet2!$A:$B,2,0)</f>
        <v>69.25</v>
      </c>
      <c r="C2917" s="3">
        <f>VLOOKUP(A2917,[2]Sheet5!$A:$B,2,0)</f>
        <v>69.85</v>
      </c>
      <c r="D2917" s="3" t="s">
        <v>4602</v>
      </c>
    </row>
    <row r="2918" spans="1:4">
      <c r="A2918" s="3" t="s">
        <v>4604</v>
      </c>
      <c r="B2918" s="3">
        <f>VLOOKUP(A2918,[2]Sheet2!$A:$B,2,0)</f>
        <v>64.4</v>
      </c>
      <c r="C2918" s="3">
        <f>VLOOKUP(A2918,[2]Sheet5!$A:$B,2,0)</f>
        <v>68.95</v>
      </c>
      <c r="D2918" s="3" t="s">
        <v>4602</v>
      </c>
    </row>
    <row r="2919" spans="1:4">
      <c r="A2919" s="3" t="s">
        <v>4605</v>
      </c>
      <c r="B2919" s="3">
        <f>VLOOKUP(A2919,[2]Sheet2!$A:$B,2,0)</f>
        <v>64.15</v>
      </c>
      <c r="C2919" s="3">
        <f>VLOOKUP(A2919,[2]Sheet5!$A:$B,2,0)</f>
        <v>70.95</v>
      </c>
      <c r="D2919" s="3" t="s">
        <v>4606</v>
      </c>
    </row>
    <row r="2920" spans="1:4">
      <c r="A2920" s="3" t="s">
        <v>4607</v>
      </c>
      <c r="B2920" s="3">
        <f>VLOOKUP(A2920,[2]Sheet2!$A:$B,2,0)</f>
        <v>64.3</v>
      </c>
      <c r="C2920" s="3">
        <f>VLOOKUP(A2920,[2]Sheet5!$A:$B,2,0)</f>
        <v>66.85</v>
      </c>
      <c r="D2920" s="3" t="s">
        <v>4606</v>
      </c>
    </row>
    <row r="2921" spans="1:4">
      <c r="A2921" s="3" t="s">
        <v>4608</v>
      </c>
      <c r="B2921" s="3">
        <f>VLOOKUP(A2921,[2]Sheet2!$A:$B,2,0)</f>
        <v>50.75</v>
      </c>
      <c r="C2921" s="3">
        <f>VLOOKUP(A2921,[2]Sheet5!$A:$B,2,0)</f>
        <v>55.75</v>
      </c>
      <c r="D2921" s="3" t="s">
        <v>4609</v>
      </c>
    </row>
    <row r="2922" spans="1:4">
      <c r="A2922" s="3" t="s">
        <v>4610</v>
      </c>
      <c r="B2922" s="3">
        <f>VLOOKUP(A2922,[2]Sheet2!$A:$B,2,0)</f>
        <v>71.75</v>
      </c>
      <c r="C2922" s="3">
        <f>VLOOKUP(A2922,[2]Sheet5!$A:$B,2,0)</f>
        <v>77.5</v>
      </c>
      <c r="D2922" s="3" t="s">
        <v>4611</v>
      </c>
    </row>
    <row r="2923" spans="1:4">
      <c r="A2923" s="3" t="s">
        <v>4612</v>
      </c>
      <c r="B2923" s="3">
        <f>VLOOKUP(A2923,[2]Sheet2!$A:$B,2,0)</f>
        <v>64.5</v>
      </c>
      <c r="C2923" s="3">
        <f>VLOOKUP(A2923,[2]Sheet5!$A:$B,2,0)</f>
        <v>73.65</v>
      </c>
      <c r="D2923" s="3" t="s">
        <v>4613</v>
      </c>
    </row>
    <row r="2924" spans="1:4">
      <c r="A2924" s="3" t="s">
        <v>4614</v>
      </c>
      <c r="B2924" s="3">
        <f>VLOOKUP(A2924,[2]Sheet2!$A:$B,2,0)</f>
        <v>60.65</v>
      </c>
      <c r="C2924" s="3">
        <f>VLOOKUP(A2924,[2]Sheet5!$A:$B,2,0)</f>
        <v>63.05</v>
      </c>
      <c r="D2924" s="3" t="s">
        <v>4613</v>
      </c>
    </row>
    <row r="2925" spans="1:4">
      <c r="A2925" s="3" t="s">
        <v>4615</v>
      </c>
      <c r="B2925" s="3">
        <f>VLOOKUP(A2925,[2]Sheet2!$A:$B,2,0)</f>
        <v>67.6</v>
      </c>
      <c r="C2925" s="3">
        <f>VLOOKUP(A2925,[2]Sheet5!$A:$B,2,0)</f>
        <v>69.55</v>
      </c>
      <c r="D2925" s="3" t="s">
        <v>4613</v>
      </c>
    </row>
    <row r="2926" spans="1:4">
      <c r="A2926" s="3" t="s">
        <v>4616</v>
      </c>
      <c r="B2926" s="3">
        <f>VLOOKUP(A2926,[2]Sheet2!$A:$B,2,0)</f>
        <v>63.65</v>
      </c>
      <c r="C2926" s="3">
        <f>VLOOKUP(A2926,[2]Sheet5!$A:$B,2,0)</f>
        <v>72.7</v>
      </c>
      <c r="D2926" s="3" t="s">
        <v>4613</v>
      </c>
    </row>
    <row r="2927" spans="1:4">
      <c r="A2927" s="3" t="s">
        <v>4617</v>
      </c>
      <c r="B2927" s="3">
        <f>VLOOKUP(A2927,[2]Sheet2!$A:$B,2,0)</f>
        <v>59.8</v>
      </c>
      <c r="C2927" s="3">
        <f>VLOOKUP(A2927,[2]Sheet5!$A:$B,2,0)</f>
        <v>63.95</v>
      </c>
      <c r="D2927" s="3" t="s">
        <v>4613</v>
      </c>
    </row>
    <row r="2928" spans="1:4">
      <c r="A2928" s="3" t="s">
        <v>4618</v>
      </c>
      <c r="B2928" s="3">
        <f>VLOOKUP(A2928,[2]Sheet2!$A:$B,2,0)</f>
        <v>72.75</v>
      </c>
      <c r="C2928" s="3">
        <f>VLOOKUP(A2928,[2]Sheet5!$A:$B,2,0)</f>
        <v>77</v>
      </c>
      <c r="D2928" s="3" t="s">
        <v>4619</v>
      </c>
    </row>
    <row r="2929" spans="1:4">
      <c r="A2929" s="3" t="s">
        <v>4620</v>
      </c>
      <c r="B2929" s="3">
        <f>VLOOKUP(A2929,[2]Sheet2!$A:$B,2,0)</f>
        <v>50</v>
      </c>
      <c r="C2929" s="3">
        <f>VLOOKUP(A2929,[2]Sheet5!$A:$B,2,0)</f>
        <v>54.75</v>
      </c>
      <c r="D2929" s="3" t="s">
        <v>4621</v>
      </c>
    </row>
    <row r="2930" spans="1:4">
      <c r="A2930" s="3" t="s">
        <v>4622</v>
      </c>
      <c r="B2930" s="3">
        <f>VLOOKUP(A2930,[2]Sheet2!$A:$B,2,0)</f>
        <v>79</v>
      </c>
      <c r="C2930" s="3">
        <f>VLOOKUP(A2930,[2]Sheet5!$A:$B,2,0)</f>
        <v>80.75</v>
      </c>
      <c r="D2930" s="3" t="s">
        <v>4623</v>
      </c>
    </row>
    <row r="2931" spans="1:4">
      <c r="A2931" s="3" t="s">
        <v>4624</v>
      </c>
      <c r="B2931" s="3">
        <f>VLOOKUP(A2931,[2]Sheet2!$A:$B,2,0)</f>
        <v>76.25</v>
      </c>
      <c r="C2931" s="3">
        <f>VLOOKUP(A2931,[2]Sheet5!$A:$B,2,0)</f>
        <v>78.25</v>
      </c>
      <c r="D2931" s="3" t="s">
        <v>4625</v>
      </c>
    </row>
    <row r="2932" spans="1:4">
      <c r="A2932" s="3" t="s">
        <v>4626</v>
      </c>
      <c r="B2932" s="3">
        <f>VLOOKUP(A2932,[2]Sheet2!$A:$B,2,0)</f>
        <v>73.5</v>
      </c>
      <c r="C2932" s="3">
        <f>VLOOKUP(A2932,[2]Sheet5!$A:$B,2,0)</f>
        <v>74.5</v>
      </c>
      <c r="D2932" s="3" t="s">
        <v>4627</v>
      </c>
    </row>
    <row r="2933" spans="1:4">
      <c r="A2933" s="3" t="s">
        <v>4628</v>
      </c>
      <c r="B2933" s="3">
        <f>VLOOKUP(A2933,[2]Sheet2!$A:$B,2,0)</f>
        <v>73.5</v>
      </c>
      <c r="C2933" s="3">
        <f>VLOOKUP(A2933,[2]Sheet5!$A:$B,2,0)</f>
        <v>75.75</v>
      </c>
      <c r="D2933" s="3" t="s">
        <v>4629</v>
      </c>
    </row>
    <row r="2934" spans="1:4">
      <c r="A2934" s="3" t="s">
        <v>4630</v>
      </c>
      <c r="B2934" s="3">
        <f>VLOOKUP(A2934,[2]Sheet2!$A:$B,2,0)</f>
        <v>70.75</v>
      </c>
      <c r="C2934" s="3">
        <f>VLOOKUP(A2934,[2]Sheet5!$A:$B,2,0)</f>
        <v>71.25</v>
      </c>
      <c r="D2934" s="3" t="s">
        <v>4629</v>
      </c>
    </row>
    <row r="2935" spans="1:4">
      <c r="A2935" s="3" t="s">
        <v>4631</v>
      </c>
      <c r="B2935" s="3">
        <f>VLOOKUP(A2935,[2]Sheet2!$A:$B,2,0)</f>
        <v>70.5</v>
      </c>
      <c r="C2935" s="3">
        <f>VLOOKUP(A2935,[2]Sheet5!$A:$B,2,0)</f>
        <v>71</v>
      </c>
      <c r="D2935" s="3" t="s">
        <v>4629</v>
      </c>
    </row>
    <row r="2936" spans="1:4">
      <c r="A2936" s="3" t="s">
        <v>4632</v>
      </c>
      <c r="B2936" s="3">
        <f>VLOOKUP(A2936,[2]Sheet2!$A:$B,2,0)</f>
        <v>71.25</v>
      </c>
      <c r="C2936" s="3">
        <f>VLOOKUP(A2936,[2]Sheet5!$A:$B,2,0)</f>
        <v>79.75</v>
      </c>
      <c r="D2936" s="3" t="s">
        <v>4633</v>
      </c>
    </row>
    <row r="2937" spans="1:4">
      <c r="A2937" s="3" t="s">
        <v>4634</v>
      </c>
      <c r="B2937" s="3">
        <f>VLOOKUP(A2937,[2]Sheet2!$A:$B,2,0)</f>
        <v>76.75</v>
      </c>
      <c r="C2937" s="3">
        <f>VLOOKUP(A2937,[2]Sheet5!$A:$B,2,0)</f>
        <v>77.5</v>
      </c>
      <c r="D2937" s="3" t="s">
        <v>4633</v>
      </c>
    </row>
    <row r="2938" spans="1:4">
      <c r="A2938" s="3" t="s">
        <v>4635</v>
      </c>
      <c r="B2938" s="3">
        <f>VLOOKUP(A2938,[2]Sheet2!$A:$B,2,0)</f>
        <v>74.75</v>
      </c>
      <c r="C2938" s="3">
        <f>VLOOKUP(A2938,[2]Sheet5!$A:$B,2,0)</f>
        <v>75.5</v>
      </c>
      <c r="D2938" s="3" t="s">
        <v>4633</v>
      </c>
    </row>
    <row r="2939" spans="1:4">
      <c r="A2939" s="3" t="s">
        <v>4636</v>
      </c>
      <c r="B2939" s="3">
        <f>VLOOKUP(A2939,[2]Sheet2!$A:$B,2,0)</f>
        <v>75.25</v>
      </c>
      <c r="C2939" s="3">
        <f>VLOOKUP(A2939,[2]Sheet5!$A:$B,2,0)</f>
        <v>80.75</v>
      </c>
      <c r="D2939" s="3" t="s">
        <v>4637</v>
      </c>
    </row>
    <row r="2940" spans="1:4">
      <c r="A2940" s="3" t="s">
        <v>4638</v>
      </c>
      <c r="B2940" s="3">
        <f>VLOOKUP(A2940,[2]Sheet2!$A:$B,2,0)</f>
        <v>75.75</v>
      </c>
      <c r="C2940" s="3">
        <f>VLOOKUP(A2940,[2]Sheet5!$A:$B,2,0)</f>
        <v>78.5</v>
      </c>
      <c r="D2940" s="3" t="s">
        <v>4637</v>
      </c>
    </row>
    <row r="2941" spans="1:4">
      <c r="A2941" s="3" t="s">
        <v>4639</v>
      </c>
      <c r="B2941" s="3">
        <f>VLOOKUP(A2941,[2]Sheet2!$A:$B,2,0)</f>
        <v>72</v>
      </c>
      <c r="C2941" s="3">
        <f>VLOOKUP(A2941,[2]Sheet5!$A:$B,2,0)</f>
        <v>75.75</v>
      </c>
      <c r="D2941" s="3" t="s">
        <v>4637</v>
      </c>
    </row>
    <row r="2942" spans="1:4">
      <c r="A2942" s="3" t="s">
        <v>4640</v>
      </c>
      <c r="B2942" s="3">
        <f>VLOOKUP(A2942,[2]Sheet2!$A:$B,2,0)</f>
        <v>71</v>
      </c>
      <c r="C2942" s="3">
        <f>VLOOKUP(A2942,[2]Sheet5!$A:$B,2,0)</f>
        <v>73.25</v>
      </c>
      <c r="D2942" s="3" t="s">
        <v>4641</v>
      </c>
    </row>
    <row r="2943" spans="1:4">
      <c r="A2943" s="3" t="s">
        <v>4642</v>
      </c>
      <c r="B2943" s="3">
        <f>VLOOKUP(A2943,[2]Sheet2!$A:$B,2,0)</f>
        <v>71</v>
      </c>
      <c r="C2943" s="3">
        <f>VLOOKUP(A2943,[2]Sheet5!$A:$B,2,0)</f>
        <v>71.75</v>
      </c>
      <c r="D2943" s="3" t="s">
        <v>4641</v>
      </c>
    </row>
    <row r="2944" spans="1:4">
      <c r="A2944" s="3" t="s">
        <v>4643</v>
      </c>
      <c r="B2944" s="3">
        <f>VLOOKUP(A2944,[2]Sheet2!$A:$B,2,0)</f>
        <v>77.25</v>
      </c>
      <c r="C2944" s="3">
        <f>VLOOKUP(A2944,[2]Sheet5!$A:$B,2,0)</f>
        <v>79.5</v>
      </c>
      <c r="D2944" s="3" t="s">
        <v>4641</v>
      </c>
    </row>
    <row r="2945" spans="1:4">
      <c r="A2945" s="3" t="s">
        <v>4644</v>
      </c>
      <c r="B2945" s="3">
        <f>VLOOKUP(A2945,[2]Sheet2!$A:$B,2,0)</f>
        <v>77.75</v>
      </c>
      <c r="C2945" s="3">
        <f>VLOOKUP(A2945,[2]Sheet5!$A:$B,2,0)</f>
        <v>81</v>
      </c>
      <c r="D2945" s="3" t="s">
        <v>4641</v>
      </c>
    </row>
    <row r="2946" spans="1:4">
      <c r="A2946" s="3" t="s">
        <v>4645</v>
      </c>
      <c r="B2946" s="3">
        <f>VLOOKUP(A2946,[2]Sheet2!$A:$B,2,0)</f>
        <v>75.75</v>
      </c>
      <c r="C2946" s="3">
        <f>VLOOKUP(A2946,[2]Sheet5!$A:$B,2,0)</f>
        <v>77</v>
      </c>
      <c r="D2946" s="3" t="s">
        <v>4625</v>
      </c>
    </row>
    <row r="2947" spans="1:4">
      <c r="A2947" s="3" t="s">
        <v>4646</v>
      </c>
      <c r="B2947" s="3">
        <f>VLOOKUP(A2947,[2]Sheet2!$A:$B,2,0)</f>
        <v>56.5</v>
      </c>
      <c r="C2947" s="3">
        <f>VLOOKUP(A2947,[2]Sheet5!$A:$B,2,0)</f>
        <v>62</v>
      </c>
      <c r="D2947" s="3" t="s">
        <v>4647</v>
      </c>
    </row>
    <row r="2948" spans="1:4">
      <c r="A2948" s="3" t="s">
        <v>4648</v>
      </c>
      <c r="B2948" s="3">
        <f>VLOOKUP(A2948,[2]Sheet2!$A:$B,2,0)</f>
        <v>71.5</v>
      </c>
      <c r="C2948" s="3">
        <f>VLOOKUP(A2948,[2]Sheet5!$A:$B,2,0)</f>
        <v>72.5</v>
      </c>
      <c r="D2948" s="3" t="s">
        <v>4627</v>
      </c>
    </row>
    <row r="2949" spans="1:4">
      <c r="A2949" s="3" t="s">
        <v>4649</v>
      </c>
      <c r="B2949" s="3">
        <f>VLOOKUP(A2949,[2]Sheet2!$A:$B,2,0)</f>
        <v>69</v>
      </c>
      <c r="C2949" s="3">
        <f>VLOOKUP(A2949,[2]Sheet5!$A:$B,2,0)</f>
        <v>73.1</v>
      </c>
      <c r="D2949" s="3" t="s">
        <v>4650</v>
      </c>
    </row>
    <row r="2950" spans="1:4">
      <c r="A2950" s="3" t="s">
        <v>4651</v>
      </c>
      <c r="B2950" s="3">
        <f>VLOOKUP(A2950,[2]Sheet2!$A:$B,2,0)</f>
        <v>63.6</v>
      </c>
      <c r="C2950" s="3">
        <f>VLOOKUP(A2950,[2]Sheet5!$A:$B,2,0)</f>
        <v>67.75</v>
      </c>
      <c r="D2950" s="3" t="s">
        <v>4650</v>
      </c>
    </row>
    <row r="2951" spans="1:4">
      <c r="A2951" s="3" t="s">
        <v>4652</v>
      </c>
      <c r="B2951" s="3">
        <f>VLOOKUP(A2951,[2]Sheet2!$A:$B,2,0)</f>
        <v>62.2</v>
      </c>
      <c r="C2951" s="3">
        <f>VLOOKUP(A2951,[2]Sheet5!$A:$B,2,0)</f>
        <v>70.65</v>
      </c>
      <c r="D2951" s="3" t="s">
        <v>4650</v>
      </c>
    </row>
    <row r="2952" spans="1:4">
      <c r="A2952" s="3" t="s">
        <v>4653</v>
      </c>
      <c r="B2952" s="3">
        <f>VLOOKUP(A2952,[2]Sheet2!$A:$B,2,0)</f>
        <v>69.25</v>
      </c>
      <c r="C2952" s="3">
        <f>VLOOKUP(A2952,[2]Sheet5!$A:$B,2,0)</f>
        <v>73.5</v>
      </c>
      <c r="D2952" s="3" t="s">
        <v>4654</v>
      </c>
    </row>
    <row r="2953" spans="1:4">
      <c r="A2953" s="3" t="s">
        <v>4655</v>
      </c>
      <c r="B2953" s="3">
        <f>VLOOKUP(A2953,[2]Sheet2!$A:$B,2,0)</f>
        <v>73</v>
      </c>
      <c r="C2953" s="3">
        <f>VLOOKUP(A2953,[2]Sheet5!$A:$B,2,0)</f>
        <v>73.25</v>
      </c>
      <c r="D2953" s="3" t="s">
        <v>4654</v>
      </c>
    </row>
    <row r="2954" spans="1:4">
      <c r="A2954" s="3" t="s">
        <v>4656</v>
      </c>
      <c r="B2954" s="3">
        <f>VLOOKUP(A2954,[2]Sheet2!$A:$B,2,0)</f>
        <v>71</v>
      </c>
      <c r="C2954" s="3">
        <f>VLOOKUP(A2954,[2]Sheet5!$A:$B,2,0)</f>
        <v>73.75</v>
      </c>
      <c r="D2954" s="3" t="s">
        <v>4654</v>
      </c>
    </row>
    <row r="2955" spans="1:4">
      <c r="A2955" s="3" t="s">
        <v>4657</v>
      </c>
      <c r="B2955" s="3">
        <f>VLOOKUP(A2955,[2]Sheet2!$A:$B,2,0)</f>
        <v>71.5</v>
      </c>
      <c r="C2955" s="3">
        <f>VLOOKUP(A2955,[2]Sheet5!$A:$B,2,0)</f>
        <v>71.75</v>
      </c>
      <c r="D2955" s="3" t="s">
        <v>4658</v>
      </c>
    </row>
    <row r="2956" spans="1:4">
      <c r="A2956" s="3" t="s">
        <v>4659</v>
      </c>
      <c r="B2956" s="3">
        <f>VLOOKUP(A2956,[2]Sheet2!$A:$B,2,0)</f>
        <v>73.75</v>
      </c>
      <c r="C2956" s="3">
        <f>VLOOKUP(A2956,[2]Sheet5!$A:$B,2,0)</f>
        <v>74.75</v>
      </c>
      <c r="D2956" s="3" t="s">
        <v>4660</v>
      </c>
    </row>
    <row r="2957" spans="1:4">
      <c r="A2957" s="3" t="s">
        <v>4661</v>
      </c>
      <c r="B2957" s="3">
        <f>VLOOKUP(A2957,[2]Sheet2!$A:$B,2,0)</f>
        <v>74.75</v>
      </c>
      <c r="C2957" s="3">
        <f>VLOOKUP(A2957,[2]Sheet5!$A:$B,2,0)</f>
        <v>75.25</v>
      </c>
      <c r="D2957" s="3" t="s">
        <v>4660</v>
      </c>
    </row>
    <row r="2958" spans="1:4">
      <c r="A2958" s="3" t="s">
        <v>4662</v>
      </c>
      <c r="B2958" s="3">
        <f>VLOOKUP(A2958,[2]Sheet2!$A:$B,2,0)</f>
        <v>69.75</v>
      </c>
      <c r="C2958" s="3">
        <f>VLOOKUP(A2958,[2]Sheet5!$A:$B,2,0)</f>
        <v>71</v>
      </c>
      <c r="D2958" s="3" t="s">
        <v>4663</v>
      </c>
    </row>
    <row r="2959" spans="1:4">
      <c r="A2959" s="3" t="s">
        <v>4664</v>
      </c>
      <c r="B2959" s="3">
        <f>VLOOKUP(A2959,[2]Sheet2!$A:$B,2,0)</f>
        <v>70.25</v>
      </c>
      <c r="C2959" s="3">
        <f>VLOOKUP(A2959,[2]Sheet5!$A:$B,2,0)</f>
        <v>70.5</v>
      </c>
      <c r="D2959" s="3" t="s">
        <v>4665</v>
      </c>
    </row>
    <row r="2960" spans="1:4">
      <c r="A2960" s="3" t="s">
        <v>4666</v>
      </c>
      <c r="B2960" s="3">
        <f>VLOOKUP(A2960,[2]Sheet2!$A:$B,2,0)</f>
        <v>72.75</v>
      </c>
      <c r="C2960" s="3">
        <f>VLOOKUP(A2960,[2]Sheet5!$A:$B,2,0)</f>
        <v>73.25</v>
      </c>
      <c r="D2960" s="3" t="s">
        <v>4667</v>
      </c>
    </row>
    <row r="2961" spans="1:4">
      <c r="A2961" s="3" t="s">
        <v>4668</v>
      </c>
      <c r="B2961" s="3">
        <f>VLOOKUP(A2961,[2]Sheet2!$A:$B,2,0)</f>
        <v>60.7</v>
      </c>
      <c r="C2961" s="3">
        <f>VLOOKUP(A2961,[2]Sheet5!$A:$B,2,0)</f>
        <v>69.65</v>
      </c>
      <c r="D2961" s="3" t="s">
        <v>4669</v>
      </c>
    </row>
    <row r="2962" spans="1:4">
      <c r="A2962" s="3" t="s">
        <v>4670</v>
      </c>
      <c r="B2962" s="3">
        <f>VLOOKUP(A2962,[2]Sheet2!$A:$B,2,0)</f>
        <v>61.9</v>
      </c>
      <c r="C2962" s="3">
        <f>VLOOKUP(A2962,[2]Sheet5!$A:$B,2,0)</f>
        <v>64.3</v>
      </c>
      <c r="D2962" s="3" t="s">
        <v>4669</v>
      </c>
    </row>
    <row r="2963" spans="1:4">
      <c r="A2963" s="3" t="s">
        <v>4671</v>
      </c>
      <c r="B2963" s="3">
        <f>VLOOKUP(A2963,[2]Sheet2!$A:$B,2,0)</f>
        <v>61.4</v>
      </c>
      <c r="C2963" s="3">
        <f>VLOOKUP(A2963,[2]Sheet5!$A:$B,2,0)</f>
        <v>61.4</v>
      </c>
      <c r="D2963" s="3" t="s">
        <v>4669</v>
      </c>
    </row>
    <row r="2964" spans="1:4">
      <c r="A2964" s="3" t="s">
        <v>4672</v>
      </c>
      <c r="B2964" s="3">
        <f>VLOOKUP(A2964,[2]Sheet2!$A:$B,2,0)</f>
        <v>60.65</v>
      </c>
      <c r="C2964" s="3">
        <f>VLOOKUP(A2964,[2]Sheet5!$A:$B,2,0)</f>
        <v>64.55</v>
      </c>
      <c r="D2964" s="3" t="s">
        <v>4669</v>
      </c>
    </row>
    <row r="2965" spans="1:4">
      <c r="A2965" s="3" t="s">
        <v>4673</v>
      </c>
      <c r="B2965" s="3">
        <f>VLOOKUP(A2965,[2]Sheet2!$A:$B,2,0)</f>
        <v>58.05</v>
      </c>
      <c r="C2965" s="3">
        <f>VLOOKUP(A2965,[2]Sheet5!$A:$B,2,0)</f>
        <v>62.15</v>
      </c>
      <c r="D2965" s="3" t="s">
        <v>4669</v>
      </c>
    </row>
    <row r="2966" spans="1:4">
      <c r="A2966" s="3" t="s">
        <v>4674</v>
      </c>
      <c r="B2966" s="3">
        <f>VLOOKUP(A2966,[2]Sheet2!$A:$B,2,0)</f>
        <v>72.25</v>
      </c>
      <c r="C2966" s="3">
        <f>VLOOKUP(A2966,[2]Sheet5!$A:$B,2,0)</f>
        <v>73.25</v>
      </c>
      <c r="D2966" s="3" t="s">
        <v>4675</v>
      </c>
    </row>
    <row r="2967" spans="1:4">
      <c r="A2967" s="3" t="s">
        <v>4676</v>
      </c>
      <c r="B2967" s="3">
        <f>VLOOKUP(A2967,[2]Sheet2!$A:$B,2,0)</f>
        <v>71.75</v>
      </c>
      <c r="C2967" s="3">
        <f>VLOOKUP(A2967,[2]Sheet5!$A:$B,2,0)</f>
        <v>72.75</v>
      </c>
      <c r="D2967" s="3" t="s">
        <v>4677</v>
      </c>
    </row>
    <row r="2968" spans="1:4">
      <c r="A2968" s="3" t="s">
        <v>4678</v>
      </c>
      <c r="B2968" s="3">
        <f>VLOOKUP(A2968,[2]Sheet2!$A:$B,2,0)</f>
        <v>70.75</v>
      </c>
      <c r="C2968" s="3">
        <f>VLOOKUP(A2968,[2]Sheet5!$A:$B,2,0)</f>
        <v>71.5</v>
      </c>
      <c r="D2968" s="3" t="s">
        <v>4677</v>
      </c>
    </row>
    <row r="2969" spans="1:4">
      <c r="A2969" s="3" t="s">
        <v>4679</v>
      </c>
      <c r="B2969" s="3">
        <f>VLOOKUP(A2969,[2]Sheet2!$A:$B,2,0)</f>
        <v>70.5</v>
      </c>
      <c r="C2969" s="3">
        <f>VLOOKUP(A2969,[2]Sheet5!$A:$B,2,0)</f>
        <v>75</v>
      </c>
      <c r="D2969" s="3" t="s">
        <v>4680</v>
      </c>
    </row>
    <row r="2970" spans="1:4">
      <c r="A2970" s="3" t="s">
        <v>4681</v>
      </c>
      <c r="B2970" s="3">
        <f>VLOOKUP(A2970,[2]Sheet2!$A:$B,2,0)</f>
        <v>71.5</v>
      </c>
      <c r="C2970" s="3">
        <f>VLOOKUP(A2970,[2]Sheet5!$A:$B,2,0)</f>
        <v>78.5</v>
      </c>
      <c r="D2970" s="3" t="s">
        <v>4680</v>
      </c>
    </row>
    <row r="2971" spans="1:4">
      <c r="A2971" s="3" t="s">
        <v>4682</v>
      </c>
      <c r="B2971" s="3">
        <f>VLOOKUP(A2971,[2]Sheet2!$A:$B,2,0)</f>
        <v>67</v>
      </c>
      <c r="C2971" s="3">
        <f>VLOOKUP(A2971,[2]Sheet5!$A:$B,2,0)</f>
        <v>68.75</v>
      </c>
      <c r="D2971" s="3" t="s">
        <v>4680</v>
      </c>
    </row>
    <row r="2972" spans="1:4">
      <c r="A2972" s="3" t="s">
        <v>4683</v>
      </c>
      <c r="B2972" s="3">
        <f>VLOOKUP(A2972,[2]Sheet2!$A:$B,2,0)</f>
        <v>66</v>
      </c>
      <c r="C2972" s="3">
        <f>VLOOKUP(A2972,[2]Sheet5!$A:$B,2,0)</f>
        <v>74.5</v>
      </c>
      <c r="D2972" s="3" t="s">
        <v>4680</v>
      </c>
    </row>
    <row r="2973" spans="1:4">
      <c r="A2973" s="3" t="s">
        <v>4684</v>
      </c>
      <c r="B2973" s="3">
        <f>VLOOKUP(A2973,[2]Sheet2!$A:$B,2,0)</f>
        <v>59.75</v>
      </c>
      <c r="C2973" s="3">
        <f>VLOOKUP(A2973,[2]Sheet5!$A:$B,2,0)</f>
        <v>71.25</v>
      </c>
      <c r="D2973" s="3" t="s">
        <v>4680</v>
      </c>
    </row>
    <row r="2974" spans="1:4">
      <c r="A2974" s="3" t="s">
        <v>4685</v>
      </c>
      <c r="B2974" s="3">
        <f>VLOOKUP(A2974,[2]Sheet2!$A:$B,2,0)</f>
        <v>72.75</v>
      </c>
      <c r="C2974" s="3">
        <f>VLOOKUP(A2974,[2]Sheet5!$A:$B,2,0)</f>
        <v>73</v>
      </c>
      <c r="D2974" s="3" t="s">
        <v>4680</v>
      </c>
    </row>
    <row r="2975" spans="1:4">
      <c r="A2975" s="3" t="s">
        <v>4686</v>
      </c>
      <c r="B2975" s="3">
        <f>VLOOKUP(A2975,[2]Sheet2!$A:$B,2,0)</f>
        <v>59.25</v>
      </c>
      <c r="C2975" s="3">
        <f>VLOOKUP(A2975,[2]Sheet5!$A:$B,2,0)</f>
        <v>61.5</v>
      </c>
      <c r="D2975" s="3" t="s">
        <v>4680</v>
      </c>
    </row>
    <row r="2976" spans="1:4">
      <c r="A2976" s="3" t="s">
        <v>4687</v>
      </c>
      <c r="B2976" s="3">
        <f>VLOOKUP(A2976,[2]Sheet2!$A:$B,2,0)</f>
        <v>74</v>
      </c>
      <c r="C2976" s="3">
        <f>VLOOKUP(A2976,[2]Sheet5!$A:$B,2,0)</f>
        <v>74.5</v>
      </c>
      <c r="D2976" s="3" t="s">
        <v>4688</v>
      </c>
    </row>
    <row r="2977" spans="1:4">
      <c r="A2977" s="3" t="s">
        <v>4689</v>
      </c>
      <c r="B2977" s="3">
        <f>VLOOKUP(A2977,[2]Sheet2!$A:$B,2,0)</f>
        <v>70.5</v>
      </c>
      <c r="C2977" s="3">
        <f>VLOOKUP(A2977,[2]Sheet5!$A:$B,2,0)</f>
        <v>70.75</v>
      </c>
      <c r="D2977" s="3" t="s">
        <v>4690</v>
      </c>
    </row>
    <row r="2978" spans="1:4">
      <c r="A2978" s="3" t="s">
        <v>4691</v>
      </c>
      <c r="B2978" s="3">
        <f>VLOOKUP(A2978,[2]Sheet2!$A:$B,2,0)</f>
        <v>74.5</v>
      </c>
      <c r="C2978" s="3">
        <f>VLOOKUP(A2978,[2]Sheet5!$A:$B,2,0)</f>
        <v>74.75</v>
      </c>
      <c r="D2978" s="3" t="s">
        <v>4692</v>
      </c>
    </row>
    <row r="2979" spans="1:4">
      <c r="A2979" s="3" t="s">
        <v>4693</v>
      </c>
      <c r="B2979" s="3">
        <f>VLOOKUP(A2979,[2]Sheet2!$A:$B,2,0)</f>
        <v>69.75</v>
      </c>
      <c r="C2979" s="3">
        <f>VLOOKUP(A2979,[2]Sheet5!$A:$B,2,0)</f>
        <v>71.25</v>
      </c>
      <c r="D2979" s="3" t="s">
        <v>4692</v>
      </c>
    </row>
    <row r="2980" spans="1:4">
      <c r="A2980" s="3" t="s">
        <v>4694</v>
      </c>
      <c r="B2980" s="3">
        <f>VLOOKUP(A2980,[2]Sheet2!$A:$B,2,0)</f>
        <v>76.75</v>
      </c>
      <c r="C2980" s="3">
        <f>VLOOKUP(A2980,[2]Sheet5!$A:$B,2,0)</f>
        <v>79.5</v>
      </c>
      <c r="D2980" s="3" t="s">
        <v>4695</v>
      </c>
    </row>
    <row r="2981" spans="1:4">
      <c r="A2981" s="3" t="s">
        <v>4696</v>
      </c>
      <c r="B2981" s="3">
        <f>VLOOKUP(A2981,[2]Sheet2!$A:$B,2,0)</f>
        <v>68.25</v>
      </c>
      <c r="C2981" s="3">
        <f>VLOOKUP(A2981,[2]Sheet5!$A:$B,2,0)</f>
        <v>68.5</v>
      </c>
      <c r="D2981" s="3" t="s">
        <v>4695</v>
      </c>
    </row>
    <row r="2982" spans="1:4">
      <c r="A2982" s="3" t="s">
        <v>4697</v>
      </c>
      <c r="B2982" s="3">
        <f>VLOOKUP(A2982,[2]Sheet2!$A:$B,2,0)</f>
        <v>69.25</v>
      </c>
      <c r="C2982" s="3">
        <f>VLOOKUP(A2982,[2]Sheet5!$A:$B,2,0)</f>
        <v>76.75</v>
      </c>
      <c r="D2982" s="3" t="s">
        <v>4695</v>
      </c>
    </row>
    <row r="2983" spans="1:4">
      <c r="A2983" s="3" t="s">
        <v>4698</v>
      </c>
      <c r="B2983" s="3">
        <f>VLOOKUP(A2983,[2]Sheet2!$A:$B,2,0)</f>
        <v>75</v>
      </c>
      <c r="C2983" s="3">
        <f>VLOOKUP(A2983,[2]Sheet5!$A:$B,2,0)</f>
        <v>75.75</v>
      </c>
      <c r="D2983" s="3" t="s">
        <v>4699</v>
      </c>
    </row>
    <row r="2984" spans="1:4">
      <c r="A2984" s="3" t="s">
        <v>4700</v>
      </c>
      <c r="B2984" s="3">
        <f>VLOOKUP(A2984,[2]Sheet2!$A:$B,2,0)</f>
        <v>68.25</v>
      </c>
      <c r="C2984" s="3">
        <f>VLOOKUP(A2984,[2]Sheet5!$A:$B,2,0)</f>
        <v>70.75</v>
      </c>
      <c r="D2984" s="3" t="s">
        <v>4701</v>
      </c>
    </row>
    <row r="2985" spans="1:4">
      <c r="A2985" s="3" t="s">
        <v>4702</v>
      </c>
      <c r="B2985" s="3">
        <f>VLOOKUP(A2985,[2]Sheet2!$A:$B,2,0)</f>
        <v>58.75</v>
      </c>
      <c r="C2985" s="3">
        <f>VLOOKUP(A2985,[2]Sheet5!$A:$B,2,0)</f>
        <v>64.75</v>
      </c>
      <c r="D2985" s="3" t="s">
        <v>4701</v>
      </c>
    </row>
    <row r="2986" spans="1:4">
      <c r="A2986" s="3" t="s">
        <v>4703</v>
      </c>
      <c r="B2986" s="3">
        <f>VLOOKUP(A2986,[2]Sheet2!$A:$B,2,0)</f>
        <v>71.5</v>
      </c>
      <c r="C2986" s="3">
        <f>VLOOKUP(A2986,[2]Sheet5!$A:$B,2,0)</f>
        <v>78.5</v>
      </c>
      <c r="D2986" s="3" t="s">
        <v>4701</v>
      </c>
    </row>
    <row r="2987" spans="1:4">
      <c r="A2987" s="3" t="s">
        <v>4704</v>
      </c>
      <c r="B2987" s="3">
        <f>VLOOKUP(A2987,[2]Sheet2!$A:$B,2,0)</f>
        <v>73.25</v>
      </c>
      <c r="C2987" s="3">
        <f>VLOOKUP(A2987,[2]Sheet5!$A:$B,2,0)</f>
        <v>74.75</v>
      </c>
      <c r="D2987" s="3" t="s">
        <v>4701</v>
      </c>
    </row>
    <row r="2988" spans="1:4">
      <c r="A2988" s="3" t="s">
        <v>4705</v>
      </c>
      <c r="B2988" s="3">
        <f>VLOOKUP(A2988,[2]Sheet2!$A:$B,2,0)</f>
        <v>72.75</v>
      </c>
      <c r="C2988" s="3">
        <f>VLOOKUP(A2988,[2]Sheet5!$A:$B,2,0)</f>
        <v>73.5</v>
      </c>
      <c r="D2988" s="3" t="s">
        <v>4706</v>
      </c>
    </row>
    <row r="2989" spans="1:4">
      <c r="A2989" s="3" t="s">
        <v>4707</v>
      </c>
      <c r="B2989" s="3">
        <f>VLOOKUP(A2989,[2]Sheet2!$A:$B,2,0)</f>
        <v>68.5</v>
      </c>
      <c r="C2989" s="3">
        <f>VLOOKUP(A2989,[2]Sheet5!$A:$B,2,0)</f>
        <v>68.75</v>
      </c>
      <c r="D2989" s="3" t="s">
        <v>4706</v>
      </c>
    </row>
    <row r="2990" spans="1:4">
      <c r="A2990" s="3" t="s">
        <v>4708</v>
      </c>
      <c r="B2990" s="3">
        <f>VLOOKUP(A2990,[2]Sheet2!$A:$B,2,0)</f>
        <v>77</v>
      </c>
      <c r="C2990" s="3">
        <f>VLOOKUP(A2990,[2]Sheet5!$A:$B,2,0)</f>
        <v>77.25</v>
      </c>
      <c r="D2990" s="3" t="s">
        <v>4706</v>
      </c>
    </row>
    <row r="2991" spans="1:4">
      <c r="A2991" s="3" t="s">
        <v>4709</v>
      </c>
      <c r="B2991" s="3">
        <f>VLOOKUP(A2991,[2]Sheet2!$A:$B,2,0)</f>
        <v>72</v>
      </c>
      <c r="C2991" s="3">
        <f>VLOOKUP(A2991,[2]Sheet5!$A:$B,2,0)</f>
        <v>74.5</v>
      </c>
      <c r="D2991" s="3" t="s">
        <v>4710</v>
      </c>
    </row>
    <row r="2992" spans="1:4">
      <c r="A2992" s="3" t="s">
        <v>4711</v>
      </c>
      <c r="B2992" s="3">
        <f>VLOOKUP(A2992,[2]Sheet2!$A:$B,2,0)</f>
        <v>69</v>
      </c>
      <c r="C2992" s="3">
        <f>VLOOKUP(A2992,[2]Sheet5!$A:$B,2,0)</f>
        <v>73.75</v>
      </c>
      <c r="D2992" s="3" t="s">
        <v>4712</v>
      </c>
    </row>
    <row r="2993" spans="1:4">
      <c r="A2993" s="3" t="s">
        <v>4713</v>
      </c>
      <c r="B2993" s="3">
        <f>VLOOKUP(A2993,[2]Sheet2!$A:$B,2,0)</f>
        <v>68.75</v>
      </c>
      <c r="C2993" s="3">
        <f>VLOOKUP(A2993,[2]Sheet5!$A:$B,2,0)</f>
        <v>69</v>
      </c>
      <c r="D2993" s="3" t="s">
        <v>4714</v>
      </c>
    </row>
    <row r="2994" spans="1:4">
      <c r="A2994" s="3" t="s">
        <v>4715</v>
      </c>
      <c r="B2994" s="3">
        <f>VLOOKUP(A2994,[2]Sheet2!$A:$B,2,0)</f>
        <v>69.75</v>
      </c>
      <c r="C2994" s="3">
        <f>VLOOKUP(A2994,[2]Sheet5!$A:$B,2,0)</f>
        <v>77.5</v>
      </c>
      <c r="D2994" s="3" t="s">
        <v>4714</v>
      </c>
    </row>
    <row r="2995" spans="1:4">
      <c r="A2995" s="3" t="s">
        <v>4716</v>
      </c>
      <c r="B2995" s="3">
        <f>VLOOKUP(A2995,[2]Sheet2!$A:$B,2,0)</f>
        <v>77.5</v>
      </c>
      <c r="C2995" s="3">
        <f>VLOOKUP(A2995,[2]Sheet5!$A:$B,2,0)</f>
        <v>80.75</v>
      </c>
      <c r="D2995" s="3" t="s">
        <v>4717</v>
      </c>
    </row>
    <row r="2996" spans="1:4">
      <c r="A2996" s="3" t="s">
        <v>4718</v>
      </c>
      <c r="B2996" s="3">
        <f>VLOOKUP(A2996,[2]Sheet2!$A:$B,2,0)</f>
        <v>68.75</v>
      </c>
      <c r="C2996" s="3">
        <f>VLOOKUP(A2996,[2]Sheet5!$A:$B,2,0)</f>
        <v>70.5</v>
      </c>
      <c r="D2996" s="3" t="s">
        <v>4717</v>
      </c>
    </row>
    <row r="2997" spans="1:4">
      <c r="A2997" s="3" t="s">
        <v>4719</v>
      </c>
      <c r="B2997" s="3">
        <f>VLOOKUP(A2997,[2]Sheet2!$A:$B,2,0)</f>
        <v>71</v>
      </c>
      <c r="C2997" s="3">
        <f>VLOOKUP(A2997,[2]Sheet5!$A:$B,2,0)</f>
        <v>72.5</v>
      </c>
      <c r="D2997" s="3" t="s">
        <v>4717</v>
      </c>
    </row>
    <row r="2998" spans="1:4">
      <c r="A2998" s="3" t="s">
        <v>4720</v>
      </c>
      <c r="B2998" s="3">
        <f>VLOOKUP(A2998,[2]Sheet2!$A:$B,2,0)</f>
        <v>70.5</v>
      </c>
      <c r="C2998" s="3">
        <f>VLOOKUP(A2998,[2]Sheet5!$A:$B,2,0)</f>
        <v>72</v>
      </c>
      <c r="D2998" s="3" t="s">
        <v>4717</v>
      </c>
    </row>
    <row r="2999" spans="1:4">
      <c r="A2999" s="3" t="s">
        <v>4721</v>
      </c>
      <c r="B2999" s="3">
        <f>VLOOKUP(A2999,[2]Sheet2!$A:$B,2,0)</f>
        <v>69</v>
      </c>
      <c r="C2999" s="3">
        <f>VLOOKUP(A2999,[2]Sheet5!$A:$B,2,0)</f>
        <v>70.5</v>
      </c>
      <c r="D2999" s="3" t="s">
        <v>4722</v>
      </c>
    </row>
    <row r="3000" spans="1:4">
      <c r="A3000" s="3" t="s">
        <v>4723</v>
      </c>
      <c r="B3000" s="3">
        <f>VLOOKUP(A3000,[2]Sheet2!$A:$B,2,0)</f>
        <v>68.75</v>
      </c>
      <c r="C3000" s="3">
        <f>VLOOKUP(A3000,[2]Sheet5!$A:$B,2,0)</f>
        <v>70.75</v>
      </c>
      <c r="D3000" s="3" t="s">
        <v>4724</v>
      </c>
    </row>
    <row r="3001" spans="1:4">
      <c r="A3001" s="3" t="s">
        <v>4725</v>
      </c>
      <c r="B3001" s="3">
        <f>VLOOKUP(A3001,[2]Sheet2!$A:$B,2,0)</f>
        <v>70</v>
      </c>
      <c r="C3001" s="3">
        <f>VLOOKUP(A3001,[2]Sheet5!$A:$B,2,0)</f>
        <v>71.25</v>
      </c>
      <c r="D3001" s="3" t="s">
        <v>4726</v>
      </c>
    </row>
    <row r="3002" spans="1:4">
      <c r="A3002" s="3" t="s">
        <v>4727</v>
      </c>
      <c r="B3002" s="3">
        <f>VLOOKUP(A3002,[2]Sheet2!$A:$B,2,0)</f>
        <v>66.75</v>
      </c>
      <c r="C3002" s="3">
        <f>VLOOKUP(A3002,[2]Sheet5!$A:$B,2,0)</f>
        <v>70.5</v>
      </c>
      <c r="D3002" s="3" t="s">
        <v>4728</v>
      </c>
    </row>
    <row r="3003" spans="1:4">
      <c r="A3003" s="3" t="s">
        <v>4729</v>
      </c>
      <c r="B3003" s="3">
        <f>VLOOKUP(A3003,[2]Sheet2!$A:$B,2,0)</f>
        <v>72.75</v>
      </c>
      <c r="C3003" s="3">
        <f>VLOOKUP(A3003,[2]Sheet5!$A:$B,2,0)</f>
        <v>78.25</v>
      </c>
      <c r="D3003" s="3" t="s">
        <v>4730</v>
      </c>
    </row>
    <row r="3004" spans="1:4">
      <c r="A3004" s="3" t="s">
        <v>4731</v>
      </c>
      <c r="B3004" s="3">
        <f>VLOOKUP(A3004,[2]Sheet2!$A:$B,2,0)</f>
        <v>68.5</v>
      </c>
      <c r="C3004" s="3">
        <f>VLOOKUP(A3004,[2]Sheet5!$A:$B,2,0)</f>
        <v>70</v>
      </c>
      <c r="D3004" s="3" t="s">
        <v>4730</v>
      </c>
    </row>
    <row r="3005" spans="1:4">
      <c r="A3005" s="3" t="s">
        <v>4732</v>
      </c>
      <c r="B3005" s="3">
        <f>VLOOKUP(A3005,[2]Sheet2!$A:$B,2,0)</f>
        <v>70.75</v>
      </c>
      <c r="C3005" s="3">
        <f>VLOOKUP(A3005,[2]Sheet5!$A:$B,2,0)</f>
        <v>75</v>
      </c>
      <c r="D3005" s="3" t="s">
        <v>4733</v>
      </c>
    </row>
    <row r="3006" spans="1:4">
      <c r="A3006" s="3" t="s">
        <v>4734</v>
      </c>
      <c r="B3006" s="3">
        <f>VLOOKUP(A3006,[2]Sheet2!$A:$B,2,0)</f>
        <v>69.35</v>
      </c>
      <c r="C3006" s="3">
        <f>VLOOKUP(A3006,[2]Sheet5!$A:$B,2,0)</f>
        <v>73</v>
      </c>
      <c r="D3006" s="3" t="s">
        <v>4735</v>
      </c>
    </row>
    <row r="3007" spans="1:4">
      <c r="A3007" s="3" t="s">
        <v>4736</v>
      </c>
      <c r="B3007" s="3">
        <f>VLOOKUP(A3007,[2]Sheet2!$A:$B,2,0)</f>
        <v>60.95</v>
      </c>
      <c r="C3007" s="3">
        <f>VLOOKUP(A3007,[2]Sheet5!$A:$B,2,0)</f>
        <v>68.65</v>
      </c>
      <c r="D3007" s="3" t="s">
        <v>4735</v>
      </c>
    </row>
    <row r="3008" spans="1:4">
      <c r="A3008" s="3" t="s">
        <v>4737</v>
      </c>
      <c r="B3008" s="3">
        <f>VLOOKUP(A3008,[2]Sheet2!$A:$B,2,0)</f>
        <v>57.5</v>
      </c>
      <c r="C3008" s="3">
        <f>VLOOKUP(A3008,[2]Sheet5!$A:$B,2,0)</f>
        <v>74.3</v>
      </c>
      <c r="D3008" s="3" t="s">
        <v>4735</v>
      </c>
    </row>
    <row r="3009" spans="1:4">
      <c r="A3009" s="3" t="s">
        <v>4738</v>
      </c>
      <c r="B3009" s="3">
        <f>VLOOKUP(A3009,[2]Sheet2!$A:$B,2,0)</f>
        <v>60.5</v>
      </c>
      <c r="C3009" s="3">
        <f>VLOOKUP(A3009,[2]Sheet5!$A:$B,2,0)</f>
        <v>66.35</v>
      </c>
      <c r="D3009" s="3" t="s">
        <v>4735</v>
      </c>
    </row>
    <row r="3010" spans="1:4">
      <c r="A3010" s="3" t="s">
        <v>4739</v>
      </c>
      <c r="B3010" s="3">
        <f>VLOOKUP(A3010,[2]Sheet2!$A:$B,2,0)</f>
        <v>70.5</v>
      </c>
      <c r="C3010" s="3">
        <f>VLOOKUP(A3010,[2]Sheet5!$A:$B,2,0)</f>
        <v>74.5</v>
      </c>
      <c r="D3010" s="3" t="s">
        <v>4740</v>
      </c>
    </row>
    <row r="3011" spans="1:4">
      <c r="A3011" s="3" t="s">
        <v>4741</v>
      </c>
      <c r="B3011" s="3">
        <f>VLOOKUP(A3011,[2]Sheet2!$A:$B,2,0)</f>
        <v>69.5</v>
      </c>
      <c r="C3011" s="3">
        <f>VLOOKUP(A3011,[2]Sheet5!$A:$B,2,0)</f>
        <v>75.25</v>
      </c>
      <c r="D3011" s="3" t="s">
        <v>4742</v>
      </c>
    </row>
    <row r="3012" spans="1:4">
      <c r="A3012" s="3" t="s">
        <v>4743</v>
      </c>
      <c r="B3012" s="3">
        <f>VLOOKUP(A3012,[2]Sheet2!$A:$B,2,0)</f>
        <v>74</v>
      </c>
      <c r="C3012" s="3">
        <f>VLOOKUP(A3012,[2]Sheet5!$A:$B,2,0)</f>
        <v>74</v>
      </c>
      <c r="D3012" s="3" t="s">
        <v>4742</v>
      </c>
    </row>
    <row r="3013" spans="1:4">
      <c r="A3013" s="3" t="s">
        <v>4744</v>
      </c>
      <c r="B3013" s="3">
        <f>VLOOKUP(A3013,[2]Sheet2!$A:$B,2,0)</f>
        <v>63.5</v>
      </c>
      <c r="C3013" s="3">
        <f>VLOOKUP(A3013,[2]Sheet5!$A:$B,2,0)</f>
        <v>66.5</v>
      </c>
      <c r="D3013" s="3" t="s">
        <v>4742</v>
      </c>
    </row>
    <row r="3014" spans="1:4">
      <c r="A3014" s="3" t="s">
        <v>4745</v>
      </c>
      <c r="B3014" s="3">
        <f>VLOOKUP(A3014,[2]Sheet2!$A:$B,2,0)</f>
        <v>61.5</v>
      </c>
      <c r="C3014" s="3">
        <f>VLOOKUP(A3014,[2]Sheet5!$A:$B,2,0)</f>
        <v>61.75</v>
      </c>
      <c r="D3014" s="3" t="s">
        <v>4746</v>
      </c>
    </row>
    <row r="3015" spans="1:4">
      <c r="A3015" s="3" t="s">
        <v>4747</v>
      </c>
      <c r="B3015" s="3">
        <f>VLOOKUP(A3015,[2]Sheet2!$A:$B,2,0)</f>
        <v>69.5</v>
      </c>
      <c r="C3015" s="3">
        <f>VLOOKUP(A3015,[2]Sheet5!$A:$B,2,0)</f>
        <v>70.75</v>
      </c>
      <c r="D3015" s="3" t="s">
        <v>4746</v>
      </c>
    </row>
    <row r="3016" spans="1:4">
      <c r="A3016" s="3" t="s">
        <v>4748</v>
      </c>
      <c r="B3016" s="3">
        <f>VLOOKUP(A3016,[2]Sheet2!$A:$B,2,0)</f>
        <v>67</v>
      </c>
      <c r="C3016" s="3">
        <f>VLOOKUP(A3016,[2]Sheet5!$A:$B,2,0)</f>
        <v>70.5</v>
      </c>
      <c r="D3016" s="3" t="s">
        <v>4749</v>
      </c>
    </row>
    <row r="3017" spans="1:4">
      <c r="A3017" s="3" t="s">
        <v>4750</v>
      </c>
      <c r="B3017" s="3">
        <f>VLOOKUP(A3017,[2]Sheet2!$A:$B,2,0)</f>
        <v>66.25</v>
      </c>
      <c r="C3017" s="3">
        <f>VLOOKUP(A3017,[2]Sheet5!$A:$B,2,0)</f>
        <v>72.75</v>
      </c>
      <c r="D3017" s="3" t="s">
        <v>4751</v>
      </c>
    </row>
    <row r="3018" spans="1:4">
      <c r="A3018" s="3" t="s">
        <v>4752</v>
      </c>
      <c r="B3018" s="3">
        <f>VLOOKUP(A3018,[2]Sheet2!$A:$B,2,0)</f>
        <v>69.25</v>
      </c>
      <c r="C3018" s="3">
        <f>VLOOKUP(A3018,[2]Sheet5!$A:$B,2,0)</f>
        <v>69.75</v>
      </c>
      <c r="D3018" s="3" t="s">
        <v>4751</v>
      </c>
    </row>
    <row r="3019" spans="1:4">
      <c r="A3019" s="3" t="s">
        <v>4753</v>
      </c>
      <c r="B3019" s="3">
        <f>VLOOKUP(A3019,[2]Sheet2!$A:$B,2,0)</f>
        <v>71</v>
      </c>
      <c r="C3019" s="3">
        <f>VLOOKUP(A3019,[2]Sheet5!$A:$B,2,0)</f>
        <v>71.5</v>
      </c>
      <c r="D3019" s="3" t="s">
        <v>4751</v>
      </c>
    </row>
    <row r="3020" spans="1:4">
      <c r="A3020" s="3" t="s">
        <v>4754</v>
      </c>
      <c r="B3020" s="3">
        <f>VLOOKUP(A3020,[2]Sheet2!$A:$B,2,0)</f>
        <v>65.75</v>
      </c>
      <c r="C3020" s="3">
        <f>VLOOKUP(A3020,[2]Sheet5!$A:$B,2,0)</f>
        <v>66</v>
      </c>
      <c r="D3020" s="3" t="s">
        <v>4755</v>
      </c>
    </row>
    <row r="3021" spans="1:4">
      <c r="A3021" s="3" t="s">
        <v>4756</v>
      </c>
      <c r="B3021" s="3">
        <f>VLOOKUP(A3021,[2]Sheet2!$A:$B,2,0)</f>
        <v>68</v>
      </c>
      <c r="C3021" s="3">
        <f>VLOOKUP(A3021,[2]Sheet5!$A:$B,2,0)</f>
        <v>71.25</v>
      </c>
      <c r="D3021" s="3" t="s">
        <v>4755</v>
      </c>
    </row>
    <row r="3022" spans="1:4">
      <c r="A3022" s="3" t="s">
        <v>4757</v>
      </c>
      <c r="B3022" s="3">
        <f>VLOOKUP(A3022,[2]Sheet2!$A:$B,2,0)</f>
        <v>71.5</v>
      </c>
      <c r="C3022" s="3">
        <f>VLOOKUP(A3022,[2]Sheet5!$A:$B,2,0)</f>
        <v>71.75</v>
      </c>
      <c r="D3022" s="3" t="s">
        <v>4755</v>
      </c>
    </row>
    <row r="3023" spans="1:4">
      <c r="A3023" s="3" t="s">
        <v>4758</v>
      </c>
      <c r="B3023" s="3">
        <f>VLOOKUP(A3023,[2]Sheet2!$A:$B,2,0)</f>
        <v>60.25</v>
      </c>
      <c r="C3023" s="3">
        <f>VLOOKUP(A3023,[2]Sheet5!$A:$B,2,0)</f>
        <v>69.75</v>
      </c>
      <c r="D3023" s="3" t="s">
        <v>4759</v>
      </c>
    </row>
    <row r="3024" spans="1:4">
      <c r="A3024" s="3" t="s">
        <v>4760</v>
      </c>
      <c r="B3024" s="3">
        <f>VLOOKUP(A3024,[2]Sheet2!$A:$B,2,0)</f>
        <v>68.5</v>
      </c>
      <c r="C3024" s="3">
        <f>VLOOKUP(A3024,[2]Sheet5!$A:$B,2,0)</f>
        <v>72</v>
      </c>
      <c r="D3024" s="3" t="s">
        <v>4759</v>
      </c>
    </row>
    <row r="3025" spans="1:4">
      <c r="A3025" s="3" t="s">
        <v>4761</v>
      </c>
      <c r="B3025" s="3">
        <f>VLOOKUP(A3025,[2]Sheet2!$A:$B,2,0)</f>
        <v>73</v>
      </c>
      <c r="C3025" s="3">
        <f>VLOOKUP(A3025,[2]Sheet5!$A:$B,2,0)</f>
        <v>74.25</v>
      </c>
      <c r="D3025" s="3" t="s">
        <v>4759</v>
      </c>
    </row>
    <row r="3026" spans="1:4">
      <c r="A3026" s="3" t="s">
        <v>4762</v>
      </c>
      <c r="B3026" s="3">
        <f>VLOOKUP(A3026,[2]Sheet2!$A:$B,2,0)</f>
        <v>71.75</v>
      </c>
      <c r="C3026" s="3">
        <f>VLOOKUP(A3026,[2]Sheet5!$A:$B,2,0)</f>
        <v>72.5</v>
      </c>
      <c r="D3026" s="3" t="s">
        <v>4763</v>
      </c>
    </row>
    <row r="3027" spans="1:4">
      <c r="A3027" s="3" t="s">
        <v>4764</v>
      </c>
      <c r="B3027" s="3">
        <f>VLOOKUP(A3027,[2]Sheet2!$A:$B,2,0)</f>
        <v>70.75</v>
      </c>
      <c r="C3027" s="3">
        <f>VLOOKUP(A3027,[2]Sheet5!$A:$B,2,0)</f>
        <v>72.75</v>
      </c>
      <c r="D3027" s="3" t="s">
        <v>4763</v>
      </c>
    </row>
    <row r="3028" spans="1:4">
      <c r="A3028" s="3" t="s">
        <v>4765</v>
      </c>
      <c r="B3028" s="3">
        <f>VLOOKUP(A3028,[2]Sheet2!$A:$B,2,0)</f>
        <v>65.25</v>
      </c>
      <c r="C3028" s="3">
        <f>VLOOKUP(A3028,[2]Sheet5!$A:$B,2,0)</f>
        <v>67.5</v>
      </c>
      <c r="D3028" s="3" t="s">
        <v>4766</v>
      </c>
    </row>
    <row r="3029" spans="1:4">
      <c r="A3029" s="3" t="s">
        <v>4767</v>
      </c>
      <c r="B3029" s="3">
        <f>VLOOKUP(A3029,[2]Sheet2!$A:$B,2,0)</f>
        <v>69.25</v>
      </c>
      <c r="C3029" s="3">
        <f>VLOOKUP(A3029,[2]Sheet5!$A:$B,2,0)</f>
        <v>75.75</v>
      </c>
      <c r="D3029" s="3" t="s">
        <v>4766</v>
      </c>
    </row>
    <row r="3030" spans="1:4">
      <c r="A3030" s="3" t="s">
        <v>4768</v>
      </c>
      <c r="B3030" s="3">
        <f>VLOOKUP(A3030,[2]Sheet2!$A:$B,2,0)</f>
        <v>64.75</v>
      </c>
      <c r="C3030" s="3">
        <f>VLOOKUP(A3030,[2]Sheet5!$A:$B,2,0)</f>
        <v>67.75</v>
      </c>
      <c r="D3030" s="3" t="s">
        <v>4769</v>
      </c>
    </row>
    <row r="3031" spans="1:4">
      <c r="A3031" s="3" t="s">
        <v>4770</v>
      </c>
      <c r="B3031" s="3">
        <f>VLOOKUP(A3031,[2]Sheet2!$A:$B,2,0)</f>
        <v>71.5</v>
      </c>
      <c r="C3031" s="3">
        <f>VLOOKUP(A3031,[2]Sheet5!$A:$B,2,0)</f>
        <v>74</v>
      </c>
      <c r="D3031" s="3" t="s">
        <v>4771</v>
      </c>
    </row>
    <row r="3032" spans="1:4">
      <c r="A3032" s="3" t="s">
        <v>4772</v>
      </c>
      <c r="B3032" s="3">
        <f>VLOOKUP(A3032,[2]Sheet2!$A:$B,2,0)</f>
        <v>74.75</v>
      </c>
      <c r="C3032" s="3">
        <f>VLOOKUP(A3032,[2]Sheet5!$A:$B,2,0)</f>
        <v>75.5</v>
      </c>
      <c r="D3032" s="3" t="s">
        <v>4773</v>
      </c>
    </row>
    <row r="3033" spans="1:4">
      <c r="A3033" s="3" t="s">
        <v>4774</v>
      </c>
      <c r="B3033" s="3">
        <f>VLOOKUP(A3033,[2]Sheet2!$A:$B,2,0)</f>
        <v>73.75</v>
      </c>
      <c r="C3033" s="3">
        <f>VLOOKUP(A3033,[2]Sheet5!$A:$B,2,0)</f>
        <v>75.5</v>
      </c>
      <c r="D3033" s="3" t="s">
        <v>4773</v>
      </c>
    </row>
    <row r="3034" spans="1:4">
      <c r="A3034" s="3" t="s">
        <v>4775</v>
      </c>
      <c r="B3034" s="3">
        <f>VLOOKUP(A3034,[2]Sheet2!$A:$B,2,0)</f>
        <v>73</v>
      </c>
      <c r="C3034" s="3">
        <f>VLOOKUP(A3034,[2]Sheet5!$A:$B,2,0)</f>
        <v>74.75</v>
      </c>
      <c r="D3034" s="3" t="s">
        <v>4776</v>
      </c>
    </row>
    <row r="3035" spans="1:4">
      <c r="A3035" s="3" t="s">
        <v>4777</v>
      </c>
      <c r="B3035" s="3">
        <f>VLOOKUP(A3035,[2]Sheet2!$A:$B,2,0)</f>
        <v>68.25</v>
      </c>
      <c r="C3035" s="3">
        <f>VLOOKUP(A3035,[2]Sheet5!$A:$B,2,0)</f>
        <v>68.25</v>
      </c>
      <c r="D3035" s="3" t="s">
        <v>4778</v>
      </c>
    </row>
    <row r="3036" spans="1:4">
      <c r="A3036" s="3" t="s">
        <v>4779</v>
      </c>
      <c r="B3036" s="3">
        <f>VLOOKUP(A3036,[2]Sheet2!$A:$B,2,0)</f>
        <v>65</v>
      </c>
      <c r="C3036" s="3">
        <f>VLOOKUP(A3036,[2]Sheet5!$A:$B,2,0)</f>
        <v>69.75</v>
      </c>
      <c r="D3036" s="3" t="s">
        <v>4780</v>
      </c>
    </row>
    <row r="3037" spans="1:4">
      <c r="A3037" s="3" t="s">
        <v>4781</v>
      </c>
      <c r="B3037" s="3">
        <f>VLOOKUP(A3037,[2]Sheet2!$A:$B,2,0)</f>
        <v>67.75</v>
      </c>
      <c r="C3037" s="3">
        <f>VLOOKUP(A3037,[2]Sheet5!$A:$B,2,0)</f>
        <v>70.25</v>
      </c>
      <c r="D3037" s="3" t="s">
        <v>4780</v>
      </c>
    </row>
    <row r="3038" spans="1:4">
      <c r="A3038" s="3" t="s">
        <v>4782</v>
      </c>
      <c r="B3038" s="3">
        <f>VLOOKUP(A3038,[2]Sheet2!$A:$B,2,0)</f>
        <v>71.5</v>
      </c>
      <c r="C3038" s="3">
        <f>VLOOKUP(A3038,[2]Sheet5!$A:$B,2,0)</f>
        <v>73</v>
      </c>
      <c r="D3038" s="3" t="s">
        <v>4780</v>
      </c>
    </row>
    <row r="3039" spans="1:4">
      <c r="A3039" s="3" t="s">
        <v>4783</v>
      </c>
      <c r="B3039" s="3">
        <f>VLOOKUP(A3039,[2]Sheet2!$A:$B,2,0)</f>
        <v>72.75</v>
      </c>
      <c r="C3039" s="3">
        <f>VLOOKUP(A3039,[2]Sheet5!$A:$B,2,0)</f>
        <v>73.25</v>
      </c>
      <c r="D3039" s="3" t="s">
        <v>4780</v>
      </c>
    </row>
    <row r="3040" spans="1:4">
      <c r="A3040" s="3" t="s">
        <v>4784</v>
      </c>
      <c r="B3040" s="3">
        <f>VLOOKUP(A3040,[2]Sheet2!$A:$B,2,0)</f>
        <v>73</v>
      </c>
      <c r="C3040" s="3">
        <f>VLOOKUP(A3040,[2]Sheet5!$A:$B,2,0)</f>
        <v>77.5</v>
      </c>
      <c r="D3040" s="3" t="s">
        <v>4785</v>
      </c>
    </row>
    <row r="3041" spans="1:4">
      <c r="A3041" s="3" t="s">
        <v>4786</v>
      </c>
      <c r="B3041" s="3">
        <f>VLOOKUP(A3041,[2]Sheet2!$A:$B,2,0)</f>
        <v>75.25</v>
      </c>
      <c r="C3041" s="3">
        <f>VLOOKUP(A3041,[2]Sheet5!$A:$B,2,0)</f>
        <v>78.5</v>
      </c>
      <c r="D3041" s="3" t="s">
        <v>4785</v>
      </c>
    </row>
    <row r="3042" spans="1:4">
      <c r="A3042" s="3" t="s">
        <v>4787</v>
      </c>
      <c r="B3042" s="3">
        <f>VLOOKUP(A3042,[2]Sheet2!$A:$B,2,0)</f>
        <v>72.75</v>
      </c>
      <c r="C3042" s="3">
        <f>VLOOKUP(A3042,[2]Sheet5!$A:$B,2,0)</f>
        <v>77.25</v>
      </c>
      <c r="D3042" s="3" t="s">
        <v>4785</v>
      </c>
    </row>
    <row r="3043" spans="1:4">
      <c r="A3043" s="3" t="s">
        <v>4788</v>
      </c>
      <c r="B3043" s="3">
        <f>VLOOKUP(A3043,[2]Sheet2!$A:$B,2,0)</f>
        <v>63.5</v>
      </c>
      <c r="C3043" s="3">
        <f>VLOOKUP(A3043,[2]Sheet5!$A:$B,2,0)</f>
        <v>71.4</v>
      </c>
      <c r="D3043" s="3" t="s">
        <v>4789</v>
      </c>
    </row>
    <row r="3044" spans="1:4">
      <c r="A3044" s="3" t="s">
        <v>4790</v>
      </c>
      <c r="B3044" s="3">
        <f>VLOOKUP(A3044,[2]Sheet2!$A:$B,2,0)</f>
        <v>68.2</v>
      </c>
      <c r="C3044" s="3">
        <f>VLOOKUP(A3044,[2]Sheet5!$A:$B,2,0)</f>
        <v>71</v>
      </c>
      <c r="D3044" s="3" t="s">
        <v>4791</v>
      </c>
    </row>
    <row r="3045" spans="1:4">
      <c r="A3045" s="3" t="s">
        <v>4792</v>
      </c>
      <c r="B3045" s="3">
        <f>VLOOKUP(A3045,[2]Sheet2!$A:$B,2,0)</f>
        <v>71.25</v>
      </c>
      <c r="C3045" s="3">
        <f>VLOOKUP(A3045,[2]Sheet5!$A:$B,2,0)</f>
        <v>75.75</v>
      </c>
      <c r="D3045" s="3" t="s">
        <v>4793</v>
      </c>
    </row>
    <row r="3046" spans="1:4">
      <c r="A3046" s="3" t="s">
        <v>4794</v>
      </c>
      <c r="B3046" s="3">
        <f>VLOOKUP(A3046,[2]Sheet2!$A:$B,2,0)</f>
        <v>70</v>
      </c>
      <c r="C3046" s="3">
        <f>VLOOKUP(A3046,[2]Sheet5!$A:$B,2,0)</f>
        <v>72</v>
      </c>
      <c r="D3046" s="3" t="s">
        <v>4795</v>
      </c>
    </row>
    <row r="3047" spans="1:4">
      <c r="A3047" s="3" t="s">
        <v>4796</v>
      </c>
      <c r="B3047" s="3">
        <f>VLOOKUP(A3047,[2]Sheet2!$A:$B,2,0)</f>
        <v>70.75</v>
      </c>
      <c r="C3047" s="3">
        <f>VLOOKUP(A3047,[2]Sheet5!$A:$B,2,0)</f>
        <v>72.5</v>
      </c>
      <c r="D3047" s="3" t="s">
        <v>4795</v>
      </c>
    </row>
    <row r="3048" spans="1:4">
      <c r="A3048" s="3" t="s">
        <v>4797</v>
      </c>
      <c r="B3048" s="3">
        <f>VLOOKUP(A3048,[2]Sheet2!$A:$B,2,0)</f>
        <v>78</v>
      </c>
      <c r="C3048" s="3">
        <f>VLOOKUP(A3048,[2]Sheet5!$A:$B,2,0)</f>
        <v>79</v>
      </c>
      <c r="D3048" s="3" t="s">
        <v>4795</v>
      </c>
    </row>
    <row r="3049" spans="1:4">
      <c r="A3049" s="3" t="s">
        <v>4798</v>
      </c>
      <c r="B3049" s="3">
        <f>VLOOKUP(A3049,[2]Sheet2!$A:$B,2,0)</f>
        <v>69.25</v>
      </c>
      <c r="C3049" s="3">
        <f>VLOOKUP(A3049,[2]Sheet5!$A:$B,2,0)</f>
        <v>74.5</v>
      </c>
      <c r="D3049" s="3" t="s">
        <v>4799</v>
      </c>
    </row>
    <row r="3050" spans="1:4">
      <c r="A3050" s="3" t="s">
        <v>4800</v>
      </c>
      <c r="B3050" s="3">
        <f>VLOOKUP(A3050,[2]Sheet2!$A:$B,2,0)</f>
        <v>70.75</v>
      </c>
      <c r="C3050" s="3">
        <f>VLOOKUP(A3050,[2]Sheet5!$A:$B,2,0)</f>
        <v>77.75</v>
      </c>
      <c r="D3050" s="3" t="s">
        <v>4801</v>
      </c>
    </row>
    <row r="3051" spans="1:4">
      <c r="A3051" s="3" t="s">
        <v>4802</v>
      </c>
      <c r="B3051" s="3">
        <f>VLOOKUP(A3051,[2]Sheet2!$A:$B,2,0)</f>
        <v>72.5</v>
      </c>
      <c r="C3051" s="3">
        <f>VLOOKUP(A3051,[2]Sheet5!$A:$B,2,0)</f>
        <v>75.25</v>
      </c>
      <c r="D3051" s="3" t="s">
        <v>4803</v>
      </c>
    </row>
    <row r="3052" spans="1:4">
      <c r="A3052" s="3" t="s">
        <v>4804</v>
      </c>
      <c r="B3052" s="3">
        <f>VLOOKUP(A3052,[2]Sheet2!$A:$B,2,0)</f>
        <v>70.75</v>
      </c>
      <c r="C3052" s="3">
        <f>VLOOKUP(A3052,[2]Sheet5!$A:$B,2,0)</f>
        <v>75.25</v>
      </c>
      <c r="D3052" s="3" t="s">
        <v>4805</v>
      </c>
    </row>
    <row r="3053" spans="1:4">
      <c r="A3053" s="3" t="s">
        <v>4806</v>
      </c>
      <c r="B3053" s="3">
        <f>VLOOKUP(A3053,[2]Sheet2!$A:$B,2,0)</f>
        <v>73</v>
      </c>
      <c r="C3053" s="3">
        <f>VLOOKUP(A3053,[2]Sheet5!$A:$B,2,0)</f>
        <v>76.25</v>
      </c>
      <c r="D3053" s="3" t="s">
        <v>4807</v>
      </c>
    </row>
    <row r="3054" spans="1:4">
      <c r="A3054" s="3" t="s">
        <v>4808</v>
      </c>
      <c r="B3054" s="3">
        <f>VLOOKUP(A3054,[2]Sheet2!$A:$B,2,0)</f>
        <v>74</v>
      </c>
      <c r="C3054" s="3">
        <f>VLOOKUP(A3054,[2]Sheet5!$A:$B,2,0)</f>
        <v>76.25</v>
      </c>
      <c r="D3054" s="3" t="s">
        <v>4807</v>
      </c>
    </row>
    <row r="3055" spans="1:4">
      <c r="A3055" s="3" t="s">
        <v>4809</v>
      </c>
      <c r="B3055" s="3">
        <f>VLOOKUP(A3055,[2]Sheet2!$A:$B,2,0)</f>
        <v>68.25</v>
      </c>
      <c r="C3055" s="3">
        <f>VLOOKUP(A3055,[2]Sheet5!$A:$B,2,0)</f>
        <v>74</v>
      </c>
      <c r="D3055" s="3" t="s">
        <v>4810</v>
      </c>
    </row>
    <row r="3056" spans="1:4">
      <c r="A3056" s="3" t="s">
        <v>4811</v>
      </c>
      <c r="B3056" s="3">
        <f>VLOOKUP(A3056,[2]Sheet2!$A:$B,2,0)</f>
        <v>73.5</v>
      </c>
      <c r="C3056" s="3">
        <f>VLOOKUP(A3056,[2]Sheet5!$A:$B,2,0)</f>
        <v>78</v>
      </c>
      <c r="D3056" s="3" t="s">
        <v>4810</v>
      </c>
    </row>
    <row r="3057" spans="1:4">
      <c r="A3057" s="3" t="s">
        <v>4812</v>
      </c>
      <c r="B3057" s="3">
        <f>VLOOKUP(A3057,[2]Sheet2!$A:$B,2,0)</f>
        <v>70.25</v>
      </c>
      <c r="C3057" s="3">
        <f>VLOOKUP(A3057,[2]Sheet5!$A:$B,2,0)</f>
        <v>80.5</v>
      </c>
      <c r="D3057" s="3" t="s">
        <v>4813</v>
      </c>
    </row>
    <row r="3058" spans="1:4">
      <c r="A3058" s="3" t="s">
        <v>4814</v>
      </c>
      <c r="B3058" s="3">
        <f>VLOOKUP(A3058,[2]Sheet2!$A:$B,2,0)</f>
        <v>70.75</v>
      </c>
      <c r="C3058" s="3">
        <f>VLOOKUP(A3058,[2]Sheet5!$A:$B,2,0)</f>
        <v>75</v>
      </c>
      <c r="D3058" s="3" t="s">
        <v>4813</v>
      </c>
    </row>
    <row r="3059" spans="1:4">
      <c r="A3059" s="3" t="s">
        <v>4815</v>
      </c>
      <c r="B3059" s="3">
        <f>VLOOKUP(A3059,[2]Sheet2!$A:$B,2,0)</f>
        <v>67</v>
      </c>
      <c r="C3059" s="3">
        <f>VLOOKUP(A3059,[2]Sheet5!$A:$B,2,0)</f>
        <v>72.5</v>
      </c>
      <c r="D3059" s="3" t="s">
        <v>4816</v>
      </c>
    </row>
    <row r="3060" spans="1:4">
      <c r="A3060" s="3" t="s">
        <v>4817</v>
      </c>
      <c r="B3060" s="3">
        <f>VLOOKUP(A3060,[2]Sheet2!$A:$B,2,0)</f>
        <v>69.5</v>
      </c>
      <c r="C3060" s="3">
        <f>VLOOKUP(A3060,[2]Sheet5!$A:$B,2,0)</f>
        <v>75</v>
      </c>
      <c r="D3060" s="3" t="s">
        <v>4816</v>
      </c>
    </row>
    <row r="3061" spans="1:4">
      <c r="A3061" s="3" t="s">
        <v>4818</v>
      </c>
      <c r="B3061" s="3">
        <f>VLOOKUP(A3061,[2]Sheet2!$A:$B,2,0)</f>
        <v>65</v>
      </c>
      <c r="C3061" s="3">
        <f>VLOOKUP(A3061,[2]Sheet5!$A:$B,2,0)</f>
        <v>75.25</v>
      </c>
      <c r="D3061" s="3" t="s">
        <v>4819</v>
      </c>
    </row>
    <row r="3062" spans="1:4">
      <c r="A3062" s="3" t="s">
        <v>4820</v>
      </c>
      <c r="B3062" s="3">
        <f>VLOOKUP(A3062,[2]Sheet2!$A:$B,2,0)</f>
        <v>68</v>
      </c>
      <c r="C3062" s="3">
        <f>VLOOKUP(A3062,[2]Sheet5!$A:$B,2,0)</f>
        <v>73.25</v>
      </c>
      <c r="D3062" s="3" t="s">
        <v>4821</v>
      </c>
    </row>
    <row r="3063" spans="1:4">
      <c r="A3063" s="3" t="s">
        <v>4822</v>
      </c>
      <c r="B3063" s="3">
        <f>VLOOKUP(A3063,[2]Sheet2!$A:$B,2,0)</f>
        <v>67</v>
      </c>
      <c r="C3063" s="3">
        <f>VLOOKUP(A3063,[2]Sheet5!$A:$B,2,0)</f>
        <v>75.5</v>
      </c>
      <c r="D3063" s="3" t="s">
        <v>4823</v>
      </c>
    </row>
    <row r="3064" spans="1:4">
      <c r="A3064" s="3" t="s">
        <v>4824</v>
      </c>
      <c r="B3064" s="3">
        <f>VLOOKUP(A3064,[2]Sheet2!$A:$B,2,0)</f>
        <v>69.25</v>
      </c>
      <c r="C3064" s="3">
        <f>VLOOKUP(A3064,[2]Sheet5!$A:$B,2,0)</f>
        <v>80.75</v>
      </c>
      <c r="D3064" s="3" t="s">
        <v>4825</v>
      </c>
    </row>
    <row r="3065" spans="1:4">
      <c r="A3065" s="3" t="s">
        <v>4826</v>
      </c>
      <c r="B3065" s="3">
        <f>VLOOKUP(A3065,[2]Sheet2!$A:$B,2,0)</f>
        <v>74</v>
      </c>
      <c r="C3065" s="3">
        <f>VLOOKUP(A3065,[2]Sheet5!$A:$B,2,0)</f>
        <v>74.5</v>
      </c>
      <c r="D3065" s="3" t="s">
        <v>4827</v>
      </c>
    </row>
    <row r="3066" spans="1:4">
      <c r="A3066" s="3" t="s">
        <v>4828</v>
      </c>
      <c r="B3066" s="3">
        <f>VLOOKUP(A3066,[2]Sheet2!$A:$B,2,0)</f>
        <v>67.5</v>
      </c>
      <c r="C3066" s="3">
        <f>VLOOKUP(A3066,[2]Sheet5!$A:$B,2,0)</f>
        <v>70.5</v>
      </c>
      <c r="D3066" s="3" t="s">
        <v>4829</v>
      </c>
    </row>
    <row r="3067" spans="1:4">
      <c r="A3067" s="3" t="s">
        <v>4830</v>
      </c>
      <c r="B3067" s="3">
        <f>VLOOKUP(A3067,[2]Sheet2!$A:$B,2,0)</f>
        <v>70.75</v>
      </c>
      <c r="C3067" s="3">
        <f>VLOOKUP(A3067,[2]Sheet5!$A:$B,2,0)</f>
        <v>71.25</v>
      </c>
      <c r="D3067" s="3" t="s">
        <v>4829</v>
      </c>
    </row>
    <row r="3068" spans="1:4">
      <c r="A3068" s="3" t="s">
        <v>4831</v>
      </c>
      <c r="B3068" s="3">
        <f>VLOOKUP(A3068,[2]Sheet2!$A:$B,2,0)</f>
        <v>57</v>
      </c>
      <c r="C3068" s="3">
        <f>VLOOKUP(A3068,[2]Sheet5!$A:$B,2,0)</f>
        <v>76.5</v>
      </c>
      <c r="D3068" s="3" t="s">
        <v>4832</v>
      </c>
    </row>
    <row r="3069" spans="1:4">
      <c r="A3069" s="3" t="s">
        <v>4833</v>
      </c>
      <c r="B3069" s="3">
        <f>VLOOKUP(A3069,[2]Sheet2!$A:$B,2,0)</f>
        <v>71</v>
      </c>
      <c r="C3069" s="3">
        <f>VLOOKUP(A3069,[2]Sheet5!$A:$B,2,0)</f>
        <v>71.5</v>
      </c>
      <c r="D3069" s="3" t="s">
        <v>4834</v>
      </c>
    </row>
    <row r="3070" spans="1:4">
      <c r="A3070" s="3" t="s">
        <v>4835</v>
      </c>
      <c r="B3070" s="3">
        <f>VLOOKUP(A3070,[2]Sheet2!$A:$B,2,0)</f>
        <v>70.75</v>
      </c>
      <c r="C3070" s="3">
        <f>VLOOKUP(A3070,[2]Sheet5!$A:$B,2,0)</f>
        <v>71.25</v>
      </c>
      <c r="D3070" s="3" t="s">
        <v>4836</v>
      </c>
    </row>
    <row r="3071" spans="1:4">
      <c r="A3071" s="3" t="s">
        <v>4837</v>
      </c>
      <c r="B3071" s="3">
        <f>VLOOKUP(A3071,[2]Sheet2!$A:$B,2,0)</f>
        <v>63.25</v>
      </c>
      <c r="C3071" s="3">
        <f>VLOOKUP(A3071,[2]Sheet5!$A:$B,2,0)</f>
        <v>70.75</v>
      </c>
      <c r="D3071" s="3" t="s">
        <v>4838</v>
      </c>
    </row>
    <row r="3072" spans="1:4">
      <c r="A3072" s="3" t="s">
        <v>4839</v>
      </c>
      <c r="B3072" s="3">
        <f>VLOOKUP(A3072,[2]Sheet2!$A:$B,2,0)</f>
        <v>56</v>
      </c>
      <c r="C3072" s="3">
        <f>VLOOKUP(A3072,[2]Sheet5!$A:$B,2,0)</f>
        <v>61.75</v>
      </c>
      <c r="D3072" s="3" t="s">
        <v>4840</v>
      </c>
    </row>
    <row r="3073" spans="1:4">
      <c r="A3073" s="3" t="s">
        <v>4841</v>
      </c>
      <c r="B3073" s="3">
        <f>VLOOKUP(A3073,[2]Sheet2!$A:$B,2,0)</f>
        <v>73.5</v>
      </c>
      <c r="C3073" s="3">
        <f>VLOOKUP(A3073,[2]Sheet5!$A:$B,2,0)</f>
        <v>77.5</v>
      </c>
      <c r="D3073" s="3" t="s">
        <v>4842</v>
      </c>
    </row>
    <row r="3074" spans="1:4">
      <c r="A3074" s="3" t="s">
        <v>4843</v>
      </c>
      <c r="B3074" s="3">
        <f>VLOOKUP(A3074,[2]Sheet2!$A:$B,2,0)</f>
        <v>71.75</v>
      </c>
      <c r="C3074" s="3">
        <f>VLOOKUP(A3074,[2]Sheet5!$A:$B,2,0)</f>
        <v>78.25</v>
      </c>
      <c r="D3074" s="3" t="s">
        <v>4844</v>
      </c>
    </row>
    <row r="3075" spans="1:4">
      <c r="A3075" s="3" t="s">
        <v>4845</v>
      </c>
      <c r="B3075" s="3">
        <f>VLOOKUP(A3075,[2]Sheet2!$A:$B,2,0)</f>
        <v>71.75</v>
      </c>
      <c r="C3075" s="3">
        <f>VLOOKUP(A3075,[2]Sheet5!$A:$B,2,0)</f>
        <v>73.25</v>
      </c>
      <c r="D3075" s="3" t="s">
        <v>4846</v>
      </c>
    </row>
    <row r="3076" spans="1:4">
      <c r="A3076" s="3" t="s">
        <v>4847</v>
      </c>
      <c r="B3076" s="3">
        <f>VLOOKUP(A3076,[2]Sheet2!$A:$B,2,0)</f>
        <v>68.5</v>
      </c>
      <c r="C3076" s="3">
        <f>VLOOKUP(A3076,[2]Sheet5!$A:$B,2,0)</f>
        <v>69.5</v>
      </c>
      <c r="D3076" s="3" t="s">
        <v>4848</v>
      </c>
    </row>
    <row r="3077" spans="1:4">
      <c r="A3077" s="3" t="s">
        <v>4849</v>
      </c>
      <c r="B3077" s="3">
        <f>VLOOKUP(A3077,[2]Sheet2!$A:$B,2,0)</f>
        <v>66.4</v>
      </c>
      <c r="C3077" s="3">
        <f>VLOOKUP(A3077,[2]Sheet5!$A:$B,2,0)</f>
        <v>70.7</v>
      </c>
      <c r="D3077" s="3" t="s">
        <v>4850</v>
      </c>
    </row>
    <row r="3078" spans="1:4">
      <c r="A3078" s="3" t="s">
        <v>4851</v>
      </c>
      <c r="B3078" s="3">
        <f>VLOOKUP(A3078,[2]Sheet2!$A:$B,2,0)</f>
        <v>65.35</v>
      </c>
      <c r="C3078" s="3">
        <f>VLOOKUP(A3078,[2]Sheet5!$A:$B,2,0)</f>
        <v>66.25</v>
      </c>
      <c r="D3078" s="3" t="s">
        <v>4852</v>
      </c>
    </row>
    <row r="3079" spans="1:4">
      <c r="A3079" s="3" t="s">
        <v>4853</v>
      </c>
      <c r="B3079" s="3">
        <f>VLOOKUP(A3079,[2]Sheet2!$A:$B,2,0)</f>
        <v>71.5</v>
      </c>
      <c r="C3079" s="3">
        <f>VLOOKUP(A3079,[2]Sheet5!$A:$B,2,0)</f>
        <v>79.25</v>
      </c>
      <c r="D3079" s="3" t="s">
        <v>4854</v>
      </c>
    </row>
    <row r="3080" spans="1:4">
      <c r="A3080" s="3" t="s">
        <v>4855</v>
      </c>
      <c r="B3080" s="3">
        <f>VLOOKUP(A3080,[2]Sheet2!$A:$B,2,0)</f>
        <v>70.25</v>
      </c>
      <c r="C3080" s="3">
        <f>VLOOKUP(A3080,[2]Sheet5!$A:$B,2,0)</f>
        <v>78</v>
      </c>
      <c r="D3080" s="3" t="s">
        <v>4856</v>
      </c>
    </row>
    <row r="3081" spans="1:4">
      <c r="A3081" s="3" t="s">
        <v>4857</v>
      </c>
      <c r="B3081" s="3">
        <f>VLOOKUP(A3081,[2]Sheet2!$A:$B,2,0)</f>
        <v>78.75</v>
      </c>
      <c r="C3081" s="3">
        <f>VLOOKUP(A3081,[2]Sheet5!$A:$B,2,0)</f>
        <v>79</v>
      </c>
      <c r="D3081" s="3" t="s">
        <v>4858</v>
      </c>
    </row>
    <row r="3082" spans="1:4">
      <c r="A3082" s="3" t="s">
        <v>4859</v>
      </c>
      <c r="B3082" s="3">
        <f>VLOOKUP(A3082,[2]Sheet2!$A:$B,2,0)</f>
        <v>74</v>
      </c>
      <c r="C3082" s="3">
        <f>VLOOKUP(A3082,[2]Sheet5!$A:$B,2,0)</f>
        <v>75.75</v>
      </c>
      <c r="D3082" s="3" t="s">
        <v>4860</v>
      </c>
    </row>
    <row r="3083" spans="1:4">
      <c r="A3083" s="3" t="s">
        <v>4861</v>
      </c>
      <c r="B3083" s="3">
        <f>VLOOKUP(A3083,[2]Sheet2!$A:$B,2,0)</f>
        <v>62</v>
      </c>
      <c r="C3083" s="3">
        <f>VLOOKUP(A3083,[2]Sheet5!$A:$B,2,0)</f>
        <v>64.25</v>
      </c>
      <c r="D3083" s="3" t="s">
        <v>4862</v>
      </c>
    </row>
    <row r="3084" spans="1:4">
      <c r="A3084" s="3" t="s">
        <v>4863</v>
      </c>
      <c r="B3084" s="3">
        <f>VLOOKUP(A3084,[2]Sheet2!$A:$B,2,0)</f>
        <v>71.75</v>
      </c>
      <c r="C3084" s="3">
        <f>VLOOKUP(A3084,[2]Sheet5!$A:$B,2,0)</f>
        <v>73.75</v>
      </c>
      <c r="D3084" s="3" t="s">
        <v>4864</v>
      </c>
    </row>
    <row r="3085" spans="1:4">
      <c r="A3085" s="3" t="s">
        <v>4865</v>
      </c>
      <c r="B3085" s="3">
        <f>VLOOKUP(A3085,[2]Sheet2!$A:$B,2,0)</f>
        <v>55.75</v>
      </c>
      <c r="C3085" s="3">
        <f>VLOOKUP(A3085,[2]Sheet5!$A:$B,2,0)</f>
        <v>64.75</v>
      </c>
      <c r="D3085" s="3" t="s">
        <v>4866</v>
      </c>
    </row>
    <row r="3086" spans="1:4">
      <c r="A3086" s="3" t="s">
        <v>4867</v>
      </c>
      <c r="B3086" s="3">
        <f>VLOOKUP(A3086,[2]Sheet2!$A:$B,2,0)</f>
        <v>66</v>
      </c>
      <c r="C3086" s="3">
        <f>VLOOKUP(A3086,[2]Sheet5!$A:$B,2,0)</f>
        <v>71.25</v>
      </c>
      <c r="D3086" s="3" t="s">
        <v>4868</v>
      </c>
    </row>
    <row r="3087" spans="1:4">
      <c r="A3087" s="3" t="s">
        <v>4869</v>
      </c>
      <c r="B3087" s="3">
        <f>VLOOKUP(A3087,[2]Sheet2!$A:$B,2,0)</f>
        <v>74.25</v>
      </c>
      <c r="C3087" s="3">
        <f>VLOOKUP(A3087,[2]Sheet5!$A:$B,2,0)</f>
        <v>74.25</v>
      </c>
      <c r="D3087" s="3" t="s">
        <v>4870</v>
      </c>
    </row>
    <row r="3088" spans="1:4">
      <c r="A3088" s="3" t="s">
        <v>4871</v>
      </c>
      <c r="B3088" s="3">
        <f>VLOOKUP(A3088,[2]Sheet2!$A:$B,2,0)</f>
        <v>72.75</v>
      </c>
      <c r="C3088" s="3">
        <f>VLOOKUP(A3088,[2]Sheet5!$A:$B,2,0)</f>
        <v>74</v>
      </c>
      <c r="D3088" s="3" t="s">
        <v>4872</v>
      </c>
    </row>
    <row r="3089" spans="1:4">
      <c r="A3089" s="3" t="s">
        <v>4873</v>
      </c>
      <c r="B3089" s="3">
        <f>VLOOKUP(A3089,[2]Sheet2!$A:$B,2,0)</f>
        <v>57.5</v>
      </c>
      <c r="C3089" s="3">
        <f>VLOOKUP(A3089,[2]Sheet5!$A:$B,2,0)</f>
        <v>69</v>
      </c>
      <c r="D3089" s="3" t="s">
        <v>4874</v>
      </c>
    </row>
    <row r="3090" spans="1:4">
      <c r="A3090" s="3" t="s">
        <v>4875</v>
      </c>
      <c r="B3090" s="3">
        <f>VLOOKUP(A3090,[2]Sheet2!$A:$B,2,0)</f>
        <v>69.5</v>
      </c>
      <c r="C3090" s="3">
        <f>VLOOKUP(A3090,[2]Sheet5!$A:$B,2,0)</f>
        <v>73</v>
      </c>
      <c r="D3090" s="3" t="s">
        <v>4876</v>
      </c>
    </row>
    <row r="3091" spans="1:4">
      <c r="A3091" s="3" t="s">
        <v>4877</v>
      </c>
      <c r="B3091" s="3">
        <f>VLOOKUP(A3091,[2]Sheet2!$A:$B,2,0)</f>
        <v>70.75</v>
      </c>
      <c r="C3091" s="3">
        <f>VLOOKUP(A3091,[2]Sheet5!$A:$B,2,0)</f>
        <v>74</v>
      </c>
      <c r="D3091" s="3" t="s">
        <v>4878</v>
      </c>
    </row>
    <row r="3092" spans="1:4">
      <c r="A3092" s="3" t="s">
        <v>4879</v>
      </c>
      <c r="B3092" s="3">
        <f>VLOOKUP(A3092,[2]Sheet2!$A:$B,2,0)</f>
        <v>71.75</v>
      </c>
      <c r="C3092" s="3">
        <f>VLOOKUP(A3092,[2]Sheet5!$A:$B,2,0)</f>
        <v>74.75</v>
      </c>
      <c r="D3092" s="3" t="s">
        <v>4880</v>
      </c>
    </row>
    <row r="3093" spans="1:4">
      <c r="A3093" s="3" t="s">
        <v>4881</v>
      </c>
      <c r="B3093" s="3">
        <f>VLOOKUP(A3093,[2]Sheet2!$A:$B,2,0)</f>
        <v>66.75</v>
      </c>
      <c r="C3093" s="3">
        <f>VLOOKUP(A3093,[2]Sheet5!$A:$B,2,0)</f>
        <v>68</v>
      </c>
      <c r="D3093" s="3" t="s">
        <v>4882</v>
      </c>
    </row>
    <row r="3094" spans="1:4">
      <c r="A3094" s="3" t="s">
        <v>4883</v>
      </c>
      <c r="B3094" s="3">
        <f>VLOOKUP(A3094,[2]Sheet2!$A:$B,2,0)</f>
        <v>68.25</v>
      </c>
      <c r="C3094" s="3">
        <f>VLOOKUP(A3094,[2]Sheet5!$A:$B,2,0)</f>
        <v>73</v>
      </c>
      <c r="D3094" s="3" t="s">
        <v>4884</v>
      </c>
    </row>
    <row r="3095" spans="1:4">
      <c r="A3095" s="3" t="s">
        <v>4885</v>
      </c>
      <c r="B3095" s="3">
        <f>VLOOKUP(A3095,[2]Sheet2!$A:$B,2,0)</f>
        <v>67</v>
      </c>
      <c r="C3095" s="3">
        <f>VLOOKUP(A3095,[2]Sheet5!$A:$B,2,0)</f>
        <v>67.75</v>
      </c>
      <c r="D3095" s="3" t="s">
        <v>4886</v>
      </c>
    </row>
    <row r="3096" spans="1:4">
      <c r="A3096" s="3" t="s">
        <v>4887</v>
      </c>
      <c r="B3096" s="3">
        <f>VLOOKUP(A3096,[2]Sheet2!$A:$B,2,0)</f>
        <v>72.25</v>
      </c>
      <c r="C3096" s="3">
        <f>VLOOKUP(A3096,[2]Sheet5!$A:$B,2,0)</f>
        <v>73.75</v>
      </c>
      <c r="D3096" s="3" t="s">
        <v>4888</v>
      </c>
    </row>
    <row r="3097" spans="1:4">
      <c r="A3097" s="3" t="s">
        <v>4889</v>
      </c>
      <c r="B3097" s="3">
        <f>VLOOKUP(A3097,[2]Sheet2!$A:$B,2,0)</f>
        <v>66.75</v>
      </c>
      <c r="C3097" s="3">
        <f>VLOOKUP(A3097,[2]Sheet5!$A:$B,2,0)</f>
        <v>78.75</v>
      </c>
      <c r="D3097" s="3" t="s">
        <v>4890</v>
      </c>
    </row>
    <row r="3098" spans="1:4">
      <c r="A3098" s="3" t="s">
        <v>4891</v>
      </c>
      <c r="B3098" s="3">
        <f>VLOOKUP(A3098,[2]Sheet2!$A:$B,2,0)</f>
        <v>72.25</v>
      </c>
      <c r="C3098" s="3">
        <f>VLOOKUP(A3098,[2]Sheet5!$A:$B,2,0)</f>
        <v>72.75</v>
      </c>
      <c r="D3098" s="3" t="s">
        <v>4892</v>
      </c>
    </row>
    <row r="3099" spans="1:4">
      <c r="A3099" s="3" t="s">
        <v>4893</v>
      </c>
      <c r="B3099" s="3">
        <f>VLOOKUP(A3099,[2]Sheet2!$A:$B,2,0)</f>
        <v>69.75</v>
      </c>
      <c r="C3099" s="3">
        <f>VLOOKUP(A3099,[2]Sheet5!$A:$B,2,0)</f>
        <v>71.75</v>
      </c>
      <c r="D3099" s="3" t="s">
        <v>4894</v>
      </c>
    </row>
    <row r="3100" spans="1:4">
      <c r="A3100" s="3" t="s">
        <v>4895</v>
      </c>
      <c r="B3100" s="3">
        <f>VLOOKUP(A3100,[2]Sheet2!$A:$B,2,0)</f>
        <v>71</v>
      </c>
      <c r="C3100" s="3">
        <f>VLOOKUP(A3100,[2]Sheet5!$A:$B,2,0)</f>
        <v>72.5</v>
      </c>
      <c r="D3100" s="3" t="s">
        <v>4896</v>
      </c>
    </row>
    <row r="3101" spans="1:4">
      <c r="A3101" s="3" t="s">
        <v>4897</v>
      </c>
      <c r="B3101" s="3">
        <f>VLOOKUP(A3101,[2]Sheet2!$A:$B,2,0)</f>
        <v>75.5</v>
      </c>
      <c r="C3101" s="3">
        <f>VLOOKUP(A3101,[2]Sheet5!$A:$B,2,0)</f>
        <v>76.5</v>
      </c>
      <c r="D3101" s="3" t="s">
        <v>4898</v>
      </c>
    </row>
    <row r="3102" spans="1:4">
      <c r="A3102" s="3" t="s">
        <v>4899</v>
      </c>
      <c r="B3102" s="3">
        <f>VLOOKUP(A3102,[2]Sheet2!$A:$B,2,0)</f>
        <v>73.25</v>
      </c>
      <c r="C3102" s="3">
        <f>VLOOKUP(A3102,[2]Sheet5!$A:$B,2,0)</f>
        <v>75.25</v>
      </c>
      <c r="D3102" s="3" t="s">
        <v>4900</v>
      </c>
    </row>
    <row r="3103" spans="1:4">
      <c r="A3103" s="3" t="s">
        <v>4901</v>
      </c>
      <c r="B3103" s="3">
        <f>VLOOKUP(A3103,[2]Sheet2!$A:$B,2,0)</f>
        <v>70.25</v>
      </c>
      <c r="C3103" s="3">
        <f>VLOOKUP(A3103,[2]Sheet5!$A:$B,2,0)</f>
        <v>76</v>
      </c>
      <c r="D3103" s="3" t="s">
        <v>4902</v>
      </c>
    </row>
    <row r="3104" spans="1:4">
      <c r="A3104" s="3" t="s">
        <v>4903</v>
      </c>
      <c r="B3104" s="3">
        <f>VLOOKUP(A3104,[2]Sheet2!$A:$B,2,0)</f>
        <v>70.25</v>
      </c>
      <c r="C3104" s="3">
        <f>VLOOKUP(A3104,[2]Sheet5!$A:$B,2,0)</f>
        <v>76</v>
      </c>
      <c r="D3104" s="3" t="s">
        <v>4904</v>
      </c>
    </row>
    <row r="3105" spans="1:4">
      <c r="A3105" s="3" t="s">
        <v>4905</v>
      </c>
      <c r="B3105" s="3">
        <f>VLOOKUP(A3105,[2]Sheet2!$A:$B,2,0)</f>
        <v>76.25</v>
      </c>
      <c r="C3105" s="3">
        <f>VLOOKUP(A3105,[2]Sheet5!$A:$B,2,0)</f>
        <v>76.5</v>
      </c>
      <c r="D3105" s="3" t="s">
        <v>4906</v>
      </c>
    </row>
    <row r="3106" spans="1:4">
      <c r="A3106" s="3" t="s">
        <v>4907</v>
      </c>
      <c r="B3106" s="3">
        <f>VLOOKUP(A3106,[2]Sheet2!$A:$B,2,0)</f>
        <v>73.5</v>
      </c>
      <c r="C3106" s="3">
        <f>VLOOKUP(A3106,[2]Sheet5!$A:$B,2,0)</f>
        <v>73.75</v>
      </c>
      <c r="D3106" s="3" t="s">
        <v>4908</v>
      </c>
    </row>
    <row r="3107" spans="1:4">
      <c r="A3107" s="3" t="s">
        <v>4909</v>
      </c>
      <c r="B3107" s="3">
        <f>VLOOKUP(A3107,[2]Sheet2!$A:$B,2,0)</f>
        <v>67</v>
      </c>
      <c r="C3107" s="3">
        <f>VLOOKUP(A3107,[2]Sheet5!$A:$B,2,0)</f>
        <v>73.25</v>
      </c>
      <c r="D3107" s="3" t="s">
        <v>4910</v>
      </c>
    </row>
    <row r="3108" spans="1:4">
      <c r="A3108" s="3" t="s">
        <v>4911</v>
      </c>
      <c r="B3108" s="3">
        <f>VLOOKUP(A3108,[2]Sheet2!$A:$B,2,0)</f>
        <v>62</v>
      </c>
      <c r="C3108" s="3">
        <f>VLOOKUP(A3108,[2]Sheet5!$A:$B,2,0)</f>
        <v>67</v>
      </c>
      <c r="D3108" s="3" t="s">
        <v>4912</v>
      </c>
    </row>
    <row r="3109" spans="1:4">
      <c r="A3109" s="3" t="s">
        <v>4913</v>
      </c>
      <c r="B3109" s="3">
        <f>VLOOKUP(A3109,[2]Sheet2!$A:$B,2,0)</f>
        <v>73.5</v>
      </c>
      <c r="C3109" s="3">
        <f>VLOOKUP(A3109,[2]Sheet5!$A:$B,2,0)</f>
        <v>76</v>
      </c>
      <c r="D3109" s="3" t="s">
        <v>4914</v>
      </c>
    </row>
    <row r="3110" spans="1:4">
      <c r="A3110" s="3" t="s">
        <v>4915</v>
      </c>
      <c r="B3110" s="3">
        <f>VLOOKUP(A3110,[2]Sheet2!$A:$B,2,0)</f>
        <v>74.25</v>
      </c>
      <c r="C3110" s="3">
        <f>VLOOKUP(A3110,[2]Sheet5!$A:$B,2,0)</f>
        <v>75.75</v>
      </c>
      <c r="D3110" s="3" t="s">
        <v>4916</v>
      </c>
    </row>
    <row r="3111" spans="1:4">
      <c r="A3111" s="3" t="s">
        <v>4917</v>
      </c>
      <c r="B3111" s="3">
        <f>VLOOKUP(A3111,[2]Sheet2!$A:$B,2,0)</f>
        <v>77.25</v>
      </c>
      <c r="C3111" s="3">
        <f>VLOOKUP(A3111,[2]Sheet5!$A:$B,2,0)</f>
        <v>80.25</v>
      </c>
      <c r="D3111" s="3" t="s">
        <v>4918</v>
      </c>
    </row>
    <row r="3112" spans="1:4">
      <c r="A3112" s="3" t="s">
        <v>4919</v>
      </c>
      <c r="B3112" s="3">
        <f>VLOOKUP(A3112,[2]Sheet2!$A:$B,2,0)</f>
        <v>77.25</v>
      </c>
      <c r="C3112" s="3">
        <f>VLOOKUP(A3112,[2]Sheet5!$A:$B,2,0)</f>
        <v>77.25</v>
      </c>
      <c r="D3112" s="3" t="s">
        <v>4920</v>
      </c>
    </row>
    <row r="3113" spans="1:4">
      <c r="A3113" s="3" t="s">
        <v>4921</v>
      </c>
      <c r="B3113" s="3">
        <f>VLOOKUP(A3113,[2]Sheet2!$A:$B,2,0)</f>
        <v>77.5</v>
      </c>
      <c r="C3113" s="3">
        <f>VLOOKUP(A3113,[2]Sheet5!$A:$B,2,0)</f>
        <v>78.25</v>
      </c>
      <c r="D3113" s="3" t="s">
        <v>4922</v>
      </c>
    </row>
    <row r="3114" spans="1:4">
      <c r="A3114" s="3" t="s">
        <v>4923</v>
      </c>
      <c r="B3114" s="3">
        <f>VLOOKUP(A3114,[2]Sheet2!$A:$B,2,0)</f>
        <v>46.75</v>
      </c>
      <c r="C3114" s="3">
        <f>VLOOKUP(A3114,[2]Sheet5!$A:$B,2,0)</f>
        <v>49.5</v>
      </c>
      <c r="D3114" s="3" t="s">
        <v>4924</v>
      </c>
    </row>
    <row r="3115" spans="1:4">
      <c r="A3115" s="3" t="s">
        <v>4925</v>
      </c>
      <c r="B3115" s="3">
        <f>VLOOKUP(A3115,[2]Sheet2!$A:$B,2,0)</f>
        <v>63.95</v>
      </c>
      <c r="C3115" s="3">
        <f>VLOOKUP(A3115,[2]Sheet5!$A:$B,2,0)</f>
        <v>65.3</v>
      </c>
      <c r="D3115" s="3" t="s">
        <v>4926</v>
      </c>
    </row>
    <row r="3116" spans="1:4">
      <c r="A3116" s="3" t="s">
        <v>4927</v>
      </c>
      <c r="B3116" s="3">
        <f>VLOOKUP(A3116,[2]Sheet2!$A:$B,2,0)</f>
        <v>61.15</v>
      </c>
      <c r="C3116" s="3">
        <f>VLOOKUP(A3116,[2]Sheet5!$A:$B,2,0)</f>
        <v>69.4</v>
      </c>
      <c r="D3116" s="3" t="s">
        <v>4928</v>
      </c>
    </row>
    <row r="3117" spans="1:4">
      <c r="A3117" s="3" t="s">
        <v>4929</v>
      </c>
      <c r="B3117" s="3">
        <f>VLOOKUP(A3117,[2]Sheet2!$A:$B,2,0)</f>
        <v>73</v>
      </c>
      <c r="C3117" s="3">
        <f>VLOOKUP(A3117,[2]Sheet5!$A:$B,2,0)</f>
        <v>73.75</v>
      </c>
      <c r="D3117" s="3" t="s">
        <v>4930</v>
      </c>
    </row>
    <row r="3118" spans="1:4">
      <c r="A3118" s="3" t="s">
        <v>4931</v>
      </c>
      <c r="B3118" s="3">
        <f>VLOOKUP(A3118,[2]Sheet2!$A:$B,2,0)</f>
        <v>75.25</v>
      </c>
      <c r="C3118" s="3">
        <f>VLOOKUP(A3118,[2]Sheet5!$A:$B,2,0)</f>
        <v>76.25</v>
      </c>
      <c r="D3118" s="3" t="s">
        <v>4930</v>
      </c>
    </row>
    <row r="3119" spans="1:4">
      <c r="A3119" s="3" t="s">
        <v>4932</v>
      </c>
      <c r="B3119" s="3">
        <f>VLOOKUP(A3119,[2]Sheet2!$A:$B,2,0)</f>
        <v>74.75</v>
      </c>
      <c r="C3119" s="3">
        <f>VLOOKUP(A3119,[2]Sheet5!$A:$B,2,0)</f>
        <v>75.75</v>
      </c>
      <c r="D3119" s="3" t="s">
        <v>4930</v>
      </c>
    </row>
    <row r="3120" spans="1:4">
      <c r="A3120" s="3" t="s">
        <v>4933</v>
      </c>
      <c r="B3120" s="3">
        <f>VLOOKUP(A3120,[2]Sheet2!$A:$B,2,0)</f>
        <v>73.25</v>
      </c>
      <c r="C3120" s="3">
        <f>VLOOKUP(A3120,[2]Sheet5!$A:$B,2,0)</f>
        <v>73.25</v>
      </c>
      <c r="D3120" s="3" t="s">
        <v>4930</v>
      </c>
    </row>
    <row r="3121" spans="1:4">
      <c r="A3121" s="3" t="s">
        <v>4934</v>
      </c>
      <c r="B3121" s="3">
        <f>VLOOKUP(A3121,[2]Sheet2!$A:$B,2,0)</f>
        <v>75.5</v>
      </c>
      <c r="C3121" s="3">
        <f>VLOOKUP(A3121,[2]Sheet5!$A:$B,2,0)</f>
        <v>77.5</v>
      </c>
      <c r="D3121" s="3" t="s">
        <v>4935</v>
      </c>
    </row>
    <row r="3122" spans="1:4">
      <c r="A3122" s="3" t="s">
        <v>4936</v>
      </c>
      <c r="B3122" s="3">
        <f>VLOOKUP(A3122,[2]Sheet2!$A:$B,2,0)</f>
        <v>79</v>
      </c>
      <c r="C3122" s="3">
        <f>VLOOKUP(A3122,[2]Sheet5!$A:$B,2,0)</f>
        <v>79.75</v>
      </c>
      <c r="D3122" s="3" t="s">
        <v>4935</v>
      </c>
    </row>
    <row r="3123" spans="1:4">
      <c r="A3123" s="3" t="s">
        <v>4937</v>
      </c>
      <c r="B3123" s="3">
        <f>VLOOKUP(A3123,[2]Sheet2!$A:$B,2,0)</f>
        <v>53.75</v>
      </c>
      <c r="C3123" s="3">
        <f>VLOOKUP(A3123,[2]Sheet5!$A:$B,2,0)</f>
        <v>54.75</v>
      </c>
      <c r="D3123" s="3" t="s">
        <v>4938</v>
      </c>
    </row>
    <row r="3124" spans="1:4">
      <c r="A3124" s="3" t="s">
        <v>4939</v>
      </c>
      <c r="B3124" s="3">
        <f>VLOOKUP(A3124,[2]Sheet2!$A:$B,2,0)</f>
        <v>77.25</v>
      </c>
      <c r="C3124" s="3">
        <f>VLOOKUP(A3124,[2]Sheet5!$A:$B,2,0)</f>
        <v>77.75</v>
      </c>
      <c r="D3124" s="3" t="s">
        <v>4940</v>
      </c>
    </row>
    <row r="3125" spans="1:4">
      <c r="A3125" s="3" t="s">
        <v>4941</v>
      </c>
      <c r="B3125" s="3">
        <f>VLOOKUP(A3125,[2]Sheet2!$A:$B,2,0)</f>
        <v>68.75</v>
      </c>
      <c r="C3125" s="3">
        <f>VLOOKUP(A3125,[2]Sheet5!$A:$B,2,0)</f>
        <v>78.25</v>
      </c>
      <c r="D3125" s="3" t="s">
        <v>4942</v>
      </c>
    </row>
    <row r="3126" spans="1:4">
      <c r="A3126" s="3" t="s">
        <v>4943</v>
      </c>
      <c r="B3126" s="3">
        <f>VLOOKUP(A3126,[2]Sheet2!$A:$B,2,0)</f>
        <v>73</v>
      </c>
      <c r="C3126" s="3">
        <f>VLOOKUP(A3126,[2]Sheet5!$A:$B,2,0)</f>
        <v>74</v>
      </c>
      <c r="D3126" s="3" t="s">
        <v>4942</v>
      </c>
    </row>
    <row r="3127" spans="1:4">
      <c r="A3127" s="3" t="s">
        <v>4944</v>
      </c>
      <c r="B3127" s="3">
        <f>VLOOKUP(A3127,[2]Sheet2!$A:$B,2,0)</f>
        <v>76</v>
      </c>
      <c r="C3127" s="3">
        <f>VLOOKUP(A3127,[2]Sheet5!$A:$B,2,0)</f>
        <v>80.75</v>
      </c>
      <c r="D3127" s="3" t="s">
        <v>4945</v>
      </c>
    </row>
    <row r="3128" spans="1:4">
      <c r="A3128" s="3" t="s">
        <v>4946</v>
      </c>
      <c r="B3128" s="3">
        <f>VLOOKUP(A3128,[2]Sheet2!$A:$B,2,0)</f>
        <v>62.25</v>
      </c>
      <c r="C3128" s="3">
        <f>VLOOKUP(A3128,[2]Sheet5!$A:$B,2,0)</f>
        <v>71.5</v>
      </c>
      <c r="D3128" s="3" t="s">
        <v>4947</v>
      </c>
    </row>
    <row r="3129" spans="1:4">
      <c r="A3129" s="3" t="s">
        <v>4948</v>
      </c>
      <c r="B3129" s="3">
        <f>VLOOKUP(A3129,[2]Sheet2!$A:$B,2,0)</f>
        <v>60.5</v>
      </c>
      <c r="C3129" s="3">
        <f>VLOOKUP(A3129,[2]Sheet5!$A:$B,2,0)</f>
        <v>73.5</v>
      </c>
      <c r="D3129" s="3" t="s">
        <v>4949</v>
      </c>
    </row>
    <row r="3130" spans="1:4">
      <c r="A3130" s="3" t="s">
        <v>4950</v>
      </c>
      <c r="B3130" s="3">
        <f>VLOOKUP(A3130,[2]Sheet2!$A:$B,2,0)</f>
        <v>73</v>
      </c>
      <c r="C3130" s="3">
        <f>VLOOKUP(A3130,[2]Sheet5!$A:$B,2,0)</f>
        <v>77.75</v>
      </c>
      <c r="D3130" s="3" t="s">
        <v>4951</v>
      </c>
    </row>
    <row r="3131" spans="1:4">
      <c r="A3131" s="3" t="s">
        <v>4952</v>
      </c>
      <c r="B3131" s="3">
        <f>VLOOKUP(A3131,[2]Sheet2!$A:$B,2,0)</f>
        <v>72.75</v>
      </c>
      <c r="C3131" s="3">
        <f>VLOOKUP(A3131,[2]Sheet5!$A:$B,2,0)</f>
        <v>77</v>
      </c>
      <c r="D3131" s="3" t="s">
        <v>4953</v>
      </c>
    </row>
    <row r="3132" spans="1:4">
      <c r="A3132" s="3" t="s">
        <v>4954</v>
      </c>
      <c r="B3132" s="3">
        <f>VLOOKUP(A3132,[2]Sheet2!$A:$B,2,0)</f>
        <v>68.75</v>
      </c>
      <c r="C3132" s="3">
        <f>VLOOKUP(A3132,[2]Sheet5!$A:$B,2,0)</f>
        <v>78.25</v>
      </c>
      <c r="D3132" s="3" t="s">
        <v>4955</v>
      </c>
    </row>
    <row r="3133" spans="1:4">
      <c r="A3133" s="3" t="s">
        <v>4956</v>
      </c>
      <c r="B3133" s="3">
        <f>VLOOKUP(A3133,[2]Sheet2!$A:$B,2,0)</f>
        <v>73.25</v>
      </c>
      <c r="C3133" s="3">
        <f>VLOOKUP(A3133,[2]Sheet5!$A:$B,2,0)</f>
        <v>77.25</v>
      </c>
      <c r="D3133" s="3" t="s">
        <v>4957</v>
      </c>
    </row>
    <row r="3134" spans="1:4">
      <c r="A3134" s="3" t="s">
        <v>4958</v>
      </c>
      <c r="B3134" s="3">
        <f>VLOOKUP(A3134,[2]Sheet2!$A:$B,2,0)</f>
        <v>63.5</v>
      </c>
      <c r="C3134" s="3">
        <f>VLOOKUP(A3134,[2]Sheet5!$A:$B,2,0)</f>
        <v>73.5</v>
      </c>
      <c r="D3134" s="3" t="s">
        <v>4959</v>
      </c>
    </row>
    <row r="3135" spans="1:4">
      <c r="A3135" s="3" t="s">
        <v>4960</v>
      </c>
      <c r="B3135" s="3">
        <f>VLOOKUP(A3135,[2]Sheet2!$A:$B,2,0)</f>
        <v>66</v>
      </c>
      <c r="C3135" s="3">
        <f>VLOOKUP(A3135,[2]Sheet5!$A:$B,2,0)</f>
        <v>72</v>
      </c>
      <c r="D3135" s="3" t="s">
        <v>4961</v>
      </c>
    </row>
    <row r="3136" spans="1:4">
      <c r="A3136" s="3" t="s">
        <v>4962</v>
      </c>
      <c r="B3136" s="3">
        <f>VLOOKUP(A3136,[2]Sheet2!$A:$B,2,0)</f>
        <v>75</v>
      </c>
      <c r="C3136" s="3">
        <f>VLOOKUP(A3136,[2]Sheet5!$A:$B,2,0)</f>
        <v>75.25</v>
      </c>
      <c r="D3136" s="3" t="s">
        <v>4963</v>
      </c>
    </row>
    <row r="3137" spans="1:4">
      <c r="A3137" s="3" t="s">
        <v>4964</v>
      </c>
      <c r="B3137" s="3">
        <f>VLOOKUP(A3137,[2]Sheet2!$A:$B,2,0)</f>
        <v>75.75</v>
      </c>
      <c r="C3137" s="3">
        <f>VLOOKUP(A3137,[2]Sheet5!$A:$B,2,0)</f>
        <v>78</v>
      </c>
      <c r="D3137" s="3" t="s">
        <v>4963</v>
      </c>
    </row>
    <row r="3138" spans="1:4">
      <c r="A3138" s="3" t="s">
        <v>4965</v>
      </c>
      <c r="B3138" s="3">
        <f>VLOOKUP(A3138,[2]Sheet2!$A:$B,2,0)</f>
        <v>69.5</v>
      </c>
      <c r="C3138" s="3">
        <f>VLOOKUP(A3138,[2]Sheet5!$A:$B,2,0)</f>
        <v>71.25</v>
      </c>
      <c r="D3138" s="3" t="s">
        <v>4966</v>
      </c>
    </row>
    <row r="3139" spans="1:4">
      <c r="A3139" s="3" t="s">
        <v>4967</v>
      </c>
      <c r="B3139" s="3">
        <f>VLOOKUP(A3139,[2]Sheet2!$A:$B,2,0)</f>
        <v>74.5</v>
      </c>
      <c r="C3139" s="3">
        <f>VLOOKUP(A3139,[2]Sheet5!$A:$B,2,0)</f>
        <v>75</v>
      </c>
      <c r="D3139" s="3" t="s">
        <v>4966</v>
      </c>
    </row>
    <row r="3140" spans="1:4">
      <c r="A3140" s="3" t="s">
        <v>4968</v>
      </c>
      <c r="B3140" s="3">
        <f>VLOOKUP(A3140,[2]Sheet2!$A:$B,2,0)</f>
        <v>68</v>
      </c>
      <c r="C3140" s="3">
        <f>VLOOKUP(A3140,[2]Sheet5!$A:$B,2,0)</f>
        <v>70.25</v>
      </c>
      <c r="D3140" s="3" t="s">
        <v>4969</v>
      </c>
    </row>
    <row r="3141" spans="1:4">
      <c r="A3141" s="3" t="s">
        <v>4970</v>
      </c>
      <c r="B3141" s="3">
        <f>VLOOKUP(A3141,[2]Sheet2!$A:$B,2,0)</f>
        <v>69.5</v>
      </c>
      <c r="C3141" s="3">
        <f>VLOOKUP(A3141,[2]Sheet5!$A:$B,2,0)</f>
        <v>69.75</v>
      </c>
      <c r="D3141" s="3" t="s">
        <v>4971</v>
      </c>
    </row>
    <row r="3142" spans="1:4">
      <c r="A3142" s="3" t="s">
        <v>4972</v>
      </c>
      <c r="B3142" s="3">
        <f>VLOOKUP(A3142,[2]Sheet2!$A:$B,2,0)</f>
        <v>74.75</v>
      </c>
      <c r="C3142" s="3">
        <f>VLOOKUP(A3142,[2]Sheet5!$A:$B,2,0)</f>
        <v>75</v>
      </c>
      <c r="D3142" s="3" t="s">
        <v>4973</v>
      </c>
    </row>
    <row r="3143" spans="1:4">
      <c r="A3143" s="3" t="s">
        <v>4974</v>
      </c>
      <c r="B3143" s="3">
        <f>VLOOKUP(A3143,[2]Sheet2!$A:$B,2,0)</f>
        <v>74.75</v>
      </c>
      <c r="C3143" s="3">
        <f>VLOOKUP(A3143,[2]Sheet5!$A:$B,2,0)</f>
        <v>76.75</v>
      </c>
      <c r="D3143" s="3" t="s">
        <v>4973</v>
      </c>
    </row>
    <row r="3144" spans="1:4">
      <c r="A3144" s="3" t="s">
        <v>4975</v>
      </c>
      <c r="B3144" s="3">
        <f>VLOOKUP(A3144,[2]Sheet2!$A:$B,2,0)</f>
        <v>69</v>
      </c>
      <c r="C3144" s="3">
        <f>VLOOKUP(A3144,[2]Sheet5!$A:$B,2,0)</f>
        <v>70.5</v>
      </c>
      <c r="D3144" s="3" t="s">
        <v>4973</v>
      </c>
    </row>
    <row r="3145" spans="1:4">
      <c r="A3145" s="3" t="s">
        <v>4976</v>
      </c>
      <c r="B3145" s="3">
        <f>VLOOKUP(A3145,[2]Sheet2!$A:$B,2,0)</f>
        <v>74.75</v>
      </c>
      <c r="C3145" s="3">
        <f>VLOOKUP(A3145,[2]Sheet5!$A:$B,2,0)</f>
        <v>76.25</v>
      </c>
      <c r="D3145" s="3" t="s">
        <v>4973</v>
      </c>
    </row>
    <row r="3146" spans="1:4">
      <c r="A3146" s="3" t="s">
        <v>4977</v>
      </c>
      <c r="B3146" s="3">
        <f>VLOOKUP(A3146,[2]Sheet2!$A:$B,2,0)</f>
        <v>72.75</v>
      </c>
      <c r="C3146" s="3">
        <f>VLOOKUP(A3146,[2]Sheet5!$A:$B,2,0)</f>
        <v>73.25</v>
      </c>
      <c r="D3146" s="3" t="s">
        <v>4973</v>
      </c>
    </row>
    <row r="3147" spans="1:4">
      <c r="A3147" s="3" t="s">
        <v>4978</v>
      </c>
      <c r="B3147" s="3">
        <f>VLOOKUP(A3147,[2]Sheet2!$A:$B,2,0)</f>
        <v>76.25</v>
      </c>
      <c r="C3147" s="3">
        <f>VLOOKUP(A3147,[2]Sheet5!$A:$B,2,0)</f>
        <v>79.5</v>
      </c>
      <c r="D3147" s="3" t="s">
        <v>4973</v>
      </c>
    </row>
    <row r="3148" spans="1:4">
      <c r="A3148" s="3" t="s">
        <v>4979</v>
      </c>
      <c r="B3148" s="3">
        <f>VLOOKUP(A3148,[2]Sheet2!$A:$B,2,0)</f>
        <v>70.75</v>
      </c>
      <c r="C3148" s="3">
        <f>VLOOKUP(A3148,[2]Sheet5!$A:$B,2,0)</f>
        <v>73</v>
      </c>
      <c r="D3148" s="3" t="s">
        <v>4980</v>
      </c>
    </row>
    <row r="3149" spans="1:4">
      <c r="A3149" s="3" t="s">
        <v>4981</v>
      </c>
      <c r="B3149" s="3">
        <f>VLOOKUP(A3149,[2]Sheet2!$A:$B,2,0)</f>
        <v>69.25</v>
      </c>
      <c r="C3149" s="3">
        <f>VLOOKUP(A3149,[2]Sheet5!$A:$B,2,0)</f>
        <v>72.5</v>
      </c>
      <c r="D3149" s="3" t="s">
        <v>4980</v>
      </c>
    </row>
    <row r="3150" spans="1:4">
      <c r="A3150" s="3" t="s">
        <v>4982</v>
      </c>
      <c r="B3150" s="3">
        <f>VLOOKUP(A3150,[2]Sheet2!$A:$B,2,0)</f>
        <v>61.75</v>
      </c>
      <c r="C3150" s="3">
        <f>VLOOKUP(A3150,[2]Sheet5!$A:$B,2,0)</f>
        <v>62.5</v>
      </c>
      <c r="D3150" s="3" t="s">
        <v>4983</v>
      </c>
    </row>
    <row r="3151" spans="1:4">
      <c r="A3151" s="3" t="s">
        <v>4984</v>
      </c>
      <c r="B3151" s="3">
        <f>VLOOKUP(A3151,[2]Sheet2!$A:$B,2,0)</f>
        <v>71.5</v>
      </c>
      <c r="C3151" s="3">
        <f>VLOOKUP(A3151,[2]Sheet5!$A:$B,2,0)</f>
        <v>72.5</v>
      </c>
      <c r="D3151" s="3" t="s">
        <v>4985</v>
      </c>
    </row>
    <row r="3152" spans="1:4">
      <c r="A3152" s="3" t="s">
        <v>4986</v>
      </c>
      <c r="B3152" s="3">
        <f>VLOOKUP(A3152,[2]Sheet2!$A:$B,2,0)</f>
        <v>71</v>
      </c>
      <c r="C3152" s="3">
        <f>VLOOKUP(A3152,[2]Sheet5!$A:$B,2,0)</f>
        <v>72.75</v>
      </c>
      <c r="D3152" s="3" t="s">
        <v>4987</v>
      </c>
    </row>
    <row r="3153" spans="1:4">
      <c r="A3153" s="3" t="s">
        <v>4988</v>
      </c>
      <c r="B3153" s="3">
        <f>VLOOKUP(A3153,[2]Sheet2!$A:$B,2,0)</f>
        <v>71.75</v>
      </c>
      <c r="C3153" s="3">
        <f>VLOOKUP(A3153,[2]Sheet5!$A:$B,2,0)</f>
        <v>72.75</v>
      </c>
      <c r="D3153" s="3" t="s">
        <v>4987</v>
      </c>
    </row>
    <row r="3154" spans="1:4">
      <c r="A3154" s="3" t="s">
        <v>4989</v>
      </c>
      <c r="B3154" s="3">
        <f>VLOOKUP(A3154,[2]Sheet2!$A:$B,2,0)</f>
        <v>70</v>
      </c>
      <c r="C3154" s="3">
        <f>VLOOKUP(A3154,[2]Sheet5!$A:$B,2,0)</f>
        <v>74.5</v>
      </c>
      <c r="D3154" s="3" t="s">
        <v>4990</v>
      </c>
    </row>
    <row r="3155" spans="1:4">
      <c r="A3155" s="3" t="s">
        <v>4991</v>
      </c>
      <c r="B3155" s="3">
        <f>VLOOKUP(A3155,[2]Sheet2!$A:$B,2,0)</f>
        <v>71.5</v>
      </c>
      <c r="C3155" s="3">
        <f>VLOOKUP(A3155,[2]Sheet5!$A:$B,2,0)</f>
        <v>74</v>
      </c>
      <c r="D3155" s="3" t="s">
        <v>4990</v>
      </c>
    </row>
    <row r="3156" spans="1:4">
      <c r="A3156" s="3" t="s">
        <v>4992</v>
      </c>
      <c r="B3156" s="3">
        <f>VLOOKUP(A3156,[2]Sheet2!$A:$B,2,0)</f>
        <v>66.5</v>
      </c>
      <c r="C3156" s="3">
        <f>VLOOKUP(A3156,[2]Sheet5!$A:$B,2,0)</f>
        <v>68.75</v>
      </c>
      <c r="D3156" s="3" t="s">
        <v>4993</v>
      </c>
    </row>
    <row r="3157" spans="1:4">
      <c r="A3157" s="3" t="s">
        <v>4994</v>
      </c>
      <c r="B3157" s="3">
        <f>VLOOKUP(A3157,[2]Sheet2!$A:$B,2,0)</f>
        <v>66</v>
      </c>
      <c r="C3157" s="3">
        <f>VLOOKUP(A3157,[2]Sheet5!$A:$B,2,0)</f>
        <v>71.75</v>
      </c>
      <c r="D3157" s="3" t="s">
        <v>4995</v>
      </c>
    </row>
    <row r="3158" spans="1:4">
      <c r="A3158" s="3" t="s">
        <v>4996</v>
      </c>
      <c r="B3158" s="3">
        <f>VLOOKUP(A3158,[2]Sheet2!$A:$B,2,0)</f>
        <v>67.25</v>
      </c>
      <c r="C3158" s="3">
        <f>VLOOKUP(A3158,[2]Sheet5!$A:$B,2,0)</f>
        <v>68.25</v>
      </c>
      <c r="D3158" s="3" t="s">
        <v>4997</v>
      </c>
    </row>
    <row r="3159" spans="1:4">
      <c r="A3159" s="3" t="s">
        <v>4998</v>
      </c>
      <c r="B3159" s="3">
        <f>VLOOKUP(A3159,[2]Sheet2!$A:$B,2,0)</f>
        <v>70</v>
      </c>
      <c r="C3159" s="3">
        <f>VLOOKUP(A3159,[2]Sheet5!$A:$B,2,0)</f>
        <v>73.75</v>
      </c>
      <c r="D3159" s="3" t="s">
        <v>4999</v>
      </c>
    </row>
    <row r="3160" spans="1:4">
      <c r="A3160" s="3" t="s">
        <v>5000</v>
      </c>
      <c r="B3160" s="3">
        <f>VLOOKUP(A3160,[2]Sheet2!$A:$B,2,0)</f>
        <v>70.25</v>
      </c>
      <c r="C3160" s="3">
        <f>VLOOKUP(A3160,[2]Sheet5!$A:$B,2,0)</f>
        <v>75.25</v>
      </c>
      <c r="D3160" s="3" t="s">
        <v>5001</v>
      </c>
    </row>
    <row r="3161" spans="1:4">
      <c r="A3161" s="3" t="s">
        <v>5002</v>
      </c>
      <c r="B3161" s="3">
        <f>VLOOKUP(A3161,[2]Sheet2!$A:$B,2,0)</f>
        <v>71</v>
      </c>
      <c r="C3161" s="3">
        <f>VLOOKUP(A3161,[2]Sheet5!$A:$B,2,0)</f>
        <v>75</v>
      </c>
      <c r="D3161" s="3" t="s">
        <v>5003</v>
      </c>
    </row>
    <row r="3162" spans="1:4">
      <c r="A3162" s="3" t="s">
        <v>5004</v>
      </c>
      <c r="B3162" s="3">
        <f>VLOOKUP(A3162,[2]Sheet2!$A:$B,2,0)</f>
        <v>64.35</v>
      </c>
      <c r="C3162" s="3">
        <f>VLOOKUP(A3162,[2]Sheet5!$A:$B,2,0)</f>
        <v>69.5</v>
      </c>
      <c r="D3162" s="3" t="s">
        <v>5005</v>
      </c>
    </row>
    <row r="3163" spans="1:4">
      <c r="A3163" s="3" t="s">
        <v>5006</v>
      </c>
      <c r="B3163" s="3">
        <f>VLOOKUP(A3163,[2]Sheet2!$A:$B,2,0)</f>
        <v>52.25</v>
      </c>
      <c r="C3163" s="3">
        <f>VLOOKUP(A3163,[2]Sheet5!$A:$B,2,0)</f>
        <v>58.75</v>
      </c>
      <c r="D3163" s="3" t="s">
        <v>5007</v>
      </c>
    </row>
    <row r="3164" spans="1:4">
      <c r="A3164" s="3" t="s">
        <v>5008</v>
      </c>
      <c r="B3164" s="3">
        <f>VLOOKUP(A3164,[2]Sheet2!$A:$B,2,0)</f>
        <v>78.75</v>
      </c>
      <c r="C3164" s="3">
        <f>VLOOKUP(A3164,[2]Sheet5!$A:$B,2,0)</f>
        <v>80.25</v>
      </c>
      <c r="D3164" s="3" t="s">
        <v>5009</v>
      </c>
    </row>
    <row r="3165" spans="1:4">
      <c r="A3165" s="3" t="s">
        <v>5010</v>
      </c>
      <c r="B3165" s="3">
        <f>VLOOKUP(A3165,[2]Sheet2!$A:$B,2,0)</f>
        <v>72.5</v>
      </c>
      <c r="C3165" s="3">
        <f>VLOOKUP(A3165,[2]Sheet5!$A:$B,2,0)</f>
        <v>75</v>
      </c>
      <c r="D3165" s="3" t="s">
        <v>5011</v>
      </c>
    </row>
    <row r="3166" spans="1:4">
      <c r="A3166" s="3" t="s">
        <v>5012</v>
      </c>
      <c r="B3166" s="3">
        <f>VLOOKUP(A3166,[2]Sheet2!$A:$B,2,0)</f>
        <v>79.25</v>
      </c>
      <c r="C3166" s="3">
        <f>VLOOKUP(A3166,[2]Sheet5!$A:$B,2,0)</f>
        <v>79.75</v>
      </c>
      <c r="D3166" s="3" t="s">
        <v>5011</v>
      </c>
    </row>
    <row r="3167" spans="1:4">
      <c r="A3167" s="3" t="s">
        <v>5013</v>
      </c>
      <c r="B3167" s="3">
        <f>VLOOKUP(A3167,[2]Sheet2!$A:$B,2,0)</f>
        <v>62.75</v>
      </c>
      <c r="C3167" s="3">
        <f>VLOOKUP(A3167,[2]Sheet5!$A:$B,2,0)</f>
        <v>62.75</v>
      </c>
      <c r="D3167" s="3" t="s">
        <v>5014</v>
      </c>
    </row>
    <row r="3168" spans="1:4">
      <c r="A3168" s="3" t="s">
        <v>5015</v>
      </c>
      <c r="B3168" s="3">
        <f>VLOOKUP(A3168,[2]Sheet2!$A:$B,2,0)</f>
        <v>73.25</v>
      </c>
      <c r="C3168" s="3">
        <f>VLOOKUP(A3168,[2]Sheet5!$A:$B,2,0)</f>
        <v>75.5</v>
      </c>
      <c r="D3168" s="3" t="s">
        <v>5016</v>
      </c>
    </row>
    <row r="3169" spans="1:4">
      <c r="A3169" s="3" t="s">
        <v>5017</v>
      </c>
      <c r="B3169" s="3">
        <f>VLOOKUP(A3169,[2]Sheet2!$A:$B,2,0)</f>
        <v>68.75</v>
      </c>
      <c r="C3169" s="3">
        <f>VLOOKUP(A3169,[2]Sheet5!$A:$B,2,0)</f>
        <v>71.75</v>
      </c>
      <c r="D3169" s="3" t="s">
        <v>5018</v>
      </c>
    </row>
    <row r="3170" spans="1:4">
      <c r="A3170" s="3" t="s">
        <v>5019</v>
      </c>
      <c r="B3170" s="3">
        <f>VLOOKUP(A3170,[2]Sheet2!$A:$B,2,0)</f>
        <v>75.5</v>
      </c>
      <c r="C3170" s="3">
        <f>VLOOKUP(A3170,[2]Sheet5!$A:$B,2,0)</f>
        <v>79.25</v>
      </c>
      <c r="D3170" s="3" t="s">
        <v>5020</v>
      </c>
    </row>
    <row r="3171" spans="1:4">
      <c r="A3171" s="3" t="s">
        <v>5021</v>
      </c>
      <c r="B3171" s="3">
        <f>VLOOKUP(A3171,[2]Sheet2!$A:$B,2,0)</f>
        <v>65.5</v>
      </c>
      <c r="C3171" s="3">
        <f>VLOOKUP(A3171,[2]Sheet5!$A:$B,2,0)</f>
        <v>69.75</v>
      </c>
      <c r="D3171" s="3" t="s">
        <v>5022</v>
      </c>
    </row>
    <row r="3172" spans="1:4">
      <c r="A3172" s="3" t="s">
        <v>5023</v>
      </c>
      <c r="B3172" s="3">
        <f>VLOOKUP(A3172,[2]Sheet2!$A:$B,2,0)</f>
        <v>67.75</v>
      </c>
      <c r="C3172" s="3">
        <f>VLOOKUP(A3172,[2]Sheet5!$A:$B,2,0)</f>
        <v>69.5</v>
      </c>
      <c r="D3172" s="3" t="s">
        <v>5024</v>
      </c>
    </row>
    <row r="3173" spans="1:4">
      <c r="A3173" s="3" t="s">
        <v>5025</v>
      </c>
      <c r="B3173" s="3">
        <f>VLOOKUP(A3173,[2]Sheet2!$A:$B,2,0)</f>
        <v>71.25</v>
      </c>
      <c r="C3173" s="3">
        <f>VLOOKUP(A3173,[2]Sheet5!$A:$B,2,0)</f>
        <v>72</v>
      </c>
      <c r="D3173" s="3" t="s">
        <v>5026</v>
      </c>
    </row>
    <row r="3174" spans="1:4">
      <c r="A3174" s="3" t="s">
        <v>5027</v>
      </c>
      <c r="B3174" s="3">
        <f>VLOOKUP(A3174,[2]Sheet2!$A:$B,2,0)</f>
        <v>72</v>
      </c>
      <c r="C3174" s="3">
        <f>VLOOKUP(A3174,[2]Sheet5!$A:$B,2,0)</f>
        <v>78.5</v>
      </c>
      <c r="D3174" s="3" t="s">
        <v>5028</v>
      </c>
    </row>
    <row r="3175" spans="1:4">
      <c r="A3175" s="3" t="s">
        <v>5029</v>
      </c>
      <c r="B3175" s="3">
        <f>VLOOKUP(A3175,[2]Sheet2!$A:$B,2,0)</f>
        <v>72</v>
      </c>
      <c r="C3175" s="3">
        <f>VLOOKUP(A3175,[2]Sheet5!$A:$B,2,0)</f>
        <v>73.25</v>
      </c>
      <c r="D3175" s="3" t="s">
        <v>5030</v>
      </c>
    </row>
    <row r="3176" spans="1:4">
      <c r="A3176" s="3" t="s">
        <v>5031</v>
      </c>
      <c r="B3176" s="3">
        <f>VLOOKUP(A3176,[2]Sheet2!$A:$B,2,0)</f>
        <v>73.25</v>
      </c>
      <c r="C3176" s="3">
        <f>VLOOKUP(A3176,[2]Sheet5!$A:$B,2,0)</f>
        <v>78.75</v>
      </c>
      <c r="D3176" s="3" t="s">
        <v>5032</v>
      </c>
    </row>
    <row r="3177" spans="1:4">
      <c r="A3177" s="3" t="s">
        <v>5033</v>
      </c>
      <c r="B3177" s="3">
        <f>VLOOKUP(A3177,[2]Sheet2!$A:$B,2,0)</f>
        <v>59.25</v>
      </c>
      <c r="C3177" s="3">
        <f>VLOOKUP(A3177,[2]Sheet5!$A:$B,2,0)</f>
        <v>65.9</v>
      </c>
      <c r="D3177" s="3" t="s">
        <v>5034</v>
      </c>
    </row>
    <row r="3178" spans="1:4">
      <c r="A3178" s="3" t="s">
        <v>5035</v>
      </c>
      <c r="B3178" s="3">
        <f>VLOOKUP(A3178,[2]Sheet2!$A:$B,2,0)</f>
        <v>67</v>
      </c>
      <c r="C3178" s="3">
        <f>VLOOKUP(A3178,[2]Sheet5!$A:$B,2,0)</f>
        <v>70.75</v>
      </c>
      <c r="D3178" s="3" t="s">
        <v>5036</v>
      </c>
    </row>
    <row r="3179" spans="1:4">
      <c r="A3179" s="3" t="s">
        <v>5037</v>
      </c>
      <c r="B3179" s="3">
        <f>VLOOKUP(A3179,[2]Sheet2!$A:$B,2,0)</f>
        <v>70</v>
      </c>
      <c r="C3179" s="3">
        <f>VLOOKUP(A3179,[2]Sheet5!$A:$B,2,0)</f>
        <v>70.5</v>
      </c>
      <c r="D3179" s="3" t="s">
        <v>5038</v>
      </c>
    </row>
    <row r="3180" spans="1:4">
      <c r="A3180" s="3" t="s">
        <v>5039</v>
      </c>
      <c r="B3180" s="3">
        <f>VLOOKUP(A3180,[2]Sheet2!$A:$B,2,0)</f>
        <v>61.5</v>
      </c>
      <c r="C3180" s="3">
        <f>VLOOKUP(A3180,[2]Sheet5!$A:$B,2,0)</f>
        <v>70</v>
      </c>
      <c r="D3180" s="3" t="s">
        <v>5040</v>
      </c>
    </row>
    <row r="3181" spans="1:4">
      <c r="A3181" s="3" t="s">
        <v>5041</v>
      </c>
      <c r="B3181" s="3">
        <f>VLOOKUP(A3181,[2]Sheet2!$A:$B,2,0)</f>
        <v>62.5</v>
      </c>
      <c r="C3181" s="3">
        <f>VLOOKUP(A3181,[2]Sheet5!$A:$B,2,0)</f>
        <v>71.75</v>
      </c>
      <c r="D3181" s="3" t="s">
        <v>5042</v>
      </c>
    </row>
    <row r="3182" spans="1:4">
      <c r="A3182" s="3" t="s">
        <v>5043</v>
      </c>
      <c r="B3182" s="3">
        <f>VLOOKUP(A3182,[2]Sheet2!$A:$B,2,0)</f>
        <v>72</v>
      </c>
      <c r="C3182" s="3">
        <f>VLOOKUP(A3182,[2]Sheet5!$A:$B,2,0)</f>
        <v>72.5</v>
      </c>
      <c r="D3182" s="3" t="s">
        <v>5044</v>
      </c>
    </row>
    <row r="3183" spans="1:4">
      <c r="A3183" s="3" t="s">
        <v>5045</v>
      </c>
      <c r="B3183" s="3">
        <f>VLOOKUP(A3183,[2]Sheet2!$A:$B,2,0)</f>
        <v>69.25</v>
      </c>
      <c r="C3183" s="3">
        <f>VLOOKUP(A3183,[2]Sheet5!$A:$B,2,0)</f>
        <v>75</v>
      </c>
      <c r="D3183" s="3" t="s">
        <v>5046</v>
      </c>
    </row>
    <row r="3184" spans="1:4">
      <c r="A3184" s="3" t="s">
        <v>5047</v>
      </c>
      <c r="B3184" s="3">
        <f>VLOOKUP(A3184,[2]Sheet2!$A:$B,2,0)</f>
        <v>68.25</v>
      </c>
      <c r="C3184" s="3">
        <f>VLOOKUP(A3184,[2]Sheet5!$A:$B,2,0)</f>
        <v>74</v>
      </c>
      <c r="D3184" s="3" t="s">
        <v>5048</v>
      </c>
    </row>
    <row r="3185" spans="1:4">
      <c r="A3185" s="3" t="s">
        <v>5049</v>
      </c>
      <c r="B3185" s="3">
        <f>VLOOKUP(A3185,[2]Sheet2!$A:$B,2,0)</f>
        <v>68.25</v>
      </c>
      <c r="C3185" s="3">
        <f>VLOOKUP(A3185,[2]Sheet5!$A:$B,2,0)</f>
        <v>72.5</v>
      </c>
      <c r="D3185" s="3" t="s">
        <v>5050</v>
      </c>
    </row>
    <row r="3186" spans="1:4">
      <c r="A3186" s="3" t="s">
        <v>5051</v>
      </c>
      <c r="B3186" s="3">
        <f>VLOOKUP(A3186,[2]Sheet2!$A:$B,2,0)</f>
        <v>68.5</v>
      </c>
      <c r="C3186" s="3">
        <f>VLOOKUP(A3186,[2]Sheet5!$A:$B,2,0)</f>
        <v>69</v>
      </c>
      <c r="D3186" s="3" t="s">
        <v>5052</v>
      </c>
    </row>
    <row r="3187" spans="1:4">
      <c r="A3187" s="3" t="s">
        <v>5053</v>
      </c>
      <c r="B3187" s="3">
        <f>VLOOKUP(A3187,[2]Sheet2!$A:$B,2,0)</f>
        <v>71.5</v>
      </c>
      <c r="C3187" s="3">
        <f>VLOOKUP(A3187,[2]Sheet5!$A:$B,2,0)</f>
        <v>73.25</v>
      </c>
      <c r="D3187" s="3" t="s">
        <v>5054</v>
      </c>
    </row>
    <row r="3188" spans="1:4">
      <c r="A3188" s="3" t="s">
        <v>5055</v>
      </c>
      <c r="B3188" s="3">
        <f>VLOOKUP(A3188,[2]Sheet2!$A:$B,2,0)</f>
        <v>70</v>
      </c>
      <c r="C3188" s="3">
        <f>VLOOKUP(A3188,[2]Sheet5!$A:$B,2,0)</f>
        <v>75</v>
      </c>
      <c r="D3188" s="3" t="s">
        <v>5056</v>
      </c>
    </row>
    <row r="3189" spans="1:4">
      <c r="A3189" s="3" t="s">
        <v>5057</v>
      </c>
      <c r="B3189" s="3">
        <f>VLOOKUP(A3189,[2]Sheet2!$A:$B,2,0)</f>
        <v>74.75</v>
      </c>
      <c r="C3189" s="3">
        <f>VLOOKUP(A3189,[2]Sheet5!$A:$B,2,0)</f>
        <v>78.25</v>
      </c>
      <c r="D3189" s="3" t="s">
        <v>5058</v>
      </c>
    </row>
    <row r="3190" spans="1:4">
      <c r="A3190" s="3" t="s">
        <v>5059</v>
      </c>
      <c r="B3190" s="3">
        <f>VLOOKUP(A3190,[2]Sheet2!$A:$B,2,0)</f>
        <v>73</v>
      </c>
      <c r="C3190" s="3">
        <f>VLOOKUP(A3190,[2]Sheet5!$A:$B,2,0)</f>
        <v>76</v>
      </c>
      <c r="D3190" s="3" t="s">
        <v>5060</v>
      </c>
    </row>
    <row r="3191" spans="1:4">
      <c r="A3191" s="3" t="s">
        <v>5061</v>
      </c>
      <c r="B3191" s="3">
        <f>VLOOKUP(A3191,[2]Sheet2!$A:$B,2,0)</f>
        <v>66.75</v>
      </c>
      <c r="C3191" s="3">
        <f>VLOOKUP(A3191,[2]Sheet5!$A:$B,2,0)</f>
        <v>76.75</v>
      </c>
      <c r="D3191" s="3" t="s">
        <v>5062</v>
      </c>
    </row>
    <row r="3192" spans="1:4">
      <c r="A3192" s="3" t="s">
        <v>5063</v>
      </c>
      <c r="B3192" s="3">
        <f>VLOOKUP(A3192,[2]Sheet2!$A:$B,2,0)</f>
        <v>70.75</v>
      </c>
      <c r="C3192" s="3">
        <f>VLOOKUP(A3192,[2]Sheet5!$A:$B,2,0)</f>
        <v>76</v>
      </c>
      <c r="D3192" s="3" t="s">
        <v>5064</v>
      </c>
    </row>
    <row r="3193" spans="1:4">
      <c r="A3193" s="3" t="s">
        <v>5065</v>
      </c>
      <c r="B3193" s="3">
        <f>VLOOKUP(A3193,[2]Sheet2!$A:$B,2,0)</f>
        <v>71.5</v>
      </c>
      <c r="C3193" s="3">
        <f>VLOOKUP(A3193,[2]Sheet5!$A:$B,2,0)</f>
        <v>73.25</v>
      </c>
      <c r="D3193" s="3" t="s">
        <v>5064</v>
      </c>
    </row>
    <row r="3194" spans="1:4">
      <c r="A3194" s="3" t="s">
        <v>5066</v>
      </c>
      <c r="B3194" s="3">
        <f>VLOOKUP(A3194,[2]Sheet2!$A:$B,2,0)</f>
        <v>73.75</v>
      </c>
      <c r="C3194" s="3">
        <f>VLOOKUP(A3194,[2]Sheet5!$A:$B,2,0)</f>
        <v>74.75</v>
      </c>
      <c r="D3194" s="3" t="s">
        <v>5067</v>
      </c>
    </row>
    <row r="3195" spans="1:4">
      <c r="A3195" s="3" t="s">
        <v>5068</v>
      </c>
      <c r="B3195" s="3">
        <f>VLOOKUP(A3195,[2]Sheet2!$A:$B,2,0)</f>
        <v>60</v>
      </c>
      <c r="C3195" s="3">
        <f>VLOOKUP(A3195,[2]Sheet5!$A:$B,2,0)</f>
        <v>67</v>
      </c>
      <c r="D3195" s="3" t="s">
        <v>5069</v>
      </c>
    </row>
    <row r="3196" spans="1:4">
      <c r="A3196" s="3" t="s">
        <v>5070</v>
      </c>
      <c r="B3196" s="3">
        <f>VLOOKUP(A3196,[2]Sheet2!$A:$B,2,0)</f>
        <v>61.5</v>
      </c>
      <c r="C3196" s="3">
        <f>VLOOKUP(A3196,[2]Sheet5!$A:$B,2,0)</f>
        <v>68.5</v>
      </c>
      <c r="D3196" s="3" t="s">
        <v>5071</v>
      </c>
    </row>
    <row r="3197" spans="1:4">
      <c r="A3197" s="3" t="s">
        <v>5072</v>
      </c>
      <c r="B3197" s="3">
        <f>VLOOKUP(A3197,[2]Sheet2!$A:$B,2,0)</f>
        <v>66.75</v>
      </c>
      <c r="C3197" s="3">
        <f>VLOOKUP(A3197,[2]Sheet5!$A:$B,2,0)</f>
        <v>67.25</v>
      </c>
      <c r="D3197" s="3" t="s">
        <v>5071</v>
      </c>
    </row>
    <row r="3198" spans="1:4">
      <c r="A3198" s="3" t="s">
        <v>5073</v>
      </c>
      <c r="B3198" s="3">
        <f>VLOOKUP(A3198,[2]Sheet2!$A:$B,2,0)</f>
        <v>76</v>
      </c>
      <c r="C3198" s="3">
        <f>VLOOKUP(A3198,[2]Sheet5!$A:$B,2,0)</f>
        <v>76.75</v>
      </c>
      <c r="D3198" s="3" t="s">
        <v>5074</v>
      </c>
    </row>
    <row r="3199" spans="1:4">
      <c r="A3199" s="3" t="s">
        <v>5075</v>
      </c>
      <c r="B3199" s="3">
        <f>VLOOKUP(A3199,[2]Sheet2!$A:$B,2,0)</f>
        <v>64.75</v>
      </c>
      <c r="C3199" s="3">
        <f>VLOOKUP(A3199,[2]Sheet5!$A:$B,2,0)</f>
        <v>73.5</v>
      </c>
      <c r="D3199" s="3" t="s">
        <v>5076</v>
      </c>
    </row>
    <row r="3200" spans="1:4">
      <c r="A3200" s="3" t="s">
        <v>5077</v>
      </c>
      <c r="B3200" s="3">
        <f>VLOOKUP(A3200,[2]Sheet2!$A:$B,2,0)</f>
        <v>61</v>
      </c>
      <c r="C3200" s="3">
        <f>VLOOKUP(A3200,[2]Sheet5!$A:$B,2,0)</f>
        <v>62.75</v>
      </c>
      <c r="D3200" s="3" t="s">
        <v>5071</v>
      </c>
    </row>
    <row r="3201" spans="1:4">
      <c r="A3201" s="3" t="s">
        <v>5078</v>
      </c>
      <c r="B3201" s="3">
        <f>VLOOKUP(A3201,[2]Sheet2!$A:$B,2,0)</f>
        <v>67.6</v>
      </c>
      <c r="C3201" s="3">
        <f>VLOOKUP(A3201,[2]Sheet5!$A:$B,2,0)</f>
        <v>75.4</v>
      </c>
      <c r="D3201" s="3" t="s">
        <v>5079</v>
      </c>
    </row>
    <row r="3202" spans="1:4">
      <c r="A3202" s="3" t="s">
        <v>5080</v>
      </c>
      <c r="B3202" s="3">
        <f>VLOOKUP(A3202,[2]Sheet2!$A:$B,2,0)</f>
        <v>64.6</v>
      </c>
      <c r="C3202" s="3">
        <f>VLOOKUP(A3202,[2]Sheet5!$A:$B,2,0)</f>
        <v>69.15</v>
      </c>
      <c r="D3202" s="3" t="s">
        <v>5081</v>
      </c>
    </row>
    <row r="3203" spans="1:4">
      <c r="A3203" s="3" t="s">
        <v>5082</v>
      </c>
      <c r="B3203" s="3">
        <f>VLOOKUP(A3203,[2]Sheet2!$A:$B,2,0)</f>
        <v>64.75</v>
      </c>
      <c r="C3203" s="3">
        <f>VLOOKUP(A3203,[2]Sheet5!$A:$B,2,0)</f>
        <v>64.75</v>
      </c>
      <c r="D3203" s="3" t="s">
        <v>5083</v>
      </c>
    </row>
    <row r="3204" spans="1:4">
      <c r="A3204" s="3" t="s">
        <v>5084</v>
      </c>
      <c r="B3204" s="3">
        <f>VLOOKUP(A3204,[2]Sheet2!$A:$B,2,0)</f>
        <v>66.5</v>
      </c>
      <c r="C3204" s="3">
        <f>VLOOKUP(A3204,[2]Sheet5!$A:$B,2,0)</f>
        <v>68.5</v>
      </c>
      <c r="D3204" s="3" t="s">
        <v>5083</v>
      </c>
    </row>
    <row r="3205" spans="1:4">
      <c r="A3205" s="3" t="s">
        <v>5085</v>
      </c>
      <c r="B3205" s="3">
        <f>VLOOKUP(A3205,[2]Sheet2!$A:$B,2,0)</f>
        <v>75.25</v>
      </c>
      <c r="C3205" s="3">
        <f>VLOOKUP(A3205,[2]Sheet5!$A:$B,2,0)</f>
        <v>77.25</v>
      </c>
      <c r="D3205" s="3" t="s">
        <v>5086</v>
      </c>
    </row>
    <row r="3206" spans="1:4">
      <c r="A3206" s="3" t="s">
        <v>5087</v>
      </c>
      <c r="B3206" s="3">
        <f>VLOOKUP(A3206,[2]Sheet2!$A:$B,2,0)</f>
        <v>69.75</v>
      </c>
      <c r="C3206" s="3">
        <f>VLOOKUP(A3206,[2]Sheet5!$A:$B,2,0)</f>
        <v>70</v>
      </c>
      <c r="D3206" s="3" t="s">
        <v>5086</v>
      </c>
    </row>
    <row r="3207" spans="1:4">
      <c r="A3207" s="3" t="s">
        <v>5088</v>
      </c>
      <c r="B3207" s="3">
        <f>VLOOKUP(A3207,[2]Sheet2!$A:$B,2,0)</f>
        <v>71.5</v>
      </c>
      <c r="C3207" s="3">
        <f>VLOOKUP(A3207,[2]Sheet5!$A:$B,2,0)</f>
        <v>72.75</v>
      </c>
      <c r="D3207" s="3" t="s">
        <v>5089</v>
      </c>
    </row>
    <row r="3208" spans="1:4">
      <c r="A3208" s="3" t="s">
        <v>5090</v>
      </c>
      <c r="B3208" s="3">
        <f>VLOOKUP(A3208,[2]Sheet2!$A:$B,2,0)</f>
        <v>68.75</v>
      </c>
      <c r="C3208" s="3">
        <f>VLOOKUP(A3208,[2]Sheet5!$A:$B,2,0)</f>
        <v>71.25</v>
      </c>
      <c r="D3208" s="3" t="s">
        <v>5091</v>
      </c>
    </row>
    <row r="3209" spans="1:4">
      <c r="A3209" s="3" t="s">
        <v>5092</v>
      </c>
      <c r="B3209" s="3">
        <f>VLOOKUP(A3209,[2]Sheet2!$A:$B,2,0)</f>
        <v>68.25</v>
      </c>
      <c r="C3209" s="3">
        <f>VLOOKUP(A3209,[2]Sheet5!$A:$B,2,0)</f>
        <v>69.5</v>
      </c>
      <c r="D3209" s="3" t="s">
        <v>5093</v>
      </c>
    </row>
    <row r="3210" spans="1:4">
      <c r="A3210" s="3" t="s">
        <v>5094</v>
      </c>
      <c r="B3210" s="3">
        <f>VLOOKUP(A3210,[2]Sheet2!$A:$B,2,0)</f>
        <v>63.75</v>
      </c>
      <c r="C3210" s="3">
        <f>VLOOKUP(A3210,[2]Sheet5!$A:$B,2,0)</f>
        <v>66.5</v>
      </c>
      <c r="D3210" s="3" t="s">
        <v>5095</v>
      </c>
    </row>
    <row r="3211" spans="1:4">
      <c r="A3211" s="3" t="s">
        <v>5096</v>
      </c>
      <c r="B3211" s="3">
        <f>VLOOKUP(A3211,[2]Sheet2!$A:$B,2,0)</f>
        <v>63.75</v>
      </c>
      <c r="C3211" s="3">
        <f>VLOOKUP(A3211,[2]Sheet5!$A:$B,2,0)</f>
        <v>67.75</v>
      </c>
      <c r="D3211" s="3" t="s">
        <v>5095</v>
      </c>
    </row>
    <row r="3212" spans="1:4">
      <c r="A3212" s="3" t="s">
        <v>5097</v>
      </c>
      <c r="B3212" s="3">
        <f>VLOOKUP(A3212,[2]Sheet2!$A:$B,2,0)</f>
        <v>67.25</v>
      </c>
      <c r="C3212" s="3">
        <f>VLOOKUP(A3212,[2]Sheet5!$A:$B,2,0)</f>
        <v>68</v>
      </c>
      <c r="D3212" s="3" t="s">
        <v>5095</v>
      </c>
    </row>
    <row r="3213" spans="1:4">
      <c r="A3213" s="3" t="s">
        <v>5098</v>
      </c>
      <c r="B3213" s="3">
        <f>VLOOKUP(A3213,[2]Sheet2!$A:$B,2,0)</f>
        <v>65.5</v>
      </c>
      <c r="C3213" s="3">
        <f>VLOOKUP(A3213,[2]Sheet5!$A:$B,2,0)</f>
        <v>71</v>
      </c>
      <c r="D3213" s="3" t="s">
        <v>5095</v>
      </c>
    </row>
    <row r="3214" spans="1:4">
      <c r="A3214" s="3" t="s">
        <v>5099</v>
      </c>
      <c r="B3214" s="3">
        <f>VLOOKUP(A3214,[2]Sheet2!$A:$B,2,0)</f>
        <v>71.5</v>
      </c>
      <c r="C3214" s="3">
        <f>VLOOKUP(A3214,[2]Sheet5!$A:$B,2,0)</f>
        <v>73.75</v>
      </c>
      <c r="D3214" s="3" t="s">
        <v>5095</v>
      </c>
    </row>
    <row r="3215" spans="1:4">
      <c r="A3215" s="3" t="s">
        <v>5100</v>
      </c>
      <c r="B3215" s="3">
        <f>VLOOKUP(A3215,[2]Sheet2!$A:$B,2,0)</f>
        <v>62.95</v>
      </c>
      <c r="C3215" s="3">
        <f>VLOOKUP(A3215,[2]Sheet5!$A:$B,2,0)</f>
        <v>70.45</v>
      </c>
      <c r="D3215" s="3" t="s">
        <v>5101</v>
      </c>
    </row>
    <row r="3216" spans="1:4">
      <c r="A3216" s="3" t="s">
        <v>5102</v>
      </c>
      <c r="B3216" s="3">
        <f>VLOOKUP(A3216,[2]Sheet2!$A:$B,2,0)</f>
        <v>63.2</v>
      </c>
      <c r="C3216" s="3">
        <f>VLOOKUP(A3216,[2]Sheet5!$A:$B,2,0)</f>
        <v>66.35</v>
      </c>
      <c r="D3216" s="3" t="s">
        <v>5101</v>
      </c>
    </row>
    <row r="3217" spans="1:4">
      <c r="A3217" s="3" t="s">
        <v>5103</v>
      </c>
      <c r="B3217" s="3">
        <f>VLOOKUP(A3217,[2]Sheet2!$A:$B,2,0)</f>
        <v>74.5</v>
      </c>
      <c r="C3217" s="3">
        <f>VLOOKUP(A3217,[2]Sheet5!$A:$B,2,0)</f>
        <v>78.25</v>
      </c>
      <c r="D3217" s="3" t="s">
        <v>5104</v>
      </c>
    </row>
    <row r="3218" spans="1:4">
      <c r="A3218" s="3" t="s">
        <v>5105</v>
      </c>
      <c r="B3218" s="3">
        <f>VLOOKUP(A3218,[2]Sheet2!$A:$B,2,0)</f>
        <v>71.75</v>
      </c>
      <c r="C3218" s="3">
        <f>VLOOKUP(A3218,[2]Sheet5!$A:$B,2,0)</f>
        <v>77.75</v>
      </c>
      <c r="D3218" s="3" t="s">
        <v>5106</v>
      </c>
    </row>
    <row r="3219" spans="1:4">
      <c r="A3219" s="3" t="s">
        <v>5107</v>
      </c>
      <c r="B3219" s="3">
        <f>VLOOKUP(A3219,[2]Sheet2!$A:$B,2,0)</f>
        <v>72</v>
      </c>
      <c r="C3219" s="3">
        <f>VLOOKUP(A3219,[2]Sheet5!$A:$B,2,0)</f>
        <v>75</v>
      </c>
      <c r="D3219" s="3" t="s">
        <v>5108</v>
      </c>
    </row>
    <row r="3220" spans="1:4">
      <c r="A3220" s="3" t="s">
        <v>5109</v>
      </c>
      <c r="B3220" s="3">
        <f>VLOOKUP(A3220,[2]Sheet2!$A:$B,2,0)</f>
        <v>67.5</v>
      </c>
      <c r="C3220" s="3">
        <f>VLOOKUP(A3220,[2]Sheet5!$A:$B,2,0)</f>
        <v>73</v>
      </c>
      <c r="D3220" s="3" t="s">
        <v>5110</v>
      </c>
    </row>
    <row r="3221" spans="1:4">
      <c r="A3221" s="3" t="s">
        <v>5111</v>
      </c>
      <c r="B3221" s="3">
        <f>VLOOKUP(A3221,[2]Sheet2!$A:$B,2,0)</f>
        <v>74.5</v>
      </c>
      <c r="C3221" s="3">
        <f>VLOOKUP(A3221,[2]Sheet5!$A:$B,2,0)</f>
        <v>76.25</v>
      </c>
      <c r="D3221" s="3" t="s">
        <v>5112</v>
      </c>
    </row>
    <row r="3222" spans="1:4">
      <c r="A3222" s="3" t="s">
        <v>5113</v>
      </c>
      <c r="B3222" s="3">
        <f>VLOOKUP(A3222,[2]Sheet2!$A:$B,2,0)</f>
        <v>74.5</v>
      </c>
      <c r="C3222" s="3">
        <f>VLOOKUP(A3222,[2]Sheet5!$A:$B,2,0)</f>
        <v>80</v>
      </c>
      <c r="D3222" s="3" t="s">
        <v>5112</v>
      </c>
    </row>
    <row r="3223" spans="1:4">
      <c r="A3223" s="3" t="s">
        <v>5114</v>
      </c>
      <c r="B3223" s="3">
        <f>VLOOKUP(A3223,[2]Sheet2!$A:$B,2,0)</f>
        <v>59</v>
      </c>
      <c r="C3223" s="3">
        <f>VLOOKUP(A3223,[2]Sheet5!$A:$B,2,0)</f>
        <v>72.5</v>
      </c>
      <c r="D3223" s="3" t="s">
        <v>5115</v>
      </c>
    </row>
    <row r="3224" spans="1:4">
      <c r="A3224" s="3" t="s">
        <v>5116</v>
      </c>
      <c r="B3224" s="3">
        <f>VLOOKUP(A3224,[2]Sheet2!$A:$B,2,0)</f>
        <v>70</v>
      </c>
      <c r="C3224" s="3">
        <f>VLOOKUP(A3224,[2]Sheet5!$A:$B,2,0)</f>
        <v>78.25</v>
      </c>
      <c r="D3224" s="3" t="s">
        <v>5117</v>
      </c>
    </row>
    <row r="3225" spans="1:4">
      <c r="A3225" s="3" t="s">
        <v>5118</v>
      </c>
      <c r="B3225" s="3">
        <f>VLOOKUP(A3225,[2]Sheet2!$A:$B,2,0)</f>
        <v>73</v>
      </c>
      <c r="C3225" s="3">
        <f>VLOOKUP(A3225,[2]Sheet5!$A:$B,2,0)</f>
        <v>81.5</v>
      </c>
      <c r="D3225" s="3" t="s">
        <v>5117</v>
      </c>
    </row>
    <row r="3226" spans="1:4">
      <c r="A3226" s="3" t="s">
        <v>5119</v>
      </c>
      <c r="B3226" s="3">
        <f>VLOOKUP(A3226,[2]Sheet2!$A:$B,2,0)</f>
        <v>69.75</v>
      </c>
      <c r="C3226" s="3">
        <f>VLOOKUP(A3226,[2]Sheet5!$A:$B,2,0)</f>
        <v>70.25</v>
      </c>
      <c r="D3226" s="3" t="s">
        <v>5115</v>
      </c>
    </row>
    <row r="3227" spans="1:4">
      <c r="A3227" s="3" t="s">
        <v>5120</v>
      </c>
      <c r="B3227" s="3">
        <f>VLOOKUP(A3227,[2]Sheet2!$A:$B,2,0)</f>
        <v>69.5</v>
      </c>
      <c r="C3227" s="3">
        <f>VLOOKUP(A3227,[2]Sheet5!$A:$B,2,0)</f>
        <v>71.25</v>
      </c>
      <c r="D3227" s="3" t="s">
        <v>5115</v>
      </c>
    </row>
    <row r="3228" spans="1:4">
      <c r="A3228" s="3" t="s">
        <v>5121</v>
      </c>
      <c r="B3228" s="3">
        <f>VLOOKUP(A3228,[2]Sheet2!$A:$B,2,0)</f>
        <v>76.5</v>
      </c>
      <c r="C3228" s="3">
        <f>VLOOKUP(A3228,[2]Sheet5!$A:$B,2,0)</f>
        <v>77.75</v>
      </c>
      <c r="D3228" s="3" t="s">
        <v>5122</v>
      </c>
    </row>
    <row r="3229" spans="1:4">
      <c r="A3229" s="3" t="s">
        <v>5123</v>
      </c>
      <c r="B3229" s="3">
        <f>VLOOKUP(A3229,[2]Sheet2!$A:$B,2,0)</f>
        <v>74.25</v>
      </c>
      <c r="C3229" s="3">
        <f>VLOOKUP(A3229,[2]Sheet5!$A:$B,2,0)</f>
        <v>77.75</v>
      </c>
      <c r="D3229" s="3" t="s">
        <v>5122</v>
      </c>
    </row>
    <row r="3230" spans="1:4">
      <c r="A3230" s="3" t="s">
        <v>5124</v>
      </c>
      <c r="B3230" s="3">
        <f>VLOOKUP(A3230,[2]Sheet2!$A:$B,2,0)</f>
        <v>73.5</v>
      </c>
      <c r="C3230" s="3">
        <f>VLOOKUP(A3230,[2]Sheet5!$A:$B,2,0)</f>
        <v>79</v>
      </c>
      <c r="D3230" s="3" t="s">
        <v>5122</v>
      </c>
    </row>
    <row r="3231" spans="1:4">
      <c r="A3231" s="3" t="s">
        <v>5125</v>
      </c>
      <c r="B3231" s="3">
        <f>VLOOKUP(A3231,[2]Sheet2!$A:$B,2,0)</f>
        <v>71</v>
      </c>
      <c r="C3231" s="3">
        <f>VLOOKUP(A3231,[2]Sheet5!$A:$B,2,0)</f>
        <v>72</v>
      </c>
      <c r="D3231" s="3" t="s">
        <v>5122</v>
      </c>
    </row>
    <row r="3232" spans="1:4">
      <c r="A3232" s="3" t="s">
        <v>5126</v>
      </c>
      <c r="B3232" s="3">
        <f>VLOOKUP(A3232,[2]Sheet2!$A:$B,2,0)</f>
        <v>69.75</v>
      </c>
      <c r="C3232" s="3">
        <f>VLOOKUP(A3232,[2]Sheet5!$A:$B,2,0)</f>
        <v>71</v>
      </c>
      <c r="D3232" s="3" t="s">
        <v>5122</v>
      </c>
    </row>
    <row r="3233" spans="1:4">
      <c r="A3233" s="3" t="s">
        <v>5127</v>
      </c>
      <c r="B3233" s="3">
        <f>VLOOKUP(A3233,[2]Sheet2!$A:$B,2,0)</f>
        <v>70</v>
      </c>
      <c r="C3233" s="3">
        <f>VLOOKUP(A3233,[2]Sheet5!$A:$B,2,0)</f>
        <v>73</v>
      </c>
      <c r="D3233" s="3" t="s">
        <v>5122</v>
      </c>
    </row>
    <row r="3234" spans="1:4">
      <c r="A3234" s="3" t="s">
        <v>5128</v>
      </c>
      <c r="B3234" s="3">
        <f>VLOOKUP(A3234,[2]Sheet2!$A:$B,2,0)</f>
        <v>55.5</v>
      </c>
      <c r="C3234" s="3">
        <f>VLOOKUP(A3234,[2]Sheet5!$A:$B,2,0)</f>
        <v>66.5</v>
      </c>
      <c r="D3234" s="3" t="s">
        <v>5129</v>
      </c>
    </row>
    <row r="3235" spans="1:4">
      <c r="A3235" s="3" t="s">
        <v>5130</v>
      </c>
      <c r="B3235" s="3">
        <f>VLOOKUP(A3235,[2]Sheet2!$A:$B,2,0)</f>
        <v>67.75</v>
      </c>
      <c r="C3235" s="3">
        <f>VLOOKUP(A3235,[2]Sheet5!$A:$B,2,0)</f>
        <v>74.75</v>
      </c>
      <c r="D3235" s="3" t="s">
        <v>5131</v>
      </c>
    </row>
    <row r="3236" spans="1:4">
      <c r="A3236" s="3" t="s">
        <v>5132</v>
      </c>
      <c r="B3236" s="3">
        <f>VLOOKUP(A3236,[2]Sheet2!$A:$B,2,0)</f>
        <v>64.25</v>
      </c>
      <c r="C3236" s="3">
        <f>VLOOKUP(A3236,[2]Sheet5!$A:$B,2,0)</f>
        <v>68.75</v>
      </c>
      <c r="D3236" s="3" t="s">
        <v>5133</v>
      </c>
    </row>
    <row r="3237" spans="1:4">
      <c r="A3237" s="3" t="s">
        <v>5134</v>
      </c>
      <c r="B3237" s="3">
        <f>VLOOKUP(A3237,[2]Sheet2!$A:$B,2,0)</f>
        <v>72.25</v>
      </c>
      <c r="C3237" s="3">
        <f>VLOOKUP(A3237,[2]Sheet5!$A:$B,2,0)</f>
        <v>78.5</v>
      </c>
      <c r="D3237" s="3" t="s">
        <v>5135</v>
      </c>
    </row>
    <row r="3238" spans="1:4">
      <c r="A3238" s="3" t="s">
        <v>5136</v>
      </c>
      <c r="B3238" s="3">
        <f>VLOOKUP(A3238,[2]Sheet2!$A:$B,2,0)</f>
        <v>74.25</v>
      </c>
      <c r="C3238" s="3">
        <f>VLOOKUP(A3238,[2]Sheet5!$A:$B,2,0)</f>
        <v>75</v>
      </c>
      <c r="D3238" s="3" t="s">
        <v>5137</v>
      </c>
    </row>
    <row r="3239" spans="1:4">
      <c r="A3239" s="3" t="s">
        <v>5138</v>
      </c>
      <c r="B3239" s="3">
        <f>VLOOKUP(A3239,[2]Sheet2!$A:$B,2,0)</f>
        <v>72.5</v>
      </c>
      <c r="C3239" s="3">
        <f>VLOOKUP(A3239,[2]Sheet5!$A:$B,2,0)</f>
        <v>76</v>
      </c>
      <c r="D3239" s="3" t="s">
        <v>5137</v>
      </c>
    </row>
    <row r="3240" spans="1:4">
      <c r="A3240" s="3" t="s">
        <v>5139</v>
      </c>
      <c r="B3240" s="3">
        <f>VLOOKUP(A3240,[2]Sheet2!$A:$B,2,0)</f>
        <v>72.75</v>
      </c>
      <c r="C3240" s="3">
        <f>VLOOKUP(A3240,[2]Sheet5!$A:$B,2,0)</f>
        <v>73.5</v>
      </c>
      <c r="D3240" s="3" t="s">
        <v>5140</v>
      </c>
    </row>
    <row r="3241" spans="1:4">
      <c r="A3241" s="3" t="s">
        <v>5141</v>
      </c>
      <c r="B3241" s="3">
        <f>VLOOKUP(A3241,[2]Sheet2!$A:$B,2,0)</f>
        <v>74.25</v>
      </c>
      <c r="C3241" s="3">
        <f>VLOOKUP(A3241,[2]Sheet5!$A:$B,2,0)</f>
        <v>76</v>
      </c>
      <c r="D3241" s="3" t="s">
        <v>5140</v>
      </c>
    </row>
    <row r="3242" spans="1:4">
      <c r="A3242" s="3" t="s">
        <v>5142</v>
      </c>
      <c r="B3242" s="3">
        <f>VLOOKUP(A3242,[2]Sheet2!$A:$B,2,0)</f>
        <v>74</v>
      </c>
      <c r="C3242" s="3">
        <f>VLOOKUP(A3242,[2]Sheet5!$A:$B,2,0)</f>
        <v>77.25</v>
      </c>
      <c r="D3242" s="3" t="s">
        <v>5143</v>
      </c>
    </row>
    <row r="3243" spans="1:4">
      <c r="A3243" s="3" t="s">
        <v>5144</v>
      </c>
      <c r="B3243" s="3">
        <f>VLOOKUP(A3243,[2]Sheet2!$A:$B,2,0)</f>
        <v>69</v>
      </c>
      <c r="C3243" s="3">
        <f>VLOOKUP(A3243,[2]Sheet5!$A:$B,2,0)</f>
        <v>70.5</v>
      </c>
      <c r="D3243" s="3" t="s">
        <v>5145</v>
      </c>
    </row>
    <row r="3244" spans="1:4">
      <c r="A3244" s="3" t="s">
        <v>5146</v>
      </c>
      <c r="B3244" s="3">
        <f>VLOOKUP(A3244,[2]Sheet2!$A:$B,2,0)</f>
        <v>74</v>
      </c>
      <c r="C3244" s="3">
        <f>VLOOKUP(A3244,[2]Sheet5!$A:$B,2,0)</f>
        <v>75</v>
      </c>
      <c r="D3244" s="3" t="s">
        <v>5145</v>
      </c>
    </row>
    <row r="3245" spans="1:4">
      <c r="A3245" s="3" t="s">
        <v>5147</v>
      </c>
      <c r="B3245" s="3">
        <f>VLOOKUP(A3245,[2]Sheet2!$A:$B,2,0)</f>
        <v>71.5</v>
      </c>
      <c r="C3245" s="3">
        <f>VLOOKUP(A3245,[2]Sheet5!$A:$B,2,0)</f>
        <v>74.75</v>
      </c>
      <c r="D3245" s="3" t="s">
        <v>5145</v>
      </c>
    </row>
    <row r="3246" spans="1:4">
      <c r="A3246" s="3" t="s">
        <v>5148</v>
      </c>
      <c r="B3246" s="3">
        <f>VLOOKUP(A3246,[2]Sheet2!$A:$B,2,0)</f>
        <v>71.75</v>
      </c>
      <c r="C3246" s="3">
        <f>VLOOKUP(A3246,[2]Sheet5!$A:$B,2,0)</f>
        <v>72.5</v>
      </c>
      <c r="D3246" s="3" t="s">
        <v>5149</v>
      </c>
    </row>
    <row r="3247" spans="1:4">
      <c r="A3247" s="3" t="s">
        <v>5150</v>
      </c>
      <c r="B3247" s="3">
        <f>VLOOKUP(A3247,[2]Sheet2!$A:$B,2,0)</f>
        <v>59.75</v>
      </c>
      <c r="C3247" s="3">
        <f>VLOOKUP(A3247,[2]Sheet5!$A:$B,2,0)</f>
        <v>70.95</v>
      </c>
      <c r="D3247" s="3" t="s">
        <v>5151</v>
      </c>
    </row>
    <row r="3248" spans="1:4">
      <c r="A3248" s="3" t="s">
        <v>5152</v>
      </c>
      <c r="B3248" s="3">
        <f>VLOOKUP(A3248,[2]Sheet2!$A:$B,2,0)</f>
        <v>71.5</v>
      </c>
      <c r="C3248" s="3">
        <f>VLOOKUP(A3248,[2]Sheet5!$A:$B,2,0)</f>
        <v>76</v>
      </c>
      <c r="D3248" s="3" t="s">
        <v>5153</v>
      </c>
    </row>
    <row r="3249" spans="1:4">
      <c r="A3249" s="3" t="s">
        <v>5154</v>
      </c>
      <c r="B3249" s="3">
        <f>VLOOKUP(A3249,[2]Sheet2!$A:$B,2,0)</f>
        <v>70.25</v>
      </c>
      <c r="C3249" s="3">
        <f>VLOOKUP(A3249,[2]Sheet5!$A:$B,2,0)</f>
        <v>71.75</v>
      </c>
      <c r="D3249" s="3" t="s">
        <v>5155</v>
      </c>
    </row>
    <row r="3250" spans="1:4">
      <c r="A3250" s="3" t="s">
        <v>5156</v>
      </c>
      <c r="B3250" s="3">
        <f>VLOOKUP(A3250,[2]Sheet2!$A:$B,2,0)</f>
        <v>70.75</v>
      </c>
      <c r="C3250" s="3">
        <f>VLOOKUP(A3250,[2]Sheet5!$A:$B,2,0)</f>
        <v>70.75</v>
      </c>
      <c r="D3250" s="3" t="s">
        <v>5149</v>
      </c>
    </row>
    <row r="3251" spans="1:4">
      <c r="A3251" s="3" t="s">
        <v>5157</v>
      </c>
      <c r="B3251" s="3">
        <f>VLOOKUP(A3251,[2]Sheet2!$A:$B,2,0)</f>
        <v>57.5</v>
      </c>
      <c r="C3251" s="3">
        <f>VLOOKUP(A3251,[2]Sheet5!$A:$B,2,0)</f>
        <v>59</v>
      </c>
      <c r="D3251" s="3" t="s">
        <v>5158</v>
      </c>
    </row>
    <row r="3252" spans="1:4">
      <c r="A3252" s="3" t="s">
        <v>5159</v>
      </c>
      <c r="B3252" s="3">
        <f>VLOOKUP(A3252,[2]Sheet2!$A:$B,2,0)</f>
        <v>74</v>
      </c>
      <c r="C3252" s="3">
        <f>VLOOKUP(A3252,[2]Sheet5!$A:$B,2,0)</f>
        <v>74.5</v>
      </c>
      <c r="D3252" s="3" t="s">
        <v>5160</v>
      </c>
    </row>
    <row r="3253" spans="1:4">
      <c r="A3253" s="3" t="s">
        <v>5161</v>
      </c>
      <c r="B3253" s="3">
        <f>VLOOKUP(A3253,[2]Sheet2!$A:$B,2,0)</f>
        <v>62.25</v>
      </c>
      <c r="C3253" s="3">
        <f>VLOOKUP(A3253,[2]Sheet5!$A:$B,2,0)</f>
        <v>77.75</v>
      </c>
      <c r="D3253" s="3" t="s">
        <v>5160</v>
      </c>
    </row>
    <row r="3254" spans="1:4">
      <c r="A3254" s="3" t="s">
        <v>5162</v>
      </c>
      <c r="B3254" s="3">
        <f>VLOOKUP(A3254,[2]Sheet2!$A:$B,2,0)</f>
        <v>71.25</v>
      </c>
      <c r="C3254" s="3">
        <f>VLOOKUP(A3254,[2]Sheet5!$A:$B,2,0)</f>
        <v>75.25</v>
      </c>
      <c r="D3254" s="3" t="s">
        <v>5163</v>
      </c>
    </row>
    <row r="3255" spans="1:4">
      <c r="A3255" s="3" t="s">
        <v>5164</v>
      </c>
      <c r="B3255" s="3">
        <f>VLOOKUP(A3255,[2]Sheet2!$A:$B,2,0)</f>
        <v>72</v>
      </c>
      <c r="C3255" s="3">
        <f>VLOOKUP(A3255,[2]Sheet5!$A:$B,2,0)</f>
        <v>75.25</v>
      </c>
      <c r="D3255" s="3" t="s">
        <v>5163</v>
      </c>
    </row>
    <row r="3256" spans="1:4">
      <c r="A3256" s="3" t="s">
        <v>5165</v>
      </c>
      <c r="B3256" s="3">
        <f>VLOOKUP(A3256,[2]Sheet2!$A:$B,2,0)</f>
        <v>68.75</v>
      </c>
      <c r="C3256" s="3">
        <f>VLOOKUP(A3256,[2]Sheet5!$A:$B,2,0)</f>
        <v>71.75</v>
      </c>
      <c r="D3256" s="3" t="s">
        <v>5166</v>
      </c>
    </row>
    <row r="3257" spans="1:4">
      <c r="A3257" s="3" t="s">
        <v>5167</v>
      </c>
      <c r="B3257" s="3">
        <f>VLOOKUP(A3257,[2]Sheet2!$A:$B,2,0)</f>
        <v>73.5</v>
      </c>
      <c r="C3257" s="3">
        <f>VLOOKUP(A3257,[2]Sheet5!$A:$B,2,0)</f>
        <v>75</v>
      </c>
      <c r="D3257" s="3" t="s">
        <v>5166</v>
      </c>
    </row>
    <row r="3258" spans="1:4">
      <c r="A3258" s="3" t="s">
        <v>5168</v>
      </c>
      <c r="B3258" s="3">
        <f>VLOOKUP(A3258,[2]Sheet2!$A:$B,2,0)</f>
        <v>69</v>
      </c>
      <c r="C3258" s="3">
        <f>VLOOKUP(A3258,[2]Sheet5!$A:$B,2,0)</f>
        <v>71.5</v>
      </c>
      <c r="D3258" s="3" t="s">
        <v>5169</v>
      </c>
    </row>
    <row r="3259" spans="1:4">
      <c r="A3259" s="3" t="s">
        <v>5170</v>
      </c>
      <c r="B3259" s="3">
        <f>VLOOKUP(A3259,[2]Sheet2!$A:$B,2,0)</f>
        <v>74.25</v>
      </c>
      <c r="C3259" s="3">
        <f>VLOOKUP(A3259,[2]Sheet5!$A:$B,2,0)</f>
        <v>75.25</v>
      </c>
      <c r="D3259" s="3" t="s">
        <v>5169</v>
      </c>
    </row>
    <row r="3260" spans="1:4">
      <c r="A3260" s="3" t="s">
        <v>5171</v>
      </c>
      <c r="B3260" s="3">
        <f>VLOOKUP(A3260,[2]Sheet2!$A:$B,2,0)</f>
        <v>70.25</v>
      </c>
      <c r="C3260" s="3">
        <f>VLOOKUP(A3260,[2]Sheet5!$A:$B,2,0)</f>
        <v>74.25</v>
      </c>
      <c r="D3260" s="3" t="s">
        <v>5172</v>
      </c>
    </row>
    <row r="3261" spans="1:4">
      <c r="A3261" s="3" t="s">
        <v>5173</v>
      </c>
      <c r="B3261" s="3">
        <f>VLOOKUP(A3261,[2]Sheet2!$A:$B,2,0)</f>
        <v>72.25</v>
      </c>
      <c r="C3261" s="3">
        <f>VLOOKUP(A3261,[2]Sheet5!$A:$B,2,0)</f>
        <v>73.5</v>
      </c>
      <c r="D3261" s="3" t="s">
        <v>5174</v>
      </c>
    </row>
    <row r="3262" spans="1:4">
      <c r="A3262" s="3" t="s">
        <v>5175</v>
      </c>
      <c r="B3262" s="3">
        <f>VLOOKUP(A3262,[2]Sheet2!$A:$B,2,0)</f>
        <v>66.75</v>
      </c>
      <c r="C3262" s="3">
        <f>VLOOKUP(A3262,[2]Sheet5!$A:$B,2,0)</f>
        <v>74.5</v>
      </c>
      <c r="D3262" s="3" t="s">
        <v>5176</v>
      </c>
    </row>
    <row r="3263" spans="1:4">
      <c r="A3263" s="3" t="s">
        <v>5177</v>
      </c>
      <c r="B3263" s="3">
        <f>VLOOKUP(A3263,[2]Sheet2!$A:$B,2,0)</f>
        <v>67.75</v>
      </c>
      <c r="C3263" s="3">
        <f>VLOOKUP(A3263,[2]Sheet5!$A:$B,2,0)</f>
        <v>71.5</v>
      </c>
      <c r="D3263" s="3" t="s">
        <v>5178</v>
      </c>
    </row>
    <row r="3264" spans="1:4">
      <c r="A3264" s="3" t="s">
        <v>5179</v>
      </c>
      <c r="B3264" s="3">
        <f>VLOOKUP(A3264,[2]Sheet2!$A:$B,2,0)</f>
        <v>66.5</v>
      </c>
      <c r="C3264" s="3">
        <f>VLOOKUP(A3264,[2]Sheet5!$A:$B,2,0)</f>
        <v>73.75</v>
      </c>
      <c r="D3264" s="3" t="s">
        <v>5180</v>
      </c>
    </row>
    <row r="3265" spans="1:4">
      <c r="A3265" s="3" t="s">
        <v>5181</v>
      </c>
      <c r="B3265" s="3">
        <f>VLOOKUP(A3265,[2]Sheet2!$A:$B,2,0)</f>
        <v>73</v>
      </c>
      <c r="C3265" s="3">
        <f>VLOOKUP(A3265,[2]Sheet5!$A:$B,2,0)</f>
        <v>78.5</v>
      </c>
      <c r="D3265" s="3" t="s">
        <v>5182</v>
      </c>
    </row>
    <row r="3266" spans="1:4">
      <c r="A3266" s="3" t="s">
        <v>5183</v>
      </c>
      <c r="B3266" s="3">
        <f>VLOOKUP(A3266,[2]Sheet2!$A:$B,2,0)</f>
        <v>69.25</v>
      </c>
      <c r="C3266" s="3">
        <f>VLOOKUP(A3266,[2]Sheet5!$A:$B,2,0)</f>
        <v>73.25</v>
      </c>
      <c r="D3266" s="3" t="s">
        <v>5184</v>
      </c>
    </row>
    <row r="3267" spans="1:4">
      <c r="A3267" s="3" t="s">
        <v>5185</v>
      </c>
      <c r="B3267" s="3">
        <f>VLOOKUP(A3267,[2]Sheet2!$A:$B,2,0)</f>
        <v>71.5</v>
      </c>
      <c r="C3267" s="3">
        <f>VLOOKUP(A3267,[2]Sheet5!$A:$B,2,0)</f>
        <v>74.5</v>
      </c>
      <c r="D3267" s="3" t="s">
        <v>5186</v>
      </c>
    </row>
    <row r="3268" spans="1:4">
      <c r="A3268" s="3" t="s">
        <v>5187</v>
      </c>
      <c r="B3268" s="3">
        <f>VLOOKUP(A3268,[2]Sheet2!$A:$B,2,0)</f>
        <v>72</v>
      </c>
      <c r="C3268" s="3">
        <f>VLOOKUP(A3268,[2]Sheet5!$A:$B,2,0)</f>
        <v>80.75</v>
      </c>
      <c r="D3268" s="3" t="s">
        <v>5188</v>
      </c>
    </row>
    <row r="3269" spans="1:4">
      <c r="A3269" s="3" t="s">
        <v>5189</v>
      </c>
      <c r="B3269" s="3">
        <f>VLOOKUP(A3269,[2]Sheet2!$A:$B,2,0)</f>
        <v>76.75</v>
      </c>
      <c r="C3269" s="3">
        <f>VLOOKUP(A3269,[2]Sheet5!$A:$B,2,0)</f>
        <v>77.25</v>
      </c>
      <c r="D3269" s="3" t="s">
        <v>5190</v>
      </c>
    </row>
    <row r="3270" spans="1:4">
      <c r="A3270" s="3" t="s">
        <v>5191</v>
      </c>
      <c r="B3270" s="3">
        <f>VLOOKUP(A3270,[2]Sheet2!$A:$B,2,0)</f>
        <v>58.05</v>
      </c>
      <c r="C3270" s="3">
        <f>VLOOKUP(A3270,[2]Sheet5!$A:$B,2,0)</f>
        <v>66.6</v>
      </c>
      <c r="D3270" s="3" t="s">
        <v>5005</v>
      </c>
    </row>
    <row r="3271" spans="1:4">
      <c r="A3271" s="3" t="s">
        <v>5192</v>
      </c>
      <c r="B3271" s="3">
        <f>VLOOKUP(A3271,[2]Sheet2!$A:$B,2,0)</f>
        <v>48.5</v>
      </c>
      <c r="C3271" s="3">
        <f>VLOOKUP(A3271,[2]Sheet5!$A:$B,2,0)</f>
        <v>49.5</v>
      </c>
      <c r="D3271" s="3" t="s">
        <v>5193</v>
      </c>
    </row>
    <row r="3272" spans="1:4">
      <c r="A3272" s="3" t="s">
        <v>5194</v>
      </c>
      <c r="B3272" s="3">
        <f>VLOOKUP(A3272,[2]Sheet2!$A:$B,2,0)</f>
        <v>66</v>
      </c>
      <c r="C3272" s="3">
        <f>VLOOKUP(A3272,[2]Sheet5!$A:$B,2,0)</f>
        <v>75</v>
      </c>
      <c r="D3272" s="3" t="s">
        <v>5195</v>
      </c>
    </row>
    <row r="3273" spans="1:4">
      <c r="A3273" s="3" t="s">
        <v>5196</v>
      </c>
      <c r="B3273" s="3">
        <f>VLOOKUP(A3273,[2]Sheet2!$A:$B,2,0)</f>
        <v>72.25</v>
      </c>
      <c r="C3273" s="3">
        <f>VLOOKUP(A3273,[2]Sheet5!$A:$B,2,0)</f>
        <v>76.75</v>
      </c>
      <c r="D3273" s="3" t="s">
        <v>5195</v>
      </c>
    </row>
    <row r="3274" spans="1:4">
      <c r="A3274" s="3" t="s">
        <v>5197</v>
      </c>
      <c r="B3274" s="3">
        <f>VLOOKUP(A3274,[2]Sheet2!$A:$B,2,0)</f>
        <v>68.25</v>
      </c>
      <c r="C3274" s="3">
        <f>VLOOKUP(A3274,[2]Sheet5!$A:$B,2,0)</f>
        <v>68.75</v>
      </c>
      <c r="D3274" s="3" t="s">
        <v>5198</v>
      </c>
    </row>
    <row r="3275" spans="1:4">
      <c r="A3275" s="3" t="s">
        <v>5199</v>
      </c>
      <c r="B3275" s="3">
        <f>VLOOKUP(A3275,[2]Sheet2!$A:$B,2,0)</f>
        <v>69.5</v>
      </c>
      <c r="C3275" s="3">
        <f>VLOOKUP(A3275,[2]Sheet5!$A:$B,2,0)</f>
        <v>74.5</v>
      </c>
      <c r="D3275" s="3" t="s">
        <v>5198</v>
      </c>
    </row>
    <row r="3276" spans="1:4">
      <c r="A3276" s="3" t="s">
        <v>5200</v>
      </c>
      <c r="B3276" s="3">
        <f>VLOOKUP(A3276,[2]Sheet2!$A:$B,2,0)</f>
        <v>79</v>
      </c>
      <c r="C3276" s="3">
        <f>VLOOKUP(A3276,[2]Sheet5!$A:$B,2,0)</f>
        <v>80</v>
      </c>
      <c r="D3276" s="3" t="s">
        <v>5201</v>
      </c>
    </row>
    <row r="3277" spans="1:4">
      <c r="A3277" s="3" t="s">
        <v>5202</v>
      </c>
      <c r="B3277" s="3">
        <f>VLOOKUP(A3277,[2]Sheet2!$A:$B,2,0)</f>
        <v>74.5</v>
      </c>
      <c r="C3277" s="3">
        <f>VLOOKUP(A3277,[2]Sheet5!$A:$B,2,0)</f>
        <v>75.25</v>
      </c>
      <c r="D3277" s="3" t="s">
        <v>5201</v>
      </c>
    </row>
    <row r="3278" spans="1:4">
      <c r="A3278" s="3" t="s">
        <v>5203</v>
      </c>
      <c r="B3278" s="3">
        <f>VLOOKUP(A3278,[2]Sheet2!$A:$B,2,0)</f>
        <v>68.5</v>
      </c>
      <c r="C3278" s="3">
        <f>VLOOKUP(A3278,[2]Sheet5!$A:$B,2,0)</f>
        <v>71.5</v>
      </c>
      <c r="D3278" s="3" t="s">
        <v>5204</v>
      </c>
    </row>
    <row r="3279" spans="1:4">
      <c r="A3279" s="3" t="s">
        <v>5205</v>
      </c>
      <c r="B3279" s="3">
        <f>VLOOKUP(A3279,[2]Sheet2!$A:$B,2,0)</f>
        <v>71.5</v>
      </c>
      <c r="C3279" s="3">
        <f>VLOOKUP(A3279,[2]Sheet5!$A:$B,2,0)</f>
        <v>76.25</v>
      </c>
      <c r="D3279" s="3" t="s">
        <v>5204</v>
      </c>
    </row>
    <row r="3280" spans="1:4">
      <c r="A3280" s="3" t="s">
        <v>5206</v>
      </c>
      <c r="B3280" s="3">
        <f>VLOOKUP(A3280,[2]Sheet2!$A:$B,2,0)</f>
        <v>72.75</v>
      </c>
      <c r="C3280" s="3">
        <f>VLOOKUP(A3280,[2]Sheet5!$A:$B,2,0)</f>
        <v>75</v>
      </c>
      <c r="D3280" s="3" t="s">
        <v>5193</v>
      </c>
    </row>
    <row r="3281" spans="1:4">
      <c r="A3281" s="3" t="s">
        <v>5207</v>
      </c>
      <c r="B3281" s="3">
        <f>VLOOKUP(A3281,[2]Sheet2!$A:$B,2,0)</f>
        <v>70.5</v>
      </c>
      <c r="C3281" s="3">
        <f>VLOOKUP(A3281,[2]Sheet5!$A:$B,2,0)</f>
        <v>71.25</v>
      </c>
      <c r="D3281" s="3" t="s">
        <v>5193</v>
      </c>
    </row>
    <row r="3282" spans="1:4">
      <c r="A3282" s="3" t="s">
        <v>5208</v>
      </c>
      <c r="B3282" s="3">
        <f>VLOOKUP(A3282,[2]Sheet2!$A:$B,2,0)</f>
        <v>73.75</v>
      </c>
      <c r="C3282" s="3">
        <f>VLOOKUP(A3282,[2]Sheet5!$A:$B,2,0)</f>
        <v>75.25</v>
      </c>
      <c r="D3282" s="3" t="s">
        <v>5209</v>
      </c>
    </row>
    <row r="3283" spans="1:4">
      <c r="A3283" s="3" t="s">
        <v>5210</v>
      </c>
      <c r="B3283" s="3">
        <f>VLOOKUP(A3283,[2]Sheet2!$A:$B,2,0)</f>
        <v>73</v>
      </c>
      <c r="C3283" s="3">
        <f>VLOOKUP(A3283,[2]Sheet5!$A:$B,2,0)</f>
        <v>73.75</v>
      </c>
      <c r="D3283" s="3" t="s">
        <v>5211</v>
      </c>
    </row>
    <row r="3284" spans="1:4">
      <c r="A3284" s="3" t="s">
        <v>5212</v>
      </c>
      <c r="B3284" s="3">
        <f>VLOOKUP(A3284,[2]Sheet2!$A:$B,2,0)</f>
        <v>69</v>
      </c>
      <c r="C3284" s="3">
        <f>VLOOKUP(A3284,[2]Sheet5!$A:$B,2,0)</f>
        <v>72</v>
      </c>
      <c r="D3284" s="3" t="s">
        <v>5213</v>
      </c>
    </row>
    <row r="3285" spans="1:4">
      <c r="A3285" s="3" t="s">
        <v>5214</v>
      </c>
      <c r="B3285" s="3">
        <f>VLOOKUP(A3285,[2]Sheet2!$A:$B,2,0)</f>
        <v>74.75</v>
      </c>
      <c r="C3285" s="3">
        <f>VLOOKUP(A3285,[2]Sheet5!$A:$B,2,0)</f>
        <v>77</v>
      </c>
      <c r="D3285" s="3" t="s">
        <v>5215</v>
      </c>
    </row>
    <row r="3286" spans="1:4">
      <c r="A3286" s="3" t="s">
        <v>5216</v>
      </c>
      <c r="B3286" s="3">
        <f>VLOOKUP(A3286,[2]Sheet2!$A:$B,2,0)</f>
        <v>59.75</v>
      </c>
      <c r="C3286" s="3">
        <f>VLOOKUP(A3286,[2]Sheet5!$A:$B,2,0)</f>
        <v>75.5</v>
      </c>
      <c r="D3286" s="3" t="s">
        <v>5217</v>
      </c>
    </row>
    <row r="3287" spans="1:4">
      <c r="A3287" s="3" t="s">
        <v>5218</v>
      </c>
      <c r="B3287" s="3">
        <f>VLOOKUP(A3287,[2]Sheet2!$A:$B,2,0)</f>
        <v>65.25</v>
      </c>
      <c r="C3287" s="3">
        <f>VLOOKUP(A3287,[2]Sheet5!$A:$B,2,0)</f>
        <v>72.25</v>
      </c>
      <c r="D3287" s="3" t="s">
        <v>5219</v>
      </c>
    </row>
    <row r="3288" spans="1:4">
      <c r="A3288" s="3" t="s">
        <v>5220</v>
      </c>
      <c r="B3288" s="3">
        <f>VLOOKUP(A3288,[2]Sheet2!$A:$B,2,0)</f>
        <v>70.5</v>
      </c>
      <c r="C3288" s="3">
        <f>VLOOKUP(A3288,[2]Sheet5!$A:$B,2,0)</f>
        <v>75.75</v>
      </c>
      <c r="D3288" s="3" t="s">
        <v>5221</v>
      </c>
    </row>
    <row r="3289" spans="1:4">
      <c r="A3289" s="3" t="s">
        <v>5222</v>
      </c>
      <c r="B3289" s="3">
        <f>VLOOKUP(A3289,[2]Sheet2!$A:$B,2,0)</f>
        <v>62.75</v>
      </c>
      <c r="C3289" s="3">
        <f>VLOOKUP(A3289,[2]Sheet5!$A:$B,2,0)</f>
        <v>72.5</v>
      </c>
      <c r="D3289" s="3" t="s">
        <v>5223</v>
      </c>
    </row>
    <row r="3290" spans="1:4">
      <c r="A3290" s="3" t="s">
        <v>5224</v>
      </c>
      <c r="B3290" s="3">
        <f>VLOOKUP(A3290,[2]Sheet2!$A:$B,2,0)</f>
        <v>70</v>
      </c>
      <c r="C3290" s="3">
        <f>VLOOKUP(A3290,[2]Sheet5!$A:$B,2,0)</f>
        <v>72.5</v>
      </c>
      <c r="D3290" s="3" t="s">
        <v>5225</v>
      </c>
    </row>
    <row r="3291" spans="1:4">
      <c r="A3291" s="3" t="s">
        <v>5226</v>
      </c>
      <c r="B3291" s="3">
        <f>VLOOKUP(A3291,[2]Sheet2!$A:$B,2,0)</f>
        <v>70.25</v>
      </c>
      <c r="C3291" s="3">
        <f>VLOOKUP(A3291,[2]Sheet5!$A:$B,2,0)</f>
        <v>70.25</v>
      </c>
      <c r="D3291" s="3" t="s">
        <v>5227</v>
      </c>
    </row>
    <row r="3292" spans="1:4">
      <c r="A3292" s="3" t="s">
        <v>5228</v>
      </c>
      <c r="B3292" s="3">
        <f>VLOOKUP(A3292,[2]Sheet2!$A:$B,2,0)</f>
        <v>64.5</v>
      </c>
      <c r="C3292" s="3">
        <f>VLOOKUP(A3292,[2]Sheet5!$A:$B,2,0)</f>
        <v>76.25</v>
      </c>
      <c r="D3292" s="3" t="s">
        <v>5229</v>
      </c>
    </row>
    <row r="3293" spans="1:4">
      <c r="A3293" s="3" t="s">
        <v>5230</v>
      </c>
      <c r="B3293" s="3">
        <f>VLOOKUP(A3293,[2]Sheet2!$A:$B,2,0)</f>
        <v>69.75</v>
      </c>
      <c r="C3293" s="3">
        <f>VLOOKUP(A3293,[2]Sheet5!$A:$B,2,0)</f>
        <v>73.25</v>
      </c>
      <c r="D3293" s="3" t="s">
        <v>5229</v>
      </c>
    </row>
    <row r="3294" spans="1:4">
      <c r="A3294" s="3" t="s">
        <v>5231</v>
      </c>
      <c r="B3294" s="3">
        <f>VLOOKUP(A3294,[2]Sheet2!$A:$B,2,0)</f>
        <v>72.25</v>
      </c>
      <c r="C3294" s="3">
        <f>VLOOKUP(A3294,[2]Sheet5!$A:$B,2,0)</f>
        <v>74.5</v>
      </c>
      <c r="D3294" s="3" t="s">
        <v>5229</v>
      </c>
    </row>
    <row r="3295" spans="1:4">
      <c r="A3295" s="3" t="s">
        <v>5232</v>
      </c>
      <c r="B3295" s="3">
        <f>VLOOKUP(A3295,[2]Sheet2!$A:$B,2,0)</f>
        <v>73.5</v>
      </c>
      <c r="C3295" s="3">
        <f>VLOOKUP(A3295,[2]Sheet5!$A:$B,2,0)</f>
        <v>74.75</v>
      </c>
      <c r="D3295" s="3" t="s">
        <v>5229</v>
      </c>
    </row>
    <row r="3296" spans="1:4">
      <c r="A3296" s="3" t="s">
        <v>5233</v>
      </c>
      <c r="B3296" s="3">
        <f>VLOOKUP(A3296,[2]Sheet2!$A:$B,2,0)</f>
        <v>59</v>
      </c>
      <c r="C3296" s="3">
        <f>VLOOKUP(A3296,[2]Sheet5!$A:$B,2,0)</f>
        <v>63.25</v>
      </c>
      <c r="D3296" s="3" t="s">
        <v>5234</v>
      </c>
    </row>
    <row r="3297" spans="1:4">
      <c r="A3297" s="3" t="s">
        <v>5235</v>
      </c>
      <c r="B3297" s="3">
        <f>VLOOKUP(A3297,[2]Sheet2!$A:$B,2,0)</f>
        <v>73.5</v>
      </c>
      <c r="C3297" s="3">
        <f>VLOOKUP(A3297,[2]Sheet5!$A:$B,2,0)</f>
        <v>74.25</v>
      </c>
      <c r="D3297" s="3" t="s">
        <v>5234</v>
      </c>
    </row>
    <row r="3298" spans="1:4">
      <c r="A3298" s="3" t="s">
        <v>5236</v>
      </c>
      <c r="B3298" s="3">
        <f>VLOOKUP(A3298,[2]Sheet2!$A:$B,2,0)</f>
        <v>64.25</v>
      </c>
      <c r="C3298" s="3">
        <f>VLOOKUP(A3298,[2]Sheet5!$A:$B,2,0)</f>
        <v>70.75</v>
      </c>
      <c r="D3298" s="3" t="s">
        <v>5237</v>
      </c>
    </row>
    <row r="3299" spans="1:4">
      <c r="A3299" s="3" t="s">
        <v>5238</v>
      </c>
      <c r="B3299" s="3">
        <f>VLOOKUP(A3299,[2]Sheet2!$A:$B,2,0)</f>
        <v>64</v>
      </c>
      <c r="C3299" s="3">
        <f>VLOOKUP(A3299,[2]Sheet5!$A:$B,2,0)</f>
        <v>67.5</v>
      </c>
      <c r="D3299" s="3" t="s">
        <v>5237</v>
      </c>
    </row>
    <row r="3300" spans="1:4">
      <c r="A3300" s="3" t="s">
        <v>5239</v>
      </c>
      <c r="B3300" s="3">
        <f>VLOOKUP(A3300,[2]Sheet2!$A:$B,2,0)</f>
        <v>59.5</v>
      </c>
      <c r="C3300" s="3">
        <f>VLOOKUP(A3300,[2]Sheet5!$A:$B,2,0)</f>
        <v>66.5</v>
      </c>
      <c r="D3300" s="3" t="s">
        <v>5237</v>
      </c>
    </row>
    <row r="3301" spans="1:4">
      <c r="A3301" s="3" t="s">
        <v>5240</v>
      </c>
      <c r="B3301" s="3">
        <f>VLOOKUP(A3301,[2]Sheet2!$A:$B,2,0)</f>
        <v>63</v>
      </c>
      <c r="C3301" s="3">
        <f>VLOOKUP(A3301,[2]Sheet5!$A:$B,2,0)</f>
        <v>64</v>
      </c>
      <c r="D3301" s="3" t="s">
        <v>5241</v>
      </c>
    </row>
    <row r="3302" spans="1:4">
      <c r="A3302" s="3" t="s">
        <v>5242</v>
      </c>
      <c r="B3302" s="3">
        <f>VLOOKUP(A3302,[2]Sheet2!$A:$B,2,0)</f>
        <v>67.25</v>
      </c>
      <c r="C3302" s="3">
        <f>VLOOKUP(A3302,[2]Sheet5!$A:$B,2,0)</f>
        <v>69</v>
      </c>
      <c r="D3302" s="3" t="s">
        <v>5243</v>
      </c>
    </row>
    <row r="3303" spans="1:4">
      <c r="A3303" s="3" t="s">
        <v>5244</v>
      </c>
      <c r="B3303" s="3">
        <f>VLOOKUP(A3303,[2]Sheet2!$A:$B,2,0)</f>
        <v>67.5</v>
      </c>
      <c r="C3303" s="3">
        <f>VLOOKUP(A3303,[2]Sheet5!$A:$B,2,0)</f>
        <v>69.25</v>
      </c>
      <c r="D3303" s="3" t="s">
        <v>5243</v>
      </c>
    </row>
    <row r="3304" spans="1:4">
      <c r="A3304" s="3" t="s">
        <v>5245</v>
      </c>
      <c r="B3304" s="3">
        <f>VLOOKUP(A3304,[2]Sheet2!$A:$B,2,0)</f>
        <v>71.5</v>
      </c>
      <c r="C3304" s="3">
        <f>VLOOKUP(A3304,[2]Sheet5!$A:$B,2,0)</f>
        <v>72</v>
      </c>
      <c r="D3304" s="3" t="s">
        <v>5243</v>
      </c>
    </row>
    <row r="3305" spans="1:4">
      <c r="A3305" s="3" t="s">
        <v>5246</v>
      </c>
      <c r="B3305" s="3">
        <f>VLOOKUP(A3305,[2]Sheet2!$A:$B,2,0)</f>
        <v>74</v>
      </c>
      <c r="C3305" s="3">
        <f>VLOOKUP(A3305,[2]Sheet5!$A:$B,2,0)</f>
        <v>75.5</v>
      </c>
      <c r="D3305" s="3" t="s">
        <v>5247</v>
      </c>
    </row>
    <row r="3306" spans="1:4">
      <c r="A3306" s="3" t="s">
        <v>5248</v>
      </c>
      <c r="B3306" s="3">
        <f>VLOOKUP(A3306,[2]Sheet2!$A:$B,2,0)</f>
        <v>69.25</v>
      </c>
      <c r="C3306" s="3">
        <f>VLOOKUP(A3306,[2]Sheet5!$A:$B,2,0)</f>
        <v>69.5</v>
      </c>
      <c r="D3306" s="3" t="s">
        <v>5249</v>
      </c>
    </row>
    <row r="3307" spans="1:4">
      <c r="A3307" s="3" t="s">
        <v>5250</v>
      </c>
      <c r="B3307" s="3">
        <f>VLOOKUP(A3307,[2]Sheet2!$A:$B,2,0)</f>
        <v>64</v>
      </c>
      <c r="C3307" s="3">
        <f>VLOOKUP(A3307,[2]Sheet5!$A:$B,2,0)</f>
        <v>64</v>
      </c>
      <c r="D3307" s="3" t="s">
        <v>5251</v>
      </c>
    </row>
    <row r="3308" spans="1:4">
      <c r="A3308" s="3" t="s">
        <v>5252</v>
      </c>
      <c r="B3308" s="3">
        <f>VLOOKUP(A3308,[2]Sheet2!$A:$B,2,0)</f>
        <v>72</v>
      </c>
      <c r="C3308" s="3">
        <f>VLOOKUP(A3308,[2]Sheet5!$A:$B,2,0)</f>
        <v>74.75</v>
      </c>
      <c r="D3308" s="3" t="s">
        <v>5251</v>
      </c>
    </row>
    <row r="3309" spans="1:4">
      <c r="A3309" s="3" t="s">
        <v>5253</v>
      </c>
      <c r="B3309" s="3">
        <f>VLOOKUP(A3309,[2]Sheet2!$A:$B,2,0)</f>
        <v>65.25</v>
      </c>
      <c r="C3309" s="3">
        <f>VLOOKUP(A3309,[2]Sheet5!$A:$B,2,0)</f>
        <v>66.75</v>
      </c>
      <c r="D3309" s="3" t="s">
        <v>5254</v>
      </c>
    </row>
    <row r="3310" spans="1:4">
      <c r="A3310" s="3" t="s">
        <v>5255</v>
      </c>
      <c r="B3310" s="3">
        <f>VLOOKUP(A3310,[2]Sheet2!$A:$B,2,0)</f>
        <v>70.5</v>
      </c>
      <c r="C3310" s="3">
        <f>VLOOKUP(A3310,[2]Sheet5!$A:$B,2,0)</f>
        <v>71</v>
      </c>
      <c r="D3310" s="3" t="s">
        <v>5254</v>
      </c>
    </row>
    <row r="3311" spans="1:4">
      <c r="A3311" s="3" t="s">
        <v>5256</v>
      </c>
      <c r="B3311" s="3">
        <f>VLOOKUP(A3311,[2]Sheet2!$A:$B,2,0)</f>
        <v>66.5</v>
      </c>
      <c r="C3311" s="3">
        <f>VLOOKUP(A3311,[2]Sheet5!$A:$B,2,0)</f>
        <v>67</v>
      </c>
      <c r="D3311" s="3" t="s">
        <v>5257</v>
      </c>
    </row>
    <row r="3312" spans="1:4">
      <c r="A3312" s="3" t="s">
        <v>5258</v>
      </c>
      <c r="B3312" s="3">
        <f>VLOOKUP(A3312,[2]Sheet2!$A:$B,2,0)</f>
        <v>69.6</v>
      </c>
      <c r="C3312" s="3">
        <f>VLOOKUP(A3312,[2]Sheet5!$A:$B,2,0)</f>
        <v>73.35</v>
      </c>
      <c r="D3312" s="3" t="s">
        <v>5259</v>
      </c>
    </row>
    <row r="3313" spans="1:4">
      <c r="A3313" s="3" t="s">
        <v>5260</v>
      </c>
      <c r="B3313" s="3">
        <f>VLOOKUP(A3313,[2]Sheet2!$A:$B,2,0)</f>
        <v>68.55</v>
      </c>
      <c r="C3313" s="3">
        <f>VLOOKUP(A3313,[2]Sheet5!$A:$B,2,0)</f>
        <v>72.35</v>
      </c>
      <c r="D3313" s="3" t="s">
        <v>5259</v>
      </c>
    </row>
    <row r="3314" spans="1:4">
      <c r="A3314" s="3" t="s">
        <v>5261</v>
      </c>
      <c r="B3314" s="3">
        <f>VLOOKUP(A3314,[2]Sheet2!$A:$B,2,0)</f>
        <v>71.8</v>
      </c>
      <c r="C3314" s="3">
        <f>VLOOKUP(A3314,[2]Sheet5!$A:$B,2,0)</f>
        <v>74</v>
      </c>
      <c r="D3314" s="3" t="s">
        <v>5262</v>
      </c>
    </row>
    <row r="3315" spans="1:4">
      <c r="A3315" s="3" t="s">
        <v>5263</v>
      </c>
      <c r="B3315" s="3">
        <f>VLOOKUP(A3315,[2]Sheet2!$A:$B,2,0)</f>
        <v>65.25</v>
      </c>
      <c r="C3315" s="3">
        <f>VLOOKUP(A3315,[2]Sheet5!$A:$B,2,0)</f>
        <v>72.15</v>
      </c>
      <c r="D3315" s="3" t="s">
        <v>5262</v>
      </c>
    </row>
    <row r="3316" spans="1:4">
      <c r="A3316" s="3" t="s">
        <v>5264</v>
      </c>
      <c r="B3316" s="3">
        <f>VLOOKUP(A3316,[2]Sheet2!$A:$B,2,0)</f>
        <v>66.75</v>
      </c>
      <c r="C3316" s="3">
        <f>VLOOKUP(A3316,[2]Sheet5!$A:$B,2,0)</f>
        <v>72.75</v>
      </c>
      <c r="D3316" s="3" t="s">
        <v>5265</v>
      </c>
    </row>
    <row r="3317" spans="1:4">
      <c r="A3317" s="3" t="s">
        <v>5266</v>
      </c>
      <c r="B3317" s="3">
        <f>VLOOKUP(A3317,[2]Sheet2!$A:$B,2,0)</f>
        <v>70.75</v>
      </c>
      <c r="C3317" s="3">
        <f>VLOOKUP(A3317,[2]Sheet5!$A:$B,2,0)</f>
        <v>76.25</v>
      </c>
      <c r="D3317" s="3" t="s">
        <v>5265</v>
      </c>
    </row>
    <row r="3318" spans="1:4">
      <c r="A3318" s="3" t="s">
        <v>5267</v>
      </c>
      <c r="B3318" s="3">
        <f>VLOOKUP(A3318,[2]Sheet2!$A:$B,2,0)</f>
        <v>72.75</v>
      </c>
      <c r="C3318" s="3">
        <f>VLOOKUP(A3318,[2]Sheet5!$A:$B,2,0)</f>
        <v>77.25</v>
      </c>
      <c r="D3318" s="3" t="s">
        <v>5265</v>
      </c>
    </row>
    <row r="3319" spans="1:4">
      <c r="A3319" s="3" t="s">
        <v>5268</v>
      </c>
      <c r="B3319" s="3">
        <f>VLOOKUP(A3319,[2]Sheet2!$A:$B,2,0)</f>
        <v>73.75</v>
      </c>
      <c r="C3319" s="3">
        <f>VLOOKUP(A3319,[2]Sheet5!$A:$B,2,0)</f>
        <v>75.75</v>
      </c>
      <c r="D3319" s="3" t="s">
        <v>5265</v>
      </c>
    </row>
    <row r="3320" spans="1:4">
      <c r="A3320" s="3" t="s">
        <v>5269</v>
      </c>
      <c r="B3320" s="3">
        <f>VLOOKUP(A3320,[2]Sheet2!$A:$B,2,0)</f>
        <v>76.25</v>
      </c>
      <c r="C3320" s="3">
        <f>VLOOKUP(A3320,[2]Sheet5!$A:$B,2,0)</f>
        <v>76.25</v>
      </c>
      <c r="D3320" s="3" t="s">
        <v>5270</v>
      </c>
    </row>
    <row r="3321" spans="1:4">
      <c r="A3321" s="3" t="s">
        <v>5271</v>
      </c>
      <c r="B3321" s="3">
        <f>VLOOKUP(A3321,[2]Sheet2!$A:$B,2,0)</f>
        <v>73</v>
      </c>
      <c r="C3321" s="3">
        <f>VLOOKUP(A3321,[2]Sheet5!$A:$B,2,0)</f>
        <v>76.5</v>
      </c>
      <c r="D3321" s="3" t="s">
        <v>5272</v>
      </c>
    </row>
    <row r="3322" spans="1:4">
      <c r="A3322" s="3" t="s">
        <v>5273</v>
      </c>
      <c r="B3322" s="3">
        <f>VLOOKUP(A3322,[2]Sheet2!$A:$B,2,0)</f>
        <v>70.5</v>
      </c>
      <c r="C3322" s="3">
        <f>VLOOKUP(A3322,[2]Sheet5!$A:$B,2,0)</f>
        <v>77.75</v>
      </c>
      <c r="D3322" s="3" t="s">
        <v>5272</v>
      </c>
    </row>
    <row r="3323" spans="1:4">
      <c r="A3323" s="3" t="s">
        <v>5274</v>
      </c>
      <c r="B3323" s="3">
        <f>VLOOKUP(A3323,[2]Sheet2!$A:$B,2,0)</f>
        <v>71</v>
      </c>
      <c r="C3323" s="3">
        <f>VLOOKUP(A3323,[2]Sheet5!$A:$B,2,0)</f>
        <v>80.25</v>
      </c>
      <c r="D3323" s="3" t="s">
        <v>5272</v>
      </c>
    </row>
    <row r="3324" spans="1:4">
      <c r="A3324" s="3" t="s">
        <v>5275</v>
      </c>
      <c r="B3324" s="3">
        <f>VLOOKUP(A3324,[2]Sheet2!$A:$B,2,0)</f>
        <v>73.75</v>
      </c>
      <c r="C3324" s="3">
        <f>VLOOKUP(A3324,[2]Sheet5!$A:$B,2,0)</f>
        <v>79.25</v>
      </c>
      <c r="D3324" s="3" t="s">
        <v>5272</v>
      </c>
    </row>
    <row r="3325" spans="1:4">
      <c r="A3325" s="3" t="s">
        <v>5276</v>
      </c>
      <c r="B3325" s="3">
        <f>VLOOKUP(A3325,[2]Sheet2!$A:$B,2,0)</f>
        <v>74.5</v>
      </c>
      <c r="C3325" s="3">
        <f>VLOOKUP(A3325,[2]Sheet5!$A:$B,2,0)</f>
        <v>78.5</v>
      </c>
      <c r="D3325" s="3" t="s">
        <v>5272</v>
      </c>
    </row>
    <row r="3326" spans="1:4">
      <c r="A3326" s="3" t="s">
        <v>5277</v>
      </c>
      <c r="B3326" s="3">
        <f>VLOOKUP(A3326,[2]Sheet2!$A:$B,2,0)</f>
        <v>51.5</v>
      </c>
      <c r="C3326" s="3">
        <f>VLOOKUP(A3326,[2]Sheet5!$A:$B,2,0)</f>
        <v>54.25</v>
      </c>
      <c r="D3326" s="3" t="s">
        <v>5278</v>
      </c>
    </row>
    <row r="3327" spans="1:4">
      <c r="A3327" s="3" t="s">
        <v>5279</v>
      </c>
      <c r="B3327" s="3">
        <f>VLOOKUP(A3327,[2]Sheet2!$A:$B,2,0)</f>
        <v>73.75</v>
      </c>
      <c r="C3327" s="3">
        <f>VLOOKUP(A3327,[2]Sheet5!$A:$B,2,0)</f>
        <v>74.25</v>
      </c>
      <c r="D3327" s="3" t="s">
        <v>5280</v>
      </c>
    </row>
    <row r="3328" spans="1:4">
      <c r="A3328" s="3" t="s">
        <v>5281</v>
      </c>
      <c r="B3328" s="3">
        <f>VLOOKUP(A3328,[2]Sheet2!$A:$B,2,0)</f>
        <v>67.75</v>
      </c>
      <c r="C3328" s="3">
        <f>VLOOKUP(A3328,[2]Sheet5!$A:$B,2,0)</f>
        <v>69.9</v>
      </c>
      <c r="D3328" s="3" t="s">
        <v>5282</v>
      </c>
    </row>
    <row r="3329" spans="1:4">
      <c r="A3329" s="3" t="s">
        <v>5283</v>
      </c>
      <c r="B3329" s="3">
        <f>VLOOKUP(A3329,[2]Sheet2!$A:$B,2,0)</f>
        <v>66</v>
      </c>
      <c r="C3329" s="3">
        <f>VLOOKUP(A3329,[2]Sheet5!$A:$B,2,0)</f>
        <v>69.25</v>
      </c>
      <c r="D3329" s="3" t="s">
        <v>5284</v>
      </c>
    </row>
    <row r="3330" spans="1:4">
      <c r="A3330" s="3" t="s">
        <v>5285</v>
      </c>
      <c r="B3330" s="3">
        <f>VLOOKUP(A3330,[2]Sheet2!$A:$B,2,0)</f>
        <v>70.5</v>
      </c>
      <c r="C3330" s="3">
        <f>VLOOKUP(A3330,[2]Sheet5!$A:$B,2,0)</f>
        <v>71.25</v>
      </c>
      <c r="D3330" s="3" t="s">
        <v>5284</v>
      </c>
    </row>
    <row r="3331" spans="1:4">
      <c r="A3331" s="3" t="s">
        <v>5286</v>
      </c>
      <c r="B3331" s="3">
        <f>VLOOKUP(A3331,[2]Sheet2!$A:$B,2,0)</f>
        <v>72</v>
      </c>
      <c r="C3331" s="3">
        <f>VLOOKUP(A3331,[2]Sheet5!$A:$B,2,0)</f>
        <v>80.5</v>
      </c>
      <c r="D3331" s="3" t="s">
        <v>5287</v>
      </c>
    </row>
    <row r="3332" spans="1:4">
      <c r="A3332" s="3" t="s">
        <v>5288</v>
      </c>
      <c r="B3332" s="3">
        <f>VLOOKUP(A3332,[2]Sheet2!$A:$B,2,0)</f>
        <v>75.25</v>
      </c>
      <c r="C3332" s="3">
        <f>VLOOKUP(A3332,[2]Sheet5!$A:$B,2,0)</f>
        <v>80.75</v>
      </c>
      <c r="D3332" s="3" t="s">
        <v>5287</v>
      </c>
    </row>
    <row r="3333" spans="1:4">
      <c r="A3333" s="3" t="s">
        <v>5289</v>
      </c>
      <c r="B3333" s="3">
        <f>VLOOKUP(A3333,[2]Sheet2!$A:$B,2,0)</f>
        <v>77.25</v>
      </c>
      <c r="C3333" s="3">
        <f>VLOOKUP(A3333,[2]Sheet5!$A:$B,2,0)</f>
        <v>79</v>
      </c>
      <c r="D3333" s="3" t="s">
        <v>5290</v>
      </c>
    </row>
    <row r="3334" spans="1:4">
      <c r="A3334" s="3" t="s">
        <v>5291</v>
      </c>
      <c r="B3334" s="3">
        <f>VLOOKUP(A3334,[2]Sheet2!$A:$B,2,0)</f>
        <v>70</v>
      </c>
      <c r="C3334" s="3">
        <f>VLOOKUP(A3334,[2]Sheet5!$A:$B,2,0)</f>
        <v>77</v>
      </c>
      <c r="D3334" s="3" t="s">
        <v>5287</v>
      </c>
    </row>
    <row r="3335" spans="1:4">
      <c r="A3335" s="3" t="s">
        <v>5292</v>
      </c>
      <c r="B3335" s="3">
        <f>VLOOKUP(A3335,[2]Sheet2!$A:$B,2,0)</f>
        <v>73.5</v>
      </c>
      <c r="C3335" s="3">
        <f>VLOOKUP(A3335,[2]Sheet5!$A:$B,2,0)</f>
        <v>79.75</v>
      </c>
      <c r="D3335" s="3" t="s">
        <v>5287</v>
      </c>
    </row>
    <row r="3336" spans="1:4">
      <c r="A3336" s="3" t="s">
        <v>5293</v>
      </c>
      <c r="B3336" s="3">
        <f>VLOOKUP(A3336,[2]Sheet2!$A:$B,2,0)</f>
        <v>59.5</v>
      </c>
      <c r="C3336" s="3">
        <f>VLOOKUP(A3336,[2]Sheet5!$A:$B,2,0)</f>
        <v>59.75</v>
      </c>
      <c r="D3336" s="3" t="s">
        <v>5284</v>
      </c>
    </row>
    <row r="3337" spans="1:4">
      <c r="A3337" s="3" t="s">
        <v>5294</v>
      </c>
      <c r="B3337" s="3">
        <f>VLOOKUP(A3337,[2]Sheet2!$A:$B,2,0)</f>
        <v>69.25</v>
      </c>
      <c r="C3337" s="3">
        <f>VLOOKUP(A3337,[2]Sheet5!$A:$B,2,0)</f>
        <v>75.5</v>
      </c>
      <c r="D3337" s="3" t="s">
        <v>5295</v>
      </c>
    </row>
    <row r="3338" spans="1:4">
      <c r="A3338" s="3" t="s">
        <v>5296</v>
      </c>
      <c r="B3338" s="3">
        <f>VLOOKUP(A3338,[2]Sheet2!$A:$B,2,0)</f>
        <v>74.75</v>
      </c>
      <c r="C3338" s="3">
        <f>VLOOKUP(A3338,[2]Sheet5!$A:$B,2,0)</f>
        <v>79.5</v>
      </c>
      <c r="D3338" s="3" t="s">
        <v>5297</v>
      </c>
    </row>
    <row r="3339" spans="1:4">
      <c r="A3339" s="3" t="s">
        <v>5298</v>
      </c>
      <c r="B3339" s="3">
        <f>VLOOKUP(A3339,[2]Sheet2!$A:$B,2,0)</f>
        <v>70.75</v>
      </c>
      <c r="C3339" s="3">
        <f>VLOOKUP(A3339,[2]Sheet5!$A:$B,2,0)</f>
        <v>72.75</v>
      </c>
      <c r="D3339" s="3" t="s">
        <v>5299</v>
      </c>
    </row>
    <row r="3340" spans="1:4">
      <c r="A3340" s="3" t="s">
        <v>5300</v>
      </c>
      <c r="B3340" s="3">
        <f>VLOOKUP(A3340,[2]Sheet2!$A:$B,2,0)</f>
        <v>78.25</v>
      </c>
      <c r="C3340" s="3">
        <f>VLOOKUP(A3340,[2]Sheet5!$A:$B,2,0)</f>
        <v>78.75</v>
      </c>
      <c r="D3340" s="3" t="s">
        <v>5299</v>
      </c>
    </row>
    <row r="3341" spans="1:4">
      <c r="A3341" s="3" t="s">
        <v>5301</v>
      </c>
      <c r="B3341" s="3">
        <f>VLOOKUP(A3341,[2]Sheet2!$A:$B,2,0)</f>
        <v>73.25</v>
      </c>
      <c r="C3341" s="3">
        <f>VLOOKUP(A3341,[2]Sheet5!$A:$B,2,0)</f>
        <v>76.25</v>
      </c>
      <c r="D3341" s="3" t="s">
        <v>5299</v>
      </c>
    </row>
    <row r="3342" spans="1:4">
      <c r="A3342" s="3" t="s">
        <v>5302</v>
      </c>
      <c r="B3342" s="3">
        <f>VLOOKUP(A3342,[2]Sheet2!$A:$B,2,0)</f>
        <v>72</v>
      </c>
      <c r="C3342" s="3">
        <f>VLOOKUP(A3342,[2]Sheet5!$A:$B,2,0)</f>
        <v>72</v>
      </c>
      <c r="D3342" s="3" t="s">
        <v>5299</v>
      </c>
    </row>
    <row r="3343" spans="1:4">
      <c r="A3343" s="3" t="s">
        <v>5303</v>
      </c>
      <c r="B3343" s="3">
        <f>VLOOKUP(A3343,[2]Sheet2!$A:$B,2,0)</f>
        <v>78.25</v>
      </c>
      <c r="C3343" s="3">
        <f>VLOOKUP(A3343,[2]Sheet5!$A:$B,2,0)</f>
        <v>79.5</v>
      </c>
      <c r="D3343" s="3" t="s">
        <v>5304</v>
      </c>
    </row>
    <row r="3344" spans="1:4">
      <c r="A3344" s="3" t="s">
        <v>5305</v>
      </c>
      <c r="B3344" s="3">
        <f>VLOOKUP(A3344,[2]Sheet2!$A:$B,2,0)</f>
        <v>74</v>
      </c>
      <c r="C3344" s="3">
        <f>VLOOKUP(A3344,[2]Sheet5!$A:$B,2,0)</f>
        <v>81.75</v>
      </c>
      <c r="D3344" s="3" t="s">
        <v>5306</v>
      </c>
    </row>
    <row r="3345" spans="1:4">
      <c r="A3345" s="3" t="s">
        <v>5307</v>
      </c>
      <c r="B3345" s="3">
        <f>VLOOKUP(A3345,[2]Sheet2!$A:$B,2,0)</f>
        <v>49.25</v>
      </c>
      <c r="C3345" s="3">
        <f>VLOOKUP(A3345,[2]Sheet5!$A:$B,2,0)</f>
        <v>54.25</v>
      </c>
      <c r="D3345" s="3" t="s">
        <v>5308</v>
      </c>
    </row>
    <row r="3346" spans="1:4">
      <c r="A3346" s="3" t="s">
        <v>5309</v>
      </c>
      <c r="B3346" s="3">
        <f>VLOOKUP(A3346,[2]Sheet2!$A:$B,2,0)</f>
        <v>71</v>
      </c>
      <c r="C3346" s="3">
        <f>VLOOKUP(A3346,[2]Sheet5!$A:$B,2,0)</f>
        <v>73.75</v>
      </c>
      <c r="D3346" s="3" t="s">
        <v>5310</v>
      </c>
    </row>
    <row r="3347" spans="1:4">
      <c r="A3347" s="3" t="s">
        <v>5311</v>
      </c>
      <c r="B3347" s="3">
        <f>VLOOKUP(A3347,[2]Sheet2!$A:$B,2,0)</f>
        <v>71.25</v>
      </c>
      <c r="C3347" s="3">
        <f>VLOOKUP(A3347,[2]Sheet5!$A:$B,2,0)</f>
        <v>72</v>
      </c>
      <c r="D3347" s="3" t="s">
        <v>5312</v>
      </c>
    </row>
    <row r="3348" spans="1:4">
      <c r="A3348" s="3" t="s">
        <v>5313</v>
      </c>
      <c r="B3348" s="3">
        <f>VLOOKUP(A3348,[2]Sheet2!$A:$B,2,0)</f>
        <v>75.25</v>
      </c>
      <c r="C3348" s="3">
        <f>VLOOKUP(A3348,[2]Sheet5!$A:$B,2,0)</f>
        <v>79</v>
      </c>
      <c r="D3348" s="3" t="s">
        <v>5314</v>
      </c>
    </row>
    <row r="3349" spans="1:4">
      <c r="A3349" s="3" t="s">
        <v>5315</v>
      </c>
      <c r="B3349" s="3">
        <f>VLOOKUP(A3349,[2]Sheet2!$A:$B,2,0)</f>
        <v>69.25</v>
      </c>
      <c r="C3349" s="3">
        <f>VLOOKUP(A3349,[2]Sheet5!$A:$B,2,0)</f>
        <v>79</v>
      </c>
      <c r="D3349" s="3" t="s">
        <v>5314</v>
      </c>
    </row>
    <row r="3350" spans="1:4">
      <c r="A3350" s="3" t="s">
        <v>5316</v>
      </c>
      <c r="B3350" s="3">
        <f>VLOOKUP(A3350,[2]Sheet2!$A:$B,2,0)</f>
        <v>59.8</v>
      </c>
      <c r="C3350" s="3">
        <f>VLOOKUP(A3350,[2]Sheet5!$A:$B,2,0)</f>
        <v>67.1</v>
      </c>
      <c r="D3350" s="3" t="s">
        <v>5317</v>
      </c>
    </row>
    <row r="3351" spans="1:4">
      <c r="A3351" s="3" t="s">
        <v>5318</v>
      </c>
      <c r="B3351" s="3">
        <f>VLOOKUP(A3351,[2]Sheet2!$A:$B,2,0)</f>
        <v>71.75</v>
      </c>
      <c r="C3351" s="3">
        <f>VLOOKUP(A3351,[2]Sheet5!$A:$B,2,0)</f>
        <v>77.75</v>
      </c>
      <c r="D3351" s="3" t="s">
        <v>5319</v>
      </c>
    </row>
    <row r="3352" spans="1:4">
      <c r="A3352" s="3" t="s">
        <v>5320</v>
      </c>
      <c r="B3352" s="3">
        <f>VLOOKUP(A3352,[2]Sheet2!$A:$B,2,0)</f>
        <v>73.75</v>
      </c>
      <c r="C3352" s="3">
        <f>VLOOKUP(A3352,[2]Sheet5!$A:$B,2,0)</f>
        <v>77.75</v>
      </c>
      <c r="D3352" s="3" t="s">
        <v>5319</v>
      </c>
    </row>
    <row r="3353" spans="1:4">
      <c r="A3353" s="3" t="s">
        <v>5321</v>
      </c>
      <c r="B3353" s="3">
        <f>VLOOKUP(A3353,[2]Sheet2!$A:$B,2,0)</f>
        <v>73.5</v>
      </c>
      <c r="C3353" s="3">
        <f>VLOOKUP(A3353,[2]Sheet5!$A:$B,2,0)</f>
        <v>76.75</v>
      </c>
      <c r="D3353" s="3" t="s">
        <v>5319</v>
      </c>
    </row>
    <row r="3354" spans="1:4">
      <c r="A3354" s="3" t="s">
        <v>5322</v>
      </c>
      <c r="B3354" s="3">
        <f>VLOOKUP(A3354,[2]Sheet2!$A:$B,2,0)</f>
        <v>76</v>
      </c>
      <c r="C3354" s="3">
        <f>VLOOKUP(A3354,[2]Sheet5!$A:$B,2,0)</f>
        <v>78.75</v>
      </c>
      <c r="D3354" s="3" t="s">
        <v>5319</v>
      </c>
    </row>
    <row r="3355" spans="1:4">
      <c r="A3355" s="3" t="s">
        <v>5323</v>
      </c>
      <c r="B3355" s="3">
        <f>VLOOKUP(A3355,[2]Sheet2!$A:$B,2,0)</f>
        <v>69.5</v>
      </c>
      <c r="C3355" s="3">
        <f>VLOOKUP(A3355,[2]Sheet5!$A:$B,2,0)</f>
        <v>79.25</v>
      </c>
      <c r="D3355" s="3" t="s">
        <v>5319</v>
      </c>
    </row>
    <row r="3356" spans="1:4">
      <c r="A3356" s="3" t="s">
        <v>5324</v>
      </c>
      <c r="B3356" s="3">
        <f>VLOOKUP(A3356,[2]Sheet2!$A:$B,2,0)</f>
        <v>77.5</v>
      </c>
      <c r="C3356" s="3">
        <f>VLOOKUP(A3356,[2]Sheet5!$A:$B,2,0)</f>
        <v>82.5</v>
      </c>
      <c r="D3356" s="3" t="s">
        <v>5319</v>
      </c>
    </row>
    <row r="3357" spans="1:4">
      <c r="A3357" s="3" t="s">
        <v>5325</v>
      </c>
      <c r="B3357" s="3">
        <f>VLOOKUP(A3357,[2]Sheet2!$A:$B,2,0)</f>
        <v>64</v>
      </c>
      <c r="C3357" s="3">
        <f>VLOOKUP(A3357,[2]Sheet5!$A:$B,2,0)</f>
        <v>65.75</v>
      </c>
      <c r="D3357" s="3" t="s">
        <v>5326</v>
      </c>
    </row>
    <row r="3358" spans="1:4">
      <c r="A3358" s="3" t="s">
        <v>5327</v>
      </c>
      <c r="B3358" s="3">
        <f>VLOOKUP(A3358,[2]Sheet2!$A:$B,2,0)</f>
        <v>70</v>
      </c>
      <c r="C3358" s="3">
        <f>VLOOKUP(A3358,[2]Sheet5!$A:$B,2,0)</f>
        <v>79</v>
      </c>
      <c r="D3358" s="3" t="s">
        <v>5328</v>
      </c>
    </row>
    <row r="3359" spans="1:4">
      <c r="A3359" s="3" t="s">
        <v>5329</v>
      </c>
      <c r="B3359" s="3">
        <f>VLOOKUP(A3359,[2]Sheet2!$A:$B,2,0)</f>
        <v>64</v>
      </c>
      <c r="C3359" s="3">
        <f>VLOOKUP(A3359,[2]Sheet5!$A:$B,2,0)</f>
        <v>66</v>
      </c>
      <c r="D3359" s="3" t="s">
        <v>5330</v>
      </c>
    </row>
    <row r="3360" spans="1:4">
      <c r="A3360" s="3" t="s">
        <v>5331</v>
      </c>
      <c r="B3360" s="3">
        <f>VLOOKUP(A3360,[2]Sheet2!$A:$B,2,0)</f>
        <v>65.5</v>
      </c>
      <c r="C3360" s="3">
        <f>VLOOKUP(A3360,[2]Sheet5!$A:$B,2,0)</f>
        <v>70.5</v>
      </c>
      <c r="D3360" s="3" t="s">
        <v>5330</v>
      </c>
    </row>
    <row r="3361" spans="1:4">
      <c r="A3361" s="3" t="s">
        <v>5332</v>
      </c>
      <c r="B3361" s="3">
        <f>VLOOKUP(A3361,[2]Sheet2!$A:$B,2,0)</f>
        <v>64.5</v>
      </c>
      <c r="C3361" s="3">
        <f>VLOOKUP(A3361,[2]Sheet5!$A:$B,2,0)</f>
        <v>67.75</v>
      </c>
      <c r="D3361" s="3" t="s">
        <v>5333</v>
      </c>
    </row>
    <row r="3362" spans="1:4">
      <c r="A3362" s="3" t="s">
        <v>5334</v>
      </c>
      <c r="B3362" s="3">
        <f>VLOOKUP(A3362,[2]Sheet2!$A:$B,2,0)</f>
        <v>70.5</v>
      </c>
      <c r="C3362" s="3">
        <f>VLOOKUP(A3362,[2]Sheet5!$A:$B,2,0)</f>
        <v>71.25</v>
      </c>
      <c r="D3362" s="3" t="s">
        <v>5335</v>
      </c>
    </row>
    <row r="3363" spans="1:4">
      <c r="A3363" s="3" t="s">
        <v>5336</v>
      </c>
      <c r="B3363" s="3">
        <f>VLOOKUP(A3363,[2]Sheet2!$A:$B,2,0)</f>
        <v>54</v>
      </c>
      <c r="C3363" s="3">
        <f>VLOOKUP(A3363,[2]Sheet5!$A:$B,2,0)</f>
        <v>65.75</v>
      </c>
      <c r="D3363" s="3" t="s">
        <v>5337</v>
      </c>
    </row>
    <row r="3364" spans="1:4">
      <c r="A3364" s="3" t="s">
        <v>5338</v>
      </c>
      <c r="B3364" s="3">
        <f>VLOOKUP(A3364,[2]Sheet2!$A:$B,2,0)</f>
        <v>69.75</v>
      </c>
      <c r="C3364" s="3">
        <f>VLOOKUP(A3364,[2]Sheet5!$A:$B,2,0)</f>
        <v>74</v>
      </c>
      <c r="D3364" s="3" t="s">
        <v>5339</v>
      </c>
    </row>
    <row r="3365" spans="1:4">
      <c r="A3365" s="3" t="s">
        <v>5340</v>
      </c>
      <c r="B3365" s="3">
        <f>VLOOKUP(A3365,[2]Sheet2!$A:$B,2,0)</f>
        <v>67.5</v>
      </c>
      <c r="C3365" s="3">
        <f>VLOOKUP(A3365,[2]Sheet5!$A:$B,2,0)</f>
        <v>67.75</v>
      </c>
      <c r="D3365" s="3" t="s">
        <v>5341</v>
      </c>
    </row>
    <row r="3366" spans="1:4">
      <c r="A3366" s="3" t="s">
        <v>5342</v>
      </c>
      <c r="B3366" s="3">
        <f>VLOOKUP(A3366,[2]Sheet2!$A:$B,2,0)</f>
        <v>71</v>
      </c>
      <c r="C3366" s="3">
        <f>VLOOKUP(A3366,[2]Sheet5!$A:$B,2,0)</f>
        <v>72.25</v>
      </c>
      <c r="D3366" s="3" t="s">
        <v>5343</v>
      </c>
    </row>
    <row r="3367" spans="1:4">
      <c r="A3367" s="3" t="s">
        <v>5344</v>
      </c>
      <c r="B3367" s="3">
        <f>VLOOKUP(A3367,[2]Sheet2!$A:$B,2,0)</f>
        <v>73.25</v>
      </c>
      <c r="C3367" s="3">
        <f>VLOOKUP(A3367,[2]Sheet5!$A:$B,2,0)</f>
        <v>74.5</v>
      </c>
      <c r="D3367" s="3" t="s">
        <v>5345</v>
      </c>
    </row>
    <row r="3368" spans="1:4">
      <c r="A3368" s="3" t="s">
        <v>5346</v>
      </c>
      <c r="B3368" s="3">
        <f>VLOOKUP(A3368,[2]Sheet2!$A:$B,2,0)</f>
        <v>72.5</v>
      </c>
      <c r="C3368" s="3">
        <f>VLOOKUP(A3368,[2]Sheet5!$A:$B,2,0)</f>
        <v>74.5</v>
      </c>
      <c r="D3368" s="3" t="s">
        <v>5347</v>
      </c>
    </row>
    <row r="3369" spans="1:4">
      <c r="A3369" s="3" t="s">
        <v>5348</v>
      </c>
      <c r="B3369" s="3">
        <f>VLOOKUP(A3369,[2]Sheet2!$A:$B,2,0)</f>
        <v>67.25</v>
      </c>
      <c r="C3369" s="3">
        <f>VLOOKUP(A3369,[2]Sheet5!$A:$B,2,0)</f>
        <v>72</v>
      </c>
      <c r="D3369" s="3" t="s">
        <v>5347</v>
      </c>
    </row>
    <row r="3370" spans="1:4">
      <c r="A3370" s="3" t="s">
        <v>5349</v>
      </c>
      <c r="B3370" s="3">
        <f>VLOOKUP(A3370,[2]Sheet2!$A:$B,2,0)</f>
        <v>75.75</v>
      </c>
      <c r="C3370" s="3">
        <f>VLOOKUP(A3370,[2]Sheet5!$A:$B,2,0)</f>
        <v>78.75</v>
      </c>
      <c r="D3370" s="3" t="s">
        <v>5350</v>
      </c>
    </row>
    <row r="3371" spans="1:4">
      <c r="A3371" s="3" t="s">
        <v>5351</v>
      </c>
      <c r="B3371" s="3">
        <f>VLOOKUP(A3371,[2]Sheet2!$A:$B,2,0)</f>
        <v>73.75</v>
      </c>
      <c r="C3371" s="3">
        <f>VLOOKUP(A3371,[2]Sheet5!$A:$B,2,0)</f>
        <v>74</v>
      </c>
      <c r="D3371" s="3" t="s">
        <v>5350</v>
      </c>
    </row>
    <row r="3372" spans="1:4">
      <c r="A3372" s="3" t="s">
        <v>5352</v>
      </c>
      <c r="B3372" s="3">
        <f>VLOOKUP(A3372,[2]Sheet2!$A:$B,2,0)</f>
        <v>71.75</v>
      </c>
      <c r="C3372" s="3">
        <f>VLOOKUP(A3372,[2]Sheet5!$A:$B,2,0)</f>
        <v>75.5</v>
      </c>
      <c r="D3372" s="3" t="s">
        <v>5350</v>
      </c>
    </row>
    <row r="3373" spans="1:4">
      <c r="A3373" s="3" t="s">
        <v>5353</v>
      </c>
      <c r="B3373" s="3">
        <f>VLOOKUP(A3373,[2]Sheet2!$A:$B,2,0)</f>
        <v>58.45</v>
      </c>
      <c r="C3373" s="3">
        <f>VLOOKUP(A3373,[2]Sheet5!$A:$B,2,0)</f>
        <v>67.25</v>
      </c>
      <c r="D3373" s="3" t="s">
        <v>5354</v>
      </c>
    </row>
    <row r="3374" spans="1:4">
      <c r="A3374" s="3" t="s">
        <v>5355</v>
      </c>
      <c r="B3374" s="3">
        <f>VLOOKUP(A3374,[2]Sheet2!$A:$B,2,0)</f>
        <v>74.5</v>
      </c>
      <c r="C3374" s="3">
        <f>VLOOKUP(A3374,[2]Sheet5!$A:$B,2,0)</f>
        <v>76.75</v>
      </c>
      <c r="D3374" s="3" t="s">
        <v>5356</v>
      </c>
    </row>
    <row r="3375" spans="1:4">
      <c r="A3375" s="3" t="s">
        <v>5357</v>
      </c>
      <c r="B3375" s="3">
        <f>VLOOKUP(A3375,[2]Sheet2!$A:$B,2,0)</f>
        <v>73.5</v>
      </c>
      <c r="C3375" s="3">
        <f>VLOOKUP(A3375,[2]Sheet5!$A:$B,2,0)</f>
        <v>79.5</v>
      </c>
      <c r="D3375" s="3" t="s">
        <v>5356</v>
      </c>
    </row>
    <row r="3376" spans="1:4">
      <c r="A3376" s="3" t="s">
        <v>5358</v>
      </c>
      <c r="B3376" s="3">
        <f>VLOOKUP(A3376,[2]Sheet2!$A:$B,2,0)</f>
        <v>76</v>
      </c>
      <c r="C3376" s="3">
        <f>VLOOKUP(A3376,[2]Sheet5!$A:$B,2,0)</f>
        <v>82.25</v>
      </c>
      <c r="D3376" s="3" t="s">
        <v>5356</v>
      </c>
    </row>
    <row r="3377" spans="1:4">
      <c r="A3377" s="3" t="s">
        <v>5359</v>
      </c>
      <c r="B3377" s="3">
        <f>VLOOKUP(A3377,[2]Sheet2!$A:$B,2,0)</f>
        <v>74.25</v>
      </c>
      <c r="C3377" s="3">
        <f>VLOOKUP(A3377,[2]Sheet5!$A:$B,2,0)</f>
        <v>77.25</v>
      </c>
      <c r="D3377" s="3" t="s">
        <v>5356</v>
      </c>
    </row>
    <row r="3378" spans="1:4">
      <c r="A3378" s="3" t="s">
        <v>5360</v>
      </c>
      <c r="B3378" s="3">
        <f>VLOOKUP(A3378,[2]Sheet2!$A:$B,2,0)</f>
        <v>72.25</v>
      </c>
      <c r="C3378" s="3">
        <f>VLOOKUP(A3378,[2]Sheet5!$A:$B,2,0)</f>
        <v>75</v>
      </c>
      <c r="D3378" s="3" t="s">
        <v>5356</v>
      </c>
    </row>
    <row r="3379" spans="1:4">
      <c r="A3379" s="3" t="s">
        <v>5361</v>
      </c>
      <c r="B3379" s="3">
        <f>VLOOKUP(A3379,[2]Sheet2!$A:$B,2,0)</f>
        <v>71.75</v>
      </c>
      <c r="C3379" s="3">
        <f>VLOOKUP(A3379,[2]Sheet5!$A:$B,2,0)</f>
        <v>75.5</v>
      </c>
      <c r="D3379" s="3" t="s">
        <v>5356</v>
      </c>
    </row>
    <row r="3380" spans="1:4">
      <c r="A3380" s="3" t="s">
        <v>5362</v>
      </c>
      <c r="B3380" s="3">
        <f>VLOOKUP(A3380,[2]Sheet2!$A:$B,2,0)</f>
        <v>76</v>
      </c>
      <c r="C3380" s="3">
        <f>VLOOKUP(A3380,[2]Sheet5!$A:$B,2,0)</f>
        <v>78</v>
      </c>
      <c r="D3380" s="3" t="s">
        <v>5363</v>
      </c>
    </row>
    <row r="3381" spans="1:4">
      <c r="A3381" s="3" t="s">
        <v>5364</v>
      </c>
      <c r="B3381" s="3">
        <f>VLOOKUP(A3381,[2]Sheet2!$A:$B,2,0)</f>
        <v>67.75</v>
      </c>
      <c r="C3381" s="3">
        <f>VLOOKUP(A3381,[2]Sheet5!$A:$B,2,0)</f>
        <v>67.75</v>
      </c>
      <c r="D3381" s="3" t="s">
        <v>5365</v>
      </c>
    </row>
    <row r="3382" spans="1:4">
      <c r="A3382" s="3" t="s">
        <v>5366</v>
      </c>
      <c r="B3382" s="3">
        <f>VLOOKUP(A3382,[2]Sheet2!$A:$B,2,0)</f>
        <v>68.25</v>
      </c>
      <c r="C3382" s="3">
        <f>VLOOKUP(A3382,[2]Sheet5!$A:$B,2,0)</f>
        <v>74</v>
      </c>
      <c r="D3382" s="3" t="s">
        <v>5356</v>
      </c>
    </row>
    <row r="3383" spans="1:4">
      <c r="A3383" s="3" t="s">
        <v>5367</v>
      </c>
      <c r="B3383" s="3">
        <f>VLOOKUP(A3383,[2]Sheet2!$A:$B,2,0)</f>
        <v>53</v>
      </c>
      <c r="C3383" s="3">
        <f>VLOOKUP(A3383,[2]Sheet5!$A:$B,2,0)</f>
        <v>56.5</v>
      </c>
      <c r="D3383" s="3" t="s">
        <v>5368</v>
      </c>
    </row>
    <row r="3384" spans="1:4">
      <c r="A3384" s="3" t="s">
        <v>5369</v>
      </c>
      <c r="B3384" s="3">
        <f>VLOOKUP(A3384,[2]Sheet2!$A:$B,2,0)</f>
        <v>69</v>
      </c>
      <c r="C3384" s="3">
        <f>VLOOKUP(A3384,[2]Sheet5!$A:$B,2,0)</f>
        <v>75.75</v>
      </c>
      <c r="D3384" s="3" t="s">
        <v>5370</v>
      </c>
    </row>
    <row r="3385" spans="1:4">
      <c r="A3385" s="3" t="s">
        <v>5371</v>
      </c>
      <c r="B3385" s="3">
        <f>VLOOKUP(A3385,[2]Sheet2!$A:$B,2,0)</f>
        <v>68.5</v>
      </c>
      <c r="C3385" s="3">
        <f>VLOOKUP(A3385,[2]Sheet5!$A:$B,2,0)</f>
        <v>74.25</v>
      </c>
      <c r="D3385" s="3" t="s">
        <v>5370</v>
      </c>
    </row>
    <row r="3386" spans="1:4">
      <c r="A3386" s="3" t="s">
        <v>5372</v>
      </c>
      <c r="B3386" s="3">
        <f>VLOOKUP(A3386,[2]Sheet2!$A:$B,2,0)</f>
        <v>67.75</v>
      </c>
      <c r="C3386" s="3">
        <f>VLOOKUP(A3386,[2]Sheet5!$A:$B,2,0)</f>
        <v>74</v>
      </c>
      <c r="D3386" s="3" t="s">
        <v>5370</v>
      </c>
    </row>
    <row r="3387" spans="1:4">
      <c r="A3387" s="3" t="s">
        <v>5373</v>
      </c>
      <c r="B3387" s="3">
        <f>VLOOKUP(A3387,[2]Sheet2!$A:$B,2,0)</f>
        <v>68.25</v>
      </c>
      <c r="C3387" s="3">
        <f>VLOOKUP(A3387,[2]Sheet5!$A:$B,2,0)</f>
        <v>72.25</v>
      </c>
      <c r="D3387" s="3" t="s">
        <v>5370</v>
      </c>
    </row>
    <row r="3388" spans="1:4">
      <c r="A3388" s="3" t="s">
        <v>5374</v>
      </c>
      <c r="B3388" s="3">
        <f>VLOOKUP(A3388,[2]Sheet2!$A:$B,2,0)</f>
        <v>68</v>
      </c>
      <c r="C3388" s="3">
        <f>VLOOKUP(A3388,[2]Sheet5!$A:$B,2,0)</f>
        <v>72.5</v>
      </c>
      <c r="D3388" s="3" t="s">
        <v>5370</v>
      </c>
    </row>
    <row r="3389" spans="1:4">
      <c r="A3389" s="3" t="s">
        <v>5375</v>
      </c>
      <c r="B3389" s="3">
        <f>VLOOKUP(A3389,[2]Sheet2!$A:$B,2,0)</f>
        <v>67.75</v>
      </c>
      <c r="C3389" s="3">
        <f>VLOOKUP(A3389,[2]Sheet5!$A:$B,2,0)</f>
        <v>73.25</v>
      </c>
      <c r="D3389" s="3" t="s">
        <v>5376</v>
      </c>
    </row>
    <row r="3390" spans="1:4">
      <c r="A3390" s="3" t="s">
        <v>5377</v>
      </c>
      <c r="B3390" s="3">
        <f>VLOOKUP(A3390,[2]Sheet2!$A:$B,2,0)</f>
        <v>70</v>
      </c>
      <c r="C3390" s="3">
        <f>VLOOKUP(A3390,[2]Sheet5!$A:$B,2,0)</f>
        <v>71.25</v>
      </c>
      <c r="D3390" s="3" t="s">
        <v>5378</v>
      </c>
    </row>
    <row r="3391" spans="1:4">
      <c r="A3391" s="3" t="s">
        <v>5379</v>
      </c>
      <c r="B3391" s="3">
        <f>VLOOKUP(A3391,[2]Sheet2!$A:$B,2,0)</f>
        <v>67.75</v>
      </c>
      <c r="C3391" s="3">
        <f>VLOOKUP(A3391,[2]Sheet5!$A:$B,2,0)</f>
        <v>69.25</v>
      </c>
      <c r="D3391" s="3" t="s">
        <v>5378</v>
      </c>
    </row>
    <row r="3392" spans="1:4">
      <c r="A3392" s="3" t="s">
        <v>5380</v>
      </c>
      <c r="B3392" s="3">
        <f>VLOOKUP(A3392,[2]Sheet2!$A:$B,2,0)</f>
        <v>72.25</v>
      </c>
      <c r="C3392" s="3">
        <f>VLOOKUP(A3392,[2]Sheet5!$A:$B,2,0)</f>
        <v>78</v>
      </c>
      <c r="D3392" s="3" t="s">
        <v>5381</v>
      </c>
    </row>
    <row r="3393" spans="1:4">
      <c r="A3393" s="3" t="s">
        <v>5382</v>
      </c>
      <c r="B3393" s="3">
        <f>VLOOKUP(A3393,[2]Sheet2!$A:$B,2,0)</f>
        <v>74.25</v>
      </c>
      <c r="C3393" s="3">
        <f>VLOOKUP(A3393,[2]Sheet5!$A:$B,2,0)</f>
        <v>78</v>
      </c>
      <c r="D3393" s="3" t="s">
        <v>5381</v>
      </c>
    </row>
    <row r="3394" spans="1:4">
      <c r="A3394" s="3" t="s">
        <v>5383</v>
      </c>
      <c r="B3394" s="3">
        <f>VLOOKUP(A3394,[2]Sheet2!$A:$B,2,0)</f>
        <v>72.75</v>
      </c>
      <c r="C3394" s="3">
        <f>VLOOKUP(A3394,[2]Sheet5!$A:$B,2,0)</f>
        <v>75.5</v>
      </c>
      <c r="D3394" s="3" t="s">
        <v>5384</v>
      </c>
    </row>
    <row r="3395" spans="1:4">
      <c r="A3395" s="3" t="s">
        <v>5385</v>
      </c>
      <c r="B3395" s="3">
        <f>VLOOKUP(A3395,[2]Sheet2!$A:$B,2,0)</f>
        <v>67.5</v>
      </c>
      <c r="C3395" s="3">
        <f>VLOOKUP(A3395,[2]Sheet5!$A:$B,2,0)</f>
        <v>72.75</v>
      </c>
      <c r="D3395" s="3" t="s">
        <v>5381</v>
      </c>
    </row>
    <row r="3396" spans="1:4">
      <c r="A3396" s="3" t="s">
        <v>5386</v>
      </c>
      <c r="B3396" s="3">
        <f>VLOOKUP(A3396,[2]Sheet2!$A:$B,2,0)</f>
        <v>67.5</v>
      </c>
      <c r="C3396" s="3">
        <f>VLOOKUP(A3396,[2]Sheet5!$A:$B,2,0)</f>
        <v>74</v>
      </c>
      <c r="D3396" s="3" t="s">
        <v>5381</v>
      </c>
    </row>
    <row r="3397" spans="1:4">
      <c r="A3397" s="3" t="s">
        <v>5387</v>
      </c>
      <c r="B3397" s="3">
        <f>VLOOKUP(A3397,[2]Sheet2!$A:$B,2,0)</f>
        <v>76.25</v>
      </c>
      <c r="C3397" s="3">
        <f>VLOOKUP(A3397,[2]Sheet5!$A:$B,2,0)</f>
        <v>76.75</v>
      </c>
      <c r="D3397" s="3" t="s">
        <v>5388</v>
      </c>
    </row>
    <row r="3398" spans="1:4">
      <c r="A3398" s="3" t="s">
        <v>5389</v>
      </c>
      <c r="B3398" s="3">
        <f>VLOOKUP(A3398,[2]Sheet2!$A:$B,2,0)</f>
        <v>69.5</v>
      </c>
      <c r="C3398" s="3">
        <f>VLOOKUP(A3398,[2]Sheet5!$A:$B,2,0)</f>
        <v>72</v>
      </c>
      <c r="D3398" s="3" t="s">
        <v>5388</v>
      </c>
    </row>
    <row r="3399" spans="1:4">
      <c r="A3399" s="3" t="s">
        <v>5390</v>
      </c>
      <c r="B3399" s="3">
        <f>VLOOKUP(A3399,[2]Sheet2!$A:$B,2,0)</f>
        <v>76.5</v>
      </c>
      <c r="C3399" s="3">
        <f>VLOOKUP(A3399,[2]Sheet5!$A:$B,2,0)</f>
        <v>80.75</v>
      </c>
      <c r="D3399" s="3" t="s">
        <v>5391</v>
      </c>
    </row>
    <row r="3400" spans="1:4">
      <c r="A3400" s="3" t="s">
        <v>5392</v>
      </c>
      <c r="B3400" s="3">
        <f>VLOOKUP(A3400,[2]Sheet2!$A:$B,2,0)</f>
        <v>73.25</v>
      </c>
      <c r="C3400" s="3">
        <f>VLOOKUP(A3400,[2]Sheet5!$A:$B,2,0)</f>
        <v>74</v>
      </c>
      <c r="D3400" s="3" t="s">
        <v>5391</v>
      </c>
    </row>
    <row r="3401" spans="1:4">
      <c r="A3401" s="3" t="s">
        <v>5393</v>
      </c>
      <c r="B3401" s="3">
        <f>VLOOKUP(A3401,[2]Sheet2!$A:$B,2,0)</f>
        <v>72.5</v>
      </c>
      <c r="C3401" s="3">
        <f>VLOOKUP(A3401,[2]Sheet5!$A:$B,2,0)</f>
        <v>74.75</v>
      </c>
      <c r="D3401" s="3" t="s">
        <v>5391</v>
      </c>
    </row>
    <row r="3402" spans="1:4">
      <c r="A3402" s="3" t="s">
        <v>5394</v>
      </c>
      <c r="B3402" s="3">
        <f>VLOOKUP(A3402,[2]Sheet2!$A:$B,2,0)</f>
        <v>72.75</v>
      </c>
      <c r="C3402" s="3">
        <f>VLOOKUP(A3402,[2]Sheet5!$A:$B,2,0)</f>
        <v>76.25</v>
      </c>
      <c r="D3402" s="3" t="s">
        <v>5391</v>
      </c>
    </row>
    <row r="3403" spans="1:4">
      <c r="A3403" s="3" t="s">
        <v>5395</v>
      </c>
      <c r="B3403" s="3">
        <f>VLOOKUP(A3403,[2]Sheet2!$A:$B,2,0)</f>
        <v>72</v>
      </c>
      <c r="C3403" s="3">
        <f>VLOOKUP(A3403,[2]Sheet5!$A:$B,2,0)</f>
        <v>74.25</v>
      </c>
      <c r="D3403" s="3" t="s">
        <v>5396</v>
      </c>
    </row>
    <row r="3404" spans="1:4">
      <c r="A3404" s="3" t="s">
        <v>5397</v>
      </c>
      <c r="B3404" s="3">
        <f>VLOOKUP(A3404,[2]Sheet2!$A:$B,2,0)</f>
        <v>58.75</v>
      </c>
      <c r="C3404" s="3">
        <f>VLOOKUP(A3404,[2]Sheet5!$A:$B,2,0)</f>
        <v>61.5</v>
      </c>
      <c r="D3404" s="3" t="s">
        <v>5398</v>
      </c>
    </row>
    <row r="3405" spans="1:4">
      <c r="A3405" s="3" t="s">
        <v>5399</v>
      </c>
      <c r="B3405" s="3">
        <f>VLOOKUP(A3405,[2]Sheet2!$A:$B,2,0)</f>
        <v>69.75</v>
      </c>
      <c r="C3405" s="3">
        <f>VLOOKUP(A3405,[2]Sheet5!$A:$B,2,0)</f>
        <v>75.5</v>
      </c>
      <c r="D3405" s="3" t="s">
        <v>5400</v>
      </c>
    </row>
    <row r="3406" spans="1:4">
      <c r="A3406" s="3" t="s">
        <v>5401</v>
      </c>
      <c r="B3406" s="3">
        <f>VLOOKUP(A3406,[2]Sheet2!$A:$B,2,0)</f>
        <v>70.75</v>
      </c>
      <c r="C3406" s="3">
        <f>VLOOKUP(A3406,[2]Sheet5!$A:$B,2,0)</f>
        <v>79.5</v>
      </c>
      <c r="D3406" s="3" t="s">
        <v>5400</v>
      </c>
    </row>
    <row r="3407" spans="1:4">
      <c r="A3407" s="3" t="s">
        <v>5402</v>
      </c>
      <c r="B3407" s="3">
        <f>VLOOKUP(A3407,[2]Sheet2!$A:$B,2,0)</f>
        <v>67.25</v>
      </c>
      <c r="C3407" s="3">
        <f>VLOOKUP(A3407,[2]Sheet5!$A:$B,2,0)</f>
        <v>68.5</v>
      </c>
      <c r="D3407" s="3" t="s">
        <v>5400</v>
      </c>
    </row>
    <row r="3408" spans="1:4">
      <c r="A3408" s="3" t="s">
        <v>5403</v>
      </c>
      <c r="B3408" s="3">
        <f>VLOOKUP(A3408,[2]Sheet2!$A:$B,2,0)</f>
        <v>70.5</v>
      </c>
      <c r="C3408" s="3">
        <f>VLOOKUP(A3408,[2]Sheet5!$A:$B,2,0)</f>
        <v>72.5</v>
      </c>
      <c r="D3408" s="3" t="s">
        <v>5400</v>
      </c>
    </row>
    <row r="3409" spans="1:4">
      <c r="A3409" s="3" t="s">
        <v>5404</v>
      </c>
      <c r="B3409" s="3">
        <f>VLOOKUP(A3409,[2]Sheet2!$A:$B,2,0)</f>
        <v>66.75</v>
      </c>
      <c r="C3409" s="3">
        <f>VLOOKUP(A3409,[2]Sheet5!$A:$B,2,0)</f>
        <v>68.25</v>
      </c>
      <c r="D3409" s="3" t="s">
        <v>5405</v>
      </c>
    </row>
    <row r="3410" spans="1:4">
      <c r="A3410" s="3" t="s">
        <v>5406</v>
      </c>
      <c r="B3410" s="3">
        <f>VLOOKUP(A3410,[2]Sheet2!$A:$B,2,0)</f>
        <v>72.25</v>
      </c>
      <c r="C3410" s="3">
        <f>VLOOKUP(A3410,[2]Sheet5!$A:$B,2,0)</f>
        <v>74.25</v>
      </c>
      <c r="D3410" s="3" t="s">
        <v>5405</v>
      </c>
    </row>
    <row r="3411" spans="1:4">
      <c r="A3411" s="3" t="s">
        <v>5407</v>
      </c>
      <c r="B3411" s="3">
        <f>VLOOKUP(A3411,[2]Sheet2!$A:$B,2,0)</f>
        <v>73</v>
      </c>
      <c r="C3411" s="3">
        <f>VLOOKUP(A3411,[2]Sheet5!$A:$B,2,0)</f>
        <v>75</v>
      </c>
      <c r="D3411" s="3" t="s">
        <v>5408</v>
      </c>
    </row>
    <row r="3412" spans="1:4">
      <c r="A3412" s="3" t="s">
        <v>5409</v>
      </c>
      <c r="B3412" s="3">
        <f>VLOOKUP(A3412,[2]Sheet2!$A:$B,2,0)</f>
        <v>67.75</v>
      </c>
      <c r="C3412" s="3">
        <f>VLOOKUP(A3412,[2]Sheet5!$A:$B,2,0)</f>
        <v>68.75</v>
      </c>
      <c r="D3412" s="3" t="s">
        <v>5408</v>
      </c>
    </row>
    <row r="3413" spans="1:4">
      <c r="A3413" s="3" t="s">
        <v>5410</v>
      </c>
      <c r="B3413" s="3">
        <f>VLOOKUP(A3413,[2]Sheet2!$A:$B,2,0)</f>
        <v>71.25</v>
      </c>
      <c r="C3413" s="3">
        <f>VLOOKUP(A3413,[2]Sheet5!$A:$B,2,0)</f>
        <v>74</v>
      </c>
      <c r="D3413" s="3" t="s">
        <v>5411</v>
      </c>
    </row>
    <row r="3414" spans="1:4">
      <c r="A3414" s="3" t="s">
        <v>5412</v>
      </c>
      <c r="B3414" s="3">
        <f>VLOOKUP(A3414,[2]Sheet2!$A:$B,2,0)</f>
        <v>73.5</v>
      </c>
      <c r="C3414" s="3">
        <f>VLOOKUP(A3414,[2]Sheet5!$A:$B,2,0)</f>
        <v>75.5</v>
      </c>
      <c r="D3414" s="3" t="s">
        <v>5411</v>
      </c>
    </row>
    <row r="3415" spans="1:4">
      <c r="A3415" s="3" t="s">
        <v>5413</v>
      </c>
      <c r="B3415" s="3">
        <f>VLOOKUP(A3415,[2]Sheet2!$A:$B,2,0)</f>
        <v>74.5</v>
      </c>
      <c r="C3415" s="3">
        <f>VLOOKUP(A3415,[2]Sheet5!$A:$B,2,0)</f>
        <v>76</v>
      </c>
      <c r="D3415" s="3" t="s">
        <v>5411</v>
      </c>
    </row>
    <row r="3416" spans="1:4">
      <c r="A3416" s="3" t="s">
        <v>5414</v>
      </c>
      <c r="B3416" s="3">
        <f>VLOOKUP(A3416,[2]Sheet2!$A:$B,2,0)</f>
        <v>76.25</v>
      </c>
      <c r="C3416" s="3">
        <f>VLOOKUP(A3416,[2]Sheet5!$A:$B,2,0)</f>
        <v>79.25</v>
      </c>
      <c r="D3416" s="3" t="s">
        <v>5415</v>
      </c>
    </row>
    <row r="3417" spans="1:4">
      <c r="A3417" s="3" t="s">
        <v>5416</v>
      </c>
      <c r="B3417" s="3">
        <f>VLOOKUP(A3417,[2]Sheet2!$A:$B,2,0)</f>
        <v>76</v>
      </c>
      <c r="C3417" s="3">
        <f>VLOOKUP(A3417,[2]Sheet5!$A:$B,2,0)</f>
        <v>77.25</v>
      </c>
      <c r="D3417" s="3" t="s">
        <v>5415</v>
      </c>
    </row>
    <row r="3418" spans="1:4">
      <c r="A3418" s="3" t="s">
        <v>5417</v>
      </c>
      <c r="B3418" s="3">
        <f>VLOOKUP(A3418,[2]Sheet2!$A:$B,2,0)</f>
        <v>74</v>
      </c>
      <c r="C3418" s="3">
        <f>VLOOKUP(A3418,[2]Sheet5!$A:$B,2,0)</f>
        <v>74.25</v>
      </c>
      <c r="D3418" s="3" t="s">
        <v>5418</v>
      </c>
    </row>
    <row r="3419" spans="1:4">
      <c r="A3419" s="3" t="s">
        <v>5419</v>
      </c>
      <c r="B3419" s="3">
        <f>VLOOKUP(A3419,[2]Sheet2!$A:$B,2,0)</f>
        <v>71.75</v>
      </c>
      <c r="C3419" s="3">
        <f>VLOOKUP(A3419,[2]Sheet5!$A:$B,2,0)</f>
        <v>75.75</v>
      </c>
      <c r="D3419" s="3" t="s">
        <v>5420</v>
      </c>
    </row>
    <row r="3420" spans="1:4">
      <c r="A3420" s="3" t="s">
        <v>5421</v>
      </c>
      <c r="B3420" s="3">
        <f>VLOOKUP(A3420,[2]Sheet2!$A:$B,2,0)</f>
        <v>73.75</v>
      </c>
      <c r="C3420" s="3">
        <f>VLOOKUP(A3420,[2]Sheet5!$A:$B,2,0)</f>
        <v>78.5</v>
      </c>
      <c r="D3420" s="3" t="s">
        <v>5420</v>
      </c>
    </row>
    <row r="3421" spans="1:4">
      <c r="A3421" s="3" t="s">
        <v>5422</v>
      </c>
      <c r="B3421" s="3">
        <f>VLOOKUP(A3421,[2]Sheet2!$A:$B,2,0)</f>
        <v>76.75</v>
      </c>
      <c r="C3421" s="3">
        <f>VLOOKUP(A3421,[2]Sheet5!$A:$B,2,0)</f>
        <v>78.5</v>
      </c>
      <c r="D3421" s="3" t="s">
        <v>5423</v>
      </c>
    </row>
    <row r="3422" spans="1:4">
      <c r="A3422" s="3" t="s">
        <v>5424</v>
      </c>
      <c r="B3422" s="3">
        <f>VLOOKUP(A3422,[2]Sheet2!$A:$B,2,0)</f>
        <v>75.5</v>
      </c>
      <c r="C3422" s="3">
        <f>VLOOKUP(A3422,[2]Sheet5!$A:$B,2,0)</f>
        <v>77.75</v>
      </c>
      <c r="D3422" s="3" t="s">
        <v>5423</v>
      </c>
    </row>
    <row r="3423" spans="1:4">
      <c r="A3423" s="3" t="s">
        <v>5425</v>
      </c>
      <c r="B3423" s="3">
        <f>VLOOKUP(A3423,[2]Sheet2!$A:$B,2,0)</f>
        <v>71.75</v>
      </c>
      <c r="C3423" s="3">
        <f>VLOOKUP(A3423,[2]Sheet5!$A:$B,2,0)</f>
        <v>77</v>
      </c>
      <c r="D3423" s="3" t="s">
        <v>5423</v>
      </c>
    </row>
    <row r="3424" spans="1:4">
      <c r="A3424" s="3" t="s">
        <v>5426</v>
      </c>
      <c r="B3424" s="3">
        <f>VLOOKUP(A3424,[2]Sheet2!$A:$B,2,0)</f>
        <v>71</v>
      </c>
      <c r="C3424" s="3">
        <f>VLOOKUP(A3424,[2]Sheet5!$A:$B,2,0)</f>
        <v>75</v>
      </c>
      <c r="D3424" s="3" t="s">
        <v>5423</v>
      </c>
    </row>
    <row r="3425" spans="1:4">
      <c r="A3425" s="3" t="s">
        <v>5427</v>
      </c>
      <c r="B3425" s="3">
        <f>VLOOKUP(A3425,[2]Sheet2!$A:$B,2,0)</f>
        <v>65</v>
      </c>
      <c r="C3425" s="3">
        <f>VLOOKUP(A3425,[2]Sheet5!$A:$B,2,0)</f>
        <v>65.25</v>
      </c>
      <c r="D3425" s="3" t="s">
        <v>5428</v>
      </c>
    </row>
    <row r="3426" spans="1:4">
      <c r="A3426" s="3" t="s">
        <v>5429</v>
      </c>
      <c r="B3426" s="3">
        <f>VLOOKUP(A3426,[2]Sheet2!$A:$B,2,0)</f>
        <v>66.25</v>
      </c>
      <c r="C3426" s="3">
        <f>VLOOKUP(A3426,[2]Sheet5!$A:$B,2,0)</f>
        <v>73</v>
      </c>
      <c r="D3426" s="3" t="s">
        <v>5430</v>
      </c>
    </row>
    <row r="3427" spans="1:4">
      <c r="A3427" s="3" t="s">
        <v>5431</v>
      </c>
      <c r="B3427" s="3">
        <f>VLOOKUP(A3427,[2]Sheet2!$A:$B,2,0)</f>
        <v>73</v>
      </c>
      <c r="C3427" s="3">
        <f>VLOOKUP(A3427,[2]Sheet5!$A:$B,2,0)</f>
        <v>73.5</v>
      </c>
      <c r="D3427" s="3" t="s">
        <v>5432</v>
      </c>
    </row>
    <row r="3428" spans="1:4">
      <c r="A3428" s="3" t="s">
        <v>5433</v>
      </c>
      <c r="B3428" s="3">
        <f>VLOOKUP(A3428,[2]Sheet2!$A:$B,2,0)</f>
        <v>67.25</v>
      </c>
      <c r="C3428" s="3">
        <f>VLOOKUP(A3428,[2]Sheet5!$A:$B,2,0)</f>
        <v>70.25</v>
      </c>
      <c r="D3428" s="3" t="s">
        <v>5432</v>
      </c>
    </row>
    <row r="3429" spans="1:4">
      <c r="A3429" s="3" t="s">
        <v>5434</v>
      </c>
      <c r="B3429" s="3">
        <f>VLOOKUP(A3429,[2]Sheet2!$A:$B,2,0)</f>
        <v>69.25</v>
      </c>
      <c r="C3429" s="3">
        <f>VLOOKUP(A3429,[2]Sheet5!$A:$B,2,0)</f>
        <v>70.25</v>
      </c>
      <c r="D3429" s="3" t="s">
        <v>5435</v>
      </c>
    </row>
    <row r="3430" spans="1:4">
      <c r="A3430" s="3" t="s">
        <v>5436</v>
      </c>
      <c r="B3430" s="3">
        <f>VLOOKUP(A3430,[2]Sheet2!$A:$B,2,0)</f>
        <v>73.5</v>
      </c>
      <c r="C3430" s="3">
        <f>VLOOKUP(A3430,[2]Sheet5!$A:$B,2,0)</f>
        <v>75</v>
      </c>
      <c r="D3430" s="3" t="s">
        <v>5435</v>
      </c>
    </row>
    <row r="3431" spans="1:4">
      <c r="A3431" s="3" t="s">
        <v>5437</v>
      </c>
      <c r="B3431" s="3">
        <f>VLOOKUP(A3431,[2]Sheet2!$A:$B,2,0)</f>
        <v>69</v>
      </c>
      <c r="C3431" s="3">
        <f>VLOOKUP(A3431,[2]Sheet5!$A:$B,2,0)</f>
        <v>69.25</v>
      </c>
      <c r="D3431" s="3" t="s">
        <v>5438</v>
      </c>
    </row>
    <row r="3432" spans="1:4">
      <c r="A3432" s="3" t="s">
        <v>5439</v>
      </c>
      <c r="B3432" s="3">
        <f>VLOOKUP(A3432,[2]Sheet2!$A:$B,2,0)</f>
        <v>74.25</v>
      </c>
      <c r="C3432" s="3">
        <f>VLOOKUP(A3432,[2]Sheet5!$A:$B,2,0)</f>
        <v>74.25</v>
      </c>
      <c r="D3432" s="3" t="s">
        <v>5438</v>
      </c>
    </row>
    <row r="3433" spans="1:4">
      <c r="A3433" s="3" t="s">
        <v>5440</v>
      </c>
      <c r="B3433" s="3">
        <f>VLOOKUP(A3433,[2]Sheet2!$A:$B,2,0)</f>
        <v>68.25</v>
      </c>
      <c r="C3433" s="3">
        <f>VLOOKUP(A3433,[2]Sheet5!$A:$B,2,0)</f>
        <v>69.5</v>
      </c>
      <c r="D3433" s="3" t="s">
        <v>5441</v>
      </c>
    </row>
    <row r="3434" spans="1:4">
      <c r="A3434" s="3" t="s">
        <v>5442</v>
      </c>
      <c r="B3434" s="3">
        <f>VLOOKUP(A3434,[2]Sheet2!$A:$B,2,0)</f>
        <v>71.75</v>
      </c>
      <c r="C3434" s="3">
        <f>VLOOKUP(A3434,[2]Sheet5!$A:$B,2,0)</f>
        <v>76.5</v>
      </c>
      <c r="D3434" s="3" t="s">
        <v>5441</v>
      </c>
    </row>
    <row r="3435" spans="1:4">
      <c r="A3435" s="3" t="s">
        <v>5443</v>
      </c>
      <c r="B3435" s="3">
        <f>VLOOKUP(A3435,[2]Sheet2!$A:$B,2,0)</f>
        <v>73</v>
      </c>
      <c r="C3435" s="3">
        <f>VLOOKUP(A3435,[2]Sheet5!$A:$B,2,0)</f>
        <v>75</v>
      </c>
      <c r="D3435" s="3" t="s">
        <v>5444</v>
      </c>
    </row>
    <row r="3436" spans="1:4">
      <c r="A3436" s="3" t="s">
        <v>5445</v>
      </c>
      <c r="B3436" s="3">
        <f>VLOOKUP(A3436,[2]Sheet2!$A:$B,2,0)</f>
        <v>74</v>
      </c>
      <c r="C3436" s="3">
        <f>VLOOKUP(A3436,[2]Sheet5!$A:$B,2,0)</f>
        <v>82.25</v>
      </c>
      <c r="D3436" s="3" t="s">
        <v>5446</v>
      </c>
    </row>
    <row r="3437" spans="1:4">
      <c r="A3437" s="3" t="s">
        <v>5447</v>
      </c>
      <c r="B3437" s="3">
        <f>VLOOKUP(A3437,[2]Sheet2!$A:$B,2,0)</f>
        <v>67.7</v>
      </c>
      <c r="C3437" s="3">
        <f>VLOOKUP(A3437,[2]Sheet5!$A:$B,2,0)</f>
        <v>72.95</v>
      </c>
      <c r="D3437" s="3" t="s">
        <v>5448</v>
      </c>
    </row>
    <row r="3438" spans="1:4">
      <c r="A3438" s="3" t="s">
        <v>5449</v>
      </c>
      <c r="B3438" s="3">
        <f>VLOOKUP(A3438,[2]Sheet2!$A:$B,2,0)</f>
        <v>61.05</v>
      </c>
      <c r="C3438" s="3">
        <f>VLOOKUP(A3438,[2]Sheet5!$A:$B,2,0)</f>
        <v>69.6</v>
      </c>
      <c r="D3438" s="3" t="s">
        <v>5450</v>
      </c>
    </row>
    <row r="3439" spans="1:4">
      <c r="A3439" s="3" t="s">
        <v>5451</v>
      </c>
      <c r="B3439" s="3">
        <f>VLOOKUP(A3439,[2]Sheet2!$A:$B,2,0)</f>
        <v>76.25</v>
      </c>
      <c r="C3439" s="3">
        <f>VLOOKUP(A3439,[2]Sheet5!$A:$B,2,0)</f>
        <v>77.75</v>
      </c>
      <c r="D3439" s="3" t="s">
        <v>5452</v>
      </c>
    </row>
    <row r="3440" spans="1:4">
      <c r="A3440" s="3" t="s">
        <v>5453</v>
      </c>
      <c r="B3440" s="3">
        <f>VLOOKUP(A3440,[2]Sheet2!$A:$B,2,0)</f>
        <v>68.25</v>
      </c>
      <c r="C3440" s="3">
        <f>VLOOKUP(A3440,[2]Sheet5!$A:$B,2,0)</f>
        <v>75.5</v>
      </c>
      <c r="D3440" s="3" t="s">
        <v>5452</v>
      </c>
    </row>
    <row r="3441" spans="1:4">
      <c r="A3441" s="3" t="s">
        <v>5454</v>
      </c>
      <c r="B3441" s="3">
        <f>VLOOKUP(A3441,[2]Sheet2!$A:$B,2,0)</f>
        <v>69.25</v>
      </c>
      <c r="C3441" s="3">
        <f>VLOOKUP(A3441,[2]Sheet5!$A:$B,2,0)</f>
        <v>70.75</v>
      </c>
      <c r="D3441" s="3" t="s">
        <v>5452</v>
      </c>
    </row>
    <row r="3442" spans="1:4">
      <c r="A3442" s="3" t="s">
        <v>5455</v>
      </c>
      <c r="B3442" s="3">
        <f>VLOOKUP(A3442,[2]Sheet2!$A:$B,2,0)</f>
        <v>66.25</v>
      </c>
      <c r="C3442" s="3">
        <f>VLOOKUP(A3442,[2]Sheet5!$A:$B,2,0)</f>
        <v>69.75</v>
      </c>
      <c r="D3442" s="3" t="s">
        <v>5456</v>
      </c>
    </row>
    <row r="3443" spans="1:4">
      <c r="A3443" s="3" t="s">
        <v>5457</v>
      </c>
      <c r="B3443" s="3">
        <f>VLOOKUP(A3443,[2]Sheet2!$A:$B,2,0)</f>
        <v>50.25</v>
      </c>
      <c r="C3443" s="3">
        <f>VLOOKUP(A3443,[2]Sheet5!$A:$B,2,0)</f>
        <v>66</v>
      </c>
      <c r="D3443" s="3" t="s">
        <v>5452</v>
      </c>
    </row>
    <row r="3444" spans="1:4">
      <c r="A3444" s="3" t="s">
        <v>5458</v>
      </c>
      <c r="B3444" s="3">
        <f>VLOOKUP(A3444,[2]Sheet2!$A:$B,2,0)</f>
        <v>68.75</v>
      </c>
      <c r="C3444" s="3">
        <f>VLOOKUP(A3444,[2]Sheet5!$A:$B,2,0)</f>
        <v>74.5</v>
      </c>
      <c r="D3444" s="3" t="s">
        <v>5459</v>
      </c>
    </row>
    <row r="3445" spans="1:4">
      <c r="A3445" s="3" t="s">
        <v>5460</v>
      </c>
      <c r="B3445" s="3">
        <f>VLOOKUP(A3445,[2]Sheet2!$A:$B,2,0)</f>
        <v>68</v>
      </c>
      <c r="C3445" s="3">
        <f>VLOOKUP(A3445,[2]Sheet5!$A:$B,2,0)</f>
        <v>74.75</v>
      </c>
      <c r="D3445" s="3" t="s">
        <v>5459</v>
      </c>
    </row>
    <row r="3446" spans="1:4">
      <c r="A3446" s="3" t="s">
        <v>5461</v>
      </c>
      <c r="B3446" s="3">
        <f>VLOOKUP(A3446,[2]Sheet2!$A:$B,2,0)</f>
        <v>67.75</v>
      </c>
      <c r="C3446" s="3">
        <f>VLOOKUP(A3446,[2]Sheet5!$A:$B,2,0)</f>
        <v>71.25</v>
      </c>
      <c r="D3446" s="3" t="s">
        <v>5462</v>
      </c>
    </row>
    <row r="3447" spans="1:4">
      <c r="A3447" s="3" t="s">
        <v>5463</v>
      </c>
      <c r="B3447" s="3">
        <f>VLOOKUP(A3447,[2]Sheet2!$A:$B,2,0)</f>
        <v>70.75</v>
      </c>
      <c r="C3447" s="3">
        <f>VLOOKUP(A3447,[2]Sheet5!$A:$B,2,0)</f>
        <v>76.25</v>
      </c>
      <c r="D3447" s="3" t="s">
        <v>5462</v>
      </c>
    </row>
    <row r="3448" spans="1:4">
      <c r="A3448" s="3" t="s">
        <v>5464</v>
      </c>
      <c r="B3448" s="3">
        <f>VLOOKUP(A3448,[2]Sheet2!$A:$B,2,0)</f>
        <v>69</v>
      </c>
      <c r="C3448" s="3">
        <f>VLOOKUP(A3448,[2]Sheet5!$A:$B,2,0)</f>
        <v>70</v>
      </c>
      <c r="D3448" s="3" t="s">
        <v>5465</v>
      </c>
    </row>
    <row r="3449" spans="1:4">
      <c r="A3449" s="3" t="s">
        <v>5466</v>
      </c>
      <c r="B3449" s="3">
        <f>VLOOKUP(A3449,[2]Sheet2!$A:$B,2,0)</f>
        <v>68.5</v>
      </c>
      <c r="C3449" s="3">
        <f>VLOOKUP(A3449,[2]Sheet5!$A:$B,2,0)</f>
        <v>71</v>
      </c>
      <c r="D3449" s="3" t="s">
        <v>5467</v>
      </c>
    </row>
    <row r="3450" spans="1:4">
      <c r="A3450" s="3" t="s">
        <v>5468</v>
      </c>
      <c r="B3450" s="3">
        <f>VLOOKUP(A3450,[2]Sheet2!$A:$B,2,0)</f>
        <v>68.75</v>
      </c>
      <c r="C3450" s="3">
        <f>VLOOKUP(A3450,[2]Sheet5!$A:$B,2,0)</f>
        <v>71</v>
      </c>
      <c r="D3450" s="3" t="s">
        <v>5467</v>
      </c>
    </row>
    <row r="3451" spans="1:4">
      <c r="A3451" s="3" t="s">
        <v>5469</v>
      </c>
      <c r="B3451" s="3">
        <f>VLOOKUP(A3451,[2]Sheet2!$A:$B,2,0)</f>
        <v>69.75</v>
      </c>
      <c r="C3451" s="3">
        <f>VLOOKUP(A3451,[2]Sheet5!$A:$B,2,0)</f>
        <v>73.5</v>
      </c>
      <c r="D3451" s="3" t="s">
        <v>5470</v>
      </c>
    </row>
    <row r="3452" spans="1:4">
      <c r="A3452" s="3" t="s">
        <v>5471</v>
      </c>
      <c r="B3452" s="3">
        <f>VLOOKUP(A3452,[2]Sheet2!$A:$B,2,0)</f>
        <v>71</v>
      </c>
      <c r="C3452" s="3">
        <f>VLOOKUP(A3452,[2]Sheet5!$A:$B,2,0)</f>
        <v>71</v>
      </c>
      <c r="D3452" s="3" t="s">
        <v>5472</v>
      </c>
    </row>
    <row r="3453" spans="1:4">
      <c r="A3453" s="3" t="s">
        <v>5473</v>
      </c>
      <c r="B3453" s="3">
        <f>VLOOKUP(A3453,[2]Sheet2!$A:$B,2,0)</f>
        <v>70.5</v>
      </c>
      <c r="C3453" s="3">
        <f>VLOOKUP(A3453,[2]Sheet5!$A:$B,2,0)</f>
        <v>71.5</v>
      </c>
      <c r="D3453" s="3" t="s">
        <v>5472</v>
      </c>
    </row>
    <row r="3454" spans="1:4">
      <c r="A3454" s="3" t="s">
        <v>5474</v>
      </c>
      <c r="B3454" s="3">
        <f>VLOOKUP(A3454,[2]Sheet2!$A:$B,2,0)</f>
        <v>68.75</v>
      </c>
      <c r="C3454" s="3">
        <f>VLOOKUP(A3454,[2]Sheet5!$A:$B,2,0)</f>
        <v>70</v>
      </c>
      <c r="D3454" s="3" t="s">
        <v>5475</v>
      </c>
    </row>
    <row r="3455" spans="1:4">
      <c r="A3455" s="3" t="s">
        <v>5476</v>
      </c>
      <c r="B3455" s="3">
        <f>VLOOKUP(A3455,[2]Sheet2!$A:$B,2,0)</f>
        <v>68.25</v>
      </c>
      <c r="C3455" s="3">
        <f>VLOOKUP(A3455,[2]Sheet5!$A:$B,2,0)</f>
        <v>71.75</v>
      </c>
      <c r="D3455" s="3" t="s">
        <v>5475</v>
      </c>
    </row>
    <row r="3456" spans="1:4">
      <c r="A3456" s="3" t="s">
        <v>5477</v>
      </c>
      <c r="B3456" s="3">
        <f>VLOOKUP(A3456,[2]Sheet2!$A:$B,2,0)</f>
        <v>73.5</v>
      </c>
      <c r="C3456" s="3">
        <f>VLOOKUP(A3456,[2]Sheet5!$A:$B,2,0)</f>
        <v>79.25</v>
      </c>
      <c r="D3456" s="3" t="s">
        <v>5478</v>
      </c>
    </row>
    <row r="3457" spans="1:4">
      <c r="A3457" s="3" t="s">
        <v>5479</v>
      </c>
      <c r="B3457" s="3">
        <f>VLOOKUP(A3457,[2]Sheet2!$A:$B,2,0)</f>
        <v>71.75</v>
      </c>
      <c r="C3457" s="3">
        <f>VLOOKUP(A3457,[2]Sheet5!$A:$B,2,0)</f>
        <v>74</v>
      </c>
      <c r="D3457" s="3" t="s">
        <v>5478</v>
      </c>
    </row>
    <row r="3458" spans="1:4">
      <c r="A3458" s="3" t="s">
        <v>5480</v>
      </c>
      <c r="B3458" s="3">
        <f>VLOOKUP(A3458,[2]Sheet2!$A:$B,2,0)</f>
        <v>73.5</v>
      </c>
      <c r="C3458" s="3">
        <f>VLOOKUP(A3458,[2]Sheet5!$A:$B,2,0)</f>
        <v>77.75</v>
      </c>
      <c r="D3458" s="3" t="s">
        <v>5481</v>
      </c>
    </row>
    <row r="3459" spans="1:4">
      <c r="A3459" s="3" t="s">
        <v>5482</v>
      </c>
      <c r="B3459" s="3">
        <f>VLOOKUP(A3459,[2]Sheet2!$A:$B,2,0)</f>
        <v>74.25</v>
      </c>
      <c r="C3459" s="3">
        <f>VLOOKUP(A3459,[2]Sheet5!$A:$B,2,0)</f>
        <v>77.25</v>
      </c>
      <c r="D3459" s="3" t="s">
        <v>5481</v>
      </c>
    </row>
    <row r="3460" spans="1:4">
      <c r="A3460" s="3" t="s">
        <v>5483</v>
      </c>
      <c r="B3460" s="3">
        <f>VLOOKUP(A3460,[2]Sheet2!$A:$B,2,0)</f>
        <v>70.75</v>
      </c>
      <c r="C3460" s="3">
        <f>VLOOKUP(A3460,[2]Sheet5!$A:$B,2,0)</f>
        <v>72.5</v>
      </c>
      <c r="D3460" s="3" t="s">
        <v>5481</v>
      </c>
    </row>
    <row r="3461" spans="1:4">
      <c r="A3461" s="3" t="s">
        <v>5484</v>
      </c>
      <c r="B3461" s="3">
        <f>VLOOKUP(A3461,[2]Sheet2!$A:$B,2,0)</f>
        <v>66.5</v>
      </c>
      <c r="C3461" s="3">
        <f>VLOOKUP(A3461,[2]Sheet5!$A:$B,2,0)</f>
        <v>75</v>
      </c>
      <c r="D3461" s="3" t="s">
        <v>5481</v>
      </c>
    </row>
    <row r="3462" spans="1:4">
      <c r="A3462" s="3" t="s">
        <v>5485</v>
      </c>
      <c r="B3462" s="3">
        <f>VLOOKUP(A3462,[2]Sheet2!$A:$B,2,0)</f>
        <v>69.1</v>
      </c>
      <c r="C3462" s="3">
        <f>VLOOKUP(A3462,[2]Sheet5!$A:$B,2,0)</f>
        <v>72.15</v>
      </c>
      <c r="D3462" s="3" t="s">
        <v>5486</v>
      </c>
    </row>
    <row r="3463" spans="1:4">
      <c r="A3463" s="3" t="s">
        <v>5487</v>
      </c>
      <c r="B3463" s="3">
        <f>VLOOKUP(A3463,[2]Sheet2!$A:$B,2,0)</f>
        <v>65</v>
      </c>
      <c r="C3463" s="3">
        <f>VLOOKUP(A3463,[2]Sheet5!$A:$B,2,0)</f>
        <v>70.85</v>
      </c>
      <c r="D3463" s="3" t="s">
        <v>5488</v>
      </c>
    </row>
    <row r="3464" spans="1:4">
      <c r="A3464" s="3" t="s">
        <v>5489</v>
      </c>
      <c r="B3464" s="3">
        <f>VLOOKUP(A3464,[2]Sheet2!$A:$B,2,0)</f>
        <v>72.25</v>
      </c>
      <c r="C3464" s="3">
        <f>VLOOKUP(A3464,[2]Sheet5!$A:$B,2,0)</f>
        <v>74</v>
      </c>
      <c r="D3464" s="3" t="s">
        <v>5490</v>
      </c>
    </row>
    <row r="3465" spans="1:4">
      <c r="A3465" s="3" t="s">
        <v>5491</v>
      </c>
      <c r="B3465" s="3">
        <f>VLOOKUP(A3465,[2]Sheet2!$A:$B,2,0)</f>
        <v>77.5</v>
      </c>
      <c r="C3465" s="3">
        <f>VLOOKUP(A3465,[2]Sheet5!$A:$B,2,0)</f>
        <v>80</v>
      </c>
      <c r="D3465" s="3" t="s">
        <v>5492</v>
      </c>
    </row>
    <row r="3466" spans="1:4">
      <c r="A3466" s="3" t="s">
        <v>5493</v>
      </c>
      <c r="B3466" s="3">
        <f>VLOOKUP(A3466,[2]Sheet2!$A:$B,2,0)</f>
        <v>74.25</v>
      </c>
      <c r="C3466" s="3">
        <f>VLOOKUP(A3466,[2]Sheet5!$A:$B,2,0)</f>
        <v>75.75</v>
      </c>
      <c r="D3466" s="3" t="s">
        <v>5492</v>
      </c>
    </row>
    <row r="3467" spans="1:4">
      <c r="A3467" s="3" t="s">
        <v>5494</v>
      </c>
      <c r="B3467" s="3">
        <f>VLOOKUP(A3467,[2]Sheet2!$A:$B,2,0)</f>
        <v>69.75</v>
      </c>
      <c r="C3467" s="3">
        <f>VLOOKUP(A3467,[2]Sheet5!$A:$B,2,0)</f>
        <v>71.25</v>
      </c>
      <c r="D3467" s="3" t="s">
        <v>5495</v>
      </c>
    </row>
    <row r="3468" spans="1:4">
      <c r="A3468" s="3" t="s">
        <v>5496</v>
      </c>
      <c r="B3468" s="3">
        <f>VLOOKUP(A3468,[2]Sheet2!$A:$B,2,0)</f>
        <v>74.5</v>
      </c>
      <c r="C3468" s="3">
        <f>VLOOKUP(A3468,[2]Sheet5!$A:$B,2,0)</f>
        <v>76</v>
      </c>
      <c r="D3468" s="3" t="s">
        <v>5497</v>
      </c>
    </row>
    <row r="3469" spans="1:4">
      <c r="A3469" s="3" t="s">
        <v>5498</v>
      </c>
      <c r="B3469" s="3">
        <f>VLOOKUP(A3469,[2]Sheet2!$A:$B,2,0)</f>
        <v>73.25</v>
      </c>
      <c r="C3469" s="3">
        <f>VLOOKUP(A3469,[2]Sheet5!$A:$B,2,0)</f>
        <v>77.5</v>
      </c>
      <c r="D3469" s="3" t="s">
        <v>5499</v>
      </c>
    </row>
    <row r="3470" spans="1:4">
      <c r="A3470" s="3" t="s">
        <v>5500</v>
      </c>
      <c r="B3470" s="3">
        <f>VLOOKUP(A3470,[2]Sheet2!$A:$B,2,0)</f>
        <v>66.25</v>
      </c>
      <c r="C3470" s="3">
        <f>VLOOKUP(A3470,[2]Sheet5!$A:$B,2,0)</f>
        <v>70</v>
      </c>
      <c r="D3470" s="3" t="s">
        <v>5501</v>
      </c>
    </row>
    <row r="3471" spans="1:4">
      <c r="A3471" s="3" t="s">
        <v>5502</v>
      </c>
      <c r="B3471" s="3">
        <f>VLOOKUP(A3471,[2]Sheet2!$A:$B,2,0)</f>
        <v>70.75</v>
      </c>
      <c r="C3471" s="3">
        <f>VLOOKUP(A3471,[2]Sheet5!$A:$B,2,0)</f>
        <v>79</v>
      </c>
      <c r="D3471" s="3" t="s">
        <v>5503</v>
      </c>
    </row>
    <row r="3472" spans="1:4">
      <c r="A3472" s="3" t="s">
        <v>5504</v>
      </c>
      <c r="B3472" s="3">
        <f>VLOOKUP(A3472,[2]Sheet2!$A:$B,2,0)</f>
        <v>69.5</v>
      </c>
      <c r="C3472" s="3">
        <f>VLOOKUP(A3472,[2]Sheet5!$A:$B,2,0)</f>
        <v>71.25</v>
      </c>
      <c r="D3472" s="3" t="s">
        <v>5503</v>
      </c>
    </row>
    <row r="3473" spans="1:4">
      <c r="A3473" s="3" t="s">
        <v>5505</v>
      </c>
      <c r="B3473" s="3">
        <f>VLOOKUP(A3473,[2]Sheet2!$A:$B,2,0)</f>
        <v>68</v>
      </c>
      <c r="C3473" s="3">
        <f>VLOOKUP(A3473,[2]Sheet5!$A:$B,2,0)</f>
        <v>70.75</v>
      </c>
      <c r="D3473" s="3" t="s">
        <v>5503</v>
      </c>
    </row>
    <row r="3474" spans="1:4">
      <c r="A3474" s="3" t="s">
        <v>5506</v>
      </c>
      <c r="B3474" s="3">
        <f>VLOOKUP(A3474,[2]Sheet2!$A:$B,2,0)</f>
        <v>73.5</v>
      </c>
      <c r="C3474" s="3">
        <f>VLOOKUP(A3474,[2]Sheet5!$A:$B,2,0)</f>
        <v>73.75</v>
      </c>
      <c r="D3474" s="3" t="s">
        <v>5507</v>
      </c>
    </row>
    <row r="3475" spans="1:4">
      <c r="A3475" s="3" t="s">
        <v>5508</v>
      </c>
      <c r="B3475" s="3">
        <f>VLOOKUP(A3475,[2]Sheet2!$A:$B,2,0)</f>
        <v>72.25</v>
      </c>
      <c r="C3475" s="3">
        <f>VLOOKUP(A3475,[2]Sheet5!$A:$B,2,0)</f>
        <v>73.75</v>
      </c>
      <c r="D3475" s="3" t="s">
        <v>5509</v>
      </c>
    </row>
    <row r="3476" spans="1:4">
      <c r="A3476" s="3" t="s">
        <v>5510</v>
      </c>
      <c r="B3476" s="3">
        <f>VLOOKUP(A3476,[2]Sheet2!$A:$B,2,0)</f>
        <v>70.5</v>
      </c>
      <c r="C3476" s="3">
        <f>VLOOKUP(A3476,[2]Sheet5!$A:$B,2,0)</f>
        <v>77.25</v>
      </c>
      <c r="D3476" s="3" t="s">
        <v>5511</v>
      </c>
    </row>
    <row r="3477" spans="1:4">
      <c r="A3477" s="3" t="s">
        <v>5512</v>
      </c>
      <c r="B3477" s="3">
        <f>VLOOKUP(A3477,[2]Sheet2!$A:$B,2,0)</f>
        <v>65.5</v>
      </c>
      <c r="C3477" s="3">
        <f>VLOOKUP(A3477,[2]Sheet5!$A:$B,2,0)</f>
        <v>66</v>
      </c>
      <c r="D3477" s="3" t="s">
        <v>5511</v>
      </c>
    </row>
    <row r="3478" spans="1:4">
      <c r="A3478" s="3" t="s">
        <v>5513</v>
      </c>
      <c r="B3478" s="3">
        <f>VLOOKUP(A3478,[2]Sheet2!$A:$B,2,0)</f>
        <v>68.5</v>
      </c>
      <c r="C3478" s="3">
        <f>VLOOKUP(A3478,[2]Sheet5!$A:$B,2,0)</f>
        <v>69.5</v>
      </c>
      <c r="D3478" s="3" t="s">
        <v>5514</v>
      </c>
    </row>
    <row r="3479" spans="1:4">
      <c r="A3479" s="3" t="s">
        <v>5515</v>
      </c>
      <c r="B3479" s="3">
        <f>VLOOKUP(A3479,[2]Sheet2!$A:$B,2,0)</f>
        <v>69.5</v>
      </c>
      <c r="C3479" s="3">
        <f>VLOOKUP(A3479,[2]Sheet5!$A:$B,2,0)</f>
        <v>72.25</v>
      </c>
      <c r="D3479" s="3" t="s">
        <v>5514</v>
      </c>
    </row>
    <row r="3480" spans="1:4">
      <c r="A3480" s="3" t="s">
        <v>5516</v>
      </c>
      <c r="B3480" s="3">
        <f>VLOOKUP(A3480,[2]Sheet2!$A:$B,2,0)</f>
        <v>74.5</v>
      </c>
      <c r="C3480" s="3">
        <f>VLOOKUP(A3480,[2]Sheet5!$A:$B,2,0)</f>
        <v>75</v>
      </c>
      <c r="D3480" s="3" t="s">
        <v>5517</v>
      </c>
    </row>
    <row r="3481" spans="1:4">
      <c r="A3481" s="3" t="s">
        <v>5518</v>
      </c>
      <c r="B3481" s="3">
        <f>VLOOKUP(A3481,[2]Sheet2!$A:$B,2,0)</f>
        <v>69.75</v>
      </c>
      <c r="C3481" s="3">
        <f>VLOOKUP(A3481,[2]Sheet5!$A:$B,2,0)</f>
        <v>71.25</v>
      </c>
      <c r="D3481" s="3" t="s">
        <v>5517</v>
      </c>
    </row>
    <row r="3482" spans="1:4">
      <c r="A3482" s="3" t="s">
        <v>5519</v>
      </c>
      <c r="B3482" s="3">
        <f>VLOOKUP(A3482,[2]Sheet2!$A:$B,2,0)</f>
        <v>71</v>
      </c>
      <c r="C3482" s="3">
        <f>VLOOKUP(A3482,[2]Sheet5!$A:$B,2,0)</f>
        <v>71.5</v>
      </c>
      <c r="D3482" s="3" t="s">
        <v>5520</v>
      </c>
    </row>
    <row r="3483" spans="1:4">
      <c r="A3483" s="3" t="s">
        <v>5521</v>
      </c>
      <c r="B3483" s="3">
        <f>VLOOKUP(A3483,[2]Sheet2!$A:$B,2,0)</f>
        <v>70</v>
      </c>
      <c r="C3483" s="3">
        <f>VLOOKUP(A3483,[2]Sheet5!$A:$B,2,0)</f>
        <v>74.75</v>
      </c>
      <c r="D3483" s="3" t="s">
        <v>5520</v>
      </c>
    </row>
    <row r="3484" spans="1:4">
      <c r="A3484" s="3" t="s">
        <v>5522</v>
      </c>
      <c r="B3484" s="3">
        <f>VLOOKUP(A3484,[2]Sheet2!$A:$B,2,0)</f>
        <v>73.75</v>
      </c>
      <c r="C3484" s="3">
        <f>VLOOKUP(A3484,[2]Sheet5!$A:$B,2,0)</f>
        <v>79</v>
      </c>
      <c r="D3484" s="3" t="s">
        <v>5523</v>
      </c>
    </row>
    <row r="3485" spans="1:4">
      <c r="A3485" s="3" t="s">
        <v>5524</v>
      </c>
      <c r="B3485" s="3">
        <f>VLOOKUP(A3485,[2]Sheet2!$A:$B,2,0)</f>
        <v>64.45</v>
      </c>
      <c r="C3485" s="3">
        <f>VLOOKUP(A3485,[2]Sheet5!$A:$B,2,0)</f>
        <v>73.05</v>
      </c>
      <c r="D3485" s="3" t="s">
        <v>5525</v>
      </c>
    </row>
    <row r="3486" spans="1:4">
      <c r="A3486" s="3" t="s">
        <v>5526</v>
      </c>
      <c r="B3486" s="3">
        <f>VLOOKUP(A3486,[2]Sheet2!$A:$B,2,0)</f>
        <v>65.4</v>
      </c>
      <c r="C3486" s="3">
        <f>VLOOKUP(A3486,[2]Sheet5!$A:$B,2,0)</f>
        <v>69.95</v>
      </c>
      <c r="D3486" s="3" t="s">
        <v>5527</v>
      </c>
    </row>
    <row r="3487" spans="1:4">
      <c r="A3487" s="3" t="s">
        <v>5528</v>
      </c>
      <c r="B3487" s="3">
        <f>VLOOKUP(A3487,[2]Sheet2!$A:$B,2,0)</f>
        <v>52.5</v>
      </c>
      <c r="C3487" s="3">
        <f>VLOOKUP(A3487,[2]Sheet5!$A:$B,2,0)</f>
        <v>75.5</v>
      </c>
      <c r="D3487" s="3" t="s">
        <v>5529</v>
      </c>
    </row>
    <row r="3488" spans="1:4">
      <c r="A3488" s="3" t="s">
        <v>5530</v>
      </c>
      <c r="B3488" s="3">
        <f>VLOOKUP(A3488,[2]Sheet2!$A:$B,2,0)</f>
        <v>67.75</v>
      </c>
      <c r="C3488" s="3">
        <f>VLOOKUP(A3488,[2]Sheet5!$A:$B,2,0)</f>
        <v>72.25</v>
      </c>
      <c r="D3488" s="3" t="s">
        <v>5531</v>
      </c>
    </row>
    <row r="3489" spans="1:4">
      <c r="A3489" s="3" t="s">
        <v>5532</v>
      </c>
      <c r="B3489" s="3">
        <f>VLOOKUP(A3489,[2]Sheet2!$A:$B,2,0)</f>
        <v>73</v>
      </c>
      <c r="C3489" s="3">
        <f>VLOOKUP(A3489,[2]Sheet5!$A:$B,2,0)</f>
        <v>73.75</v>
      </c>
      <c r="D3489" s="3" t="s">
        <v>5533</v>
      </c>
    </row>
    <row r="3490" spans="1:4">
      <c r="A3490" s="3" t="s">
        <v>5534</v>
      </c>
      <c r="B3490" s="3">
        <f>VLOOKUP(A3490,[2]Sheet2!$A:$B,2,0)</f>
        <v>72.75</v>
      </c>
      <c r="C3490" s="3">
        <f>VLOOKUP(A3490,[2]Sheet5!$A:$B,2,0)</f>
        <v>73.25</v>
      </c>
      <c r="D3490" s="3" t="s">
        <v>5535</v>
      </c>
    </row>
    <row r="3491" spans="1:4">
      <c r="A3491" s="3" t="s">
        <v>5536</v>
      </c>
      <c r="B3491" s="3">
        <f>VLOOKUP(A3491,[2]Sheet2!$A:$B,2,0)</f>
        <v>74.75</v>
      </c>
      <c r="C3491" s="3">
        <f>VLOOKUP(A3491,[2]Sheet5!$A:$B,2,0)</f>
        <v>77.25</v>
      </c>
      <c r="D3491" s="3" t="s">
        <v>5537</v>
      </c>
    </row>
    <row r="3492" spans="1:4">
      <c r="A3492" s="3" t="s">
        <v>5538</v>
      </c>
      <c r="B3492" s="3">
        <f>VLOOKUP(A3492,[2]Sheet2!$A:$B,2,0)</f>
        <v>72.5</v>
      </c>
      <c r="C3492" s="3">
        <f>VLOOKUP(A3492,[2]Sheet5!$A:$B,2,0)</f>
        <v>75.25</v>
      </c>
      <c r="D3492" s="3" t="s">
        <v>5539</v>
      </c>
    </row>
    <row r="3493" spans="1:4">
      <c r="A3493" s="3" t="s">
        <v>5540</v>
      </c>
      <c r="B3493" s="3">
        <f>VLOOKUP(A3493,[2]Sheet2!$A:$B,2,0)</f>
        <v>63.25</v>
      </c>
      <c r="C3493" s="3">
        <f>VLOOKUP(A3493,[2]Sheet5!$A:$B,2,0)</f>
        <v>71.7</v>
      </c>
      <c r="D3493" s="3" t="s">
        <v>5541</v>
      </c>
    </row>
    <row r="3494" spans="1:4">
      <c r="A3494" s="3" t="s">
        <v>5542</v>
      </c>
      <c r="B3494" s="3">
        <f>VLOOKUP(A3494,[2]Sheet2!$A:$B,2,0)</f>
        <v>75</v>
      </c>
      <c r="C3494" s="3">
        <f>VLOOKUP(A3494,[2]Sheet5!$A:$B,2,0)</f>
        <v>75</v>
      </c>
      <c r="D3494" s="3" t="s">
        <v>5543</v>
      </c>
    </row>
    <row r="3495" spans="1:4">
      <c r="A3495" s="3" t="s">
        <v>5544</v>
      </c>
      <c r="B3495" s="3">
        <f>VLOOKUP(A3495,[2]Sheet2!$A:$B,2,0)</f>
        <v>74</v>
      </c>
      <c r="C3495" s="3">
        <f>VLOOKUP(A3495,[2]Sheet5!$A:$B,2,0)</f>
        <v>75</v>
      </c>
      <c r="D3495" s="3" t="s">
        <v>5543</v>
      </c>
    </row>
    <row r="3496" spans="1:4">
      <c r="A3496" s="3" t="s">
        <v>5545</v>
      </c>
      <c r="B3496" s="3">
        <f>VLOOKUP(A3496,[2]Sheet2!$A:$B,2,0)</f>
        <v>76.75</v>
      </c>
      <c r="C3496" s="3">
        <f>VLOOKUP(A3496,[2]Sheet5!$A:$B,2,0)</f>
        <v>76.75</v>
      </c>
      <c r="D3496" s="3" t="s">
        <v>5546</v>
      </c>
    </row>
    <row r="3497" spans="1:4">
      <c r="A3497" s="3" t="s">
        <v>5547</v>
      </c>
      <c r="B3497" s="3">
        <f>VLOOKUP(A3497,[2]Sheet2!$A:$B,2,0)</f>
        <v>74</v>
      </c>
      <c r="C3497" s="3">
        <f>VLOOKUP(A3497,[2]Sheet5!$A:$B,2,0)</f>
        <v>78.25</v>
      </c>
      <c r="D3497" s="3" t="s">
        <v>5546</v>
      </c>
    </row>
    <row r="3498" spans="1:4">
      <c r="A3498" s="3" t="s">
        <v>5548</v>
      </c>
      <c r="B3498" s="3">
        <f>VLOOKUP(A3498,[2]Sheet2!$A:$B,2,0)</f>
        <v>77.5</v>
      </c>
      <c r="C3498" s="3">
        <f>VLOOKUP(A3498,[2]Sheet5!$A:$B,2,0)</f>
        <v>78.25</v>
      </c>
      <c r="D3498" s="3" t="s">
        <v>5549</v>
      </c>
    </row>
    <row r="3499" spans="1:4">
      <c r="A3499" s="3" t="s">
        <v>5550</v>
      </c>
      <c r="B3499" s="3">
        <f>VLOOKUP(A3499,[2]Sheet2!$A:$B,2,0)</f>
        <v>54.5</v>
      </c>
      <c r="C3499" s="3">
        <f>VLOOKUP(A3499,[2]Sheet5!$A:$B,2,0)</f>
        <v>60.25</v>
      </c>
      <c r="D3499" s="3" t="s">
        <v>5551</v>
      </c>
    </row>
    <row r="3500" spans="1:4">
      <c r="A3500" s="3" t="s">
        <v>5552</v>
      </c>
      <c r="B3500" s="3">
        <f>VLOOKUP(A3500,[2]Sheet2!$A:$B,2,0)</f>
        <v>74.75</v>
      </c>
      <c r="C3500" s="3">
        <f>VLOOKUP(A3500,[2]Sheet5!$A:$B,2,0)</f>
        <v>77.5</v>
      </c>
      <c r="D3500" s="3" t="s">
        <v>5553</v>
      </c>
    </row>
    <row r="3501" spans="1:4">
      <c r="A3501" s="3" t="s">
        <v>5554</v>
      </c>
      <c r="B3501" s="3">
        <f>VLOOKUP(A3501,[2]Sheet2!$A:$B,2,0)</f>
        <v>74.25</v>
      </c>
      <c r="C3501" s="3">
        <f>VLOOKUP(A3501,[2]Sheet5!$A:$B,2,0)</f>
        <v>76</v>
      </c>
      <c r="D3501" s="3" t="s">
        <v>5553</v>
      </c>
    </row>
    <row r="3502" spans="1:4">
      <c r="A3502" s="3" t="s">
        <v>5555</v>
      </c>
      <c r="B3502" s="3">
        <f>VLOOKUP(A3502,[2]Sheet2!$A:$B,2,0)</f>
        <v>74.25</v>
      </c>
      <c r="C3502" s="3">
        <f>VLOOKUP(A3502,[2]Sheet5!$A:$B,2,0)</f>
        <v>77.75</v>
      </c>
      <c r="D3502" s="3" t="s">
        <v>5556</v>
      </c>
    </row>
    <row r="3503" spans="1:4">
      <c r="A3503" s="3" t="s">
        <v>5557</v>
      </c>
      <c r="B3503" s="3">
        <f>VLOOKUP(A3503,[2]Sheet2!$A:$B,2,0)</f>
        <v>75.75</v>
      </c>
      <c r="C3503" s="3">
        <f>VLOOKUP(A3503,[2]Sheet5!$A:$B,2,0)</f>
        <v>79.75</v>
      </c>
      <c r="D3503" s="3" t="s">
        <v>5558</v>
      </c>
    </row>
    <row r="3504" spans="1:4">
      <c r="A3504" s="3" t="s">
        <v>5559</v>
      </c>
      <c r="B3504" s="3">
        <f>VLOOKUP(A3504,[2]Sheet2!$A:$B,2,0)</f>
        <v>76.25</v>
      </c>
      <c r="C3504" s="3">
        <f>VLOOKUP(A3504,[2]Sheet5!$A:$B,2,0)</f>
        <v>80</v>
      </c>
      <c r="D3504" s="3" t="s">
        <v>5558</v>
      </c>
    </row>
    <row r="3505" spans="1:4">
      <c r="A3505" s="3" t="s">
        <v>5560</v>
      </c>
      <c r="B3505" s="3">
        <f>VLOOKUP(A3505,[2]Sheet2!$A:$B,2,0)</f>
        <v>63.75</v>
      </c>
      <c r="C3505" s="3">
        <f>VLOOKUP(A3505,[2]Sheet5!$A:$B,2,0)</f>
        <v>73.25</v>
      </c>
      <c r="D3505" s="3" t="s">
        <v>5558</v>
      </c>
    </row>
    <row r="3506" spans="1:4">
      <c r="A3506" s="3" t="s">
        <v>5561</v>
      </c>
      <c r="B3506" s="3">
        <f>VLOOKUP(A3506,[2]Sheet2!$A:$B,2,0)</f>
        <v>69</v>
      </c>
      <c r="C3506" s="3">
        <f>VLOOKUP(A3506,[2]Sheet5!$A:$B,2,0)</f>
        <v>74.5</v>
      </c>
      <c r="D3506" s="3" t="s">
        <v>5558</v>
      </c>
    </row>
    <row r="3507" spans="1:4">
      <c r="A3507" s="3" t="s">
        <v>5562</v>
      </c>
      <c r="B3507" s="3">
        <f>VLOOKUP(A3507,[2]Sheet2!$A:$B,2,0)</f>
        <v>69.5</v>
      </c>
      <c r="C3507" s="3">
        <f>VLOOKUP(A3507,[2]Sheet5!$A:$B,2,0)</f>
        <v>72</v>
      </c>
      <c r="D3507" s="3" t="s">
        <v>5558</v>
      </c>
    </row>
    <row r="3508" spans="1:4">
      <c r="A3508" s="3" t="s">
        <v>5563</v>
      </c>
      <c r="B3508" s="3">
        <f>VLOOKUP(A3508,[2]Sheet2!$A:$B,2,0)</f>
        <v>75</v>
      </c>
      <c r="C3508" s="3">
        <f>VLOOKUP(A3508,[2]Sheet5!$A:$B,2,0)</f>
        <v>75.75</v>
      </c>
      <c r="D3508" s="3" t="s">
        <v>5564</v>
      </c>
    </row>
    <row r="3509" spans="1:4">
      <c r="A3509" s="3" t="s">
        <v>5565</v>
      </c>
      <c r="B3509" s="3">
        <f>VLOOKUP(A3509,[2]Sheet2!$A:$B,2,0)</f>
        <v>70</v>
      </c>
      <c r="C3509" s="3">
        <f>VLOOKUP(A3509,[2]Sheet5!$A:$B,2,0)</f>
        <v>70.5</v>
      </c>
      <c r="D3509" s="3" t="s">
        <v>5566</v>
      </c>
    </row>
    <row r="3510" spans="1:4">
      <c r="A3510" s="3" t="s">
        <v>5567</v>
      </c>
      <c r="B3510" s="3">
        <f>VLOOKUP(A3510,[2]Sheet2!$A:$B,2,0)</f>
        <v>74.25</v>
      </c>
      <c r="C3510" s="3">
        <f>VLOOKUP(A3510,[2]Sheet5!$A:$B,2,0)</f>
        <v>75.5</v>
      </c>
      <c r="D3510" s="3" t="s">
        <v>5568</v>
      </c>
    </row>
    <row r="3511" spans="1:4">
      <c r="A3511" s="3" t="s">
        <v>5569</v>
      </c>
      <c r="B3511" s="3">
        <f>VLOOKUP(A3511,[2]Sheet2!$A:$B,2,0)</f>
        <v>60</v>
      </c>
      <c r="C3511" s="3">
        <f>VLOOKUP(A3511,[2]Sheet5!$A:$B,2,0)</f>
        <v>64.5</v>
      </c>
      <c r="D3511" s="3" t="s">
        <v>5570</v>
      </c>
    </row>
    <row r="3512" spans="1:4">
      <c r="A3512" s="3" t="s">
        <v>5571</v>
      </c>
      <c r="B3512" s="3">
        <f>VLOOKUP(A3512,[2]Sheet2!$A:$B,2,0)</f>
        <v>67.75</v>
      </c>
      <c r="C3512" s="3">
        <f>VLOOKUP(A3512,[2]Sheet5!$A:$B,2,0)</f>
        <v>69</v>
      </c>
      <c r="D3512" s="3" t="s">
        <v>5572</v>
      </c>
    </row>
    <row r="3513" spans="1:4">
      <c r="A3513" s="3" t="s">
        <v>5573</v>
      </c>
      <c r="B3513" s="3">
        <f>VLOOKUP(A3513,[2]Sheet2!$A:$B,2,0)</f>
        <v>58.25</v>
      </c>
      <c r="C3513" s="3">
        <f>VLOOKUP(A3513,[2]Sheet5!$A:$B,2,0)</f>
        <v>62.5</v>
      </c>
      <c r="D3513" s="3" t="s">
        <v>5572</v>
      </c>
    </row>
    <row r="3514" spans="1:4">
      <c r="A3514" s="3" t="s">
        <v>5574</v>
      </c>
      <c r="B3514" s="3">
        <f>VLOOKUP(A3514,[2]Sheet2!$A:$B,2,0)</f>
        <v>60</v>
      </c>
      <c r="C3514" s="3">
        <f>VLOOKUP(A3514,[2]Sheet5!$A:$B,2,0)</f>
        <v>72.5</v>
      </c>
      <c r="D3514" s="3" t="s">
        <v>5575</v>
      </c>
    </row>
    <row r="3515" spans="1:4">
      <c r="A3515" s="3" t="s">
        <v>5576</v>
      </c>
      <c r="B3515" s="3">
        <f>VLOOKUP(A3515,[2]Sheet2!$A:$B,2,0)</f>
        <v>69.75</v>
      </c>
      <c r="C3515" s="3">
        <f>VLOOKUP(A3515,[2]Sheet5!$A:$B,2,0)</f>
        <v>71.5</v>
      </c>
      <c r="D3515" s="3" t="s">
        <v>5577</v>
      </c>
    </row>
    <row r="3516" spans="1:4">
      <c r="A3516" s="3" t="s">
        <v>5578</v>
      </c>
      <c r="B3516" s="3">
        <f>VLOOKUP(A3516,[2]Sheet2!$A:$B,2,0)</f>
        <v>67.5</v>
      </c>
      <c r="C3516" s="3">
        <f>VLOOKUP(A3516,[2]Sheet5!$A:$B,2,0)</f>
        <v>74</v>
      </c>
      <c r="D3516" s="3" t="s">
        <v>5577</v>
      </c>
    </row>
    <row r="3517" spans="1:4">
      <c r="A3517" s="3" t="s">
        <v>5579</v>
      </c>
      <c r="B3517" s="3">
        <f>VLOOKUP(A3517,[2]Sheet2!$A:$B,2,0)</f>
        <v>69.75</v>
      </c>
      <c r="C3517" s="3">
        <f>VLOOKUP(A3517,[2]Sheet5!$A:$B,2,0)</f>
        <v>75.75</v>
      </c>
      <c r="D3517" s="3" t="s">
        <v>5580</v>
      </c>
    </row>
    <row r="3518" spans="1:4">
      <c r="A3518" s="3" t="s">
        <v>5581</v>
      </c>
      <c r="B3518" s="3">
        <f>VLOOKUP(A3518,[2]Sheet2!$A:$B,2,0)</f>
        <v>67.5</v>
      </c>
      <c r="C3518" s="3">
        <f>VLOOKUP(A3518,[2]Sheet5!$A:$B,2,0)</f>
        <v>77.5</v>
      </c>
      <c r="D3518" s="3" t="s">
        <v>5580</v>
      </c>
    </row>
    <row r="3519" spans="1:4">
      <c r="A3519" s="3" t="s">
        <v>5582</v>
      </c>
      <c r="B3519" s="3">
        <f>VLOOKUP(A3519,[2]Sheet2!$A:$B,2,0)</f>
        <v>61.5</v>
      </c>
      <c r="C3519" s="3">
        <f>VLOOKUP(A3519,[2]Sheet5!$A:$B,2,0)</f>
        <v>70.5</v>
      </c>
      <c r="D3519" s="3" t="s">
        <v>5580</v>
      </c>
    </row>
    <row r="3520" spans="1:4">
      <c r="A3520" s="3" t="s">
        <v>5583</v>
      </c>
      <c r="B3520" s="3">
        <f>VLOOKUP(A3520,[2]Sheet2!$A:$B,2,0)</f>
        <v>56.5</v>
      </c>
      <c r="C3520" s="3">
        <f>VLOOKUP(A3520,[2]Sheet5!$A:$B,2,0)</f>
        <v>65.75</v>
      </c>
      <c r="D3520" s="3" t="s">
        <v>5580</v>
      </c>
    </row>
    <row r="3521" spans="1:4">
      <c r="A3521" s="3" t="s">
        <v>5584</v>
      </c>
      <c r="B3521" s="3">
        <f>VLOOKUP(A3521,[2]Sheet2!$A:$B,2,0)</f>
        <v>66.25</v>
      </c>
      <c r="C3521" s="3">
        <f>VLOOKUP(A3521,[2]Sheet5!$A:$B,2,0)</f>
        <v>73.25</v>
      </c>
      <c r="D3521" s="3" t="s">
        <v>5585</v>
      </c>
    </row>
    <row r="3522" spans="1:4">
      <c r="A3522" s="3" t="s">
        <v>5586</v>
      </c>
      <c r="B3522" s="3">
        <f>VLOOKUP(A3522,[2]Sheet2!$A:$B,2,0)</f>
        <v>68.5</v>
      </c>
      <c r="C3522" s="3">
        <f>VLOOKUP(A3522,[2]Sheet5!$A:$B,2,0)</f>
        <v>72.75</v>
      </c>
      <c r="D3522" s="3" t="s">
        <v>5585</v>
      </c>
    </row>
    <row r="3523" spans="1:4">
      <c r="A3523" s="3" t="s">
        <v>5587</v>
      </c>
      <c r="B3523" s="3">
        <f>VLOOKUP(A3523,[2]Sheet2!$A:$B,2,0)</f>
        <v>63</v>
      </c>
      <c r="C3523" s="3">
        <f>VLOOKUP(A3523,[2]Sheet5!$A:$B,2,0)</f>
        <v>70.75</v>
      </c>
      <c r="D3523" s="3" t="s">
        <v>5585</v>
      </c>
    </row>
    <row r="3524" spans="1:4">
      <c r="A3524" s="3" t="s">
        <v>5588</v>
      </c>
      <c r="B3524" s="3">
        <f>VLOOKUP(A3524,[2]Sheet2!$A:$B,2,0)</f>
        <v>76.25</v>
      </c>
      <c r="C3524" s="3">
        <f>VLOOKUP(A3524,[2]Sheet5!$A:$B,2,0)</f>
        <v>80.25</v>
      </c>
      <c r="D3524" s="3" t="s">
        <v>5589</v>
      </c>
    </row>
    <row r="3525" spans="1:4">
      <c r="A3525" s="3" t="s">
        <v>5590</v>
      </c>
      <c r="B3525" s="3">
        <f>VLOOKUP(A3525,[2]Sheet2!$A:$B,2,0)</f>
        <v>75</v>
      </c>
      <c r="C3525" s="3">
        <f>VLOOKUP(A3525,[2]Sheet5!$A:$B,2,0)</f>
        <v>75.5</v>
      </c>
      <c r="D3525" s="3" t="s">
        <v>5591</v>
      </c>
    </row>
    <row r="3526" spans="1:4">
      <c r="A3526" s="3" t="s">
        <v>5592</v>
      </c>
      <c r="B3526" s="3">
        <f>VLOOKUP(A3526,[2]Sheet2!$A:$B,2,0)</f>
        <v>72.5</v>
      </c>
      <c r="C3526" s="3">
        <f>VLOOKUP(A3526,[2]Sheet5!$A:$B,2,0)</f>
        <v>74.75</v>
      </c>
      <c r="D3526" s="3" t="s">
        <v>5591</v>
      </c>
    </row>
    <row r="3527" spans="1:4">
      <c r="A3527" s="3" t="s">
        <v>5593</v>
      </c>
      <c r="B3527" s="3">
        <f>VLOOKUP(A3527,[2]Sheet2!$A:$B,2,0)</f>
        <v>64.5</v>
      </c>
      <c r="C3527" s="3">
        <f>VLOOKUP(A3527,[2]Sheet5!$A:$B,2,0)</f>
        <v>64.5</v>
      </c>
      <c r="D3527" s="3" t="s">
        <v>5594</v>
      </c>
    </row>
    <row r="3528" spans="1:4">
      <c r="A3528" s="3" t="s">
        <v>5595</v>
      </c>
      <c r="B3528" s="3">
        <f>VLOOKUP(A3528,[2]Sheet2!$A:$B,2,0)</f>
        <v>69</v>
      </c>
      <c r="C3528" s="3">
        <f>VLOOKUP(A3528,[2]Sheet5!$A:$B,2,0)</f>
        <v>70.25</v>
      </c>
      <c r="D3528" s="3" t="s">
        <v>5594</v>
      </c>
    </row>
    <row r="3529" spans="1:4">
      <c r="A3529" s="3" t="s">
        <v>5596</v>
      </c>
      <c r="B3529" s="3">
        <f>VLOOKUP(A3529,[2]Sheet2!$A:$B,2,0)</f>
        <v>70</v>
      </c>
      <c r="C3529" s="3">
        <f>VLOOKUP(A3529,[2]Sheet5!$A:$B,2,0)</f>
        <v>72.25</v>
      </c>
      <c r="D3529" s="3" t="s">
        <v>5594</v>
      </c>
    </row>
    <row r="3530" spans="1:4">
      <c r="A3530" s="3" t="s">
        <v>5597</v>
      </c>
      <c r="B3530" s="3">
        <f>VLOOKUP(A3530,[2]Sheet2!$A:$B,2,0)</f>
        <v>64</v>
      </c>
      <c r="C3530" s="3">
        <f>VLOOKUP(A3530,[2]Sheet5!$A:$B,2,0)</f>
        <v>72.25</v>
      </c>
      <c r="D3530" s="3" t="s">
        <v>5598</v>
      </c>
    </row>
    <row r="3531" spans="1:4">
      <c r="A3531" s="3" t="s">
        <v>5599</v>
      </c>
      <c r="B3531" s="3">
        <f>VLOOKUP(A3531,[2]Sheet2!$A:$B,2,0)</f>
        <v>71.25</v>
      </c>
      <c r="C3531" s="3">
        <f>VLOOKUP(A3531,[2]Sheet5!$A:$B,2,0)</f>
        <v>77.75</v>
      </c>
      <c r="D3531" s="3" t="s">
        <v>5598</v>
      </c>
    </row>
    <row r="3532" spans="1:4">
      <c r="A3532" s="3" t="s">
        <v>5600</v>
      </c>
      <c r="B3532" s="3">
        <f>VLOOKUP(A3532,[2]Sheet2!$A:$B,2,0)</f>
        <v>71.25</v>
      </c>
      <c r="C3532" s="3">
        <f>VLOOKUP(A3532,[2]Sheet5!$A:$B,2,0)</f>
        <v>73.5</v>
      </c>
      <c r="D3532" s="3" t="s">
        <v>5598</v>
      </c>
    </row>
    <row r="3533" spans="1:4">
      <c r="A3533" s="3" t="s">
        <v>5601</v>
      </c>
      <c r="B3533" s="3">
        <f>VLOOKUP(A3533,[2]Sheet2!$A:$B,2,0)</f>
        <v>75.25</v>
      </c>
      <c r="C3533" s="3">
        <f>VLOOKUP(A3533,[2]Sheet5!$A:$B,2,0)</f>
        <v>75.5</v>
      </c>
      <c r="D3533" s="3" t="s">
        <v>5598</v>
      </c>
    </row>
    <row r="3534" spans="1:4">
      <c r="A3534" s="3" t="s">
        <v>5602</v>
      </c>
      <c r="B3534" s="3">
        <f>VLOOKUP(A3534,[2]Sheet2!$A:$B,2,0)</f>
        <v>71.25</v>
      </c>
      <c r="C3534" s="3">
        <f>VLOOKUP(A3534,[2]Sheet5!$A:$B,2,0)</f>
        <v>72</v>
      </c>
      <c r="D3534" s="3" t="s">
        <v>5603</v>
      </c>
    </row>
    <row r="3535" spans="1:4">
      <c r="A3535" s="3" t="s">
        <v>5604</v>
      </c>
      <c r="B3535" s="3">
        <f>VLOOKUP(A3535,[2]Sheet2!$A:$B,2,0)</f>
        <v>71.25</v>
      </c>
      <c r="C3535" s="3">
        <f>VLOOKUP(A3535,[2]Sheet5!$A:$B,2,0)</f>
        <v>71.25</v>
      </c>
      <c r="D3535" s="3" t="s">
        <v>5603</v>
      </c>
    </row>
    <row r="3536" spans="1:4">
      <c r="A3536" s="3" t="s">
        <v>5605</v>
      </c>
      <c r="B3536" s="3">
        <f>VLOOKUP(A3536,[2]Sheet2!$A:$B,2,0)</f>
        <v>73.25</v>
      </c>
      <c r="C3536" s="3">
        <f>VLOOKUP(A3536,[2]Sheet5!$A:$B,2,0)</f>
        <v>76.5</v>
      </c>
      <c r="D3536" s="3" t="s">
        <v>5606</v>
      </c>
    </row>
    <row r="3537" spans="1:4">
      <c r="A3537" s="3" t="s">
        <v>5607</v>
      </c>
      <c r="B3537" s="3">
        <f>VLOOKUP(A3537,[2]Sheet2!$A:$B,2,0)</f>
        <v>64</v>
      </c>
      <c r="C3537" s="3">
        <f>VLOOKUP(A3537,[2]Sheet5!$A:$B,2,0)</f>
        <v>69.5</v>
      </c>
      <c r="D3537" s="3" t="s">
        <v>5608</v>
      </c>
    </row>
    <row r="3538" spans="1:4">
      <c r="A3538" s="3" t="s">
        <v>5609</v>
      </c>
      <c r="B3538" s="3">
        <f>VLOOKUP(A3538,[2]Sheet2!$A:$B,2,0)</f>
        <v>70</v>
      </c>
      <c r="C3538" s="3">
        <f>VLOOKUP(A3538,[2]Sheet5!$A:$B,2,0)</f>
        <v>71.5</v>
      </c>
      <c r="D3538" s="3" t="s">
        <v>5608</v>
      </c>
    </row>
    <row r="3539" spans="1:4">
      <c r="A3539" s="3" t="s">
        <v>5610</v>
      </c>
      <c r="B3539" s="3">
        <f>VLOOKUP(A3539,[2]Sheet2!$A:$B,2,0)</f>
        <v>70.25</v>
      </c>
      <c r="C3539" s="3">
        <f>VLOOKUP(A3539,[2]Sheet5!$A:$B,2,0)</f>
        <v>70.25</v>
      </c>
      <c r="D3539" s="3" t="s">
        <v>5611</v>
      </c>
    </row>
    <row r="3540" spans="1:4">
      <c r="A3540" s="3" t="s">
        <v>5612</v>
      </c>
      <c r="B3540" s="3">
        <f>VLOOKUP(A3540,[2]Sheet2!$A:$B,2,0)</f>
        <v>74.75</v>
      </c>
      <c r="C3540" s="3">
        <f>VLOOKUP(A3540,[2]Sheet5!$A:$B,2,0)</f>
        <v>75.25</v>
      </c>
      <c r="D3540" s="3" t="s">
        <v>5613</v>
      </c>
    </row>
    <row r="3541" spans="1:4">
      <c r="A3541" s="3" t="s">
        <v>5614</v>
      </c>
      <c r="B3541" s="3">
        <f>VLOOKUP(A3541,[2]Sheet2!$A:$B,2,0)</f>
        <v>73.5</v>
      </c>
      <c r="C3541" s="3">
        <f>VLOOKUP(A3541,[2]Sheet5!$A:$B,2,0)</f>
        <v>75</v>
      </c>
      <c r="D3541" s="3" t="s">
        <v>5613</v>
      </c>
    </row>
    <row r="3542" spans="1:4">
      <c r="A3542" s="3" t="s">
        <v>5615</v>
      </c>
      <c r="B3542" s="3">
        <f>VLOOKUP(A3542,[2]Sheet2!$A:$B,2,0)</f>
        <v>64.25</v>
      </c>
      <c r="C3542" s="3">
        <f>VLOOKUP(A3542,[2]Sheet5!$A:$B,2,0)</f>
        <v>68</v>
      </c>
      <c r="D3542" s="3" t="s">
        <v>5613</v>
      </c>
    </row>
    <row r="3543" spans="1:4">
      <c r="A3543" s="3" t="s">
        <v>5616</v>
      </c>
      <c r="B3543" s="3">
        <f>VLOOKUP(A3543,[2]Sheet2!$A:$B,2,0)</f>
        <v>70.75</v>
      </c>
      <c r="C3543" s="3">
        <f>VLOOKUP(A3543,[2]Sheet5!$A:$B,2,0)</f>
        <v>74</v>
      </c>
      <c r="D3543" s="3" t="s">
        <v>5613</v>
      </c>
    </row>
    <row r="3544" spans="1:4">
      <c r="A3544" s="3" t="s">
        <v>5617</v>
      </c>
      <c r="B3544" s="3">
        <f>VLOOKUP(A3544,[2]Sheet2!$A:$B,2,0)</f>
        <v>59.95</v>
      </c>
      <c r="C3544" s="3">
        <f>VLOOKUP(A3544,[2]Sheet5!$A:$B,2,0)</f>
        <v>61.15</v>
      </c>
      <c r="D3544" s="3" t="s">
        <v>5618</v>
      </c>
    </row>
    <row r="3545" spans="1:4">
      <c r="A3545" s="3" t="s">
        <v>5619</v>
      </c>
      <c r="B3545" s="3">
        <f>VLOOKUP(A3545,[2]Sheet2!$A:$B,2,0)</f>
        <v>66.95</v>
      </c>
      <c r="C3545" s="3">
        <f>VLOOKUP(A3545,[2]Sheet5!$A:$B,2,0)</f>
        <v>70.45</v>
      </c>
      <c r="D3545" s="3" t="s">
        <v>5618</v>
      </c>
    </row>
    <row r="3546" spans="1:4">
      <c r="A3546" s="3" t="s">
        <v>5620</v>
      </c>
      <c r="B3546" s="3" t="e">
        <f>VLOOKUP(A3546,[2]Sheet2!$A:$B,2,0)</f>
        <v>#N/A</v>
      </c>
      <c r="C3546" s="3" t="e">
        <f>VLOOKUP(A3546,[2]Sheet5!$A:$B,2,0)</f>
        <v>#N/A</v>
      </c>
      <c r="D3546" s="3" t="s">
        <v>5618</v>
      </c>
    </row>
    <row r="3547" spans="1:4">
      <c r="A3547" s="3" t="s">
        <v>5621</v>
      </c>
      <c r="B3547" s="3" t="e">
        <f>VLOOKUP(A3547,[2]Sheet2!$A:$B,2,0)</f>
        <v>#N/A</v>
      </c>
      <c r="C3547" s="3" t="e">
        <f>VLOOKUP(A3547,[2]Sheet5!$A:$B,2,0)</f>
        <v>#N/A</v>
      </c>
      <c r="D3547" s="3" t="s">
        <v>5618</v>
      </c>
    </row>
    <row r="3548" spans="1:4">
      <c r="A3548" s="3" t="s">
        <v>5622</v>
      </c>
      <c r="B3548" s="3">
        <f>VLOOKUP(A3548,[2]Sheet2!$A:$B,2,0)</f>
        <v>67</v>
      </c>
      <c r="C3548" s="3">
        <f>VLOOKUP(A3548,[2]Sheet5!$A:$B,2,0)</f>
        <v>67.25</v>
      </c>
      <c r="D3548" s="3" t="s">
        <v>5623</v>
      </c>
    </row>
    <row r="3549" spans="1:4">
      <c r="A3549" s="3" t="s">
        <v>5624</v>
      </c>
      <c r="B3549" s="3">
        <f>VLOOKUP(A3549,[2]Sheet2!$A:$B,2,0)</f>
        <v>70.5</v>
      </c>
      <c r="C3549" s="3">
        <f>VLOOKUP(A3549,[2]Sheet5!$A:$B,2,0)</f>
        <v>72</v>
      </c>
      <c r="D3549" s="3" t="s">
        <v>5623</v>
      </c>
    </row>
    <row r="3550" spans="1:4">
      <c r="A3550" s="3" t="s">
        <v>5625</v>
      </c>
      <c r="B3550" s="3">
        <f>VLOOKUP(A3550,[2]Sheet2!$A:$B,2,0)</f>
        <v>71.75</v>
      </c>
      <c r="C3550" s="3">
        <f>VLOOKUP(A3550,[2]Sheet5!$A:$B,2,0)</f>
        <v>76</v>
      </c>
      <c r="D3550" s="3" t="s">
        <v>5626</v>
      </c>
    </row>
    <row r="3551" spans="1:4">
      <c r="A3551" s="3" t="s">
        <v>5627</v>
      </c>
      <c r="B3551" s="3">
        <f>VLOOKUP(A3551,[2]Sheet2!$A:$B,2,0)</f>
        <v>70.5</v>
      </c>
      <c r="C3551" s="3">
        <f>VLOOKUP(A3551,[2]Sheet5!$A:$B,2,0)</f>
        <v>72.5</v>
      </c>
      <c r="D3551" s="3" t="s">
        <v>5626</v>
      </c>
    </row>
    <row r="3552" spans="1:4">
      <c r="A3552" s="3" t="s">
        <v>5628</v>
      </c>
      <c r="B3552" s="3">
        <f>VLOOKUP(A3552,[2]Sheet2!$A:$B,2,0)</f>
        <v>64.5</v>
      </c>
      <c r="C3552" s="3">
        <f>VLOOKUP(A3552,[2]Sheet5!$A:$B,2,0)</f>
        <v>64.5</v>
      </c>
      <c r="D3552" s="3" t="s">
        <v>5629</v>
      </c>
    </row>
    <row r="3553" spans="1:4">
      <c r="A3553" s="3" t="s">
        <v>5630</v>
      </c>
      <c r="B3553" s="3">
        <f>VLOOKUP(A3553,[2]Sheet2!$A:$B,2,0)</f>
        <v>63.5</v>
      </c>
      <c r="C3553" s="3">
        <f>VLOOKUP(A3553,[2]Sheet5!$A:$B,2,0)</f>
        <v>67.5</v>
      </c>
      <c r="D3553" s="3" t="s">
        <v>5631</v>
      </c>
    </row>
    <row r="3554" spans="1:4">
      <c r="A3554" s="3" t="s">
        <v>5632</v>
      </c>
      <c r="B3554" s="3">
        <f>VLOOKUP(A3554,[2]Sheet2!$A:$B,2,0)</f>
        <v>69.25</v>
      </c>
      <c r="C3554" s="3">
        <f>VLOOKUP(A3554,[2]Sheet5!$A:$B,2,0)</f>
        <v>69.25</v>
      </c>
      <c r="D3554" s="3" t="s">
        <v>5633</v>
      </c>
    </row>
    <row r="3555" spans="1:4">
      <c r="A3555" s="3" t="s">
        <v>5634</v>
      </c>
      <c r="B3555" s="3">
        <f>VLOOKUP(A3555,[2]Sheet2!$A:$B,2,0)</f>
        <v>65.5</v>
      </c>
      <c r="C3555" s="3">
        <f>VLOOKUP(A3555,[2]Sheet5!$A:$B,2,0)</f>
        <v>73.5</v>
      </c>
      <c r="D3555" s="3" t="s">
        <v>5635</v>
      </c>
    </row>
    <row r="3556" spans="1:4">
      <c r="A3556" s="3" t="s">
        <v>5636</v>
      </c>
      <c r="B3556" s="3">
        <f>VLOOKUP(A3556,[2]Sheet2!$A:$B,2,0)</f>
        <v>69.25</v>
      </c>
      <c r="C3556" s="3">
        <f>VLOOKUP(A3556,[2]Sheet5!$A:$B,2,0)</f>
        <v>71.25</v>
      </c>
      <c r="D3556" s="3" t="s">
        <v>5637</v>
      </c>
    </row>
    <row r="3557" spans="1:4">
      <c r="A3557" s="3" t="s">
        <v>5638</v>
      </c>
      <c r="B3557" s="3">
        <f>VLOOKUP(A3557,[2]Sheet2!$A:$B,2,0)</f>
        <v>64.5</v>
      </c>
      <c r="C3557" s="3">
        <f>VLOOKUP(A3557,[2]Sheet5!$A:$B,2,0)</f>
        <v>66.25</v>
      </c>
      <c r="D3557" s="3" t="s">
        <v>5637</v>
      </c>
    </row>
    <row r="3558" spans="1:4">
      <c r="A3558" s="3" t="s">
        <v>5639</v>
      </c>
      <c r="B3558" s="3">
        <f>VLOOKUP(A3558,[2]Sheet2!$A:$B,2,0)</f>
        <v>73.5</v>
      </c>
      <c r="C3558" s="3">
        <f>VLOOKUP(A3558,[2]Sheet5!$A:$B,2,0)</f>
        <v>73.75</v>
      </c>
      <c r="D3558" s="3" t="s">
        <v>5640</v>
      </c>
    </row>
    <row r="3559" spans="1:4">
      <c r="A3559" s="3" t="s">
        <v>5641</v>
      </c>
      <c r="B3559" s="3">
        <f>VLOOKUP(A3559,[2]Sheet2!$A:$B,2,0)</f>
        <v>72.25</v>
      </c>
      <c r="C3559" s="3">
        <f>VLOOKUP(A3559,[2]Sheet5!$A:$B,2,0)</f>
        <v>75.25</v>
      </c>
      <c r="D3559" s="3" t="s">
        <v>5640</v>
      </c>
    </row>
    <row r="3560" spans="1:4">
      <c r="A3560" s="3" t="s">
        <v>5642</v>
      </c>
      <c r="B3560" s="3">
        <f>VLOOKUP(A3560,[2]Sheet2!$A:$B,2,0)</f>
        <v>70</v>
      </c>
      <c r="C3560" s="3">
        <f>VLOOKUP(A3560,[2]Sheet5!$A:$B,2,0)</f>
        <v>74.25</v>
      </c>
      <c r="D3560" s="3" t="s">
        <v>5643</v>
      </c>
    </row>
    <row r="3561" spans="1:4">
      <c r="A3561" s="3" t="s">
        <v>5644</v>
      </c>
      <c r="B3561" s="3">
        <f>VLOOKUP(A3561,[2]Sheet2!$A:$B,2,0)</f>
        <v>70.25</v>
      </c>
      <c r="C3561" s="3">
        <f>VLOOKUP(A3561,[2]Sheet5!$A:$B,2,0)</f>
        <v>74.75</v>
      </c>
      <c r="D3561" s="3" t="s">
        <v>5643</v>
      </c>
    </row>
    <row r="3562" spans="1:4">
      <c r="A3562" s="3" t="s">
        <v>5645</v>
      </c>
      <c r="B3562" s="3">
        <f>VLOOKUP(A3562,[2]Sheet2!$A:$B,2,0)</f>
        <v>72.25</v>
      </c>
      <c r="C3562" s="3">
        <f>VLOOKUP(A3562,[2]Sheet5!$A:$B,2,0)</f>
        <v>74.25</v>
      </c>
      <c r="D3562" s="3" t="s">
        <v>5646</v>
      </c>
    </row>
    <row r="3563" spans="1:4">
      <c r="A3563" s="3" t="s">
        <v>5647</v>
      </c>
      <c r="B3563" s="3">
        <f>VLOOKUP(A3563,[2]Sheet2!$A:$B,2,0)</f>
        <v>56.75</v>
      </c>
      <c r="C3563" s="3">
        <f>VLOOKUP(A3563,[2]Sheet5!$A:$B,2,0)</f>
        <v>68</v>
      </c>
      <c r="D3563" s="3" t="s">
        <v>5648</v>
      </c>
    </row>
    <row r="3564" spans="1:4">
      <c r="A3564" s="3" t="s">
        <v>5649</v>
      </c>
      <c r="B3564" s="3">
        <f>VLOOKUP(A3564,[2]Sheet2!$A:$B,2,0)</f>
        <v>68</v>
      </c>
      <c r="C3564" s="3">
        <f>VLOOKUP(A3564,[2]Sheet5!$A:$B,2,0)</f>
        <v>71.75</v>
      </c>
      <c r="D3564" s="3" t="s">
        <v>5648</v>
      </c>
    </row>
    <row r="3565" spans="1:4">
      <c r="A3565" s="3" t="s">
        <v>5650</v>
      </c>
      <c r="B3565" s="3">
        <f>VLOOKUP(A3565,[2]Sheet2!$A:$B,2,0)</f>
        <v>66.75</v>
      </c>
      <c r="C3565" s="3">
        <f>VLOOKUP(A3565,[2]Sheet5!$A:$B,2,0)</f>
        <v>74</v>
      </c>
      <c r="D3565" s="3" t="s">
        <v>5648</v>
      </c>
    </row>
    <row r="3566" spans="1:4">
      <c r="A3566" s="3" t="s">
        <v>5651</v>
      </c>
      <c r="B3566" s="3">
        <f>VLOOKUP(A3566,[2]Sheet2!$A:$B,2,0)</f>
        <v>67</v>
      </c>
      <c r="C3566" s="3">
        <f>VLOOKUP(A3566,[2]Sheet5!$A:$B,2,0)</f>
        <v>71</v>
      </c>
      <c r="D3566" s="3" t="s">
        <v>5648</v>
      </c>
    </row>
    <row r="3567" spans="1:4">
      <c r="A3567" s="3" t="s">
        <v>5652</v>
      </c>
      <c r="B3567" s="3">
        <f>VLOOKUP(A3567,[2]Sheet2!$A:$B,2,0)</f>
        <v>68.25</v>
      </c>
      <c r="C3567" s="3">
        <f>VLOOKUP(A3567,[2]Sheet5!$A:$B,2,0)</f>
        <v>70.75</v>
      </c>
      <c r="D3567" s="3" t="s">
        <v>5653</v>
      </c>
    </row>
    <row r="3568" spans="1:4">
      <c r="A3568" s="3" t="s">
        <v>5654</v>
      </c>
      <c r="B3568" s="3">
        <f>VLOOKUP(A3568,[2]Sheet2!$A:$B,2,0)</f>
        <v>67.25</v>
      </c>
      <c r="C3568" s="3">
        <f>VLOOKUP(A3568,[2]Sheet5!$A:$B,2,0)</f>
        <v>71.5</v>
      </c>
      <c r="D3568" s="3" t="s">
        <v>5653</v>
      </c>
    </row>
    <row r="3569" spans="1:4">
      <c r="A3569" s="3" t="s">
        <v>5655</v>
      </c>
      <c r="B3569" s="3">
        <f>VLOOKUP(A3569,[2]Sheet2!$A:$B,2,0)</f>
        <v>71.25</v>
      </c>
      <c r="C3569" s="3">
        <f>VLOOKUP(A3569,[2]Sheet5!$A:$B,2,0)</f>
        <v>74</v>
      </c>
      <c r="D3569" s="3" t="s">
        <v>5656</v>
      </c>
    </row>
    <row r="3570" spans="1:4">
      <c r="A3570" s="3" t="s">
        <v>5657</v>
      </c>
      <c r="B3570" s="3">
        <f>VLOOKUP(A3570,[2]Sheet2!$A:$B,2,0)</f>
        <v>70.5</v>
      </c>
      <c r="C3570" s="3">
        <f>VLOOKUP(A3570,[2]Sheet5!$A:$B,2,0)</f>
        <v>71.25</v>
      </c>
      <c r="D3570" s="3" t="s">
        <v>5656</v>
      </c>
    </row>
    <row r="3571" spans="1:4">
      <c r="A3571" s="3" t="s">
        <v>5658</v>
      </c>
      <c r="B3571" s="3">
        <f>VLOOKUP(A3571,[2]Sheet2!$A:$B,2,0)</f>
        <v>67.75</v>
      </c>
      <c r="C3571" s="3">
        <f>VLOOKUP(A3571,[2]Sheet5!$A:$B,2,0)</f>
        <v>68.5</v>
      </c>
      <c r="D3571" s="3" t="s">
        <v>5659</v>
      </c>
    </row>
    <row r="3572" spans="1:4">
      <c r="A3572" s="3" t="s">
        <v>5660</v>
      </c>
      <c r="B3572" s="3">
        <f>VLOOKUP(A3572,[2]Sheet2!$A:$B,2,0)</f>
        <v>66.75</v>
      </c>
      <c r="C3572" s="3">
        <f>VLOOKUP(A3572,[2]Sheet5!$A:$B,2,0)</f>
        <v>68</v>
      </c>
      <c r="D3572" s="3" t="s">
        <v>5659</v>
      </c>
    </row>
    <row r="3573" spans="1:4">
      <c r="A3573" s="3" t="s">
        <v>5661</v>
      </c>
      <c r="B3573" s="3">
        <f>VLOOKUP(A3573,[2]Sheet2!$A:$B,2,0)</f>
        <v>67.75</v>
      </c>
      <c r="C3573" s="3">
        <f>VLOOKUP(A3573,[2]Sheet5!$A:$B,2,0)</f>
        <v>68.5</v>
      </c>
      <c r="D3573" s="3" t="s">
        <v>5662</v>
      </c>
    </row>
    <row r="3574" spans="1:4">
      <c r="A3574" s="3" t="s">
        <v>5663</v>
      </c>
      <c r="B3574" s="3">
        <f>VLOOKUP(A3574,[2]Sheet2!$A:$B,2,0)</f>
        <v>70.25</v>
      </c>
      <c r="C3574" s="3">
        <f>VLOOKUP(A3574,[2]Sheet5!$A:$B,2,0)</f>
        <v>70.5</v>
      </c>
      <c r="D3574" s="3" t="s">
        <v>5664</v>
      </c>
    </row>
    <row r="3575" spans="1:4">
      <c r="A3575" s="3" t="s">
        <v>5665</v>
      </c>
      <c r="B3575" s="3">
        <f>VLOOKUP(A3575,[2]Sheet2!$A:$B,2,0)</f>
        <v>73.75</v>
      </c>
      <c r="C3575" s="3">
        <f>VLOOKUP(A3575,[2]Sheet5!$A:$B,2,0)</f>
        <v>74.5</v>
      </c>
      <c r="D3575" s="3" t="s">
        <v>5664</v>
      </c>
    </row>
    <row r="3576" spans="1:4">
      <c r="A3576" s="3" t="s">
        <v>5666</v>
      </c>
      <c r="B3576" s="3">
        <f>VLOOKUP(A3576,[2]Sheet2!$A:$B,2,0)</f>
        <v>70</v>
      </c>
      <c r="C3576" s="3">
        <f>VLOOKUP(A3576,[2]Sheet5!$A:$B,2,0)</f>
        <v>74.5</v>
      </c>
      <c r="D3576" s="3" t="s">
        <v>5667</v>
      </c>
    </row>
    <row r="3577" spans="1:4">
      <c r="A3577" s="3" t="s">
        <v>5668</v>
      </c>
      <c r="B3577" s="3">
        <f>VLOOKUP(A3577,[2]Sheet2!$A:$B,2,0)</f>
        <v>71.75</v>
      </c>
      <c r="C3577" s="3">
        <f>VLOOKUP(A3577,[2]Sheet5!$A:$B,2,0)</f>
        <v>72</v>
      </c>
      <c r="D3577" s="3" t="s">
        <v>5667</v>
      </c>
    </row>
    <row r="3578" spans="1:4">
      <c r="A3578" s="3" t="s">
        <v>5669</v>
      </c>
      <c r="B3578" s="3">
        <f>VLOOKUP(A3578,[2]Sheet2!$A:$B,2,0)</f>
        <v>66.25</v>
      </c>
      <c r="C3578" s="3">
        <f>VLOOKUP(A3578,[2]Sheet5!$A:$B,2,0)</f>
        <v>67.25</v>
      </c>
      <c r="D3578" s="3" t="s">
        <v>5670</v>
      </c>
    </row>
    <row r="3579" spans="1:4">
      <c r="A3579" s="3" t="s">
        <v>5671</v>
      </c>
      <c r="B3579" s="3">
        <f>VLOOKUP(A3579,[2]Sheet2!$A:$B,2,0)</f>
        <v>71.5</v>
      </c>
      <c r="C3579" s="3">
        <f>VLOOKUP(A3579,[2]Sheet5!$A:$B,2,0)</f>
        <v>71.5</v>
      </c>
      <c r="D3579" s="3" t="s">
        <v>5672</v>
      </c>
    </row>
    <row r="3580" spans="1:4">
      <c r="A3580" s="3" t="s">
        <v>5673</v>
      </c>
      <c r="B3580" s="3">
        <f>VLOOKUP(A3580,[2]Sheet2!$A:$B,2,0)</f>
        <v>70.75</v>
      </c>
      <c r="C3580" s="3">
        <f>VLOOKUP(A3580,[2]Sheet5!$A:$B,2,0)</f>
        <v>73.75</v>
      </c>
      <c r="D3580" s="3" t="s">
        <v>5674</v>
      </c>
    </row>
    <row r="3581" spans="1:4">
      <c r="A3581" s="3" t="s">
        <v>5675</v>
      </c>
      <c r="B3581" s="3">
        <f>VLOOKUP(A3581,[2]Sheet2!$A:$B,2,0)</f>
        <v>69</v>
      </c>
      <c r="C3581" s="3">
        <f>VLOOKUP(A3581,[2]Sheet5!$A:$B,2,0)</f>
        <v>70.5</v>
      </c>
      <c r="D3581" s="3" t="s">
        <v>5676</v>
      </c>
    </row>
    <row r="3582" spans="1:4">
      <c r="A3582" s="3" t="s">
        <v>5677</v>
      </c>
      <c r="B3582" s="3">
        <f>VLOOKUP(A3582,[2]Sheet2!$A:$B,2,0)</f>
        <v>72.25</v>
      </c>
      <c r="C3582" s="3">
        <f>VLOOKUP(A3582,[2]Sheet5!$A:$B,2,0)</f>
        <v>72.5</v>
      </c>
      <c r="D3582" s="3" t="s">
        <v>5678</v>
      </c>
    </row>
    <row r="3583" spans="1:4">
      <c r="A3583" s="3" t="s">
        <v>5679</v>
      </c>
      <c r="B3583" s="3">
        <f>VLOOKUP(A3583,[2]Sheet2!$A:$B,2,0)</f>
        <v>74</v>
      </c>
      <c r="C3583" s="3">
        <f>VLOOKUP(A3583,[2]Sheet5!$A:$B,2,0)</f>
        <v>79.25</v>
      </c>
      <c r="D3583" s="3" t="s">
        <v>5680</v>
      </c>
    </row>
    <row r="3584" spans="1:4">
      <c r="A3584" s="3" t="s">
        <v>5681</v>
      </c>
      <c r="B3584" s="3">
        <f>VLOOKUP(A3584,[2]Sheet2!$A:$B,2,0)</f>
        <v>73.25</v>
      </c>
      <c r="C3584" s="3">
        <f>VLOOKUP(A3584,[2]Sheet5!$A:$B,2,0)</f>
        <v>79.75</v>
      </c>
      <c r="D3584" s="3" t="s">
        <v>5680</v>
      </c>
    </row>
    <row r="3585" spans="1:4">
      <c r="A3585" s="3" t="s">
        <v>5682</v>
      </c>
      <c r="B3585" s="3">
        <f>VLOOKUP(A3585,[2]Sheet2!$A:$B,2,0)</f>
        <v>74</v>
      </c>
      <c r="C3585" s="3">
        <f>VLOOKUP(A3585,[2]Sheet5!$A:$B,2,0)</f>
        <v>74.75</v>
      </c>
      <c r="D3585" s="3" t="s">
        <v>5683</v>
      </c>
    </row>
    <row r="3586" spans="1:4">
      <c r="A3586" s="3" t="s">
        <v>5684</v>
      </c>
      <c r="B3586" s="3" t="e">
        <f>VLOOKUP(A3586,[2]Sheet2!$A:$B,2,0)</f>
        <v>#N/A</v>
      </c>
      <c r="C3586" s="3" t="e">
        <f>VLOOKUP(A3586,[2]Sheet5!$A:$B,2,0)</f>
        <v>#N/A</v>
      </c>
      <c r="D3586" s="3" t="s">
        <v>5685</v>
      </c>
    </row>
    <row r="3587" spans="1:4">
      <c r="A3587" s="3" t="s">
        <v>5686</v>
      </c>
      <c r="B3587" s="3">
        <f>VLOOKUP(A3587,[2]Sheet2!$A:$B,2,0)</f>
        <v>70.5</v>
      </c>
      <c r="C3587" s="3">
        <f>VLOOKUP(A3587,[2]Sheet5!$A:$B,2,0)</f>
        <v>71</v>
      </c>
      <c r="D3587" s="3" t="s">
        <v>5685</v>
      </c>
    </row>
    <row r="3588" spans="1:4">
      <c r="A3588" s="3" t="s">
        <v>5687</v>
      </c>
      <c r="B3588" s="3">
        <f>VLOOKUP(A3588,[2]Sheet2!$A:$B,2,0)</f>
        <v>69.75</v>
      </c>
      <c r="C3588" s="3">
        <f>VLOOKUP(A3588,[2]Sheet5!$A:$B,2,0)</f>
        <v>73</v>
      </c>
      <c r="D3588" s="3" t="s">
        <v>5688</v>
      </c>
    </row>
    <row r="3589" spans="1:4">
      <c r="A3589" s="3" t="s">
        <v>5689</v>
      </c>
      <c r="B3589" s="3">
        <f>VLOOKUP(A3589,[2]Sheet2!$A:$B,2,0)</f>
        <v>68.25</v>
      </c>
      <c r="C3589" s="3">
        <f>VLOOKUP(A3589,[2]Sheet5!$A:$B,2,0)</f>
        <v>75.75</v>
      </c>
      <c r="D3589" s="3" t="s">
        <v>5688</v>
      </c>
    </row>
    <row r="3590" spans="1:4">
      <c r="A3590" s="3" t="s">
        <v>5690</v>
      </c>
      <c r="B3590" s="3">
        <f>VLOOKUP(A3590,[2]Sheet2!$A:$B,2,0)</f>
        <v>63.75</v>
      </c>
      <c r="C3590" s="3">
        <f>VLOOKUP(A3590,[2]Sheet5!$A:$B,2,0)</f>
        <v>66.25</v>
      </c>
      <c r="D3590" s="3" t="s">
        <v>5688</v>
      </c>
    </row>
    <row r="3591" spans="1:4">
      <c r="A3591" s="3" t="s">
        <v>5691</v>
      </c>
      <c r="B3591" s="3">
        <f>VLOOKUP(A3591,[2]Sheet2!$A:$B,2,0)</f>
        <v>67.5</v>
      </c>
      <c r="C3591" s="3">
        <f>VLOOKUP(A3591,[2]Sheet5!$A:$B,2,0)</f>
        <v>69.75</v>
      </c>
      <c r="D3591" s="3" t="s">
        <v>5688</v>
      </c>
    </row>
    <row r="3592" spans="1:4">
      <c r="A3592" s="3" t="s">
        <v>5692</v>
      </c>
      <c r="B3592" s="3">
        <f>VLOOKUP(A3592,[2]Sheet2!$A:$B,2,0)</f>
        <v>61</v>
      </c>
      <c r="C3592" s="3">
        <f>VLOOKUP(A3592,[2]Sheet5!$A:$B,2,0)</f>
        <v>63.5</v>
      </c>
      <c r="D3592" s="3" t="s">
        <v>5693</v>
      </c>
    </row>
    <row r="3593" spans="1:4">
      <c r="A3593" s="3" t="s">
        <v>5694</v>
      </c>
      <c r="B3593" s="3">
        <f>VLOOKUP(A3593,[2]Sheet2!$A:$B,2,0)</f>
        <v>64.75</v>
      </c>
      <c r="C3593" s="3">
        <f>VLOOKUP(A3593,[2]Sheet5!$A:$B,2,0)</f>
        <v>72.5</v>
      </c>
      <c r="D3593" s="3" t="s">
        <v>5693</v>
      </c>
    </row>
    <row r="3594" spans="1:4">
      <c r="A3594" s="3" t="s">
        <v>5695</v>
      </c>
      <c r="B3594" s="3">
        <f>VLOOKUP(A3594,[2]Sheet2!$A:$B,2,0)</f>
        <v>68</v>
      </c>
      <c r="C3594" s="3">
        <f>VLOOKUP(A3594,[2]Sheet5!$A:$B,2,0)</f>
        <v>74.25</v>
      </c>
      <c r="D3594" s="3" t="s">
        <v>5696</v>
      </c>
    </row>
    <row r="3595" spans="1:4">
      <c r="A3595" s="3" t="s">
        <v>5697</v>
      </c>
      <c r="B3595" s="3">
        <f>VLOOKUP(A3595,[2]Sheet2!$A:$B,2,0)</f>
        <v>72.75</v>
      </c>
      <c r="C3595" s="3">
        <f>VLOOKUP(A3595,[2]Sheet5!$A:$B,2,0)</f>
        <v>76.5</v>
      </c>
      <c r="D3595" s="3" t="s">
        <v>5696</v>
      </c>
    </row>
    <row r="3596" spans="1:4">
      <c r="A3596" s="3" t="s">
        <v>5698</v>
      </c>
      <c r="B3596" s="3">
        <f>VLOOKUP(A3596,[2]Sheet2!$A:$B,2,0)</f>
        <v>72.75</v>
      </c>
      <c r="C3596" s="3">
        <f>VLOOKUP(A3596,[2]Sheet5!$A:$B,2,0)</f>
        <v>73.75</v>
      </c>
      <c r="D3596" s="3" t="s">
        <v>5699</v>
      </c>
    </row>
    <row r="3597" spans="1:4">
      <c r="A3597" s="3" t="s">
        <v>5700</v>
      </c>
      <c r="B3597" s="3">
        <f>VLOOKUP(A3597,[2]Sheet2!$A:$B,2,0)</f>
        <v>69.75</v>
      </c>
      <c r="C3597" s="3">
        <f>VLOOKUP(A3597,[2]Sheet5!$A:$B,2,0)</f>
        <v>72</v>
      </c>
      <c r="D3597" s="3" t="s">
        <v>5693</v>
      </c>
    </row>
    <row r="3598" spans="1:4">
      <c r="A3598" s="3" t="s">
        <v>5701</v>
      </c>
      <c r="B3598" s="3">
        <f>VLOOKUP(A3598,[2]Sheet2!$A:$B,2,0)</f>
        <v>73</v>
      </c>
      <c r="C3598" s="3">
        <f>VLOOKUP(A3598,[2]Sheet5!$A:$B,2,0)</f>
        <v>77.5</v>
      </c>
      <c r="D3598" s="3" t="s">
        <v>5702</v>
      </c>
    </row>
    <row r="3599" spans="1:4">
      <c r="A3599" s="3" t="s">
        <v>5703</v>
      </c>
      <c r="B3599" s="3">
        <f>VLOOKUP(A3599,[2]Sheet2!$A:$B,2,0)</f>
        <v>66.75</v>
      </c>
      <c r="C3599" s="3">
        <f>VLOOKUP(A3599,[2]Sheet5!$A:$B,2,0)</f>
        <v>69</v>
      </c>
      <c r="D3599" s="3" t="s">
        <v>5704</v>
      </c>
    </row>
    <row r="3600" spans="1:4">
      <c r="A3600" s="3" t="s">
        <v>5705</v>
      </c>
      <c r="B3600" s="3">
        <f>VLOOKUP(A3600,[2]Sheet2!$A:$B,2,0)</f>
        <v>75.75</v>
      </c>
      <c r="C3600" s="3">
        <f>VLOOKUP(A3600,[2]Sheet5!$A:$B,2,0)</f>
        <v>77</v>
      </c>
      <c r="D3600" s="3" t="s">
        <v>5706</v>
      </c>
    </row>
    <row r="3601" spans="1:4">
      <c r="A3601" s="3" t="s">
        <v>5707</v>
      </c>
      <c r="B3601" s="3">
        <f>VLOOKUP(A3601,[2]Sheet2!$A:$B,2,0)</f>
        <v>73.75</v>
      </c>
      <c r="C3601" s="3">
        <f>VLOOKUP(A3601,[2]Sheet5!$A:$B,2,0)</f>
        <v>76</v>
      </c>
      <c r="D3601" s="3" t="s">
        <v>5708</v>
      </c>
    </row>
    <row r="3602" spans="1:4">
      <c r="A3602" s="3" t="s">
        <v>5709</v>
      </c>
      <c r="B3602" s="3">
        <f>VLOOKUP(A3602,[2]Sheet2!$A:$B,2,0)</f>
        <v>73.5</v>
      </c>
      <c r="C3602" s="3">
        <f>VLOOKUP(A3602,[2]Sheet5!$A:$B,2,0)</f>
        <v>76.5</v>
      </c>
      <c r="D3602" s="3" t="s">
        <v>5708</v>
      </c>
    </row>
    <row r="3603" spans="1:4">
      <c r="A3603" s="3" t="s">
        <v>5710</v>
      </c>
      <c r="B3603" s="3">
        <f>VLOOKUP(A3603,[2]Sheet2!$A:$B,2,0)</f>
        <v>67.75</v>
      </c>
      <c r="C3603" s="3">
        <f>VLOOKUP(A3603,[2]Sheet5!$A:$B,2,0)</f>
        <v>75.75</v>
      </c>
      <c r="D3603" s="3" t="s">
        <v>5711</v>
      </c>
    </row>
    <row r="3604" spans="1:4">
      <c r="A3604" s="3" t="s">
        <v>5712</v>
      </c>
      <c r="B3604" s="3">
        <f>VLOOKUP(A3604,[2]Sheet2!$A:$B,2,0)</f>
        <v>66.75</v>
      </c>
      <c r="C3604" s="3">
        <f>VLOOKUP(A3604,[2]Sheet5!$A:$B,2,0)</f>
        <v>72.25</v>
      </c>
      <c r="D3604" s="3" t="s">
        <v>5711</v>
      </c>
    </row>
    <row r="3605" spans="1:4">
      <c r="A3605" s="3" t="s">
        <v>5713</v>
      </c>
      <c r="B3605" s="3">
        <f>VLOOKUP(A3605,[2]Sheet2!$A:$B,2,0)</f>
        <v>66</v>
      </c>
      <c r="C3605" s="3">
        <f>VLOOKUP(A3605,[2]Sheet5!$A:$B,2,0)</f>
        <v>75.25</v>
      </c>
      <c r="D3605" s="3" t="s">
        <v>5711</v>
      </c>
    </row>
    <row r="3606" spans="1:4">
      <c r="A3606" s="3" t="s">
        <v>5714</v>
      </c>
      <c r="B3606" s="3">
        <f>VLOOKUP(A3606,[2]Sheet2!$A:$B,2,0)</f>
        <v>69.75</v>
      </c>
      <c r="C3606" s="3">
        <f>VLOOKUP(A3606,[2]Sheet5!$A:$B,2,0)</f>
        <v>78</v>
      </c>
      <c r="D3606" s="3" t="s">
        <v>5711</v>
      </c>
    </row>
    <row r="3607" spans="1:4">
      <c r="A3607" s="3" t="s">
        <v>5715</v>
      </c>
      <c r="B3607" s="3">
        <f>VLOOKUP(A3607,[2]Sheet2!$A:$B,2,0)</f>
        <v>51.5</v>
      </c>
      <c r="C3607" s="3">
        <f>VLOOKUP(A3607,[2]Sheet5!$A:$B,2,0)</f>
        <v>62</v>
      </c>
      <c r="D3607" s="3" t="s">
        <v>5711</v>
      </c>
    </row>
    <row r="3608" spans="1:4">
      <c r="A3608" s="3" t="s">
        <v>5716</v>
      </c>
      <c r="B3608" s="3">
        <f>VLOOKUP(A3608,[2]Sheet2!$A:$B,2,0)</f>
        <v>73</v>
      </c>
      <c r="C3608" s="3">
        <f>VLOOKUP(A3608,[2]Sheet5!$A:$B,2,0)</f>
        <v>80.75</v>
      </c>
      <c r="D3608" s="3" t="s">
        <v>5711</v>
      </c>
    </row>
    <row r="3609" spans="1:4">
      <c r="A3609" s="3" t="s">
        <v>5717</v>
      </c>
      <c r="B3609" s="3">
        <f>VLOOKUP(A3609,[2]Sheet2!$A:$B,2,0)</f>
        <v>74</v>
      </c>
      <c r="C3609" s="3">
        <f>VLOOKUP(A3609,[2]Sheet5!$A:$B,2,0)</f>
        <v>77.25</v>
      </c>
      <c r="D3609" s="3" t="s">
        <v>5711</v>
      </c>
    </row>
    <row r="3610" spans="1:4">
      <c r="A3610" s="3" t="s">
        <v>5718</v>
      </c>
      <c r="B3610" s="3">
        <f>VLOOKUP(A3610,[2]Sheet2!$A:$B,2,0)</f>
        <v>68.75</v>
      </c>
      <c r="C3610" s="3">
        <f>VLOOKUP(A3610,[2]Sheet5!$A:$B,2,0)</f>
        <v>74.5</v>
      </c>
      <c r="D3610" s="3" t="s">
        <v>5711</v>
      </c>
    </row>
    <row r="3611" spans="1:4">
      <c r="A3611" s="3" t="s">
        <v>5719</v>
      </c>
      <c r="B3611" s="3">
        <f>VLOOKUP(A3611,[2]Sheet2!$A:$B,2,0)</f>
        <v>71.25</v>
      </c>
      <c r="C3611" s="3">
        <f>VLOOKUP(A3611,[2]Sheet5!$A:$B,2,0)</f>
        <v>76.75</v>
      </c>
      <c r="D3611" s="3" t="s">
        <v>5711</v>
      </c>
    </row>
    <row r="3612" spans="1:4">
      <c r="A3612" s="3" t="s">
        <v>5720</v>
      </c>
      <c r="B3612" s="3">
        <f>VLOOKUP(A3612,[2]Sheet2!$A:$B,2,0)</f>
        <v>76.5</v>
      </c>
      <c r="C3612" s="3">
        <f>VLOOKUP(A3612,[2]Sheet5!$A:$B,2,0)</f>
        <v>78.5</v>
      </c>
      <c r="D3612" s="3" t="s">
        <v>5711</v>
      </c>
    </row>
    <row r="3613" spans="1:4">
      <c r="A3613" s="3" t="s">
        <v>5721</v>
      </c>
      <c r="B3613" s="3">
        <f>VLOOKUP(A3613,[2]Sheet2!$A:$B,2,0)</f>
        <v>74.5</v>
      </c>
      <c r="C3613" s="3">
        <f>VLOOKUP(A3613,[2]Sheet5!$A:$B,2,0)</f>
        <v>77</v>
      </c>
      <c r="D3613" s="3" t="s">
        <v>5711</v>
      </c>
    </row>
    <row r="3614" spans="1:4">
      <c r="A3614" s="3" t="s">
        <v>5722</v>
      </c>
      <c r="B3614" s="3">
        <f>VLOOKUP(A3614,[2]Sheet2!$A:$B,2,0)</f>
        <v>75.25</v>
      </c>
      <c r="C3614" s="3">
        <f>VLOOKUP(A3614,[2]Sheet5!$A:$B,2,0)</f>
        <v>77.5</v>
      </c>
      <c r="D3614" s="3" t="s">
        <v>5711</v>
      </c>
    </row>
    <row r="3615" spans="1:4">
      <c r="A3615" s="3" t="s">
        <v>5723</v>
      </c>
      <c r="B3615" s="3">
        <f>VLOOKUP(A3615,[2]Sheet2!$A:$B,2,0)</f>
        <v>74.75</v>
      </c>
      <c r="C3615" s="3">
        <f>VLOOKUP(A3615,[2]Sheet5!$A:$B,2,0)</f>
        <v>81</v>
      </c>
      <c r="D3615" s="3" t="s">
        <v>5711</v>
      </c>
    </row>
    <row r="3616" spans="1:4">
      <c r="A3616" s="3" t="s">
        <v>5724</v>
      </c>
      <c r="B3616" s="3">
        <f>VLOOKUP(A3616,[2]Sheet2!$A:$B,2,0)</f>
        <v>64.45</v>
      </c>
      <c r="C3616" s="3">
        <f>VLOOKUP(A3616,[2]Sheet5!$A:$B,2,0)</f>
        <v>72.55</v>
      </c>
      <c r="D3616" s="3" t="s">
        <v>5725</v>
      </c>
    </row>
    <row r="3617" spans="1:4">
      <c r="A3617" s="3" t="s">
        <v>5726</v>
      </c>
      <c r="B3617" s="3">
        <f>VLOOKUP(A3617,[2]Sheet2!$A:$B,2,0)</f>
        <v>67.2</v>
      </c>
      <c r="C3617" s="3">
        <f>VLOOKUP(A3617,[2]Sheet5!$A:$B,2,0)</f>
        <v>68.2</v>
      </c>
      <c r="D3617" s="3" t="s">
        <v>5725</v>
      </c>
    </row>
    <row r="3618" spans="1:4">
      <c r="A3618" s="3" t="s">
        <v>5727</v>
      </c>
      <c r="B3618" s="3">
        <f>VLOOKUP(A3618,[2]Sheet2!$A:$B,2,0)</f>
        <v>69.75</v>
      </c>
      <c r="C3618" s="3">
        <f>VLOOKUP(A3618,[2]Sheet5!$A:$B,2,0)</f>
        <v>73.25</v>
      </c>
      <c r="D3618" s="3" t="s">
        <v>5725</v>
      </c>
    </row>
    <row r="3619" spans="1:4">
      <c r="A3619" s="3" t="s">
        <v>5728</v>
      </c>
      <c r="B3619" s="3">
        <f>VLOOKUP(A3619,[2]Sheet2!$A:$B,2,0)</f>
        <v>62.9</v>
      </c>
      <c r="C3619" s="3">
        <f>VLOOKUP(A3619,[2]Sheet5!$A:$B,2,0)</f>
        <v>65.05</v>
      </c>
      <c r="D3619" s="3" t="s">
        <v>5729</v>
      </c>
    </row>
    <row r="3620" spans="1:4">
      <c r="A3620" s="3" t="s">
        <v>5730</v>
      </c>
      <c r="B3620" s="3">
        <f>VLOOKUP(A3620,[2]Sheet2!$A:$B,2,0)</f>
        <v>67.75</v>
      </c>
      <c r="C3620" s="3">
        <f>VLOOKUP(A3620,[2]Sheet5!$A:$B,2,0)</f>
        <v>70.75</v>
      </c>
      <c r="D3620" s="3" t="s">
        <v>5731</v>
      </c>
    </row>
    <row r="3621" spans="1:4">
      <c r="A3621" s="3" t="s">
        <v>5732</v>
      </c>
      <c r="B3621" s="3">
        <f>VLOOKUP(A3621,[2]Sheet2!$A:$B,2,0)</f>
        <v>63.75</v>
      </c>
      <c r="C3621" s="3">
        <f>VLOOKUP(A3621,[2]Sheet5!$A:$B,2,0)</f>
        <v>77.75</v>
      </c>
      <c r="D3621" s="3" t="s">
        <v>5731</v>
      </c>
    </row>
    <row r="3622" spans="1:4">
      <c r="A3622" s="3" t="s">
        <v>5733</v>
      </c>
      <c r="B3622" s="3">
        <f>VLOOKUP(A3622,[2]Sheet2!$A:$B,2,0)</f>
        <v>65</v>
      </c>
      <c r="C3622" s="3">
        <f>VLOOKUP(A3622,[2]Sheet5!$A:$B,2,0)</f>
        <v>68.25</v>
      </c>
      <c r="D3622" s="3" t="s">
        <v>5731</v>
      </c>
    </row>
    <row r="3623" spans="1:4">
      <c r="A3623" s="3" t="s">
        <v>5734</v>
      </c>
      <c r="B3623" s="3">
        <f>VLOOKUP(A3623,[2]Sheet2!$A:$B,2,0)</f>
        <v>65.75</v>
      </c>
      <c r="C3623" s="3">
        <f>VLOOKUP(A3623,[2]Sheet5!$A:$B,2,0)</f>
        <v>67.25</v>
      </c>
      <c r="D3623" s="3" t="s">
        <v>5735</v>
      </c>
    </row>
    <row r="3624" spans="1:4">
      <c r="A3624" s="3" t="s">
        <v>5736</v>
      </c>
      <c r="B3624" s="3">
        <f>VLOOKUP(A3624,[2]Sheet2!$A:$B,2,0)</f>
        <v>66.75</v>
      </c>
      <c r="C3624" s="3">
        <f>VLOOKUP(A3624,[2]Sheet5!$A:$B,2,0)</f>
        <v>68.75</v>
      </c>
      <c r="D3624" s="3" t="s">
        <v>5737</v>
      </c>
    </row>
    <row r="3625" spans="1:4">
      <c r="A3625" s="3" t="s">
        <v>5738</v>
      </c>
      <c r="B3625" s="3">
        <f>VLOOKUP(A3625,[2]Sheet2!$A:$B,2,0)</f>
        <v>55.25</v>
      </c>
      <c r="C3625" s="3">
        <f>VLOOKUP(A3625,[2]Sheet5!$A:$B,2,0)</f>
        <v>65.25</v>
      </c>
      <c r="D3625" s="3" t="s">
        <v>5739</v>
      </c>
    </row>
    <row r="3626" spans="1:4">
      <c r="A3626" s="3" t="s">
        <v>5740</v>
      </c>
      <c r="B3626" s="3">
        <f>VLOOKUP(A3626,[2]Sheet2!$A:$B,2,0)</f>
        <v>72</v>
      </c>
      <c r="C3626" s="3">
        <f>VLOOKUP(A3626,[2]Sheet5!$A:$B,2,0)</f>
        <v>73.5</v>
      </c>
      <c r="D3626" s="3" t="s">
        <v>5741</v>
      </c>
    </row>
    <row r="3627" spans="1:4">
      <c r="A3627" s="3" t="s">
        <v>5742</v>
      </c>
      <c r="B3627" s="3">
        <f>VLOOKUP(A3627,[2]Sheet2!$A:$B,2,0)</f>
        <v>68</v>
      </c>
      <c r="C3627" s="3">
        <f>VLOOKUP(A3627,[2]Sheet5!$A:$B,2,0)</f>
        <v>69.75</v>
      </c>
      <c r="D3627" s="3" t="s">
        <v>5743</v>
      </c>
    </row>
    <row r="3628" spans="1:4">
      <c r="A3628" s="3" t="s">
        <v>5744</v>
      </c>
      <c r="B3628" s="3">
        <f>VLOOKUP(A3628,[2]Sheet2!$A:$B,2,0)</f>
        <v>52.25</v>
      </c>
      <c r="C3628" s="3">
        <f>VLOOKUP(A3628,[2]Sheet5!$A:$B,2,0)</f>
        <v>59.75</v>
      </c>
      <c r="D3628" s="3" t="s">
        <v>5745</v>
      </c>
    </row>
    <row r="3629" spans="1:4">
      <c r="A3629" s="3" t="s">
        <v>5746</v>
      </c>
      <c r="B3629" s="3">
        <f>VLOOKUP(A3629,[2]Sheet2!$A:$B,2,0)</f>
        <v>71.25</v>
      </c>
      <c r="C3629" s="3">
        <f>VLOOKUP(A3629,[2]Sheet5!$A:$B,2,0)</f>
        <v>74</v>
      </c>
      <c r="D3629" s="3" t="s">
        <v>5747</v>
      </c>
    </row>
    <row r="3630" spans="1:4">
      <c r="A3630" s="3" t="s">
        <v>5748</v>
      </c>
      <c r="B3630" s="3">
        <f>VLOOKUP(A3630,[2]Sheet2!$A:$B,2,0)</f>
        <v>68</v>
      </c>
      <c r="C3630" s="3">
        <f>VLOOKUP(A3630,[2]Sheet5!$A:$B,2,0)</f>
        <v>72.75</v>
      </c>
      <c r="D3630" s="3" t="s">
        <v>5743</v>
      </c>
    </row>
    <row r="3631" spans="1:4">
      <c r="A3631" s="3" t="s">
        <v>5749</v>
      </c>
      <c r="B3631" s="3">
        <f>VLOOKUP(A3631,[2]Sheet2!$A:$B,2,0)</f>
        <v>74</v>
      </c>
      <c r="C3631" s="3">
        <f>VLOOKUP(A3631,[2]Sheet5!$A:$B,2,0)</f>
        <v>76.25</v>
      </c>
      <c r="D3631" s="3" t="s">
        <v>5750</v>
      </c>
    </row>
    <row r="3632" spans="1:4">
      <c r="A3632" s="3" t="s">
        <v>5751</v>
      </c>
      <c r="B3632" s="3">
        <f>VLOOKUP(A3632,[2]Sheet2!$A:$B,2,0)</f>
        <v>72.5</v>
      </c>
      <c r="C3632" s="3">
        <f>VLOOKUP(A3632,[2]Sheet5!$A:$B,2,0)</f>
        <v>75.25</v>
      </c>
      <c r="D3632" s="3" t="s">
        <v>5752</v>
      </c>
    </row>
    <row r="3633" spans="1:4">
      <c r="A3633" s="3" t="s">
        <v>5753</v>
      </c>
      <c r="B3633" s="3">
        <f>VLOOKUP(A3633,[2]Sheet2!$A:$B,2,0)</f>
        <v>69.5</v>
      </c>
      <c r="C3633" s="3">
        <f>VLOOKUP(A3633,[2]Sheet5!$A:$B,2,0)</f>
        <v>72</v>
      </c>
      <c r="D3633" s="3" t="s">
        <v>5752</v>
      </c>
    </row>
    <row r="3634" spans="1:4">
      <c r="A3634" s="3" t="s">
        <v>5754</v>
      </c>
      <c r="B3634" s="3">
        <f>VLOOKUP(A3634,[2]Sheet2!$A:$B,2,0)</f>
        <v>72</v>
      </c>
      <c r="C3634" s="3">
        <f>VLOOKUP(A3634,[2]Sheet5!$A:$B,2,0)</f>
        <v>79.5</v>
      </c>
      <c r="D3634" s="3" t="s">
        <v>5752</v>
      </c>
    </row>
    <row r="3635" spans="1:4">
      <c r="A3635" s="3" t="s">
        <v>5755</v>
      </c>
      <c r="B3635" s="3">
        <f>VLOOKUP(A3635,[2]Sheet2!$A:$B,2,0)</f>
        <v>67.75</v>
      </c>
      <c r="C3635" s="3">
        <f>VLOOKUP(A3635,[2]Sheet5!$A:$B,2,0)</f>
        <v>68.25</v>
      </c>
      <c r="D3635" s="3" t="s">
        <v>5756</v>
      </c>
    </row>
    <row r="3636" spans="1:4">
      <c r="A3636" s="3" t="s">
        <v>5757</v>
      </c>
      <c r="B3636" s="3">
        <f>VLOOKUP(A3636,[2]Sheet2!$A:$B,2,0)</f>
        <v>72.5</v>
      </c>
      <c r="C3636" s="3">
        <f>VLOOKUP(A3636,[2]Sheet5!$A:$B,2,0)</f>
        <v>75.75</v>
      </c>
      <c r="D3636" s="3" t="s">
        <v>5758</v>
      </c>
    </row>
    <row r="3637" spans="1:4">
      <c r="A3637" s="3" t="s">
        <v>5759</v>
      </c>
      <c r="B3637" s="3">
        <f>VLOOKUP(A3637,[2]Sheet2!$A:$B,2,0)</f>
        <v>71.75</v>
      </c>
      <c r="C3637" s="3">
        <f>VLOOKUP(A3637,[2]Sheet5!$A:$B,2,0)</f>
        <v>74</v>
      </c>
      <c r="D3637" s="3" t="s">
        <v>5758</v>
      </c>
    </row>
    <row r="3638" spans="1:4">
      <c r="A3638" s="3" t="s">
        <v>5760</v>
      </c>
      <c r="B3638" s="3">
        <f>VLOOKUP(A3638,[2]Sheet2!$A:$B,2,0)</f>
        <v>68.5</v>
      </c>
      <c r="C3638" s="3">
        <f>VLOOKUP(A3638,[2]Sheet5!$A:$B,2,0)</f>
        <v>72</v>
      </c>
      <c r="D3638" s="3" t="s">
        <v>5758</v>
      </c>
    </row>
    <row r="3639" spans="1:4">
      <c r="A3639" s="3" t="s">
        <v>5761</v>
      </c>
      <c r="B3639" s="3">
        <f>VLOOKUP(A3639,[2]Sheet2!$A:$B,2,0)</f>
        <v>67.75</v>
      </c>
      <c r="C3639" s="3">
        <f>VLOOKUP(A3639,[2]Sheet5!$A:$B,2,0)</f>
        <v>72</v>
      </c>
      <c r="D3639" s="3" t="s">
        <v>5758</v>
      </c>
    </row>
    <row r="3640" spans="1:4">
      <c r="A3640" s="3" t="s">
        <v>5762</v>
      </c>
      <c r="B3640" s="3">
        <f>VLOOKUP(A3640,[2]Sheet2!$A:$B,2,0)</f>
        <v>71.5</v>
      </c>
      <c r="C3640" s="3">
        <f>VLOOKUP(A3640,[2]Sheet5!$A:$B,2,0)</f>
        <v>71.75</v>
      </c>
      <c r="D3640" s="3" t="s">
        <v>5763</v>
      </c>
    </row>
    <row r="3641" spans="1:4">
      <c r="A3641" s="3" t="s">
        <v>5764</v>
      </c>
      <c r="B3641" s="3">
        <f>VLOOKUP(A3641,[2]Sheet2!$A:$B,2,0)</f>
        <v>72.25</v>
      </c>
      <c r="C3641" s="3">
        <f>VLOOKUP(A3641,[2]Sheet5!$A:$B,2,0)</f>
        <v>73</v>
      </c>
      <c r="D3641" s="3" t="s">
        <v>5765</v>
      </c>
    </row>
    <row r="3642" spans="1:4">
      <c r="A3642" s="3" t="s">
        <v>5766</v>
      </c>
      <c r="B3642" s="3">
        <f>VLOOKUP(A3642,[2]Sheet2!$A:$B,2,0)</f>
        <v>73.25</v>
      </c>
      <c r="C3642" s="3">
        <f>VLOOKUP(A3642,[2]Sheet5!$A:$B,2,0)</f>
        <v>78</v>
      </c>
      <c r="D3642" s="3" t="s">
        <v>5767</v>
      </c>
    </row>
    <row r="3643" spans="1:4">
      <c r="A3643" s="3" t="s">
        <v>5768</v>
      </c>
      <c r="B3643" s="3">
        <f>VLOOKUP(A3643,[2]Sheet2!$A:$B,2,0)</f>
        <v>73.25</v>
      </c>
      <c r="C3643" s="3">
        <f>VLOOKUP(A3643,[2]Sheet5!$A:$B,2,0)</f>
        <v>80.25</v>
      </c>
      <c r="D3643" s="3" t="s">
        <v>5767</v>
      </c>
    </row>
    <row r="3644" spans="1:4">
      <c r="A3644" s="3" t="s">
        <v>5769</v>
      </c>
      <c r="B3644" s="3">
        <f>VLOOKUP(A3644,[2]Sheet2!$A:$B,2,0)</f>
        <v>73</v>
      </c>
      <c r="C3644" s="3">
        <f>VLOOKUP(A3644,[2]Sheet5!$A:$B,2,0)</f>
        <v>73.5</v>
      </c>
      <c r="D3644" s="3" t="s">
        <v>5770</v>
      </c>
    </row>
    <row r="3645" spans="1:4">
      <c r="A3645" s="3" t="s">
        <v>5771</v>
      </c>
      <c r="B3645" s="3">
        <f>VLOOKUP(A3645,[2]Sheet2!$A:$B,2,0)</f>
        <v>77.5</v>
      </c>
      <c r="C3645" s="3">
        <f>VLOOKUP(A3645,[2]Sheet5!$A:$B,2,0)</f>
        <v>77.5</v>
      </c>
      <c r="D3645" s="3" t="s">
        <v>5772</v>
      </c>
    </row>
    <row r="3646" spans="1:4">
      <c r="A3646" s="3" t="s">
        <v>5773</v>
      </c>
      <c r="B3646" s="3">
        <f>VLOOKUP(A3646,[2]Sheet2!$A:$B,2,0)</f>
        <v>69.5</v>
      </c>
      <c r="C3646" s="3">
        <f>VLOOKUP(A3646,[2]Sheet5!$A:$B,2,0)</f>
        <v>76.75</v>
      </c>
      <c r="D3646" s="3" t="s">
        <v>5767</v>
      </c>
    </row>
    <row r="3647" spans="1:4">
      <c r="A3647" s="3" t="s">
        <v>5774</v>
      </c>
      <c r="B3647" s="3">
        <f>VLOOKUP(A3647,[2]Sheet2!$A:$B,2,0)</f>
        <v>64.5</v>
      </c>
      <c r="C3647" s="3">
        <f>VLOOKUP(A3647,[2]Sheet5!$A:$B,2,0)</f>
        <v>67.25</v>
      </c>
      <c r="D3647" s="3" t="s">
        <v>5767</v>
      </c>
    </row>
    <row r="3648" spans="1:4">
      <c r="A3648" s="3" t="s">
        <v>5775</v>
      </c>
      <c r="B3648" s="3">
        <f>VLOOKUP(A3648,[2]Sheet2!$A:$B,2,0)</f>
        <v>67.25</v>
      </c>
      <c r="C3648" s="3">
        <f>VLOOKUP(A3648,[2]Sheet5!$A:$B,2,0)</f>
        <v>70</v>
      </c>
      <c r="D3648" s="3" t="s">
        <v>5767</v>
      </c>
    </row>
    <row r="3649" spans="1:4">
      <c r="A3649" s="3" t="s">
        <v>5776</v>
      </c>
      <c r="B3649" s="3">
        <f>VLOOKUP(A3649,[2]Sheet2!$A:$B,2,0)</f>
        <v>61.75</v>
      </c>
      <c r="C3649" s="3">
        <f>VLOOKUP(A3649,[2]Sheet5!$A:$B,2,0)</f>
        <v>72.25</v>
      </c>
      <c r="D3649" s="3" t="s">
        <v>5767</v>
      </c>
    </row>
    <row r="3650" spans="1:4">
      <c r="A3650" s="3" t="s">
        <v>5777</v>
      </c>
      <c r="B3650" s="3">
        <f>VLOOKUP(A3650,[2]Sheet2!$A:$B,2,0)</f>
        <v>45.75</v>
      </c>
      <c r="C3650" s="3">
        <f>VLOOKUP(A3650,[2]Sheet5!$A:$B,2,0)</f>
        <v>53.25</v>
      </c>
      <c r="D3650" s="3" t="s">
        <v>5778</v>
      </c>
    </row>
    <row r="3651" spans="1:4">
      <c r="A3651" s="3" t="s">
        <v>5779</v>
      </c>
      <c r="B3651" s="3">
        <f>VLOOKUP(A3651,[2]Sheet2!$A:$B,2,0)</f>
        <v>69.25</v>
      </c>
      <c r="C3651" s="3">
        <f>VLOOKUP(A3651,[2]Sheet5!$A:$B,2,0)</f>
        <v>76.25</v>
      </c>
      <c r="D3651" s="3" t="s">
        <v>5780</v>
      </c>
    </row>
    <row r="3652" spans="1:4">
      <c r="A3652" s="3" t="s">
        <v>5781</v>
      </c>
      <c r="B3652" s="3">
        <f>VLOOKUP(A3652,[2]Sheet2!$A:$B,2,0)</f>
        <v>70.75</v>
      </c>
      <c r="C3652" s="3">
        <f>VLOOKUP(A3652,[2]Sheet5!$A:$B,2,0)</f>
        <v>75.75</v>
      </c>
      <c r="D3652" s="3" t="s">
        <v>5780</v>
      </c>
    </row>
    <row r="3653" spans="1:4">
      <c r="A3653" s="3" t="s">
        <v>5782</v>
      </c>
      <c r="B3653" s="3">
        <f>VLOOKUP(A3653,[2]Sheet2!$A:$B,2,0)</f>
        <v>72.75</v>
      </c>
      <c r="C3653" s="3">
        <f>VLOOKUP(A3653,[2]Sheet5!$A:$B,2,0)</f>
        <v>76.25</v>
      </c>
      <c r="D3653" s="3" t="s">
        <v>5780</v>
      </c>
    </row>
    <row r="3654" spans="1:4">
      <c r="A3654" s="3" t="s">
        <v>5783</v>
      </c>
      <c r="B3654" s="3">
        <f>VLOOKUP(A3654,[2]Sheet2!$A:$B,2,0)</f>
        <v>66.5</v>
      </c>
      <c r="C3654" s="3">
        <f>VLOOKUP(A3654,[2]Sheet5!$A:$B,2,0)</f>
        <v>66.75</v>
      </c>
      <c r="D3654" s="3" t="s">
        <v>5780</v>
      </c>
    </row>
    <row r="3655" spans="1:4">
      <c r="A3655" s="3" t="s">
        <v>5784</v>
      </c>
      <c r="B3655" s="3">
        <f>VLOOKUP(A3655,[2]Sheet2!$A:$B,2,0)</f>
        <v>73.25</v>
      </c>
      <c r="C3655" s="3">
        <f>VLOOKUP(A3655,[2]Sheet5!$A:$B,2,0)</f>
        <v>74.75</v>
      </c>
      <c r="D3655" s="3" t="s">
        <v>5785</v>
      </c>
    </row>
    <row r="3656" spans="1:4">
      <c r="A3656" s="3" t="s">
        <v>5786</v>
      </c>
      <c r="B3656" s="3">
        <f>VLOOKUP(A3656,[2]Sheet2!$A:$B,2,0)</f>
        <v>48.75</v>
      </c>
      <c r="C3656" s="3">
        <f>VLOOKUP(A3656,[2]Sheet5!$A:$B,2,0)</f>
        <v>70.5</v>
      </c>
      <c r="D3656" s="3" t="s">
        <v>5780</v>
      </c>
    </row>
    <row r="3657" spans="1:4">
      <c r="A3657" s="3" t="s">
        <v>5787</v>
      </c>
      <c r="B3657" s="3">
        <f>VLOOKUP(A3657,[2]Sheet2!$A:$B,2,0)</f>
        <v>60</v>
      </c>
      <c r="C3657" s="3">
        <f>VLOOKUP(A3657,[2]Sheet5!$A:$B,2,0)</f>
        <v>64.5</v>
      </c>
      <c r="D3657" s="3" t="s">
        <v>5780</v>
      </c>
    </row>
    <row r="3658" spans="1:4">
      <c r="A3658" s="3" t="s">
        <v>5788</v>
      </c>
      <c r="B3658" s="3">
        <f>VLOOKUP(A3658,[2]Sheet2!$A:$B,2,0)</f>
        <v>68</v>
      </c>
      <c r="C3658" s="3">
        <f>VLOOKUP(A3658,[2]Sheet5!$A:$B,2,0)</f>
        <v>71.75</v>
      </c>
      <c r="D3658" s="3" t="s">
        <v>5789</v>
      </c>
    </row>
    <row r="3659" spans="1:4">
      <c r="A3659" s="3" t="s">
        <v>5790</v>
      </c>
      <c r="B3659" s="3">
        <f>VLOOKUP(A3659,[2]Sheet2!$A:$B,2,0)</f>
        <v>66.5</v>
      </c>
      <c r="C3659" s="3">
        <f>VLOOKUP(A3659,[2]Sheet5!$A:$B,2,0)</f>
        <v>68</v>
      </c>
      <c r="D3659" s="3" t="s">
        <v>5789</v>
      </c>
    </row>
    <row r="3660" spans="1:4">
      <c r="A3660" s="3" t="s">
        <v>5791</v>
      </c>
      <c r="B3660" s="3">
        <f>VLOOKUP(A3660,[2]Sheet2!$A:$B,2,0)</f>
        <v>69.75</v>
      </c>
      <c r="C3660" s="3">
        <f>VLOOKUP(A3660,[2]Sheet5!$A:$B,2,0)</f>
        <v>70</v>
      </c>
      <c r="D3660" s="3" t="s">
        <v>5789</v>
      </c>
    </row>
    <row r="3661" spans="1:4">
      <c r="A3661" s="3" t="s">
        <v>5792</v>
      </c>
      <c r="B3661" s="3">
        <f>VLOOKUP(A3661,[2]Sheet2!$A:$B,2,0)</f>
        <v>64.5</v>
      </c>
      <c r="C3661" s="3">
        <f>VLOOKUP(A3661,[2]Sheet5!$A:$B,2,0)</f>
        <v>66</v>
      </c>
      <c r="D3661" s="3" t="s">
        <v>5789</v>
      </c>
    </row>
    <row r="3662" spans="1:4">
      <c r="A3662" s="3" t="s">
        <v>5793</v>
      </c>
      <c r="B3662" s="3">
        <f>VLOOKUP(A3662,[2]Sheet2!$A:$B,2,0)</f>
        <v>70.75</v>
      </c>
      <c r="C3662" s="3">
        <f>VLOOKUP(A3662,[2]Sheet5!$A:$B,2,0)</f>
        <v>74.25</v>
      </c>
      <c r="D3662" s="3" t="s">
        <v>5794</v>
      </c>
    </row>
    <row r="3663" spans="1:4">
      <c r="A3663" s="3" t="s">
        <v>5795</v>
      </c>
      <c r="B3663" s="3">
        <f>VLOOKUP(A3663,[2]Sheet2!$A:$B,2,0)</f>
        <v>67</v>
      </c>
      <c r="C3663" s="3">
        <f>VLOOKUP(A3663,[2]Sheet5!$A:$B,2,0)</f>
        <v>74.75</v>
      </c>
      <c r="D3663" s="3" t="s">
        <v>5796</v>
      </c>
    </row>
    <row r="3664" spans="1:4">
      <c r="A3664" s="3" t="s">
        <v>5797</v>
      </c>
      <c r="B3664" s="3">
        <f>VLOOKUP(A3664,[2]Sheet2!$A:$B,2,0)</f>
        <v>69.5</v>
      </c>
      <c r="C3664" s="3">
        <f>VLOOKUP(A3664,[2]Sheet5!$A:$B,2,0)</f>
        <v>75</v>
      </c>
      <c r="D3664" s="3" t="s">
        <v>5796</v>
      </c>
    </row>
    <row r="3665" spans="1:4">
      <c r="A3665" s="3" t="s">
        <v>5798</v>
      </c>
      <c r="B3665" s="3">
        <f>VLOOKUP(A3665,[2]Sheet2!$A:$B,2,0)</f>
        <v>66.75</v>
      </c>
      <c r="C3665" s="3">
        <f>VLOOKUP(A3665,[2]Sheet5!$A:$B,2,0)</f>
        <v>70.75</v>
      </c>
      <c r="D3665" s="3" t="s">
        <v>5796</v>
      </c>
    </row>
    <row r="3666" spans="1:4">
      <c r="A3666" s="3" t="s">
        <v>5799</v>
      </c>
      <c r="B3666" s="3">
        <f>VLOOKUP(A3666,[2]Sheet2!$A:$B,2,0)</f>
        <v>71</v>
      </c>
      <c r="C3666" s="3">
        <f>VLOOKUP(A3666,[2]Sheet5!$A:$B,2,0)</f>
        <v>71</v>
      </c>
      <c r="D3666" s="3" t="s">
        <v>5796</v>
      </c>
    </row>
    <row r="3667" spans="1:4">
      <c r="A3667" s="3" t="s">
        <v>5800</v>
      </c>
      <c r="B3667" s="3">
        <f>VLOOKUP(A3667,[2]Sheet2!$A:$B,2,0)</f>
        <v>71.5</v>
      </c>
      <c r="C3667" s="3">
        <f>VLOOKUP(A3667,[2]Sheet5!$A:$B,2,0)</f>
        <v>72.25</v>
      </c>
      <c r="D3667" s="3" t="s">
        <v>5796</v>
      </c>
    </row>
    <row r="3668" spans="1:4">
      <c r="A3668" s="3" t="s">
        <v>5801</v>
      </c>
      <c r="B3668" s="3">
        <f>VLOOKUP(A3668,[2]Sheet2!$A:$B,2,0)</f>
        <v>69.75</v>
      </c>
      <c r="C3668" s="3">
        <f>VLOOKUP(A3668,[2]Sheet5!$A:$B,2,0)</f>
        <v>73</v>
      </c>
      <c r="D3668" s="3" t="s">
        <v>5796</v>
      </c>
    </row>
    <row r="3669" spans="1:4">
      <c r="A3669" s="3" t="s">
        <v>5802</v>
      </c>
      <c r="B3669" s="3">
        <f>VLOOKUP(A3669,[2]Sheet2!$A:$B,2,0)</f>
        <v>72.75</v>
      </c>
      <c r="C3669" s="3">
        <f>VLOOKUP(A3669,[2]Sheet5!$A:$B,2,0)</f>
        <v>74.25</v>
      </c>
      <c r="D3669" s="3" t="s">
        <v>5803</v>
      </c>
    </row>
    <row r="3670" spans="1:4">
      <c r="A3670" s="3" t="s">
        <v>5804</v>
      </c>
      <c r="B3670" s="3">
        <f>VLOOKUP(A3670,[2]Sheet2!$A:$B,2,0)</f>
        <v>59.8</v>
      </c>
      <c r="C3670" s="3">
        <f>VLOOKUP(A3670,[2]Sheet5!$A:$B,2,0)</f>
        <v>72.15</v>
      </c>
      <c r="D3670" s="3" t="s">
        <v>5805</v>
      </c>
    </row>
    <row r="3671" spans="1:4">
      <c r="A3671" s="3" t="s">
        <v>5806</v>
      </c>
      <c r="B3671" s="3">
        <f>VLOOKUP(A3671,[2]Sheet2!$A:$B,2,0)</f>
        <v>71.5</v>
      </c>
      <c r="C3671" s="3">
        <f>VLOOKUP(A3671,[2]Sheet5!$A:$B,2,0)</f>
        <v>71.75</v>
      </c>
      <c r="D3671" s="3" t="s">
        <v>5807</v>
      </c>
    </row>
    <row r="3672" spans="1:4">
      <c r="A3672" s="3" t="s">
        <v>5808</v>
      </c>
      <c r="B3672" s="3">
        <f>VLOOKUP(A3672,[2]Sheet2!$A:$B,2,0)</f>
        <v>66.25</v>
      </c>
      <c r="C3672" s="3">
        <f>VLOOKUP(A3672,[2]Sheet5!$A:$B,2,0)</f>
        <v>70</v>
      </c>
      <c r="D3672" s="3" t="s">
        <v>5809</v>
      </c>
    </row>
    <row r="3673" spans="1:4">
      <c r="A3673" s="3" t="s">
        <v>5810</v>
      </c>
      <c r="B3673" s="3">
        <f>VLOOKUP(A3673,[2]Sheet2!$A:$B,2,0)</f>
        <v>71</v>
      </c>
      <c r="C3673" s="3">
        <f>VLOOKUP(A3673,[2]Sheet5!$A:$B,2,0)</f>
        <v>72.75</v>
      </c>
      <c r="D3673" s="3" t="s">
        <v>5809</v>
      </c>
    </row>
    <row r="3674" spans="1:4">
      <c r="A3674" s="3" t="s">
        <v>5811</v>
      </c>
      <c r="B3674" s="3">
        <f>VLOOKUP(A3674,[2]Sheet2!$A:$B,2,0)</f>
        <v>67</v>
      </c>
      <c r="C3674" s="3">
        <f>VLOOKUP(A3674,[2]Sheet5!$A:$B,2,0)</f>
        <v>73</v>
      </c>
      <c r="D3674" s="3" t="s">
        <v>5812</v>
      </c>
    </row>
    <row r="3675" spans="1:4">
      <c r="A3675" s="3" t="s">
        <v>5813</v>
      </c>
      <c r="B3675" s="3">
        <f>VLOOKUP(A3675,[2]Sheet2!$A:$B,2,0)</f>
        <v>66</v>
      </c>
      <c r="C3675" s="3">
        <f>VLOOKUP(A3675,[2]Sheet5!$A:$B,2,0)</f>
        <v>69.75</v>
      </c>
      <c r="D3675" s="3" t="s">
        <v>5812</v>
      </c>
    </row>
    <row r="3676" spans="1:4">
      <c r="A3676" s="3" t="s">
        <v>5814</v>
      </c>
      <c r="B3676" s="3">
        <f>VLOOKUP(A3676,[2]Sheet2!$A:$B,2,0)</f>
        <v>67.25</v>
      </c>
      <c r="C3676" s="3">
        <f>VLOOKUP(A3676,[2]Sheet5!$A:$B,2,0)</f>
        <v>69</v>
      </c>
      <c r="D3676" s="3" t="s">
        <v>5812</v>
      </c>
    </row>
    <row r="3677" spans="1:4">
      <c r="A3677" s="3" t="s">
        <v>5815</v>
      </c>
      <c r="B3677" s="3">
        <f>VLOOKUP(A3677,[2]Sheet2!$A:$B,2,0)</f>
        <v>65.25</v>
      </c>
      <c r="C3677" s="3">
        <f>VLOOKUP(A3677,[2]Sheet5!$A:$B,2,0)</f>
        <v>69.75</v>
      </c>
      <c r="D3677" s="3" t="s">
        <v>5812</v>
      </c>
    </row>
    <row r="3678" spans="1:4">
      <c r="A3678" s="3" t="s">
        <v>5816</v>
      </c>
      <c r="B3678" s="3">
        <f>VLOOKUP(A3678,[2]Sheet2!$A:$B,2,0)</f>
        <v>66.75</v>
      </c>
      <c r="C3678" s="3">
        <f>VLOOKUP(A3678,[2]Sheet5!$A:$B,2,0)</f>
        <v>67.25</v>
      </c>
      <c r="D3678" s="3" t="s">
        <v>5817</v>
      </c>
    </row>
    <row r="3679" spans="1:4">
      <c r="A3679" s="3" t="s">
        <v>5818</v>
      </c>
      <c r="B3679" s="3">
        <f>VLOOKUP(A3679,[2]Sheet2!$A:$B,2,0)</f>
        <v>67</v>
      </c>
      <c r="C3679" s="3">
        <f>VLOOKUP(A3679,[2]Sheet5!$A:$B,2,0)</f>
        <v>70.5</v>
      </c>
      <c r="D3679" s="3" t="s">
        <v>5812</v>
      </c>
    </row>
    <row r="3680" spans="1:4">
      <c r="A3680" s="3" t="s">
        <v>5819</v>
      </c>
      <c r="B3680" s="3">
        <f>VLOOKUP(A3680,[2]Sheet2!$A:$B,2,0)</f>
        <v>66.5</v>
      </c>
      <c r="C3680" s="3">
        <f>VLOOKUP(A3680,[2]Sheet5!$A:$B,2,0)</f>
        <v>73.25</v>
      </c>
      <c r="D3680" s="3" t="s">
        <v>5812</v>
      </c>
    </row>
    <row r="3681" spans="1:4">
      <c r="A3681" s="3" t="s">
        <v>5820</v>
      </c>
      <c r="B3681" s="3">
        <f>VLOOKUP(A3681,[2]Sheet2!$A:$B,2,0)</f>
        <v>65.5</v>
      </c>
      <c r="C3681" s="3">
        <f>VLOOKUP(A3681,[2]Sheet5!$A:$B,2,0)</f>
        <v>66.5</v>
      </c>
      <c r="D3681" s="3" t="s">
        <v>5812</v>
      </c>
    </row>
    <row r="3682" spans="1:4">
      <c r="A3682" s="3" t="s">
        <v>5821</v>
      </c>
      <c r="B3682" s="3">
        <f>VLOOKUP(A3682,[2]Sheet2!$A:$B,2,0)</f>
        <v>60</v>
      </c>
      <c r="C3682" s="3">
        <f>VLOOKUP(A3682,[2]Sheet5!$A:$B,2,0)</f>
        <v>64.75</v>
      </c>
      <c r="D3682" s="3" t="s">
        <v>5812</v>
      </c>
    </row>
    <row r="3683" spans="1:4">
      <c r="A3683" s="3" t="s">
        <v>5822</v>
      </c>
      <c r="B3683" s="3">
        <f>VLOOKUP(A3683,[2]Sheet2!$A:$B,2,0)</f>
        <v>70</v>
      </c>
      <c r="C3683" s="3">
        <f>VLOOKUP(A3683,[2]Sheet5!$A:$B,2,0)</f>
        <v>72.75</v>
      </c>
      <c r="D3683" s="3" t="s">
        <v>5823</v>
      </c>
    </row>
    <row r="3684" spans="1:4">
      <c r="A3684" s="3" t="s">
        <v>5824</v>
      </c>
      <c r="B3684" s="3">
        <f>VLOOKUP(A3684,[2]Sheet2!$A:$B,2,0)</f>
        <v>64.75</v>
      </c>
      <c r="C3684" s="3">
        <f>VLOOKUP(A3684,[2]Sheet5!$A:$B,2,0)</f>
        <v>66</v>
      </c>
      <c r="D3684" s="3" t="s">
        <v>5823</v>
      </c>
    </row>
    <row r="3685" spans="1:4">
      <c r="A3685" s="3" t="s">
        <v>5825</v>
      </c>
      <c r="B3685" s="3">
        <f>VLOOKUP(A3685,[2]Sheet2!$A:$B,2,0)</f>
        <v>64.5</v>
      </c>
      <c r="C3685" s="3">
        <f>VLOOKUP(A3685,[2]Sheet5!$A:$B,2,0)</f>
        <v>64.5</v>
      </c>
      <c r="D3685" s="3" t="s">
        <v>5826</v>
      </c>
    </row>
    <row r="3686" spans="1:4">
      <c r="A3686" s="3" t="s">
        <v>5827</v>
      </c>
      <c r="B3686" s="3">
        <f>VLOOKUP(A3686,[2]Sheet2!$A:$B,2,0)</f>
        <v>50.25</v>
      </c>
      <c r="C3686" s="3">
        <f>VLOOKUP(A3686,[2]Sheet5!$A:$B,2,0)</f>
        <v>60.75</v>
      </c>
      <c r="D3686" s="3" t="s">
        <v>5823</v>
      </c>
    </row>
    <row r="3687" spans="1:4">
      <c r="A3687" s="3" t="s">
        <v>5828</v>
      </c>
      <c r="B3687" s="3">
        <f>VLOOKUP(A3687,[2]Sheet2!$A:$B,2,0)</f>
        <v>68.25</v>
      </c>
      <c r="C3687" s="3">
        <f>VLOOKUP(A3687,[2]Sheet5!$A:$B,2,0)</f>
        <v>70</v>
      </c>
      <c r="D3687" s="3" t="s">
        <v>5823</v>
      </c>
    </row>
    <row r="3688" spans="1:4">
      <c r="A3688" s="3" t="s">
        <v>5829</v>
      </c>
      <c r="B3688" s="3">
        <f>VLOOKUP(A3688,[2]Sheet2!$A:$B,2,0)</f>
        <v>70.75</v>
      </c>
      <c r="C3688" s="3">
        <f>VLOOKUP(A3688,[2]Sheet5!$A:$B,2,0)</f>
        <v>71.75</v>
      </c>
      <c r="D3688" s="3" t="s">
        <v>5823</v>
      </c>
    </row>
    <row r="3689" spans="1:4">
      <c r="A3689" s="3" t="s">
        <v>5830</v>
      </c>
      <c r="B3689" s="3">
        <f>VLOOKUP(A3689,[2]Sheet2!$A:$B,2,0)</f>
        <v>75.5</v>
      </c>
      <c r="C3689" s="3">
        <f>VLOOKUP(A3689,[2]Sheet5!$A:$B,2,0)</f>
        <v>75.75</v>
      </c>
      <c r="D3689" s="3" t="s">
        <v>5831</v>
      </c>
    </row>
    <row r="3690" spans="1:4">
      <c r="A3690" s="3" t="s">
        <v>5832</v>
      </c>
      <c r="B3690" s="3">
        <f>VLOOKUP(A3690,[2]Sheet2!$A:$B,2,0)</f>
        <v>74.25</v>
      </c>
      <c r="C3690" s="3">
        <f>VLOOKUP(A3690,[2]Sheet5!$A:$B,2,0)</f>
        <v>74.5</v>
      </c>
      <c r="D3690" s="3" t="s">
        <v>5823</v>
      </c>
    </row>
    <row r="3691" spans="1:4">
      <c r="A3691" s="3" t="s">
        <v>5833</v>
      </c>
      <c r="B3691" s="3">
        <f>VLOOKUP(A3691,[2]Sheet2!$A:$B,2,0)</f>
        <v>64.75</v>
      </c>
      <c r="C3691" s="3">
        <f>VLOOKUP(A3691,[2]Sheet5!$A:$B,2,0)</f>
        <v>70</v>
      </c>
      <c r="D3691" s="3" t="s">
        <v>5823</v>
      </c>
    </row>
    <row r="3692" spans="1:4">
      <c r="A3692" s="3" t="s">
        <v>5834</v>
      </c>
      <c r="B3692" s="3">
        <f>VLOOKUP(A3692,[2]Sheet2!$A:$B,2,0)</f>
        <v>73.5</v>
      </c>
      <c r="C3692" s="3">
        <f>VLOOKUP(A3692,[2]Sheet5!$A:$B,2,0)</f>
        <v>77.5</v>
      </c>
      <c r="D3692" s="3" t="s">
        <v>5823</v>
      </c>
    </row>
    <row r="3693" spans="1:4">
      <c r="A3693" s="3" t="s">
        <v>5835</v>
      </c>
      <c r="B3693" s="3">
        <f>VLOOKUP(A3693,[2]Sheet2!$A:$B,2,0)</f>
        <v>72.75</v>
      </c>
      <c r="C3693" s="3">
        <f>VLOOKUP(A3693,[2]Sheet5!$A:$B,2,0)</f>
        <v>76.5</v>
      </c>
      <c r="D3693" s="3" t="s">
        <v>5823</v>
      </c>
    </row>
    <row r="3694" spans="1:4">
      <c r="A3694" s="3" t="s">
        <v>5836</v>
      </c>
      <c r="B3694" s="3">
        <f>VLOOKUP(A3694,[2]Sheet2!$A:$B,2,0)</f>
        <v>78.25</v>
      </c>
      <c r="C3694" s="3">
        <f>VLOOKUP(A3694,[2]Sheet5!$A:$B,2,0)</f>
        <v>79</v>
      </c>
      <c r="D3694" s="3" t="s">
        <v>5837</v>
      </c>
    </row>
    <row r="3695" spans="1:4">
      <c r="A3695" s="3" t="s">
        <v>5838</v>
      </c>
      <c r="B3695" s="3">
        <f>VLOOKUP(A3695,[2]Sheet2!$A:$B,2,0)</f>
        <v>63.75</v>
      </c>
      <c r="C3695" s="3">
        <f>VLOOKUP(A3695,[2]Sheet5!$A:$B,2,0)</f>
        <v>78.5</v>
      </c>
      <c r="D3695" s="3" t="s">
        <v>5839</v>
      </c>
    </row>
    <row r="3696" spans="1:4">
      <c r="A3696" s="3" t="s">
        <v>5840</v>
      </c>
      <c r="B3696" s="3">
        <f>VLOOKUP(A3696,[2]Sheet2!$A:$B,2,0)</f>
        <v>62.25</v>
      </c>
      <c r="C3696" s="3">
        <f>VLOOKUP(A3696,[2]Sheet5!$A:$B,2,0)</f>
        <v>62.75</v>
      </c>
      <c r="D3696" s="3" t="s">
        <v>5839</v>
      </c>
    </row>
    <row r="3697" spans="1:4">
      <c r="A3697" s="3" t="s">
        <v>5841</v>
      </c>
      <c r="B3697" s="3">
        <f>VLOOKUP(A3697,[2]Sheet2!$A:$B,2,0)</f>
        <v>72.75</v>
      </c>
      <c r="C3697" s="3">
        <f>VLOOKUP(A3697,[2]Sheet5!$A:$B,2,0)</f>
        <v>75.5</v>
      </c>
      <c r="D3697" s="3" t="s">
        <v>5839</v>
      </c>
    </row>
    <row r="3698" spans="1:4">
      <c r="A3698" s="3" t="s">
        <v>5842</v>
      </c>
      <c r="B3698" s="3">
        <f>VLOOKUP(A3698,[2]Sheet2!$A:$B,2,0)</f>
        <v>73.5</v>
      </c>
      <c r="C3698" s="3">
        <f>VLOOKUP(A3698,[2]Sheet5!$A:$B,2,0)</f>
        <v>75.75</v>
      </c>
      <c r="D3698" s="3" t="s">
        <v>5839</v>
      </c>
    </row>
    <row r="3699" spans="1:4">
      <c r="A3699" s="3" t="s">
        <v>5843</v>
      </c>
      <c r="B3699" s="3">
        <f>VLOOKUP(A3699,[2]Sheet2!$A:$B,2,0)</f>
        <v>69</v>
      </c>
      <c r="C3699" s="3">
        <f>VLOOKUP(A3699,[2]Sheet5!$A:$B,2,0)</f>
        <v>73.25</v>
      </c>
      <c r="D3699" s="3" t="s">
        <v>5839</v>
      </c>
    </row>
    <row r="3700" spans="1:4">
      <c r="A3700" s="3" t="s">
        <v>5844</v>
      </c>
      <c r="B3700" s="3">
        <f>VLOOKUP(A3700,[2]Sheet2!$A:$B,2,0)</f>
        <v>70.5</v>
      </c>
      <c r="C3700" s="3">
        <f>VLOOKUP(A3700,[2]Sheet5!$A:$B,2,0)</f>
        <v>74.5</v>
      </c>
      <c r="D3700" s="3" t="s">
        <v>5839</v>
      </c>
    </row>
    <row r="3701" spans="1:4">
      <c r="A3701" s="3" t="s">
        <v>5845</v>
      </c>
      <c r="B3701" s="3">
        <f>VLOOKUP(A3701,[2]Sheet2!$A:$B,2,0)</f>
        <v>67.25</v>
      </c>
      <c r="C3701" s="3">
        <f>VLOOKUP(A3701,[2]Sheet5!$A:$B,2,0)</f>
        <v>68</v>
      </c>
      <c r="D3701" s="3" t="s">
        <v>5846</v>
      </c>
    </row>
    <row r="3702" spans="1:4">
      <c r="A3702" s="3" t="s">
        <v>5847</v>
      </c>
      <c r="B3702" s="3">
        <f>VLOOKUP(A3702,[2]Sheet2!$A:$B,2,0)</f>
        <v>57.9</v>
      </c>
      <c r="C3702" s="3">
        <f>VLOOKUP(A3702,[2]Sheet5!$A:$B,2,0)</f>
        <v>59.8</v>
      </c>
      <c r="D3702" s="3" t="s">
        <v>5848</v>
      </c>
    </row>
    <row r="3703" spans="1:4">
      <c r="A3703" s="3" t="s">
        <v>5849</v>
      </c>
      <c r="B3703" s="3">
        <f>VLOOKUP(A3703,[2]Sheet2!$A:$B,2,0)</f>
        <v>59.35</v>
      </c>
      <c r="C3703" s="3">
        <f>VLOOKUP(A3703,[2]Sheet5!$A:$B,2,0)</f>
        <v>63.3</v>
      </c>
      <c r="D3703" s="3" t="s">
        <v>5848</v>
      </c>
    </row>
    <row r="3704" spans="1:4">
      <c r="A3704" s="3" t="s">
        <v>5850</v>
      </c>
      <c r="B3704" s="3">
        <f>VLOOKUP(A3704,[2]Sheet2!$A:$B,2,0)</f>
        <v>60.75</v>
      </c>
      <c r="C3704" s="3">
        <f>VLOOKUP(A3704,[2]Sheet5!$A:$B,2,0)</f>
        <v>64.1</v>
      </c>
      <c r="D3704" s="3" t="s">
        <v>5848</v>
      </c>
    </row>
    <row r="3705" spans="1:4">
      <c r="A3705" s="3" t="s">
        <v>5851</v>
      </c>
      <c r="B3705" s="3">
        <f>VLOOKUP(A3705,[2]Sheet2!$A:$B,2,0)</f>
        <v>61.7</v>
      </c>
      <c r="C3705" s="3">
        <f>VLOOKUP(A3705,[2]Sheet5!$A:$B,2,0)</f>
        <v>68.65</v>
      </c>
      <c r="D3705" s="3" t="s">
        <v>5848</v>
      </c>
    </row>
    <row r="3706" spans="1:4">
      <c r="A3706" s="3" t="s">
        <v>5852</v>
      </c>
      <c r="B3706" s="3">
        <f>VLOOKUP(A3706,[2]Sheet2!$A:$B,2,0)</f>
        <v>61.4</v>
      </c>
      <c r="C3706" s="3">
        <f>VLOOKUP(A3706,[2]Sheet5!$A:$B,2,0)</f>
        <v>66.95</v>
      </c>
      <c r="D3706" s="3" t="s">
        <v>5848</v>
      </c>
    </row>
    <row r="3707" spans="1:4">
      <c r="A3707" s="3" t="s">
        <v>5853</v>
      </c>
      <c r="B3707" s="3">
        <f>VLOOKUP(A3707,[2]Sheet2!$A:$B,2,0)</f>
        <v>49.5</v>
      </c>
      <c r="C3707" s="3">
        <f>VLOOKUP(A3707,[2]Sheet5!$A:$B,2,0)</f>
        <v>55.5</v>
      </c>
      <c r="D3707" s="3" t="s">
        <v>5854</v>
      </c>
    </row>
    <row r="3708" spans="1:4">
      <c r="A3708" s="3" t="s">
        <v>5855</v>
      </c>
      <c r="B3708" s="3">
        <f>VLOOKUP(A3708,[2]Sheet2!$A:$B,2,0)</f>
        <v>64.5</v>
      </c>
      <c r="C3708" s="3">
        <f>VLOOKUP(A3708,[2]Sheet5!$A:$B,2,0)</f>
        <v>69.75</v>
      </c>
      <c r="D3708" s="3" t="s">
        <v>5856</v>
      </c>
    </row>
    <row r="3709" spans="1:4">
      <c r="A3709" s="3" t="s">
        <v>5857</v>
      </c>
      <c r="B3709" s="3">
        <f>VLOOKUP(A3709,[2]Sheet2!$A:$B,2,0)</f>
        <v>71.5</v>
      </c>
      <c r="C3709" s="3">
        <f>VLOOKUP(A3709,[2]Sheet5!$A:$B,2,0)</f>
        <v>76.5</v>
      </c>
      <c r="D3709" s="3" t="s">
        <v>5854</v>
      </c>
    </row>
    <row r="3710" spans="1:4">
      <c r="A3710" s="3" t="s">
        <v>5858</v>
      </c>
      <c r="B3710" s="3">
        <f>VLOOKUP(A3710,[2]Sheet2!$A:$B,2,0)</f>
        <v>68</v>
      </c>
      <c r="C3710" s="3">
        <f>VLOOKUP(A3710,[2]Sheet5!$A:$B,2,0)</f>
        <v>76</v>
      </c>
      <c r="D3710" s="3" t="s">
        <v>5854</v>
      </c>
    </row>
    <row r="3711" spans="1:4">
      <c r="A3711" s="3" t="s">
        <v>5859</v>
      </c>
      <c r="B3711" s="3">
        <f>VLOOKUP(A3711,[2]Sheet2!$A:$B,2,0)</f>
        <v>67</v>
      </c>
      <c r="C3711" s="3">
        <f>VLOOKUP(A3711,[2]Sheet5!$A:$B,2,0)</f>
        <v>70</v>
      </c>
      <c r="D3711" s="3" t="s">
        <v>5860</v>
      </c>
    </row>
    <row r="3712" spans="1:4">
      <c r="A3712" s="3" t="s">
        <v>5861</v>
      </c>
      <c r="B3712" s="3">
        <f>VLOOKUP(A3712,[2]Sheet2!$A:$B,2,0)</f>
        <v>66.5</v>
      </c>
      <c r="C3712" s="3">
        <f>VLOOKUP(A3712,[2]Sheet5!$A:$B,2,0)</f>
        <v>71</v>
      </c>
      <c r="D3712" s="3" t="s">
        <v>5860</v>
      </c>
    </row>
    <row r="3713" spans="1:4">
      <c r="A3713" s="3" t="s">
        <v>5862</v>
      </c>
      <c r="B3713" s="3">
        <f>VLOOKUP(A3713,[2]Sheet2!$A:$B,2,0)</f>
        <v>74.25</v>
      </c>
      <c r="C3713" s="3">
        <f>VLOOKUP(A3713,[2]Sheet5!$A:$B,2,0)</f>
        <v>82</v>
      </c>
      <c r="D3713" s="3" t="s">
        <v>5860</v>
      </c>
    </row>
    <row r="3714" spans="1:4">
      <c r="A3714" s="3" t="s">
        <v>5863</v>
      </c>
      <c r="B3714" s="3">
        <f>VLOOKUP(A3714,[2]Sheet2!$A:$B,2,0)</f>
        <v>74</v>
      </c>
      <c r="C3714" s="3">
        <f>VLOOKUP(A3714,[2]Sheet5!$A:$B,2,0)</f>
        <v>76</v>
      </c>
      <c r="D3714" s="3" t="s">
        <v>5860</v>
      </c>
    </row>
    <row r="3715" spans="1:4">
      <c r="A3715" s="3" t="s">
        <v>5864</v>
      </c>
      <c r="B3715" s="3">
        <f>VLOOKUP(A3715,[2]Sheet2!$A:$B,2,0)</f>
        <v>69.25</v>
      </c>
      <c r="C3715" s="3">
        <f>VLOOKUP(A3715,[2]Sheet5!$A:$B,2,0)</f>
        <v>70</v>
      </c>
      <c r="D3715" s="3" t="s">
        <v>5865</v>
      </c>
    </row>
    <row r="3716" spans="1:4">
      <c r="A3716" s="3" t="s">
        <v>5866</v>
      </c>
      <c r="B3716" s="3">
        <f>VLOOKUP(A3716,[2]Sheet2!$A:$B,2,0)</f>
        <v>71.75</v>
      </c>
      <c r="C3716" s="3">
        <f>VLOOKUP(A3716,[2]Sheet5!$A:$B,2,0)</f>
        <v>72</v>
      </c>
      <c r="D3716" s="3" t="s">
        <v>5867</v>
      </c>
    </row>
    <row r="3717" spans="1:4">
      <c r="A3717" s="3" t="s">
        <v>5868</v>
      </c>
      <c r="B3717" s="3">
        <f>VLOOKUP(A3717,[2]Sheet2!$A:$B,2,0)</f>
        <v>66</v>
      </c>
      <c r="C3717" s="3">
        <f>VLOOKUP(A3717,[2]Sheet5!$A:$B,2,0)</f>
        <v>73.25</v>
      </c>
      <c r="D3717" s="3" t="s">
        <v>5869</v>
      </c>
    </row>
    <row r="3718" spans="1:4">
      <c r="A3718" s="3" t="s">
        <v>5870</v>
      </c>
      <c r="B3718" s="3">
        <f>VLOOKUP(A3718,[2]Sheet2!$A:$B,2,0)</f>
        <v>63.75</v>
      </c>
      <c r="C3718" s="3">
        <f>VLOOKUP(A3718,[2]Sheet5!$A:$B,2,0)</f>
        <v>70.75</v>
      </c>
      <c r="D3718" s="3" t="s">
        <v>5869</v>
      </c>
    </row>
    <row r="3719" spans="1:4">
      <c r="A3719" s="3" t="s">
        <v>5871</v>
      </c>
      <c r="B3719" s="3">
        <f>VLOOKUP(A3719,[2]Sheet2!$A:$B,2,0)</f>
        <v>69</v>
      </c>
      <c r="C3719" s="3">
        <f>VLOOKUP(A3719,[2]Sheet5!$A:$B,2,0)</f>
        <v>74.5</v>
      </c>
      <c r="D3719" s="3" t="s">
        <v>5872</v>
      </c>
    </row>
    <row r="3720" spans="1:4">
      <c r="A3720" s="3" t="s">
        <v>5873</v>
      </c>
      <c r="B3720" s="3">
        <f>VLOOKUP(A3720,[2]Sheet2!$A:$B,2,0)</f>
        <v>67.25</v>
      </c>
      <c r="C3720" s="3">
        <f>VLOOKUP(A3720,[2]Sheet5!$A:$B,2,0)</f>
        <v>70.5</v>
      </c>
      <c r="D3720" s="3" t="s">
        <v>5872</v>
      </c>
    </row>
    <row r="3721" spans="1:4">
      <c r="A3721" s="3" t="s">
        <v>5874</v>
      </c>
      <c r="B3721" s="3">
        <f>VLOOKUP(A3721,[2]Sheet2!$A:$B,2,0)</f>
        <v>70.5</v>
      </c>
      <c r="C3721" s="3">
        <f>VLOOKUP(A3721,[2]Sheet5!$A:$B,2,0)</f>
        <v>72.75</v>
      </c>
      <c r="D3721" s="3" t="s">
        <v>5875</v>
      </c>
    </row>
    <row r="3722" spans="1:4">
      <c r="A3722" s="3" t="s">
        <v>5876</v>
      </c>
      <c r="B3722" s="3">
        <f>VLOOKUP(A3722,[2]Sheet2!$A:$B,2,0)</f>
        <v>71.75</v>
      </c>
      <c r="C3722" s="3">
        <f>VLOOKUP(A3722,[2]Sheet5!$A:$B,2,0)</f>
        <v>73.25</v>
      </c>
      <c r="D3722" s="3" t="s">
        <v>5875</v>
      </c>
    </row>
    <row r="3723" spans="1:4">
      <c r="A3723" s="3" t="s">
        <v>5877</v>
      </c>
      <c r="B3723" s="3">
        <f>VLOOKUP(A3723,[2]Sheet2!$A:$B,2,0)</f>
        <v>68</v>
      </c>
      <c r="C3723" s="3">
        <f>VLOOKUP(A3723,[2]Sheet5!$A:$B,2,0)</f>
        <v>69</v>
      </c>
      <c r="D3723" s="3" t="s">
        <v>5878</v>
      </c>
    </row>
    <row r="3724" spans="1:4">
      <c r="A3724" s="3" t="s">
        <v>5879</v>
      </c>
      <c r="B3724" s="3">
        <f>VLOOKUP(A3724,[2]Sheet2!$A:$B,2,0)</f>
        <v>64.25</v>
      </c>
      <c r="C3724" s="3">
        <f>VLOOKUP(A3724,[2]Sheet5!$A:$B,2,0)</f>
        <v>66.25</v>
      </c>
      <c r="D3724" s="3" t="s">
        <v>5880</v>
      </c>
    </row>
    <row r="3725" spans="1:4">
      <c r="A3725" s="3" t="s">
        <v>5881</v>
      </c>
      <c r="B3725" s="3">
        <f>VLOOKUP(A3725,[2]Sheet2!$A:$B,2,0)</f>
        <v>70.25</v>
      </c>
      <c r="C3725" s="3">
        <f>VLOOKUP(A3725,[2]Sheet5!$A:$B,2,0)</f>
        <v>70.5</v>
      </c>
      <c r="D3725" s="3" t="s">
        <v>5882</v>
      </c>
    </row>
    <row r="3726" spans="1:4">
      <c r="A3726" s="3" t="s">
        <v>5883</v>
      </c>
      <c r="B3726" s="3">
        <f>VLOOKUP(A3726,[2]Sheet2!$A:$B,2,0)</f>
        <v>64.2</v>
      </c>
      <c r="C3726" s="3">
        <f>VLOOKUP(A3726,[2]Sheet5!$A:$B,2,0)</f>
        <v>68.4</v>
      </c>
      <c r="D3726" s="3" t="s">
        <v>5884</v>
      </c>
    </row>
    <row r="3727" spans="1:4">
      <c r="A3727" s="3" t="s">
        <v>5885</v>
      </c>
      <c r="B3727" s="3">
        <f>VLOOKUP(A3727,[2]Sheet2!$A:$B,2,0)</f>
        <v>68.15</v>
      </c>
      <c r="C3727" s="3">
        <f>VLOOKUP(A3727,[2]Sheet5!$A:$B,2,0)</f>
        <v>76.2</v>
      </c>
      <c r="D3727" s="3" t="s">
        <v>5884</v>
      </c>
    </row>
    <row r="3728" spans="1:4">
      <c r="A3728" s="3" t="s">
        <v>5886</v>
      </c>
      <c r="B3728" s="3">
        <f>VLOOKUP(A3728,[2]Sheet2!$A:$B,2,0)</f>
        <v>58.7</v>
      </c>
      <c r="C3728" s="3">
        <f>VLOOKUP(A3728,[2]Sheet5!$A:$B,2,0)</f>
        <v>67.55</v>
      </c>
      <c r="D3728" s="3" t="s">
        <v>5884</v>
      </c>
    </row>
    <row r="3729" spans="1:4">
      <c r="A3729" s="3" t="s">
        <v>5887</v>
      </c>
      <c r="B3729" s="3">
        <f>VLOOKUP(A3729,[2]Sheet2!$A:$B,2,0)</f>
        <v>60.15</v>
      </c>
      <c r="C3729" s="3">
        <f>VLOOKUP(A3729,[2]Sheet5!$A:$B,2,0)</f>
        <v>61.15</v>
      </c>
      <c r="D3729" s="3" t="s">
        <v>5884</v>
      </c>
    </row>
    <row r="3730" spans="1:4">
      <c r="A3730" s="3" t="s">
        <v>5888</v>
      </c>
      <c r="B3730" s="3">
        <f>VLOOKUP(A3730,[2]Sheet2!$A:$B,2,0)</f>
        <v>63.15</v>
      </c>
      <c r="C3730" s="3">
        <f>VLOOKUP(A3730,[2]Sheet5!$A:$B,2,0)</f>
        <v>66.35</v>
      </c>
      <c r="D3730" s="3" t="s">
        <v>5884</v>
      </c>
    </row>
    <row r="3731" spans="1:4">
      <c r="A3731" s="3" t="s">
        <v>5889</v>
      </c>
      <c r="B3731" s="3">
        <f>VLOOKUP(A3731,[2]Sheet2!$A:$B,2,0)</f>
        <v>61</v>
      </c>
      <c r="C3731" s="3">
        <f>VLOOKUP(A3731,[2]Sheet5!$A:$B,2,0)</f>
        <v>66.9</v>
      </c>
      <c r="D3731" s="3" t="s">
        <v>5884</v>
      </c>
    </row>
    <row r="3732" spans="1:4">
      <c r="A3732" s="3" t="s">
        <v>5890</v>
      </c>
      <c r="B3732" s="3">
        <f>VLOOKUP(A3732,[2]Sheet2!$A:$B,2,0)</f>
        <v>72</v>
      </c>
      <c r="C3732" s="3">
        <f>VLOOKUP(A3732,[2]Sheet5!$A:$B,2,0)</f>
        <v>77.75</v>
      </c>
      <c r="D3732" s="3" t="s">
        <v>5891</v>
      </c>
    </row>
    <row r="3733" spans="1:4">
      <c r="A3733" s="3" t="s">
        <v>5892</v>
      </c>
      <c r="B3733" s="3">
        <f>VLOOKUP(A3733,[2]Sheet2!$A:$B,2,0)</f>
        <v>70.75</v>
      </c>
      <c r="C3733" s="3">
        <f>VLOOKUP(A3733,[2]Sheet5!$A:$B,2,0)</f>
        <v>74.75</v>
      </c>
      <c r="D3733" s="3" t="s">
        <v>5891</v>
      </c>
    </row>
    <row r="3734" spans="1:4">
      <c r="A3734" s="3" t="s">
        <v>5893</v>
      </c>
      <c r="B3734" s="3">
        <f>VLOOKUP(A3734,[2]Sheet2!$A:$B,2,0)</f>
        <v>72</v>
      </c>
      <c r="C3734" s="3">
        <f>VLOOKUP(A3734,[2]Sheet5!$A:$B,2,0)</f>
        <v>73</v>
      </c>
      <c r="D3734" s="3" t="s">
        <v>5894</v>
      </c>
    </row>
    <row r="3735" spans="1:4">
      <c r="A3735" s="3" t="s">
        <v>5895</v>
      </c>
      <c r="B3735" s="3">
        <f>VLOOKUP(A3735,[2]Sheet2!$A:$B,2,0)</f>
        <v>70.25</v>
      </c>
      <c r="C3735" s="3">
        <f>VLOOKUP(A3735,[2]Sheet5!$A:$B,2,0)</f>
        <v>74.25</v>
      </c>
      <c r="D3735" s="3" t="s">
        <v>5896</v>
      </c>
    </row>
    <row r="3736" spans="1:4">
      <c r="A3736" s="3" t="s">
        <v>5897</v>
      </c>
      <c r="B3736" s="3">
        <f>VLOOKUP(A3736,[2]Sheet2!$A:$B,2,0)</f>
        <v>66.75</v>
      </c>
      <c r="C3736" s="3">
        <f>VLOOKUP(A3736,[2]Sheet5!$A:$B,2,0)</f>
        <v>68</v>
      </c>
      <c r="D3736" s="3" t="s">
        <v>5898</v>
      </c>
    </row>
    <row r="3737" spans="1:4">
      <c r="A3737" s="3" t="s">
        <v>5899</v>
      </c>
      <c r="B3737" s="3">
        <f>VLOOKUP(A3737,[2]Sheet2!$A:$B,2,0)</f>
        <v>68.75</v>
      </c>
      <c r="C3737" s="3">
        <f>VLOOKUP(A3737,[2]Sheet5!$A:$B,2,0)</f>
        <v>71.25</v>
      </c>
      <c r="D3737" s="3" t="s">
        <v>5900</v>
      </c>
    </row>
    <row r="3738" spans="1:4">
      <c r="A3738" s="3" t="s">
        <v>5901</v>
      </c>
      <c r="B3738" s="3">
        <f>VLOOKUP(A3738,[2]Sheet2!$A:$B,2,0)</f>
        <v>66</v>
      </c>
      <c r="C3738" s="3">
        <f>VLOOKUP(A3738,[2]Sheet5!$A:$B,2,0)</f>
        <v>66.25</v>
      </c>
      <c r="D3738" s="3" t="s">
        <v>5902</v>
      </c>
    </row>
    <row r="3739" spans="1:4">
      <c r="A3739" s="3" t="s">
        <v>5903</v>
      </c>
      <c r="B3739" s="3">
        <f>VLOOKUP(A3739,[2]Sheet2!$A:$B,2,0)</f>
        <v>68</v>
      </c>
      <c r="C3739" s="3">
        <f>VLOOKUP(A3739,[2]Sheet5!$A:$B,2,0)</f>
        <v>74.75</v>
      </c>
      <c r="D3739" s="3" t="s">
        <v>5904</v>
      </c>
    </row>
    <row r="3740" spans="1:4">
      <c r="A3740" s="3" t="s">
        <v>5905</v>
      </c>
      <c r="B3740" s="3">
        <f>VLOOKUP(A3740,[2]Sheet2!$A:$B,2,0)</f>
        <v>67.25</v>
      </c>
      <c r="C3740" s="3">
        <f>VLOOKUP(A3740,[2]Sheet5!$A:$B,2,0)</f>
        <v>72.25</v>
      </c>
      <c r="D3740" s="3" t="s">
        <v>5904</v>
      </c>
    </row>
    <row r="3741" spans="1:4">
      <c r="A3741" s="3" t="s">
        <v>5906</v>
      </c>
      <c r="B3741" s="3">
        <f>VLOOKUP(A3741,[2]Sheet2!$A:$B,2,0)</f>
        <v>59</v>
      </c>
      <c r="C3741" s="3">
        <f>VLOOKUP(A3741,[2]Sheet5!$A:$B,2,0)</f>
        <v>66.5</v>
      </c>
      <c r="D3741" s="3" t="s">
        <v>5904</v>
      </c>
    </row>
    <row r="3742" spans="1:4">
      <c r="A3742" s="3" t="s">
        <v>5907</v>
      </c>
      <c r="B3742" s="3">
        <f>VLOOKUP(A3742,[2]Sheet2!$A:$B,2,0)</f>
        <v>66</v>
      </c>
      <c r="C3742" s="3">
        <f>VLOOKUP(A3742,[2]Sheet5!$A:$B,2,0)</f>
        <v>68.25</v>
      </c>
      <c r="D3742" s="3" t="s">
        <v>5908</v>
      </c>
    </row>
    <row r="3743" spans="1:4">
      <c r="A3743" s="3" t="s">
        <v>5909</v>
      </c>
      <c r="B3743" s="3">
        <f>VLOOKUP(A3743,[2]Sheet2!$A:$B,2,0)</f>
        <v>73.75</v>
      </c>
      <c r="C3743" s="3">
        <f>VLOOKUP(A3743,[2]Sheet5!$A:$B,2,0)</f>
        <v>78</v>
      </c>
      <c r="D3743" s="3" t="s">
        <v>5910</v>
      </c>
    </row>
    <row r="3744" spans="1:4">
      <c r="A3744" s="3" t="s">
        <v>5911</v>
      </c>
      <c r="B3744" s="3">
        <f>VLOOKUP(A3744,[2]Sheet2!$A:$B,2,0)</f>
        <v>68.25</v>
      </c>
      <c r="C3744" s="3">
        <f>VLOOKUP(A3744,[2]Sheet5!$A:$B,2,0)</f>
        <v>78.25</v>
      </c>
      <c r="D3744" s="3" t="s">
        <v>5912</v>
      </c>
    </row>
    <row r="3745" spans="1:4">
      <c r="A3745" s="3" t="s">
        <v>5913</v>
      </c>
      <c r="B3745" s="3">
        <f>VLOOKUP(A3745,[2]Sheet2!$A:$B,2,0)</f>
        <v>51.25</v>
      </c>
      <c r="C3745" s="3">
        <f>VLOOKUP(A3745,[2]Sheet5!$A:$B,2,0)</f>
        <v>62.25</v>
      </c>
      <c r="D3745" s="3" t="s">
        <v>5912</v>
      </c>
    </row>
    <row r="3746" spans="1:4">
      <c r="A3746" s="3" t="s">
        <v>5914</v>
      </c>
      <c r="B3746" s="3">
        <f>VLOOKUP(A3746,[2]Sheet2!$A:$B,2,0)</f>
        <v>64.75</v>
      </c>
      <c r="C3746" s="3">
        <f>VLOOKUP(A3746,[2]Sheet5!$A:$B,2,0)</f>
        <v>76.5</v>
      </c>
      <c r="D3746" s="3" t="s">
        <v>5915</v>
      </c>
    </row>
    <row r="3747" spans="1:4">
      <c r="A3747" s="3" t="s">
        <v>5916</v>
      </c>
      <c r="B3747" s="3">
        <f>VLOOKUP(A3747,[2]Sheet2!$A:$B,2,0)</f>
        <v>73</v>
      </c>
      <c r="C3747" s="3">
        <f>VLOOKUP(A3747,[2]Sheet5!$A:$B,2,0)</f>
        <v>73.75</v>
      </c>
      <c r="D3747" s="3" t="s">
        <v>5917</v>
      </c>
    </row>
    <row r="3748" spans="1:4">
      <c r="A3748" s="3" t="s">
        <v>5918</v>
      </c>
      <c r="B3748" s="3">
        <f>VLOOKUP(A3748,[2]Sheet2!$A:$B,2,0)</f>
        <v>72.25</v>
      </c>
      <c r="C3748" s="3">
        <f>VLOOKUP(A3748,[2]Sheet5!$A:$B,2,0)</f>
        <v>75.75</v>
      </c>
      <c r="D3748" s="3" t="s">
        <v>5919</v>
      </c>
    </row>
    <row r="3749" spans="1:4">
      <c r="A3749" s="3" t="s">
        <v>5920</v>
      </c>
      <c r="B3749" s="3">
        <f>VLOOKUP(A3749,[2]Sheet2!$A:$B,2,0)</f>
        <v>75</v>
      </c>
      <c r="C3749" s="3">
        <f>VLOOKUP(A3749,[2]Sheet5!$A:$B,2,0)</f>
        <v>78</v>
      </c>
      <c r="D3749" s="3" t="s">
        <v>5921</v>
      </c>
    </row>
    <row r="3750" spans="1:4">
      <c r="A3750" s="3" t="s">
        <v>5922</v>
      </c>
      <c r="B3750" s="3">
        <f>VLOOKUP(A3750,[2]Sheet2!$A:$B,2,0)</f>
        <v>70.75</v>
      </c>
      <c r="C3750" s="3">
        <f>VLOOKUP(A3750,[2]Sheet5!$A:$B,2,0)</f>
        <v>79.5</v>
      </c>
      <c r="D3750" s="3" t="s">
        <v>5921</v>
      </c>
    </row>
    <row r="3751" spans="1:4">
      <c r="A3751" s="3" t="s">
        <v>5923</v>
      </c>
      <c r="B3751" s="3">
        <f>VLOOKUP(A3751,[2]Sheet2!$A:$B,2,0)</f>
        <v>70.5</v>
      </c>
      <c r="C3751" s="3">
        <f>VLOOKUP(A3751,[2]Sheet5!$A:$B,2,0)</f>
        <v>77</v>
      </c>
      <c r="D3751" s="3" t="s">
        <v>5921</v>
      </c>
    </row>
    <row r="3752" spans="1:4">
      <c r="A3752" s="3" t="s">
        <v>5924</v>
      </c>
      <c r="B3752" s="3">
        <f>VLOOKUP(A3752,[2]Sheet2!$A:$B,2,0)</f>
        <v>61.05</v>
      </c>
      <c r="C3752" s="3">
        <f>VLOOKUP(A3752,[2]Sheet5!$A:$B,2,0)</f>
        <v>67.1</v>
      </c>
      <c r="D3752" s="3" t="s">
        <v>5925</v>
      </c>
    </row>
    <row r="3753" spans="1:4">
      <c r="A3753" s="3" t="s">
        <v>5926</v>
      </c>
      <c r="B3753" s="3">
        <f>VLOOKUP(A3753,[2]Sheet2!$A:$B,2,0)</f>
        <v>61.55</v>
      </c>
      <c r="C3753" s="3">
        <f>VLOOKUP(A3753,[2]Sheet5!$A:$B,2,0)</f>
        <v>66.7</v>
      </c>
      <c r="D3753" s="3" t="s">
        <v>5925</v>
      </c>
    </row>
    <row r="3754" spans="1:4">
      <c r="A3754" s="3" t="s">
        <v>5927</v>
      </c>
      <c r="B3754" s="3">
        <f>VLOOKUP(A3754,[2]Sheet2!$A:$B,2,0)</f>
        <v>70.85</v>
      </c>
      <c r="C3754" s="3">
        <f>VLOOKUP(A3754,[2]Sheet5!$A:$B,2,0)</f>
        <v>73</v>
      </c>
      <c r="D3754" s="3" t="s">
        <v>5925</v>
      </c>
    </row>
    <row r="3755" spans="1:4">
      <c r="A3755" s="3" t="s">
        <v>5928</v>
      </c>
      <c r="B3755" s="3">
        <f>VLOOKUP(A3755,[2]Sheet2!$A:$B,2,0)</f>
        <v>65.35</v>
      </c>
      <c r="C3755" s="3">
        <f>VLOOKUP(A3755,[2]Sheet5!$A:$B,2,0)</f>
        <v>67.8</v>
      </c>
      <c r="D3755" s="3" t="s">
        <v>5925</v>
      </c>
    </row>
    <row r="3756" spans="1:4">
      <c r="A3756" s="3" t="s">
        <v>5929</v>
      </c>
      <c r="B3756" s="3">
        <f>VLOOKUP(A3756,[2]Sheet2!$A:$B,2,0)</f>
        <v>66.5</v>
      </c>
      <c r="C3756" s="3">
        <f>VLOOKUP(A3756,[2]Sheet5!$A:$B,2,0)</f>
        <v>74</v>
      </c>
      <c r="D3756" s="3" t="s">
        <v>5930</v>
      </c>
    </row>
    <row r="3757" spans="1:4">
      <c r="A3757" s="3" t="s">
        <v>5931</v>
      </c>
      <c r="B3757" s="3">
        <f>VLOOKUP(A3757,[2]Sheet2!$A:$B,2,0)</f>
        <v>70</v>
      </c>
      <c r="C3757" s="3">
        <f>VLOOKUP(A3757,[2]Sheet5!$A:$B,2,0)</f>
        <v>77.5</v>
      </c>
      <c r="D3757" s="3" t="s">
        <v>5930</v>
      </c>
    </row>
    <row r="3758" spans="1:4">
      <c r="A3758" s="3" t="s">
        <v>5932</v>
      </c>
      <c r="B3758" s="3">
        <f>VLOOKUP(A3758,[2]Sheet2!$A:$B,2,0)</f>
        <v>70.25</v>
      </c>
      <c r="C3758" s="3">
        <f>VLOOKUP(A3758,[2]Sheet5!$A:$B,2,0)</f>
        <v>72</v>
      </c>
      <c r="D3758" s="3" t="s">
        <v>5933</v>
      </c>
    </row>
    <row r="3759" spans="1:4">
      <c r="A3759" s="3" t="s">
        <v>5934</v>
      </c>
      <c r="B3759" s="3">
        <f>VLOOKUP(A3759,[2]Sheet2!$A:$B,2,0)</f>
        <v>50.25</v>
      </c>
      <c r="C3759" s="3">
        <f>VLOOKUP(A3759,[2]Sheet5!$A:$B,2,0)</f>
        <v>62.75</v>
      </c>
      <c r="D3759" s="3" t="s">
        <v>5930</v>
      </c>
    </row>
    <row r="3760" spans="1:4">
      <c r="A3760" s="3" t="s">
        <v>5935</v>
      </c>
      <c r="B3760" s="3">
        <f>VLOOKUP(A3760,[2]Sheet2!$A:$B,2,0)</f>
        <v>66.25</v>
      </c>
      <c r="C3760" s="3">
        <f>VLOOKUP(A3760,[2]Sheet5!$A:$B,2,0)</f>
        <v>68.75</v>
      </c>
      <c r="D3760" s="3" t="s">
        <v>5930</v>
      </c>
    </row>
    <row r="3761" spans="1:4">
      <c r="A3761" s="3" t="s">
        <v>5936</v>
      </c>
      <c r="B3761" s="3">
        <f>VLOOKUP(A3761,[2]Sheet2!$A:$B,2,0)</f>
        <v>70.5</v>
      </c>
      <c r="C3761" s="3">
        <f>VLOOKUP(A3761,[2]Sheet5!$A:$B,2,0)</f>
        <v>74.75</v>
      </c>
      <c r="D3761" s="3" t="s">
        <v>5937</v>
      </c>
    </row>
    <row r="3762" spans="1:4">
      <c r="A3762" s="3" t="s">
        <v>5938</v>
      </c>
      <c r="B3762" s="3">
        <f>VLOOKUP(A3762,[2]Sheet2!$A:$B,2,0)</f>
        <v>72.25</v>
      </c>
      <c r="C3762" s="3">
        <f>VLOOKUP(A3762,[2]Sheet5!$A:$B,2,0)</f>
        <v>75</v>
      </c>
      <c r="D3762" s="3" t="s">
        <v>5937</v>
      </c>
    </row>
    <row r="3763" spans="1:4">
      <c r="A3763" s="3" t="s">
        <v>5939</v>
      </c>
      <c r="B3763" s="3">
        <f>VLOOKUP(A3763,[2]Sheet2!$A:$B,2,0)</f>
        <v>67.25</v>
      </c>
      <c r="C3763" s="3">
        <f>VLOOKUP(A3763,[2]Sheet5!$A:$B,2,0)</f>
        <v>71.75</v>
      </c>
      <c r="D3763" s="3" t="s">
        <v>5937</v>
      </c>
    </row>
    <row r="3764" spans="1:4">
      <c r="A3764" s="3" t="s">
        <v>5940</v>
      </c>
      <c r="B3764" s="3">
        <f>VLOOKUP(A3764,[2]Sheet2!$A:$B,2,0)</f>
        <v>67.5</v>
      </c>
      <c r="C3764" s="3">
        <f>VLOOKUP(A3764,[2]Sheet5!$A:$B,2,0)</f>
        <v>70.25</v>
      </c>
      <c r="D3764" s="3" t="s">
        <v>5941</v>
      </c>
    </row>
    <row r="3765" spans="1:4">
      <c r="A3765" s="3" t="s">
        <v>5942</v>
      </c>
      <c r="B3765" s="3">
        <f>VLOOKUP(A3765,[2]Sheet2!$A:$B,2,0)</f>
        <v>69.5</v>
      </c>
      <c r="C3765" s="3">
        <f>VLOOKUP(A3765,[2]Sheet5!$A:$B,2,0)</f>
        <v>72.25</v>
      </c>
      <c r="D3765" s="3" t="s">
        <v>5941</v>
      </c>
    </row>
    <row r="3766" spans="1:4">
      <c r="A3766" s="3" t="s">
        <v>5943</v>
      </c>
      <c r="B3766" s="3">
        <f>VLOOKUP(A3766,[2]Sheet2!$A:$B,2,0)</f>
        <v>62.5</v>
      </c>
      <c r="C3766" s="3">
        <f>VLOOKUP(A3766,[2]Sheet5!$A:$B,2,0)</f>
        <v>72.25</v>
      </c>
      <c r="D3766" s="3" t="s">
        <v>5941</v>
      </c>
    </row>
    <row r="3767" spans="1:4">
      <c r="A3767" s="3" t="s">
        <v>5944</v>
      </c>
      <c r="B3767" s="3">
        <f>VLOOKUP(A3767,[2]Sheet2!$A:$B,2,0)</f>
        <v>65.5</v>
      </c>
      <c r="C3767" s="3">
        <f>VLOOKUP(A3767,[2]Sheet5!$A:$B,2,0)</f>
        <v>75</v>
      </c>
      <c r="D3767" s="3" t="s">
        <v>5941</v>
      </c>
    </row>
    <row r="3768" spans="1:4">
      <c r="A3768" s="3" t="s">
        <v>5945</v>
      </c>
      <c r="B3768" s="3">
        <f>VLOOKUP(A3768,[2]Sheet2!$A:$B,2,0)</f>
        <v>69.25</v>
      </c>
      <c r="C3768" s="3">
        <f>VLOOKUP(A3768,[2]Sheet5!$A:$B,2,0)</f>
        <v>72.5</v>
      </c>
      <c r="D3768" s="3" t="s">
        <v>5946</v>
      </c>
    </row>
    <row r="3769" spans="1:4">
      <c r="A3769" s="3" t="s">
        <v>5947</v>
      </c>
      <c r="B3769" s="3">
        <f>VLOOKUP(A3769,[2]Sheet2!$A:$B,2,0)</f>
        <v>71.25</v>
      </c>
      <c r="C3769" s="3">
        <f>VLOOKUP(A3769,[2]Sheet5!$A:$B,2,0)</f>
        <v>71.5</v>
      </c>
      <c r="D3769" s="3" t="s">
        <v>5948</v>
      </c>
    </row>
    <row r="3770" spans="1:4">
      <c r="A3770" s="3" t="s">
        <v>5949</v>
      </c>
      <c r="B3770" s="3">
        <f>VLOOKUP(A3770,[2]Sheet2!$A:$B,2,0)</f>
        <v>68.75</v>
      </c>
      <c r="C3770" s="3">
        <f>VLOOKUP(A3770,[2]Sheet5!$A:$B,2,0)</f>
        <v>70.25</v>
      </c>
      <c r="D3770" s="3" t="s">
        <v>5950</v>
      </c>
    </row>
    <row r="3771" spans="1:4">
      <c r="A3771" s="3" t="s">
        <v>5951</v>
      </c>
      <c r="B3771" s="3">
        <f>VLOOKUP(A3771,[2]Sheet2!$A:$B,2,0)</f>
        <v>68.25</v>
      </c>
      <c r="C3771" s="3">
        <f>VLOOKUP(A3771,[2]Sheet5!$A:$B,2,0)</f>
        <v>68.5</v>
      </c>
      <c r="D3771" s="3" t="s">
        <v>5952</v>
      </c>
    </row>
    <row r="3772" spans="1:4">
      <c r="A3772" s="3" t="s">
        <v>5953</v>
      </c>
      <c r="B3772" s="3">
        <f>VLOOKUP(A3772,[2]Sheet2!$A:$B,2,0)</f>
        <v>68.25</v>
      </c>
      <c r="C3772" s="3">
        <f>VLOOKUP(A3772,[2]Sheet5!$A:$B,2,0)</f>
        <v>69</v>
      </c>
      <c r="D3772" s="3" t="s">
        <v>5954</v>
      </c>
    </row>
    <row r="3773" spans="1:4">
      <c r="A3773" s="3" t="s">
        <v>5955</v>
      </c>
      <c r="B3773" s="3">
        <f>VLOOKUP(A3773,[2]Sheet2!$A:$B,2,0)</f>
        <v>73</v>
      </c>
      <c r="C3773" s="3">
        <f>VLOOKUP(A3773,[2]Sheet5!$A:$B,2,0)</f>
        <v>74.25</v>
      </c>
      <c r="D3773" s="3" t="s">
        <v>5956</v>
      </c>
    </row>
    <row r="3774" spans="1:4">
      <c r="A3774" s="3" t="s">
        <v>5957</v>
      </c>
      <c r="B3774" s="3">
        <f>VLOOKUP(A3774,[2]Sheet2!$A:$B,2,0)</f>
        <v>70.5</v>
      </c>
      <c r="C3774" s="3">
        <f>VLOOKUP(A3774,[2]Sheet5!$A:$B,2,0)</f>
        <v>70.75</v>
      </c>
      <c r="D3774" s="3" t="s">
        <v>5956</v>
      </c>
    </row>
    <row r="3775" spans="1:4">
      <c r="A3775" s="3" t="s">
        <v>5958</v>
      </c>
      <c r="B3775" s="3">
        <f>VLOOKUP(A3775,[2]Sheet2!$A:$B,2,0)</f>
        <v>72</v>
      </c>
      <c r="C3775" s="3">
        <f>VLOOKUP(A3775,[2]Sheet5!$A:$B,2,0)</f>
        <v>76</v>
      </c>
      <c r="D3775" s="3" t="s">
        <v>5959</v>
      </c>
    </row>
    <row r="3776" spans="1:4">
      <c r="A3776" s="3" t="s">
        <v>5960</v>
      </c>
      <c r="B3776" s="3">
        <f>VLOOKUP(A3776,[2]Sheet2!$A:$B,2,0)</f>
        <v>55.75</v>
      </c>
      <c r="C3776" s="3">
        <f>VLOOKUP(A3776,[2]Sheet5!$A:$B,2,0)</f>
        <v>60.75</v>
      </c>
      <c r="D3776" s="3" t="s">
        <v>5961</v>
      </c>
    </row>
    <row r="3777" spans="1:4">
      <c r="A3777" s="3" t="s">
        <v>5962</v>
      </c>
      <c r="B3777" s="3">
        <f>VLOOKUP(A3777,[2]Sheet2!$A:$B,2,0)</f>
        <v>66</v>
      </c>
      <c r="C3777" s="3">
        <f>VLOOKUP(A3777,[2]Sheet5!$A:$B,2,0)</f>
        <v>71.25</v>
      </c>
      <c r="D3777" s="3" t="s">
        <v>5963</v>
      </c>
    </row>
    <row r="3778" spans="1:4">
      <c r="A3778" s="3" t="s">
        <v>5964</v>
      </c>
      <c r="B3778" s="3">
        <f>VLOOKUP(A3778,[2]Sheet2!$A:$B,2,0)</f>
        <v>69.75</v>
      </c>
      <c r="C3778" s="3">
        <f>VLOOKUP(A3778,[2]Sheet5!$A:$B,2,0)</f>
        <v>72.25</v>
      </c>
      <c r="D3778" s="3" t="s">
        <v>5963</v>
      </c>
    </row>
    <row r="3779" spans="1:4">
      <c r="A3779" s="3" t="s">
        <v>5965</v>
      </c>
      <c r="B3779" s="3">
        <f>VLOOKUP(A3779,[2]Sheet2!$A:$B,2,0)</f>
        <v>59.55</v>
      </c>
      <c r="C3779" s="3">
        <f>VLOOKUP(A3779,[2]Sheet5!$A:$B,2,0)</f>
        <v>64.6</v>
      </c>
      <c r="D3779" s="3" t="s">
        <v>5966</v>
      </c>
    </row>
    <row r="3780" spans="1:4">
      <c r="A3780" s="3" t="s">
        <v>5967</v>
      </c>
      <c r="B3780" s="3">
        <f>VLOOKUP(A3780,[2]Sheet2!$A:$B,2,0)</f>
        <v>60.65</v>
      </c>
      <c r="C3780" s="3">
        <f>VLOOKUP(A3780,[2]Sheet5!$A:$B,2,0)</f>
        <v>62.7</v>
      </c>
      <c r="D3780" s="3" t="s">
        <v>5966</v>
      </c>
    </row>
    <row r="3781" spans="1:4">
      <c r="A3781" s="3" t="s">
        <v>5968</v>
      </c>
      <c r="B3781" s="3">
        <f>VLOOKUP(A3781,[2]Sheet2!$A:$B,2,0)</f>
        <v>61.6</v>
      </c>
      <c r="C3781" s="3">
        <f>VLOOKUP(A3781,[2]Sheet5!$A:$B,2,0)</f>
        <v>67.55</v>
      </c>
      <c r="D3781" s="3" t="s">
        <v>5966</v>
      </c>
    </row>
    <row r="3782" spans="1:4">
      <c r="A3782" s="3" t="s">
        <v>5969</v>
      </c>
      <c r="B3782" s="3">
        <f>VLOOKUP(A3782,[2]Sheet2!$A:$B,2,0)</f>
        <v>72.75</v>
      </c>
      <c r="C3782" s="3">
        <f>VLOOKUP(A3782,[2]Sheet5!$A:$B,2,0)</f>
        <v>73</v>
      </c>
      <c r="D3782" s="3" t="s">
        <v>5970</v>
      </c>
    </row>
    <row r="3783" spans="1:4">
      <c r="A3783" s="3" t="s">
        <v>5971</v>
      </c>
      <c r="B3783" s="3">
        <f>VLOOKUP(A3783,[2]Sheet2!$A:$B,2,0)</f>
        <v>73.75</v>
      </c>
      <c r="C3783" s="3">
        <f>VLOOKUP(A3783,[2]Sheet5!$A:$B,2,0)</f>
        <v>75.75</v>
      </c>
      <c r="D3783" s="3" t="s">
        <v>5972</v>
      </c>
    </row>
    <row r="3784" spans="1:4">
      <c r="A3784" s="3" t="s">
        <v>5973</v>
      </c>
      <c r="B3784" s="3">
        <f>VLOOKUP(A3784,[2]Sheet2!$A:$B,2,0)</f>
        <v>69.25</v>
      </c>
      <c r="C3784" s="3">
        <f>VLOOKUP(A3784,[2]Sheet5!$A:$B,2,0)</f>
        <v>73.5</v>
      </c>
      <c r="D3784" s="3" t="s">
        <v>5974</v>
      </c>
    </row>
    <row r="3785" spans="1:4">
      <c r="A3785" s="3" t="s">
        <v>5975</v>
      </c>
      <c r="B3785" s="3">
        <f>VLOOKUP(A3785,[2]Sheet2!$A:$B,2,0)</f>
        <v>67.5</v>
      </c>
      <c r="C3785" s="3">
        <f>VLOOKUP(A3785,[2]Sheet5!$A:$B,2,0)</f>
        <v>73.25</v>
      </c>
      <c r="D3785" s="3" t="s">
        <v>5976</v>
      </c>
    </row>
    <row r="3786" spans="1:4">
      <c r="A3786" s="3" t="s">
        <v>5977</v>
      </c>
      <c r="B3786" s="3">
        <f>VLOOKUP(A3786,[2]Sheet2!$A:$B,2,0)</f>
        <v>64</v>
      </c>
      <c r="C3786" s="3">
        <f>VLOOKUP(A3786,[2]Sheet5!$A:$B,2,0)</f>
        <v>73</v>
      </c>
      <c r="D3786" s="3" t="s">
        <v>5976</v>
      </c>
    </row>
    <row r="3787" spans="1:4">
      <c r="A3787" s="3" t="s">
        <v>5978</v>
      </c>
      <c r="B3787" s="3">
        <f>VLOOKUP(A3787,[2]Sheet2!$A:$B,2,0)</f>
        <v>67.75</v>
      </c>
      <c r="C3787" s="3">
        <f>VLOOKUP(A3787,[2]Sheet5!$A:$B,2,0)</f>
        <v>73</v>
      </c>
      <c r="D3787" s="3" t="s">
        <v>5976</v>
      </c>
    </row>
    <row r="3788" spans="1:4">
      <c r="A3788" s="3" t="s">
        <v>5979</v>
      </c>
      <c r="B3788" s="3">
        <f>VLOOKUP(A3788,[2]Sheet2!$A:$B,2,0)</f>
        <v>69.75</v>
      </c>
      <c r="C3788" s="3">
        <f>VLOOKUP(A3788,[2]Sheet5!$A:$B,2,0)</f>
        <v>75.75</v>
      </c>
      <c r="D3788" s="3" t="s">
        <v>5976</v>
      </c>
    </row>
    <row r="3789" spans="1:4">
      <c r="A3789" s="3" t="s">
        <v>5980</v>
      </c>
      <c r="B3789" s="3">
        <f>VLOOKUP(A3789,[2]Sheet2!$A:$B,2,0)</f>
        <v>62.25</v>
      </c>
      <c r="C3789" s="3">
        <f>VLOOKUP(A3789,[2]Sheet5!$A:$B,2,0)</f>
        <v>69</v>
      </c>
      <c r="D3789" s="3" t="s">
        <v>5981</v>
      </c>
    </row>
    <row r="3790" spans="1:4">
      <c r="A3790" s="3" t="s">
        <v>5982</v>
      </c>
      <c r="B3790" s="3">
        <f>VLOOKUP(A3790,[2]Sheet2!$A:$B,2,0)</f>
        <v>71</v>
      </c>
      <c r="C3790" s="3">
        <f>VLOOKUP(A3790,[2]Sheet5!$A:$B,2,0)</f>
        <v>79.5</v>
      </c>
      <c r="D3790" s="3" t="s">
        <v>5981</v>
      </c>
    </row>
    <row r="3791" spans="1:4">
      <c r="A3791" s="3" t="s">
        <v>5983</v>
      </c>
      <c r="B3791" s="3">
        <f>VLOOKUP(A3791,[2]Sheet2!$A:$B,2,0)</f>
        <v>71.25</v>
      </c>
      <c r="C3791" s="3">
        <f>VLOOKUP(A3791,[2]Sheet5!$A:$B,2,0)</f>
        <v>72.75</v>
      </c>
      <c r="D3791" s="3" t="s">
        <v>5981</v>
      </c>
    </row>
    <row r="3792" spans="1:4">
      <c r="A3792" s="3" t="s">
        <v>5984</v>
      </c>
      <c r="B3792" s="3">
        <f>VLOOKUP(A3792,[2]Sheet2!$A:$B,2,0)</f>
        <v>74.25</v>
      </c>
      <c r="C3792" s="3">
        <f>VLOOKUP(A3792,[2]Sheet5!$A:$B,2,0)</f>
        <v>75.75</v>
      </c>
      <c r="D3792" s="3" t="s">
        <v>5981</v>
      </c>
    </row>
    <row r="3793" spans="1:4">
      <c r="A3793" s="3" t="s">
        <v>5985</v>
      </c>
      <c r="B3793" s="3">
        <f>VLOOKUP(A3793,[2]Sheet2!$A:$B,2,0)</f>
        <v>68.25</v>
      </c>
      <c r="C3793" s="3">
        <f>VLOOKUP(A3793,[2]Sheet5!$A:$B,2,0)</f>
        <v>73.25</v>
      </c>
      <c r="D3793" s="3" t="s">
        <v>5981</v>
      </c>
    </row>
    <row r="3794" spans="1:4">
      <c r="A3794" s="3" t="s">
        <v>5986</v>
      </c>
      <c r="B3794" s="3">
        <f>VLOOKUP(A3794,[2]Sheet2!$A:$B,2,0)</f>
        <v>62.5</v>
      </c>
      <c r="C3794" s="3">
        <f>VLOOKUP(A3794,[2]Sheet5!$A:$B,2,0)</f>
        <v>65.5</v>
      </c>
      <c r="D3794" s="3" t="s">
        <v>5981</v>
      </c>
    </row>
    <row r="3795" spans="1:4">
      <c r="A3795" s="3" t="s">
        <v>5987</v>
      </c>
      <c r="B3795" s="3">
        <f>VLOOKUP(A3795,[2]Sheet2!$A:$B,2,0)</f>
        <v>53.25</v>
      </c>
      <c r="C3795" s="3">
        <f>VLOOKUP(A3795,[2]Sheet5!$A:$B,2,0)</f>
        <v>62.5</v>
      </c>
      <c r="D3795" s="3" t="s">
        <v>5981</v>
      </c>
    </row>
    <row r="3796" spans="1:4">
      <c r="A3796" s="3" t="s">
        <v>5988</v>
      </c>
      <c r="B3796" s="3">
        <f>VLOOKUP(A3796,[2]Sheet2!$A:$B,2,0)</f>
        <v>66.75</v>
      </c>
      <c r="C3796" s="3">
        <f>VLOOKUP(A3796,[2]Sheet5!$A:$B,2,0)</f>
        <v>75.5</v>
      </c>
      <c r="D3796" s="3" t="s">
        <v>5989</v>
      </c>
    </row>
    <row r="3797" spans="1:4">
      <c r="A3797" s="3" t="s">
        <v>5990</v>
      </c>
      <c r="B3797" s="3">
        <f>VLOOKUP(A3797,[2]Sheet2!$A:$B,2,0)</f>
        <v>72</v>
      </c>
      <c r="C3797" s="3">
        <f>VLOOKUP(A3797,[2]Sheet5!$A:$B,2,0)</f>
        <v>76.25</v>
      </c>
      <c r="D3797" s="3" t="s">
        <v>5989</v>
      </c>
    </row>
    <row r="3798" spans="1:4">
      <c r="A3798" s="3" t="s">
        <v>5991</v>
      </c>
      <c r="B3798" s="3">
        <f>VLOOKUP(A3798,[2]Sheet2!$A:$B,2,0)</f>
        <v>71.75</v>
      </c>
      <c r="C3798" s="3">
        <f>VLOOKUP(A3798,[2]Sheet5!$A:$B,2,0)</f>
        <v>77.5</v>
      </c>
      <c r="D3798" s="3" t="s">
        <v>5989</v>
      </c>
    </row>
    <row r="3799" spans="1:4">
      <c r="A3799" s="3" t="s">
        <v>5992</v>
      </c>
      <c r="B3799" s="3">
        <f>VLOOKUP(A3799,[2]Sheet2!$A:$B,2,0)</f>
        <v>65.75</v>
      </c>
      <c r="C3799" s="3">
        <f>VLOOKUP(A3799,[2]Sheet5!$A:$B,2,0)</f>
        <v>73.25</v>
      </c>
      <c r="D3799" s="3" t="s">
        <v>5989</v>
      </c>
    </row>
    <row r="3800" spans="1:4">
      <c r="A3800" s="3" t="s">
        <v>5993</v>
      </c>
      <c r="B3800" s="3">
        <f>VLOOKUP(A3800,[2]Sheet2!$A:$B,2,0)</f>
        <v>60.85</v>
      </c>
      <c r="C3800" s="3">
        <f>VLOOKUP(A3800,[2]Sheet5!$A:$B,2,0)</f>
        <v>65.55</v>
      </c>
      <c r="D3800" s="3" t="s">
        <v>5994</v>
      </c>
    </row>
    <row r="3801" spans="1:4">
      <c r="A3801" s="3" t="s">
        <v>5995</v>
      </c>
      <c r="B3801" s="3">
        <f>VLOOKUP(A3801,[2]Sheet2!$A:$B,2,0)</f>
        <v>63.65</v>
      </c>
      <c r="C3801" s="3">
        <f>VLOOKUP(A3801,[2]Sheet5!$A:$B,2,0)</f>
        <v>65.1</v>
      </c>
      <c r="D3801" s="3" t="s">
        <v>5994</v>
      </c>
    </row>
    <row r="3802" spans="1:4">
      <c r="A3802" s="3" t="s">
        <v>5996</v>
      </c>
      <c r="B3802" s="3">
        <f>VLOOKUP(A3802,[2]Sheet2!$A:$B,2,0)</f>
        <v>67.05</v>
      </c>
      <c r="C3802" s="3">
        <f>VLOOKUP(A3802,[2]Sheet5!$A:$B,2,0)</f>
        <v>69.2</v>
      </c>
      <c r="D3802" s="3" t="s">
        <v>5994</v>
      </c>
    </row>
    <row r="3803" spans="1:4">
      <c r="A3803" s="3" t="s">
        <v>5997</v>
      </c>
      <c r="B3803" s="3">
        <f>VLOOKUP(A3803,[2]Sheet2!$A:$B,2,0)</f>
        <v>71.25</v>
      </c>
      <c r="C3803" s="3">
        <f>VLOOKUP(A3803,[2]Sheet5!$A:$B,2,0)</f>
        <v>73.75</v>
      </c>
      <c r="D3803" s="3" t="s">
        <v>5998</v>
      </c>
    </row>
    <row r="3804" spans="1:4">
      <c r="A3804" s="3" t="s">
        <v>5999</v>
      </c>
      <c r="B3804" s="3">
        <f>VLOOKUP(A3804,[2]Sheet2!$A:$B,2,0)</f>
        <v>72.5</v>
      </c>
      <c r="C3804" s="3">
        <f>VLOOKUP(A3804,[2]Sheet5!$A:$B,2,0)</f>
        <v>73.75</v>
      </c>
      <c r="D3804" s="3" t="s">
        <v>6000</v>
      </c>
    </row>
    <row r="3805" spans="1:4">
      <c r="A3805" s="3" t="s">
        <v>6001</v>
      </c>
      <c r="B3805" s="3">
        <f>VLOOKUP(A3805,[2]Sheet2!$A:$B,2,0)</f>
        <v>67.25</v>
      </c>
      <c r="C3805" s="3">
        <f>VLOOKUP(A3805,[2]Sheet5!$A:$B,2,0)</f>
        <v>70</v>
      </c>
      <c r="D3805" s="3" t="s">
        <v>6002</v>
      </c>
    </row>
    <row r="3806" spans="1:4">
      <c r="A3806" s="3" t="s">
        <v>6003</v>
      </c>
      <c r="B3806" s="3">
        <f>VLOOKUP(A3806,[2]Sheet2!$A:$B,2,0)</f>
        <v>69.25</v>
      </c>
      <c r="C3806" s="3">
        <f>VLOOKUP(A3806,[2]Sheet5!$A:$B,2,0)</f>
        <v>75.5</v>
      </c>
      <c r="D3806" s="3" t="s">
        <v>6002</v>
      </c>
    </row>
    <row r="3807" spans="1:4">
      <c r="A3807" s="3" t="s">
        <v>6004</v>
      </c>
      <c r="B3807" s="3">
        <f>VLOOKUP(A3807,[2]Sheet2!$A:$B,2,0)</f>
        <v>70.75</v>
      </c>
      <c r="C3807" s="3">
        <f>VLOOKUP(A3807,[2]Sheet5!$A:$B,2,0)</f>
        <v>71.5</v>
      </c>
      <c r="D3807" s="3" t="s">
        <v>6002</v>
      </c>
    </row>
    <row r="3808" spans="1:4">
      <c r="A3808" s="3" t="s">
        <v>6005</v>
      </c>
      <c r="B3808" s="3">
        <f>VLOOKUP(A3808,[2]Sheet2!$A:$B,2,0)</f>
        <v>69</v>
      </c>
      <c r="C3808" s="3">
        <f>VLOOKUP(A3808,[2]Sheet5!$A:$B,2,0)</f>
        <v>77.75</v>
      </c>
      <c r="D3808" s="3" t="s">
        <v>6006</v>
      </c>
    </row>
    <row r="3809" spans="1:4">
      <c r="A3809" s="3" t="s">
        <v>6007</v>
      </c>
      <c r="B3809" s="3">
        <f>VLOOKUP(A3809,[2]Sheet2!$A:$B,2,0)</f>
        <v>72</v>
      </c>
      <c r="C3809" s="3">
        <f>VLOOKUP(A3809,[2]Sheet5!$A:$B,2,0)</f>
        <v>75</v>
      </c>
      <c r="D3809" s="3" t="s">
        <v>6006</v>
      </c>
    </row>
    <row r="3810" spans="1:4">
      <c r="A3810" s="3" t="s">
        <v>6008</v>
      </c>
      <c r="B3810" s="3">
        <f>VLOOKUP(A3810,[2]Sheet2!$A:$B,2,0)</f>
        <v>58.75</v>
      </c>
      <c r="C3810" s="3">
        <f>VLOOKUP(A3810,[2]Sheet5!$A:$B,2,0)</f>
        <v>68</v>
      </c>
      <c r="D3810" s="3" t="s">
        <v>6009</v>
      </c>
    </row>
    <row r="3811" spans="1:4">
      <c r="A3811" s="3" t="s">
        <v>6010</v>
      </c>
      <c r="B3811" s="3">
        <f>VLOOKUP(A3811,[2]Sheet2!$A:$B,2,0)</f>
        <v>67</v>
      </c>
      <c r="C3811" s="3">
        <f>VLOOKUP(A3811,[2]Sheet5!$A:$B,2,0)</f>
        <v>70</v>
      </c>
      <c r="D3811" s="3" t="s">
        <v>6009</v>
      </c>
    </row>
    <row r="3812" spans="1:4">
      <c r="A3812" s="3" t="s">
        <v>6011</v>
      </c>
      <c r="B3812" s="3">
        <f>VLOOKUP(A3812,[2]Sheet2!$A:$B,2,0)</f>
        <v>70.25</v>
      </c>
      <c r="C3812" s="3">
        <f>VLOOKUP(A3812,[2]Sheet5!$A:$B,2,0)</f>
        <v>70.5</v>
      </c>
      <c r="D3812" s="3" t="s">
        <v>6009</v>
      </c>
    </row>
    <row r="3813" spans="1:4">
      <c r="A3813" s="3" t="s">
        <v>6012</v>
      </c>
      <c r="B3813" s="3">
        <f>VLOOKUP(A3813,[2]Sheet2!$A:$B,2,0)</f>
        <v>75</v>
      </c>
      <c r="C3813" s="3">
        <f>VLOOKUP(A3813,[2]Sheet5!$A:$B,2,0)</f>
        <v>77.75</v>
      </c>
      <c r="D3813" s="3" t="s">
        <v>6013</v>
      </c>
    </row>
    <row r="3814" spans="1:4">
      <c r="A3814" s="3" t="s">
        <v>6014</v>
      </c>
      <c r="B3814" s="3">
        <f>VLOOKUP(A3814,[2]Sheet2!$A:$B,2,0)</f>
        <v>67.25</v>
      </c>
      <c r="C3814" s="3">
        <f>VLOOKUP(A3814,[2]Sheet5!$A:$B,2,0)</f>
        <v>75.25</v>
      </c>
      <c r="D3814" s="3" t="s">
        <v>6013</v>
      </c>
    </row>
    <row r="3815" spans="1:4">
      <c r="A3815" s="3" t="s">
        <v>6015</v>
      </c>
      <c r="B3815" s="3">
        <f>VLOOKUP(A3815,[2]Sheet2!$A:$B,2,0)</f>
        <v>71</v>
      </c>
      <c r="C3815" s="3">
        <f>VLOOKUP(A3815,[2]Sheet5!$A:$B,2,0)</f>
        <v>74.75</v>
      </c>
      <c r="D3815" s="3" t="s">
        <v>6013</v>
      </c>
    </row>
    <row r="3816" spans="1:4">
      <c r="A3816" s="3" t="s">
        <v>6016</v>
      </c>
      <c r="B3816" s="3">
        <f>VLOOKUP(A3816,[2]Sheet2!$A:$B,2,0)</f>
        <v>74</v>
      </c>
      <c r="C3816" s="3">
        <f>VLOOKUP(A3816,[2]Sheet5!$A:$B,2,0)</f>
        <v>74.25</v>
      </c>
      <c r="D3816" s="3" t="s">
        <v>6013</v>
      </c>
    </row>
    <row r="3817" spans="1:4">
      <c r="A3817" s="3" t="s">
        <v>6017</v>
      </c>
      <c r="B3817" s="3">
        <f>VLOOKUP(A3817,[2]Sheet2!$A:$B,2,0)</f>
        <v>57.25</v>
      </c>
      <c r="C3817" s="3">
        <f>VLOOKUP(A3817,[2]Sheet5!$A:$B,2,0)</f>
        <v>61.5</v>
      </c>
      <c r="D3817" s="3" t="s">
        <v>6018</v>
      </c>
    </row>
    <row r="3818" spans="1:4">
      <c r="A3818" s="3" t="s">
        <v>6019</v>
      </c>
      <c r="B3818" s="3">
        <f>VLOOKUP(A3818,[2]Sheet2!$A:$B,2,0)</f>
        <v>64.5</v>
      </c>
      <c r="C3818" s="3">
        <f>VLOOKUP(A3818,[2]Sheet5!$A:$B,2,0)</f>
        <v>72.75</v>
      </c>
      <c r="D3818" s="3" t="s">
        <v>6018</v>
      </c>
    </row>
    <row r="3819" spans="1:4">
      <c r="A3819" s="3" t="s">
        <v>6020</v>
      </c>
      <c r="B3819" s="3">
        <f>VLOOKUP(A3819,[2]Sheet2!$A:$B,2,0)</f>
        <v>65.25</v>
      </c>
      <c r="C3819" s="3">
        <f>VLOOKUP(A3819,[2]Sheet5!$A:$B,2,0)</f>
        <v>70</v>
      </c>
      <c r="D3819" s="3" t="s">
        <v>6021</v>
      </c>
    </row>
    <row r="3820" spans="1:4">
      <c r="A3820" s="3" t="s">
        <v>6022</v>
      </c>
      <c r="B3820" s="3">
        <f>VLOOKUP(A3820,[2]Sheet2!$A:$B,2,0)</f>
        <v>65.75</v>
      </c>
      <c r="C3820" s="3">
        <f>VLOOKUP(A3820,[2]Sheet5!$A:$B,2,0)</f>
        <v>66.25</v>
      </c>
      <c r="D3820" s="3" t="s">
        <v>6021</v>
      </c>
    </row>
    <row r="3821" spans="1:4">
      <c r="A3821" s="3" t="s">
        <v>6023</v>
      </c>
      <c r="B3821" s="3">
        <f>VLOOKUP(A3821,[2]Sheet2!$A:$B,2,0)</f>
        <v>71.25</v>
      </c>
      <c r="C3821" s="3">
        <f>VLOOKUP(A3821,[2]Sheet5!$A:$B,2,0)</f>
        <v>71.75</v>
      </c>
      <c r="D3821" s="3" t="s">
        <v>6021</v>
      </c>
    </row>
    <row r="3822" spans="1:4">
      <c r="A3822" s="3" t="s">
        <v>6024</v>
      </c>
      <c r="B3822" s="3">
        <f>VLOOKUP(A3822,[2]Sheet2!$A:$B,2,0)</f>
        <v>69.5</v>
      </c>
      <c r="C3822" s="3">
        <f>VLOOKUP(A3822,[2]Sheet5!$A:$B,2,0)</f>
        <v>70.25</v>
      </c>
      <c r="D3822" s="3" t="s">
        <v>6025</v>
      </c>
    </row>
    <row r="3823" spans="1:4">
      <c r="A3823" s="3" t="s">
        <v>6026</v>
      </c>
      <c r="B3823" s="3">
        <f>VLOOKUP(A3823,[2]Sheet2!$A:$B,2,0)</f>
        <v>67.75</v>
      </c>
      <c r="C3823" s="3">
        <f>VLOOKUP(A3823,[2]Sheet5!$A:$B,2,0)</f>
        <v>70.25</v>
      </c>
      <c r="D3823" s="3" t="s">
        <v>6025</v>
      </c>
    </row>
    <row r="3824" spans="1:4">
      <c r="A3824" s="3" t="s">
        <v>6027</v>
      </c>
      <c r="B3824" s="3">
        <f>VLOOKUP(A3824,[2]Sheet2!$A:$B,2,0)</f>
        <v>75</v>
      </c>
      <c r="C3824" s="3">
        <f>VLOOKUP(A3824,[2]Sheet5!$A:$B,2,0)</f>
        <v>75.25</v>
      </c>
      <c r="D3824" s="3" t="s">
        <v>6025</v>
      </c>
    </row>
    <row r="3825" spans="1:4">
      <c r="A3825" s="3" t="s">
        <v>6028</v>
      </c>
      <c r="B3825" s="3">
        <f>VLOOKUP(A3825,[2]Sheet2!$A:$B,2,0)</f>
        <v>63.75</v>
      </c>
      <c r="C3825" s="3">
        <f>VLOOKUP(A3825,[2]Sheet5!$A:$B,2,0)</f>
        <v>66</v>
      </c>
      <c r="D3825" s="3" t="s">
        <v>6029</v>
      </c>
    </row>
    <row r="3826" spans="1:4">
      <c r="A3826" s="3" t="s">
        <v>6030</v>
      </c>
      <c r="B3826" s="3">
        <f>VLOOKUP(A3826,[2]Sheet2!$A:$B,2,0)</f>
        <v>65.75</v>
      </c>
      <c r="C3826" s="3">
        <f>VLOOKUP(A3826,[2]Sheet5!$A:$B,2,0)</f>
        <v>68.5</v>
      </c>
      <c r="D3826" s="3" t="s">
        <v>6031</v>
      </c>
    </row>
    <row r="3827" spans="1:4">
      <c r="A3827" s="3" t="s">
        <v>6032</v>
      </c>
      <c r="B3827" s="3">
        <f>VLOOKUP(A3827,[2]Sheet2!$A:$B,2,0)</f>
        <v>68.75</v>
      </c>
      <c r="C3827" s="3">
        <f>VLOOKUP(A3827,[2]Sheet5!$A:$B,2,0)</f>
        <v>71.75</v>
      </c>
      <c r="D3827" s="3" t="s">
        <v>6031</v>
      </c>
    </row>
    <row r="3828" spans="1:4">
      <c r="A3828" s="3" t="s">
        <v>6033</v>
      </c>
      <c r="B3828" s="3">
        <f>VLOOKUP(A3828,[2]Sheet2!$A:$B,2,0)</f>
        <v>63.4</v>
      </c>
      <c r="C3828" s="3">
        <f>VLOOKUP(A3828,[2]Sheet5!$A:$B,2,0)</f>
        <v>75.05</v>
      </c>
      <c r="D3828" s="3" t="s">
        <v>6034</v>
      </c>
    </row>
    <row r="3829" spans="1:4">
      <c r="A3829" s="3" t="s">
        <v>6035</v>
      </c>
      <c r="B3829" s="3">
        <f>VLOOKUP(A3829,[2]Sheet2!$A:$B,2,0)</f>
        <v>63.85</v>
      </c>
      <c r="C3829" s="3">
        <f>VLOOKUP(A3829,[2]Sheet5!$A:$B,2,0)</f>
        <v>69.05</v>
      </c>
      <c r="D3829" s="3" t="s">
        <v>6036</v>
      </c>
    </row>
    <row r="3830" spans="1:4">
      <c r="A3830" s="3" t="s">
        <v>6037</v>
      </c>
      <c r="B3830" s="3">
        <f>VLOOKUP(A3830,[2]Sheet2!$A:$B,2,0)</f>
        <v>65.05</v>
      </c>
      <c r="C3830" s="3">
        <f>VLOOKUP(A3830,[2]Sheet5!$A:$B,2,0)</f>
        <v>67.65</v>
      </c>
      <c r="D3830" s="3" t="s">
        <v>6038</v>
      </c>
    </row>
    <row r="3831" spans="1:4">
      <c r="A3831" s="3" t="s">
        <v>6039</v>
      </c>
      <c r="B3831" s="3">
        <f>VLOOKUP(A3831,[2]Sheet2!$A:$B,2,0)</f>
        <v>73.75</v>
      </c>
      <c r="C3831" s="3">
        <f>VLOOKUP(A3831,[2]Sheet5!$A:$B,2,0)</f>
        <v>76.75</v>
      </c>
      <c r="D3831" s="3" t="s">
        <v>6040</v>
      </c>
    </row>
    <row r="3832" spans="1:4">
      <c r="A3832" s="3" t="s">
        <v>6041</v>
      </c>
      <c r="B3832" s="3">
        <f>VLOOKUP(A3832,[2]Sheet2!$A:$B,2,0)</f>
        <v>71.25</v>
      </c>
      <c r="C3832" s="3">
        <f>VLOOKUP(A3832,[2]Sheet5!$A:$B,2,0)</f>
        <v>74.5</v>
      </c>
      <c r="D3832" s="3" t="s">
        <v>6040</v>
      </c>
    </row>
    <row r="3833" spans="1:4">
      <c r="A3833" s="3" t="s">
        <v>6042</v>
      </c>
      <c r="B3833" s="3">
        <f>VLOOKUP(A3833,[2]Sheet2!$A:$B,2,0)</f>
        <v>71.5</v>
      </c>
      <c r="C3833" s="3">
        <f>VLOOKUP(A3833,[2]Sheet5!$A:$B,2,0)</f>
        <v>75.75</v>
      </c>
      <c r="D3833" s="3" t="s">
        <v>6043</v>
      </c>
    </row>
    <row r="3834" spans="1:4">
      <c r="A3834" s="3" t="s">
        <v>6044</v>
      </c>
      <c r="B3834" s="3">
        <f>VLOOKUP(A3834,[2]Sheet2!$A:$B,2,0)</f>
        <v>72</v>
      </c>
      <c r="C3834" s="3">
        <f>VLOOKUP(A3834,[2]Sheet5!$A:$B,2,0)</f>
        <v>73</v>
      </c>
      <c r="D3834" s="3" t="s">
        <v>6043</v>
      </c>
    </row>
    <row r="3835" spans="1:4">
      <c r="A3835" s="3" t="s">
        <v>6045</v>
      </c>
      <c r="B3835" s="3">
        <f>VLOOKUP(A3835,[2]Sheet2!$A:$B,2,0)</f>
        <v>71.75</v>
      </c>
      <c r="C3835" s="3">
        <f>VLOOKUP(A3835,[2]Sheet5!$A:$B,2,0)</f>
        <v>73.75</v>
      </c>
      <c r="D3835" s="3" t="s">
        <v>6046</v>
      </c>
    </row>
    <row r="3836" spans="1:4">
      <c r="A3836" s="3" t="s">
        <v>6047</v>
      </c>
      <c r="B3836" s="3">
        <f>VLOOKUP(A3836,[2]Sheet2!$A:$B,2,0)</f>
        <v>66.5</v>
      </c>
      <c r="C3836" s="3">
        <f>VLOOKUP(A3836,[2]Sheet5!$A:$B,2,0)</f>
        <v>73.5</v>
      </c>
      <c r="D3836" s="3" t="s">
        <v>6046</v>
      </c>
    </row>
    <row r="3837" spans="1:4">
      <c r="A3837" s="3" t="s">
        <v>6048</v>
      </c>
      <c r="B3837" s="3">
        <f>VLOOKUP(A3837,[2]Sheet2!$A:$B,2,0)</f>
        <v>72.25</v>
      </c>
      <c r="C3837" s="3">
        <f>VLOOKUP(A3837,[2]Sheet5!$A:$B,2,0)</f>
        <v>73.25</v>
      </c>
      <c r="D3837" s="3" t="s">
        <v>6049</v>
      </c>
    </row>
    <row r="3838" spans="1:4">
      <c r="A3838" s="3" t="s">
        <v>6050</v>
      </c>
      <c r="B3838" s="3">
        <f>VLOOKUP(A3838,[2]Sheet2!$A:$B,2,0)</f>
        <v>76</v>
      </c>
      <c r="C3838" s="3">
        <f>VLOOKUP(A3838,[2]Sheet5!$A:$B,2,0)</f>
        <v>77</v>
      </c>
      <c r="D3838" s="3" t="s">
        <v>6049</v>
      </c>
    </row>
    <row r="3839" spans="1:4">
      <c r="A3839" s="3" t="s">
        <v>6051</v>
      </c>
      <c r="B3839" s="3">
        <f>VLOOKUP(A3839,[2]Sheet2!$A:$B,2,0)</f>
        <v>72</v>
      </c>
      <c r="C3839" s="3">
        <f>VLOOKUP(A3839,[2]Sheet5!$A:$B,2,0)</f>
        <v>73.5</v>
      </c>
      <c r="D3839" s="3" t="s">
        <v>6049</v>
      </c>
    </row>
    <row r="3840" spans="1:4">
      <c r="A3840" s="3" t="s">
        <v>6052</v>
      </c>
      <c r="B3840" s="3">
        <f>VLOOKUP(A3840,[2]Sheet2!$A:$B,2,0)</f>
        <v>58.9</v>
      </c>
      <c r="C3840" s="3">
        <f>VLOOKUP(A3840,[2]Sheet5!$A:$B,2,0)</f>
        <v>62.9</v>
      </c>
      <c r="D3840" s="3" t="s">
        <v>6053</v>
      </c>
    </row>
    <row r="3841" spans="1:4">
      <c r="A3841" s="3" t="s">
        <v>6054</v>
      </c>
      <c r="B3841" s="3">
        <f>VLOOKUP(A3841,[2]Sheet2!$A:$B,2,0)</f>
        <v>62.3</v>
      </c>
      <c r="C3841" s="3">
        <f>VLOOKUP(A3841,[2]Sheet5!$A:$B,2,0)</f>
        <v>62.3</v>
      </c>
      <c r="D3841" s="3" t="s">
        <v>6055</v>
      </c>
    </row>
    <row r="3842" spans="1:4">
      <c r="A3842" s="3" t="s">
        <v>6056</v>
      </c>
      <c r="B3842" s="3">
        <f>VLOOKUP(A3842,[2]Sheet2!$A:$B,2,0)</f>
        <v>60.75</v>
      </c>
      <c r="C3842" s="3">
        <f>VLOOKUP(A3842,[2]Sheet5!$A:$B,2,0)</f>
        <v>68.5</v>
      </c>
      <c r="D3842" s="3" t="s">
        <v>6057</v>
      </c>
    </row>
    <row r="3843" spans="1:4">
      <c r="A3843" s="3" t="s">
        <v>6058</v>
      </c>
      <c r="B3843" s="3">
        <f>VLOOKUP(A3843,[2]Sheet2!$A:$B,2,0)</f>
        <v>69.25</v>
      </c>
      <c r="C3843" s="3">
        <f>VLOOKUP(A3843,[2]Sheet5!$A:$B,2,0)</f>
        <v>71.5</v>
      </c>
      <c r="D3843" s="3" t="s">
        <v>6057</v>
      </c>
    </row>
    <row r="3844" spans="1:4">
      <c r="A3844" s="3" t="s">
        <v>6059</v>
      </c>
      <c r="B3844" s="3">
        <f>VLOOKUP(A3844,[2]Sheet2!$A:$B,2,0)</f>
        <v>65</v>
      </c>
      <c r="C3844" s="3">
        <f>VLOOKUP(A3844,[2]Sheet5!$A:$B,2,0)</f>
        <v>72.25</v>
      </c>
      <c r="D3844" s="3" t="s">
        <v>6057</v>
      </c>
    </row>
    <row r="3845" spans="1:4">
      <c r="A3845" s="3" t="s">
        <v>6060</v>
      </c>
      <c r="B3845" s="3">
        <f>VLOOKUP(A3845,[2]Sheet2!$A:$B,2,0)</f>
        <v>65.5</v>
      </c>
      <c r="C3845" s="3">
        <f>VLOOKUP(A3845,[2]Sheet5!$A:$B,2,0)</f>
        <v>66.5</v>
      </c>
      <c r="D3845" s="3" t="s">
        <v>6057</v>
      </c>
    </row>
    <row r="3846" spans="1:4">
      <c r="A3846" s="3" t="s">
        <v>6061</v>
      </c>
      <c r="B3846" s="3">
        <f>VLOOKUP(A3846,[2]Sheet2!$A:$B,2,0)</f>
        <v>74</v>
      </c>
      <c r="C3846" s="3">
        <f>VLOOKUP(A3846,[2]Sheet5!$A:$B,2,0)</f>
        <v>76.25</v>
      </c>
      <c r="D3846" s="3" t="s">
        <v>6062</v>
      </c>
    </row>
    <row r="3847" spans="1:4">
      <c r="A3847" s="3" t="s">
        <v>6063</v>
      </c>
      <c r="B3847" s="3">
        <f>VLOOKUP(A3847,[2]Sheet2!$A:$B,2,0)</f>
        <v>71.75</v>
      </c>
      <c r="C3847" s="3">
        <f>VLOOKUP(A3847,[2]Sheet5!$A:$B,2,0)</f>
        <v>74</v>
      </c>
      <c r="D3847" s="3" t="s">
        <v>6062</v>
      </c>
    </row>
    <row r="3848" spans="1:4">
      <c r="A3848" s="3" t="s">
        <v>6064</v>
      </c>
      <c r="B3848" s="3">
        <f>VLOOKUP(A3848,[2]Sheet2!$A:$B,2,0)</f>
        <v>73</v>
      </c>
      <c r="C3848" s="3">
        <f>VLOOKUP(A3848,[2]Sheet5!$A:$B,2,0)</f>
        <v>76.25</v>
      </c>
      <c r="D3848" s="3" t="s">
        <v>6065</v>
      </c>
    </row>
    <row r="3849" spans="1:4">
      <c r="A3849" s="3" t="s">
        <v>6066</v>
      </c>
      <c r="B3849" s="3">
        <f>VLOOKUP(A3849,[2]Sheet2!$A:$B,2,0)</f>
        <v>71.75</v>
      </c>
      <c r="C3849" s="3">
        <f>VLOOKUP(A3849,[2]Sheet5!$A:$B,2,0)</f>
        <v>72.25</v>
      </c>
      <c r="D3849" s="3" t="s">
        <v>6067</v>
      </c>
    </row>
    <row r="3850" spans="1:4">
      <c r="A3850" s="3" t="s">
        <v>6068</v>
      </c>
      <c r="B3850" s="3">
        <f>VLOOKUP(A3850,[2]Sheet2!$A:$B,2,0)</f>
        <v>70.75</v>
      </c>
      <c r="C3850" s="3">
        <f>VLOOKUP(A3850,[2]Sheet5!$A:$B,2,0)</f>
        <v>71.75</v>
      </c>
      <c r="D3850" s="3" t="s">
        <v>6069</v>
      </c>
    </row>
    <row r="3851" spans="1:4">
      <c r="A3851" s="3" t="s">
        <v>6070</v>
      </c>
      <c r="B3851" s="3">
        <f>VLOOKUP(A3851,[2]Sheet2!$A:$B,2,0)</f>
        <v>71.25</v>
      </c>
      <c r="C3851" s="3">
        <f>VLOOKUP(A3851,[2]Sheet5!$A:$B,2,0)</f>
        <v>74.25</v>
      </c>
      <c r="D3851" s="3" t="s">
        <v>6071</v>
      </c>
    </row>
    <row r="3852" spans="1:4">
      <c r="A3852" s="3" t="s">
        <v>6072</v>
      </c>
      <c r="B3852" s="3">
        <f>VLOOKUP(A3852,[2]Sheet2!$A:$B,2,0)</f>
        <v>70.5</v>
      </c>
      <c r="C3852" s="3">
        <f>VLOOKUP(A3852,[2]Sheet5!$A:$B,2,0)</f>
        <v>73.25</v>
      </c>
      <c r="D3852" s="3" t="s">
        <v>6071</v>
      </c>
    </row>
    <row r="3853" spans="1:4">
      <c r="A3853" s="3" t="s">
        <v>6073</v>
      </c>
      <c r="B3853" s="3">
        <f>VLOOKUP(A3853,[2]Sheet2!$A:$B,2,0)</f>
        <v>68.5</v>
      </c>
      <c r="C3853" s="3">
        <f>VLOOKUP(A3853,[2]Sheet5!$A:$B,2,0)</f>
        <v>70</v>
      </c>
      <c r="D3853" s="3" t="s">
        <v>6074</v>
      </c>
    </row>
    <row r="3854" spans="1:4">
      <c r="A3854" s="3" t="s">
        <v>6075</v>
      </c>
      <c r="B3854" s="3">
        <f>VLOOKUP(A3854,[2]Sheet2!$A:$B,2,0)</f>
        <v>68.75</v>
      </c>
      <c r="C3854" s="3">
        <f>VLOOKUP(A3854,[2]Sheet5!$A:$B,2,0)</f>
        <v>74</v>
      </c>
      <c r="D3854" s="3" t="s">
        <v>6071</v>
      </c>
    </row>
    <row r="3855" spans="1:4">
      <c r="A3855" s="3" t="s">
        <v>6076</v>
      </c>
      <c r="B3855" s="3">
        <f>VLOOKUP(A3855,[2]Sheet2!$A:$B,2,0)</f>
        <v>70.25</v>
      </c>
      <c r="C3855" s="3">
        <f>VLOOKUP(A3855,[2]Sheet5!$A:$B,2,0)</f>
        <v>77</v>
      </c>
      <c r="D3855" s="3" t="s">
        <v>6071</v>
      </c>
    </row>
    <row r="3856" spans="1:4">
      <c r="A3856" s="3" t="s">
        <v>6077</v>
      </c>
      <c r="B3856" s="3">
        <f>VLOOKUP(A3856,[2]Sheet2!$A:$B,2,0)</f>
        <v>70.75</v>
      </c>
      <c r="C3856" s="3">
        <f>VLOOKUP(A3856,[2]Sheet5!$A:$B,2,0)</f>
        <v>75</v>
      </c>
      <c r="D3856" s="3" t="s">
        <v>6078</v>
      </c>
    </row>
    <row r="3857" spans="1:4">
      <c r="A3857" s="3" t="s">
        <v>6079</v>
      </c>
      <c r="B3857" s="3">
        <f>VLOOKUP(A3857,[2]Sheet2!$A:$B,2,0)</f>
        <v>71.75</v>
      </c>
      <c r="C3857" s="3">
        <f>VLOOKUP(A3857,[2]Sheet5!$A:$B,2,0)</f>
        <v>75.5</v>
      </c>
      <c r="D3857" s="3" t="s">
        <v>6078</v>
      </c>
    </row>
    <row r="3858" spans="1:4">
      <c r="A3858" s="3" t="s">
        <v>6080</v>
      </c>
      <c r="B3858" s="3">
        <f>VLOOKUP(A3858,[2]Sheet2!$A:$B,2,0)</f>
        <v>74.5</v>
      </c>
      <c r="C3858" s="3">
        <f>VLOOKUP(A3858,[2]Sheet5!$A:$B,2,0)</f>
        <v>76.25</v>
      </c>
      <c r="D3858" s="3" t="s">
        <v>6078</v>
      </c>
    </row>
    <row r="3859" spans="1:4">
      <c r="A3859" s="3" t="s">
        <v>6081</v>
      </c>
      <c r="B3859" s="3">
        <f>VLOOKUP(A3859,[2]Sheet2!$A:$B,2,0)</f>
        <v>74.75</v>
      </c>
      <c r="C3859" s="3">
        <f>VLOOKUP(A3859,[2]Sheet5!$A:$B,2,0)</f>
        <v>76.25</v>
      </c>
      <c r="D3859" s="3" t="s">
        <v>6078</v>
      </c>
    </row>
    <row r="3860" spans="1:4">
      <c r="A3860" s="3" t="s">
        <v>6082</v>
      </c>
      <c r="B3860" s="3">
        <f>VLOOKUP(A3860,[2]Sheet2!$A:$B,2,0)</f>
        <v>72</v>
      </c>
      <c r="C3860" s="3">
        <f>VLOOKUP(A3860,[2]Sheet5!$A:$B,2,0)</f>
        <v>73.5</v>
      </c>
      <c r="D3860" s="3" t="s">
        <v>6083</v>
      </c>
    </row>
    <row r="3861" spans="1:4">
      <c r="A3861" s="3" t="s">
        <v>6084</v>
      </c>
      <c r="B3861" s="3">
        <f>VLOOKUP(A3861,[2]Sheet2!$A:$B,2,0)</f>
        <v>75.75</v>
      </c>
      <c r="C3861" s="3">
        <f>VLOOKUP(A3861,[2]Sheet5!$A:$B,2,0)</f>
        <v>78.25</v>
      </c>
      <c r="D3861" s="3" t="s">
        <v>6083</v>
      </c>
    </row>
    <row r="3862" spans="1:4">
      <c r="A3862" s="3" t="s">
        <v>6085</v>
      </c>
      <c r="B3862" s="3">
        <f>VLOOKUP(A3862,[2]Sheet2!$A:$B,2,0)</f>
        <v>60.5</v>
      </c>
      <c r="C3862" s="3">
        <f>VLOOKUP(A3862,[2]Sheet5!$A:$B,2,0)</f>
        <v>63.25</v>
      </c>
      <c r="D3862" s="3" t="s">
        <v>6086</v>
      </c>
    </row>
    <row r="3863" spans="1:4">
      <c r="A3863" s="3" t="s">
        <v>6087</v>
      </c>
      <c r="B3863" s="3">
        <f>VLOOKUP(A3863,[2]Sheet2!$A:$B,2,0)</f>
        <v>65.75</v>
      </c>
      <c r="C3863" s="3">
        <f>VLOOKUP(A3863,[2]Sheet5!$A:$B,2,0)</f>
        <v>69</v>
      </c>
      <c r="D3863" s="3" t="s">
        <v>6086</v>
      </c>
    </row>
    <row r="3864" spans="1:4">
      <c r="A3864" s="3" t="s">
        <v>6088</v>
      </c>
      <c r="B3864" s="3">
        <f>VLOOKUP(A3864,[2]Sheet2!$A:$B,2,0)</f>
        <v>69.75</v>
      </c>
      <c r="C3864" s="3">
        <f>VLOOKUP(A3864,[2]Sheet5!$A:$B,2,0)</f>
        <v>70.75</v>
      </c>
      <c r="D3864" s="3" t="s">
        <v>6089</v>
      </c>
    </row>
    <row r="3865" spans="1:4">
      <c r="A3865" s="3" t="s">
        <v>6090</v>
      </c>
      <c r="B3865" s="3">
        <f>VLOOKUP(A3865,[2]Sheet2!$A:$B,2,0)</f>
        <v>73.25</v>
      </c>
      <c r="C3865" s="3">
        <f>VLOOKUP(A3865,[2]Sheet5!$A:$B,2,0)</f>
        <v>73.5</v>
      </c>
      <c r="D3865" s="3" t="s">
        <v>6089</v>
      </c>
    </row>
    <row r="3866" spans="1:4">
      <c r="A3866" s="3" t="s">
        <v>6091</v>
      </c>
      <c r="B3866" s="3">
        <f>VLOOKUP(A3866,[2]Sheet2!$A:$B,2,0)</f>
        <v>65.75</v>
      </c>
      <c r="C3866" s="3">
        <f>VLOOKUP(A3866,[2]Sheet5!$A:$B,2,0)</f>
        <v>70.5</v>
      </c>
      <c r="D3866" s="3" t="s">
        <v>6083</v>
      </c>
    </row>
    <row r="3867" spans="1:4">
      <c r="A3867" s="3" t="s">
        <v>6092</v>
      </c>
      <c r="B3867" s="3">
        <f>VLOOKUP(A3867,[2]Sheet2!$A:$B,2,0)</f>
        <v>68</v>
      </c>
      <c r="C3867" s="3">
        <f>VLOOKUP(A3867,[2]Sheet5!$A:$B,2,0)</f>
        <v>70</v>
      </c>
      <c r="D3867" s="3" t="s">
        <v>6083</v>
      </c>
    </row>
    <row r="3868" spans="1:4">
      <c r="A3868" s="3" t="s">
        <v>6093</v>
      </c>
      <c r="B3868" s="3">
        <f>VLOOKUP(A3868,[2]Sheet2!$A:$B,2,0)</f>
        <v>55.25</v>
      </c>
      <c r="C3868" s="3">
        <f>VLOOKUP(A3868,[2]Sheet5!$A:$B,2,0)</f>
        <v>59</v>
      </c>
      <c r="D3868" s="3" t="s">
        <v>6094</v>
      </c>
    </row>
    <row r="3869" spans="1:4">
      <c r="A3869" s="3" t="s">
        <v>6095</v>
      </c>
      <c r="B3869" s="3">
        <f>VLOOKUP(A3869,[2]Sheet2!$A:$B,2,0)</f>
        <v>74.25</v>
      </c>
      <c r="C3869" s="3">
        <f>VLOOKUP(A3869,[2]Sheet5!$A:$B,2,0)</f>
        <v>76.25</v>
      </c>
      <c r="D3869" s="3" t="s">
        <v>6096</v>
      </c>
    </row>
    <row r="3870" spans="1:4">
      <c r="A3870" s="3" t="s">
        <v>6097</v>
      </c>
      <c r="B3870" s="3">
        <f>VLOOKUP(A3870,[2]Sheet2!$A:$B,2,0)</f>
        <v>71.5</v>
      </c>
      <c r="C3870" s="3">
        <f>VLOOKUP(A3870,[2]Sheet5!$A:$B,2,0)</f>
        <v>72.25</v>
      </c>
      <c r="D3870" s="3" t="s">
        <v>6098</v>
      </c>
    </row>
    <row r="3871" spans="1:4">
      <c r="A3871" s="3" t="s">
        <v>6099</v>
      </c>
      <c r="B3871" s="3">
        <f>VLOOKUP(A3871,[2]Sheet2!$A:$B,2,0)</f>
        <v>69.5</v>
      </c>
      <c r="C3871" s="3">
        <f>VLOOKUP(A3871,[2]Sheet5!$A:$B,2,0)</f>
        <v>75.5</v>
      </c>
      <c r="D3871" s="3" t="s">
        <v>6098</v>
      </c>
    </row>
    <row r="3872" spans="1:4">
      <c r="A3872" s="3" t="s">
        <v>6100</v>
      </c>
      <c r="B3872" s="3">
        <f>VLOOKUP(A3872,[2]Sheet2!$A:$B,2,0)</f>
        <v>60.25</v>
      </c>
      <c r="C3872" s="3">
        <f>VLOOKUP(A3872,[2]Sheet5!$A:$B,2,0)</f>
        <v>68.5</v>
      </c>
      <c r="D3872" s="3" t="s">
        <v>6096</v>
      </c>
    </row>
    <row r="3873" spans="1:4">
      <c r="A3873" s="3" t="s">
        <v>6101</v>
      </c>
      <c r="B3873" s="3">
        <f>VLOOKUP(A3873,[2]Sheet2!$A:$B,2,0)</f>
        <v>72.5</v>
      </c>
      <c r="C3873" s="3">
        <f>VLOOKUP(A3873,[2]Sheet5!$A:$B,2,0)</f>
        <v>74</v>
      </c>
      <c r="D3873" s="3" t="s">
        <v>6096</v>
      </c>
    </row>
    <row r="3874" spans="1:4">
      <c r="A3874" s="3" t="s">
        <v>6102</v>
      </c>
      <c r="B3874" s="3">
        <f>VLOOKUP(A3874,[2]Sheet2!$A:$B,2,0)</f>
        <v>65.5</v>
      </c>
      <c r="C3874" s="3">
        <f>VLOOKUP(A3874,[2]Sheet5!$A:$B,2,0)</f>
        <v>66.5</v>
      </c>
      <c r="D3874" s="3" t="s">
        <v>6103</v>
      </c>
    </row>
    <row r="3875" spans="1:4">
      <c r="A3875" s="3" t="s">
        <v>6104</v>
      </c>
      <c r="B3875" s="3">
        <f>VLOOKUP(A3875,[2]Sheet2!$A:$B,2,0)</f>
        <v>63</v>
      </c>
      <c r="C3875" s="3">
        <f>VLOOKUP(A3875,[2]Sheet5!$A:$B,2,0)</f>
        <v>71.25</v>
      </c>
      <c r="D3875" s="3" t="s">
        <v>6103</v>
      </c>
    </row>
    <row r="3876" spans="1:4">
      <c r="A3876" s="3" t="s">
        <v>6105</v>
      </c>
      <c r="B3876" s="3">
        <f>VLOOKUP(A3876,[2]Sheet2!$A:$B,2,0)</f>
        <v>74.25</v>
      </c>
      <c r="C3876" s="3">
        <f>VLOOKUP(A3876,[2]Sheet5!$A:$B,2,0)</f>
        <v>74.25</v>
      </c>
      <c r="D3876" s="3" t="s">
        <v>6106</v>
      </c>
    </row>
    <row r="3877" spans="1:4">
      <c r="A3877" s="3" t="s">
        <v>6107</v>
      </c>
      <c r="B3877" s="3">
        <f>VLOOKUP(A3877,[2]Sheet2!$A:$B,2,0)</f>
        <v>63</v>
      </c>
      <c r="C3877" s="3">
        <f>VLOOKUP(A3877,[2]Sheet5!$A:$B,2,0)</f>
        <v>63</v>
      </c>
      <c r="D3877" s="3" t="s">
        <v>6108</v>
      </c>
    </row>
    <row r="3878" spans="1:4">
      <c r="A3878" s="3" t="s">
        <v>6109</v>
      </c>
      <c r="B3878" s="3">
        <f>VLOOKUP(A3878,[2]Sheet2!$A:$B,2,0)</f>
        <v>76</v>
      </c>
      <c r="C3878" s="3">
        <f>VLOOKUP(A3878,[2]Sheet5!$A:$B,2,0)</f>
        <v>76</v>
      </c>
      <c r="D3878" s="3" t="s">
        <v>6110</v>
      </c>
    </row>
    <row r="3879" spans="1:4">
      <c r="A3879" s="3" t="s">
        <v>6111</v>
      </c>
      <c r="B3879" s="3">
        <f>VLOOKUP(A3879,[2]Sheet2!$A:$B,2,0)</f>
        <v>60</v>
      </c>
      <c r="C3879" s="3">
        <f>VLOOKUP(A3879,[2]Sheet5!$A:$B,2,0)</f>
        <v>64</v>
      </c>
      <c r="D3879" s="3" t="s">
        <v>6112</v>
      </c>
    </row>
    <row r="3880" spans="1:4">
      <c r="A3880" s="3" t="s">
        <v>6113</v>
      </c>
      <c r="B3880" s="3">
        <f>VLOOKUP(A3880,[2]Sheet2!$A:$B,2,0)</f>
        <v>65.4</v>
      </c>
      <c r="C3880" s="3">
        <f>VLOOKUP(A3880,[2]Sheet5!$A:$B,2,0)</f>
        <v>69.7</v>
      </c>
      <c r="D3880" s="3" t="s">
        <v>6114</v>
      </c>
    </row>
    <row r="3881" spans="1:4">
      <c r="A3881" s="3" t="s">
        <v>6115</v>
      </c>
      <c r="B3881" s="3">
        <f>VLOOKUP(A3881,[2]Sheet2!$A:$B,2,0)</f>
        <v>63.9</v>
      </c>
      <c r="C3881" s="3">
        <f>VLOOKUP(A3881,[2]Sheet5!$A:$B,2,0)</f>
        <v>67.2</v>
      </c>
      <c r="D3881" s="3" t="s">
        <v>6116</v>
      </c>
    </row>
    <row r="3882" spans="1:4">
      <c r="A3882" s="3" t="s">
        <v>6117</v>
      </c>
      <c r="B3882" s="3">
        <f>VLOOKUP(A3882,[2]Sheet2!$A:$B,2,0)</f>
        <v>67.2</v>
      </c>
      <c r="C3882" s="3">
        <f>VLOOKUP(A3882,[2]Sheet5!$A:$B,2,0)</f>
        <v>72</v>
      </c>
      <c r="D3882" s="3" t="s">
        <v>6118</v>
      </c>
    </row>
    <row r="3883" spans="1:4">
      <c r="A3883" s="3" t="s">
        <v>6119</v>
      </c>
      <c r="B3883" s="3">
        <f>VLOOKUP(A3883,[2]Sheet2!$A:$B,2,0)</f>
        <v>64.35</v>
      </c>
      <c r="C3883" s="3">
        <f>VLOOKUP(A3883,[2]Sheet5!$A:$B,2,0)</f>
        <v>70.15</v>
      </c>
      <c r="D3883" s="3" t="s">
        <v>6120</v>
      </c>
    </row>
    <row r="3884" spans="1:4">
      <c r="A3884" s="3" t="s">
        <v>6121</v>
      </c>
      <c r="B3884" s="3">
        <f>VLOOKUP(A3884,[2]Sheet2!$A:$B,2,0)</f>
        <v>65.45</v>
      </c>
      <c r="C3884" s="3">
        <f>VLOOKUP(A3884,[2]Sheet5!$A:$B,2,0)</f>
        <v>66.85</v>
      </c>
      <c r="D3884" s="3" t="s">
        <v>6122</v>
      </c>
    </row>
    <row r="3885" spans="1:4">
      <c r="A3885" s="3" t="s">
        <v>6123</v>
      </c>
      <c r="B3885" s="3">
        <f>VLOOKUP(A3885,[2]Sheet2!$A:$B,2,0)</f>
        <v>68.25</v>
      </c>
      <c r="C3885" s="3">
        <f>VLOOKUP(A3885,[2]Sheet5!$A:$B,2,0)</f>
        <v>73</v>
      </c>
      <c r="D3885" s="3" t="s">
        <v>6124</v>
      </c>
    </row>
    <row r="3886" spans="1:4">
      <c r="A3886" s="3" t="s">
        <v>6125</v>
      </c>
      <c r="B3886" s="3">
        <f>VLOOKUP(A3886,[2]Sheet2!$A:$B,2,0)</f>
        <v>70.75</v>
      </c>
      <c r="C3886" s="3">
        <f>VLOOKUP(A3886,[2]Sheet5!$A:$B,2,0)</f>
        <v>71</v>
      </c>
      <c r="D3886" s="3" t="s">
        <v>6124</v>
      </c>
    </row>
    <row r="3887" spans="1:4">
      <c r="A3887" s="3" t="s">
        <v>6126</v>
      </c>
      <c r="B3887" s="3">
        <f>VLOOKUP(A3887,[2]Sheet2!$A:$B,2,0)</f>
        <v>69.25</v>
      </c>
      <c r="C3887" s="3">
        <f>VLOOKUP(A3887,[2]Sheet5!$A:$B,2,0)</f>
        <v>79.25</v>
      </c>
      <c r="D3887" s="3" t="s">
        <v>6127</v>
      </c>
    </row>
    <row r="3888" spans="1:4">
      <c r="A3888" s="3" t="s">
        <v>6128</v>
      </c>
      <c r="B3888" s="3">
        <f>VLOOKUP(A3888,[2]Sheet2!$A:$B,2,0)</f>
        <v>72.5</v>
      </c>
      <c r="C3888" s="3">
        <f>VLOOKUP(A3888,[2]Sheet5!$A:$B,2,0)</f>
        <v>74.25</v>
      </c>
      <c r="D3888" s="3" t="s">
        <v>6127</v>
      </c>
    </row>
    <row r="3889" spans="1:4">
      <c r="A3889" s="3" t="s">
        <v>6129</v>
      </c>
      <c r="B3889" s="3">
        <f>VLOOKUP(A3889,[2]Sheet2!$A:$B,2,0)</f>
        <v>72.25</v>
      </c>
      <c r="C3889" s="3">
        <f>VLOOKUP(A3889,[2]Sheet5!$A:$B,2,0)</f>
        <v>72.75</v>
      </c>
      <c r="D3889" s="3" t="s">
        <v>6130</v>
      </c>
    </row>
    <row r="3890" spans="1:4">
      <c r="A3890" s="3" t="s">
        <v>6131</v>
      </c>
      <c r="B3890" s="3">
        <f>VLOOKUP(A3890,[2]Sheet2!$A:$B,2,0)</f>
        <v>71.25</v>
      </c>
      <c r="C3890" s="3">
        <f>VLOOKUP(A3890,[2]Sheet5!$A:$B,2,0)</f>
        <v>74.25</v>
      </c>
      <c r="D3890" s="3" t="s">
        <v>6130</v>
      </c>
    </row>
    <row r="3891" spans="1:4">
      <c r="A3891" s="3" t="s">
        <v>6132</v>
      </c>
      <c r="B3891" s="3">
        <f>VLOOKUP(A3891,[2]Sheet2!$A:$B,2,0)</f>
        <v>73</v>
      </c>
      <c r="C3891" s="3">
        <f>VLOOKUP(A3891,[2]Sheet5!$A:$B,2,0)</f>
        <v>76.25</v>
      </c>
      <c r="D3891" s="3" t="s">
        <v>6133</v>
      </c>
    </row>
    <row r="3892" spans="1:4">
      <c r="A3892" s="3" t="s">
        <v>6134</v>
      </c>
      <c r="B3892" s="3">
        <f>VLOOKUP(A3892,[2]Sheet2!$A:$B,2,0)</f>
        <v>75.75</v>
      </c>
      <c r="C3892" s="3">
        <f>VLOOKUP(A3892,[2]Sheet5!$A:$B,2,0)</f>
        <v>78.5</v>
      </c>
      <c r="D3892" s="3" t="s">
        <v>6133</v>
      </c>
    </row>
    <row r="3893" spans="1:4">
      <c r="A3893" s="3" t="s">
        <v>6135</v>
      </c>
      <c r="B3893" s="3">
        <f>VLOOKUP(A3893,[2]Sheet2!$A:$B,2,0)</f>
        <v>72.75</v>
      </c>
      <c r="C3893" s="3">
        <f>VLOOKUP(A3893,[2]Sheet5!$A:$B,2,0)</f>
        <v>77</v>
      </c>
      <c r="D3893" s="3" t="s">
        <v>6136</v>
      </c>
    </row>
    <row r="3894" spans="1:4">
      <c r="A3894" s="3" t="s">
        <v>6137</v>
      </c>
      <c r="B3894" s="3">
        <f>VLOOKUP(A3894,[2]Sheet2!$A:$B,2,0)</f>
        <v>75.25</v>
      </c>
      <c r="C3894" s="3">
        <f>VLOOKUP(A3894,[2]Sheet5!$A:$B,2,0)</f>
        <v>77.5</v>
      </c>
      <c r="D3894" s="3" t="s">
        <v>6136</v>
      </c>
    </row>
    <row r="3895" spans="1:4">
      <c r="A3895" s="3" t="s">
        <v>6138</v>
      </c>
      <c r="B3895" s="3">
        <f>VLOOKUP(A3895,[2]Sheet2!$A:$B,2,0)</f>
        <v>72</v>
      </c>
      <c r="C3895" s="3">
        <f>VLOOKUP(A3895,[2]Sheet5!$A:$B,2,0)</f>
        <v>75.5</v>
      </c>
      <c r="D3895" s="3" t="s">
        <v>6139</v>
      </c>
    </row>
    <row r="3896" spans="1:4">
      <c r="A3896" s="3" t="s">
        <v>6140</v>
      </c>
      <c r="B3896" s="3">
        <f>VLOOKUP(A3896,[2]Sheet2!$A:$B,2,0)</f>
        <v>73.5</v>
      </c>
      <c r="C3896" s="3">
        <f>VLOOKUP(A3896,[2]Sheet5!$A:$B,2,0)</f>
        <v>74.75</v>
      </c>
      <c r="D3896" s="3" t="s">
        <v>6139</v>
      </c>
    </row>
    <row r="3897" spans="1:4">
      <c r="A3897" s="3" t="s">
        <v>6141</v>
      </c>
      <c r="B3897" s="3">
        <f>VLOOKUP(A3897,[2]Sheet2!$A:$B,2,0)</f>
        <v>73</v>
      </c>
      <c r="C3897" s="3">
        <f>VLOOKUP(A3897,[2]Sheet5!$A:$B,2,0)</f>
        <v>78.75</v>
      </c>
      <c r="D3897" s="3" t="s">
        <v>6142</v>
      </c>
    </row>
    <row r="3898" spans="1:4">
      <c r="A3898" s="3" t="s">
        <v>6143</v>
      </c>
      <c r="B3898" s="3">
        <f>VLOOKUP(A3898,[2]Sheet2!$A:$B,2,0)</f>
        <v>74.75</v>
      </c>
      <c r="C3898" s="3">
        <f>VLOOKUP(A3898,[2]Sheet5!$A:$B,2,0)</f>
        <v>80</v>
      </c>
      <c r="D3898" s="3" t="s">
        <v>6142</v>
      </c>
    </row>
    <row r="3899" spans="1:4">
      <c r="A3899" s="3" t="s">
        <v>6144</v>
      </c>
      <c r="B3899" s="3">
        <f>VLOOKUP(A3899,[2]Sheet2!$A:$B,2,0)</f>
        <v>73</v>
      </c>
      <c r="C3899" s="3">
        <f>VLOOKUP(A3899,[2]Sheet5!$A:$B,2,0)</f>
        <v>73</v>
      </c>
      <c r="D3899" s="3" t="s">
        <v>6145</v>
      </c>
    </row>
    <row r="3900" spans="1:4">
      <c r="A3900" s="3" t="s">
        <v>6146</v>
      </c>
      <c r="B3900" s="3">
        <f>VLOOKUP(A3900,[2]Sheet2!$A:$B,2,0)</f>
        <v>73.5</v>
      </c>
      <c r="C3900" s="3">
        <f>VLOOKUP(A3900,[2]Sheet5!$A:$B,2,0)</f>
        <v>76.25</v>
      </c>
      <c r="D3900" s="3" t="s">
        <v>6145</v>
      </c>
    </row>
    <row r="3901" spans="1:4">
      <c r="A3901" s="3" t="s">
        <v>6147</v>
      </c>
      <c r="B3901" s="3">
        <f>VLOOKUP(A3901,[2]Sheet2!$A:$B,2,0)</f>
        <v>75</v>
      </c>
      <c r="C3901" s="3">
        <f>VLOOKUP(A3901,[2]Sheet5!$A:$B,2,0)</f>
        <v>75.5</v>
      </c>
      <c r="D3901" s="3" t="s">
        <v>6148</v>
      </c>
    </row>
    <row r="3902" spans="1:4">
      <c r="A3902" s="3" t="s">
        <v>6149</v>
      </c>
      <c r="B3902" s="3">
        <f>VLOOKUP(A3902,[2]Sheet2!$A:$B,2,0)</f>
        <v>75.75</v>
      </c>
      <c r="C3902" s="3">
        <f>VLOOKUP(A3902,[2]Sheet5!$A:$B,2,0)</f>
        <v>82.25</v>
      </c>
      <c r="D3902" s="3" t="s">
        <v>6148</v>
      </c>
    </row>
    <row r="3903" spans="1:4">
      <c r="A3903" s="3" t="s">
        <v>6150</v>
      </c>
      <c r="B3903" s="3">
        <f>VLOOKUP(A3903,[2]Sheet2!$A:$B,2,0)</f>
        <v>70.25</v>
      </c>
      <c r="C3903" s="3">
        <f>VLOOKUP(A3903,[2]Sheet5!$A:$B,2,0)</f>
        <v>82.25</v>
      </c>
      <c r="D3903" s="3" t="s">
        <v>6124</v>
      </c>
    </row>
    <row r="3904" spans="1:4">
      <c r="A3904" s="3" t="s">
        <v>6151</v>
      </c>
      <c r="B3904" s="3">
        <f>VLOOKUP(A3904,[2]Sheet2!$A:$B,2,0)</f>
        <v>66.5</v>
      </c>
      <c r="C3904" s="3">
        <f>VLOOKUP(A3904,[2]Sheet5!$A:$B,2,0)</f>
        <v>70.25</v>
      </c>
      <c r="D3904" s="3" t="s">
        <v>6124</v>
      </c>
    </row>
    <row r="3905" spans="1:4">
      <c r="A3905" s="3" t="s">
        <v>6152</v>
      </c>
      <c r="B3905" s="3">
        <f>VLOOKUP(A3905,[2]Sheet2!$A:$B,2,0)</f>
        <v>70.5</v>
      </c>
      <c r="C3905" s="3">
        <f>VLOOKUP(A3905,[2]Sheet5!$A:$B,2,0)</f>
        <v>70.75</v>
      </c>
      <c r="D3905" s="3" t="s">
        <v>6153</v>
      </c>
    </row>
    <row r="3906" spans="1:4">
      <c r="A3906" s="3" t="s">
        <v>6154</v>
      </c>
      <c r="B3906" s="3">
        <f>VLOOKUP(A3906,[2]Sheet2!$A:$B,2,0)</f>
        <v>63.25</v>
      </c>
      <c r="C3906" s="3">
        <f>VLOOKUP(A3906,[2]Sheet5!$A:$B,2,0)</f>
        <v>67.25</v>
      </c>
      <c r="D3906" s="3" t="s">
        <v>6153</v>
      </c>
    </row>
    <row r="3907" spans="1:4">
      <c r="A3907" s="3" t="s">
        <v>6155</v>
      </c>
      <c r="B3907" s="3">
        <f>VLOOKUP(A3907,[2]Sheet2!$A:$B,2,0)</f>
        <v>57</v>
      </c>
      <c r="C3907" s="3">
        <f>VLOOKUP(A3907,[2]Sheet5!$A:$B,2,0)</f>
        <v>57</v>
      </c>
      <c r="D3907" s="3" t="s">
        <v>6156</v>
      </c>
    </row>
    <row r="3908" spans="1:4">
      <c r="A3908" s="3" t="s">
        <v>6157</v>
      </c>
      <c r="B3908" s="3">
        <f>VLOOKUP(A3908,[2]Sheet2!$A:$B,2,0)</f>
        <v>70.25</v>
      </c>
      <c r="C3908" s="3">
        <f>VLOOKUP(A3908,[2]Sheet5!$A:$B,2,0)</f>
        <v>70.75</v>
      </c>
      <c r="D3908" s="3" t="s">
        <v>6156</v>
      </c>
    </row>
    <row r="3909" spans="1:4">
      <c r="A3909" s="3" t="s">
        <v>6158</v>
      </c>
      <c r="B3909" s="3">
        <f>VLOOKUP(A3909,[2]Sheet2!$A:$B,2,0)</f>
        <v>64</v>
      </c>
      <c r="C3909" s="3">
        <f>VLOOKUP(A3909,[2]Sheet5!$A:$B,2,0)</f>
        <v>66.5</v>
      </c>
      <c r="D3909" s="3" t="s">
        <v>6159</v>
      </c>
    </row>
    <row r="3910" spans="1:4">
      <c r="A3910" s="3" t="s">
        <v>6160</v>
      </c>
      <c r="B3910" s="3">
        <f>VLOOKUP(A3910,[2]Sheet2!$A:$B,2,0)</f>
        <v>62.75</v>
      </c>
      <c r="C3910" s="3">
        <f>VLOOKUP(A3910,[2]Sheet5!$A:$B,2,0)</f>
        <v>62.75</v>
      </c>
      <c r="D3910" s="3" t="s">
        <v>6159</v>
      </c>
    </row>
    <row r="3911" spans="1:4">
      <c r="A3911" s="3" t="s">
        <v>6161</v>
      </c>
      <c r="B3911" s="3">
        <f>VLOOKUP(A3911,[2]Sheet2!$A:$B,2,0)</f>
        <v>61</v>
      </c>
      <c r="C3911" s="3">
        <f>VLOOKUP(A3911,[2]Sheet5!$A:$B,2,0)</f>
        <v>61</v>
      </c>
      <c r="D3911" s="3" t="s">
        <v>6162</v>
      </c>
    </row>
    <row r="3912" spans="1:4">
      <c r="A3912" s="3" t="s">
        <v>6163</v>
      </c>
      <c r="B3912" s="3">
        <f>VLOOKUP(A3912,[2]Sheet2!$A:$B,2,0)</f>
        <v>47.75</v>
      </c>
      <c r="C3912" s="3">
        <f>VLOOKUP(A3912,[2]Sheet5!$A:$B,2,0)</f>
        <v>68</v>
      </c>
      <c r="D3912" s="3" t="s">
        <v>6162</v>
      </c>
    </row>
    <row r="3913" spans="1:4">
      <c r="A3913" s="3" t="s">
        <v>6164</v>
      </c>
      <c r="B3913" s="3">
        <f>VLOOKUP(A3913,[2]Sheet2!$A:$B,2,0)</f>
        <v>62.75</v>
      </c>
      <c r="C3913" s="3">
        <f>VLOOKUP(A3913,[2]Sheet5!$A:$B,2,0)</f>
        <v>70.75</v>
      </c>
      <c r="D3913" s="3" t="s">
        <v>6148</v>
      </c>
    </row>
    <row r="3914" spans="1:4">
      <c r="A3914" s="3" t="s">
        <v>6165</v>
      </c>
      <c r="B3914" s="3">
        <f>VLOOKUP(A3914,[2]Sheet2!$A:$B,2,0)</f>
        <v>66.75</v>
      </c>
      <c r="C3914" s="3">
        <f>VLOOKUP(A3914,[2]Sheet5!$A:$B,2,0)</f>
        <v>71.5</v>
      </c>
      <c r="D3914" s="3" t="s">
        <v>6148</v>
      </c>
    </row>
    <row r="3915" spans="1:4">
      <c r="A3915" s="3" t="s">
        <v>6166</v>
      </c>
      <c r="B3915" s="3">
        <f>VLOOKUP(A3915,[2]Sheet2!$A:$B,2,0)</f>
        <v>51</v>
      </c>
      <c r="C3915" s="3">
        <f>VLOOKUP(A3915,[2]Sheet5!$A:$B,2,0)</f>
        <v>55.75</v>
      </c>
      <c r="D3915" s="3" t="s">
        <v>6167</v>
      </c>
    </row>
    <row r="3916" spans="1:4">
      <c r="A3916" s="3" t="s">
        <v>6168</v>
      </c>
      <c r="B3916" s="3">
        <f>VLOOKUP(A3916,[2]Sheet2!$A:$B,2,0)</f>
        <v>65.5</v>
      </c>
      <c r="C3916" s="3">
        <f>VLOOKUP(A3916,[2]Sheet5!$A:$B,2,0)</f>
        <v>66.75</v>
      </c>
      <c r="D3916" s="3" t="s">
        <v>6124</v>
      </c>
    </row>
    <row r="3917" spans="1:4">
      <c r="A3917" s="3" t="s">
        <v>6169</v>
      </c>
      <c r="B3917" s="3">
        <f>VLOOKUP(A3917,[2]Sheet2!$A:$B,2,0)</f>
        <v>67.5</v>
      </c>
      <c r="C3917" s="3">
        <f>VLOOKUP(A3917,[2]Sheet5!$A:$B,2,0)</f>
        <v>72.75</v>
      </c>
      <c r="D3917" s="3" t="s">
        <v>6124</v>
      </c>
    </row>
    <row r="3918" spans="1:4">
      <c r="A3918" s="3" t="s">
        <v>6170</v>
      </c>
      <c r="B3918" s="3">
        <f>VLOOKUP(A3918,[2]Sheet2!$A:$B,2,0)</f>
        <v>63.75</v>
      </c>
      <c r="C3918" s="3">
        <f>VLOOKUP(A3918,[2]Sheet5!$A:$B,2,0)</f>
        <v>63.75</v>
      </c>
      <c r="D3918" s="3" t="s">
        <v>6171</v>
      </c>
    </row>
    <row r="3919" spans="1:4">
      <c r="A3919" s="3" t="s">
        <v>6172</v>
      </c>
      <c r="B3919" s="3">
        <f>VLOOKUP(A3919,[2]Sheet2!$A:$B,2,0)</f>
        <v>67.75</v>
      </c>
      <c r="C3919" s="3">
        <f>VLOOKUP(A3919,[2]Sheet5!$A:$B,2,0)</f>
        <v>68.75</v>
      </c>
      <c r="D3919" s="3" t="s">
        <v>6171</v>
      </c>
    </row>
    <row r="3920" spans="1:4">
      <c r="A3920" s="3" t="s">
        <v>6173</v>
      </c>
      <c r="B3920" s="3">
        <f>VLOOKUP(A3920,[2]Sheet2!$A:$B,2,0)</f>
        <v>64.25</v>
      </c>
      <c r="C3920" s="3">
        <f>VLOOKUP(A3920,[2]Sheet5!$A:$B,2,0)</f>
        <v>70</v>
      </c>
      <c r="D3920" s="3" t="s">
        <v>6171</v>
      </c>
    </row>
    <row r="3921" spans="1:4">
      <c r="A3921" s="3" t="s">
        <v>6174</v>
      </c>
      <c r="B3921" s="3">
        <f>VLOOKUP(A3921,[2]Sheet2!$A:$B,2,0)</f>
        <v>70</v>
      </c>
      <c r="C3921" s="3">
        <f>VLOOKUP(A3921,[2]Sheet5!$A:$B,2,0)</f>
        <v>70.75</v>
      </c>
      <c r="D3921" s="3" t="s">
        <v>6171</v>
      </c>
    </row>
    <row r="3922" spans="1:4">
      <c r="A3922" s="3" t="s">
        <v>6175</v>
      </c>
      <c r="B3922" s="3">
        <f>VLOOKUP(A3922,[2]Sheet2!$A:$B,2,0)</f>
        <v>71.5</v>
      </c>
      <c r="C3922" s="3">
        <f>VLOOKUP(A3922,[2]Sheet5!$A:$B,2,0)</f>
        <v>73.5</v>
      </c>
      <c r="D3922" s="3" t="s">
        <v>6176</v>
      </c>
    </row>
    <row r="3923" spans="1:4">
      <c r="A3923" s="3" t="s">
        <v>6177</v>
      </c>
      <c r="B3923" s="3">
        <f>VLOOKUP(A3923,[2]Sheet2!$A:$B,2,0)</f>
        <v>72.25</v>
      </c>
      <c r="C3923" s="3">
        <f>VLOOKUP(A3923,[2]Sheet5!$A:$B,2,0)</f>
        <v>73.75</v>
      </c>
      <c r="D3923" s="3" t="s">
        <v>6176</v>
      </c>
    </row>
    <row r="3924" spans="1:4">
      <c r="A3924" s="3" t="s">
        <v>6178</v>
      </c>
      <c r="B3924" s="3">
        <f>VLOOKUP(A3924,[2]Sheet2!$A:$B,2,0)</f>
        <v>72.75</v>
      </c>
      <c r="C3924" s="3">
        <f>VLOOKUP(A3924,[2]Sheet5!$A:$B,2,0)</f>
        <v>74.25</v>
      </c>
      <c r="D3924" s="3" t="s">
        <v>6176</v>
      </c>
    </row>
    <row r="3925" spans="1:4">
      <c r="A3925" s="3" t="s">
        <v>6179</v>
      </c>
      <c r="B3925" s="3">
        <f>VLOOKUP(A3925,[2]Sheet2!$A:$B,2,0)</f>
        <v>70.75</v>
      </c>
      <c r="C3925" s="3">
        <f>VLOOKUP(A3925,[2]Sheet5!$A:$B,2,0)</f>
        <v>74.75</v>
      </c>
      <c r="D3925" s="3" t="s">
        <v>6180</v>
      </c>
    </row>
    <row r="3926" spans="1:4">
      <c r="A3926" s="3" t="s">
        <v>6181</v>
      </c>
      <c r="B3926" s="3">
        <f>VLOOKUP(A3926,[2]Sheet2!$A:$B,2,0)</f>
        <v>71.75</v>
      </c>
      <c r="C3926" s="3">
        <f>VLOOKUP(A3926,[2]Sheet5!$A:$B,2,0)</f>
        <v>71.75</v>
      </c>
      <c r="D3926" s="3" t="s">
        <v>6180</v>
      </c>
    </row>
    <row r="3927" spans="1:4">
      <c r="A3927" s="3" t="s">
        <v>6182</v>
      </c>
      <c r="B3927" s="3">
        <f>VLOOKUP(A3927,[2]Sheet2!$A:$B,2,0)</f>
        <v>68.75</v>
      </c>
      <c r="C3927" s="3">
        <f>VLOOKUP(A3927,[2]Sheet5!$A:$B,2,0)</f>
        <v>74</v>
      </c>
      <c r="D3927" s="3" t="s">
        <v>6183</v>
      </c>
    </row>
    <row r="3928" spans="1:4">
      <c r="A3928" s="3" t="s">
        <v>6184</v>
      </c>
      <c r="B3928" s="3">
        <f>VLOOKUP(A3928,[2]Sheet2!$A:$B,2,0)</f>
        <v>70.75</v>
      </c>
      <c r="C3928" s="3">
        <f>VLOOKUP(A3928,[2]Sheet5!$A:$B,2,0)</f>
        <v>73</v>
      </c>
      <c r="D3928" s="3" t="s">
        <v>6183</v>
      </c>
    </row>
    <row r="3929" spans="1:4">
      <c r="A3929" s="3" t="s">
        <v>6185</v>
      </c>
      <c r="B3929" s="3">
        <f>VLOOKUP(A3929,[2]Sheet2!$A:$B,2,0)</f>
        <v>72.5</v>
      </c>
      <c r="C3929" s="3">
        <f>VLOOKUP(A3929,[2]Sheet5!$A:$B,2,0)</f>
        <v>75.5</v>
      </c>
      <c r="D3929" s="3" t="s">
        <v>6186</v>
      </c>
    </row>
    <row r="3930" spans="1:4">
      <c r="A3930" s="3" t="s">
        <v>6187</v>
      </c>
      <c r="B3930" s="3">
        <f>VLOOKUP(A3930,[2]Sheet2!$A:$B,2,0)</f>
        <v>65.75</v>
      </c>
      <c r="C3930" s="3">
        <f>VLOOKUP(A3930,[2]Sheet5!$A:$B,2,0)</f>
        <v>66.75</v>
      </c>
      <c r="D3930" s="3" t="s">
        <v>6188</v>
      </c>
    </row>
    <row r="3931" spans="1:4">
      <c r="A3931" s="3" t="s">
        <v>6189</v>
      </c>
      <c r="B3931" s="3">
        <f>VLOOKUP(A3931,[2]Sheet2!$A:$B,2,0)</f>
        <v>69</v>
      </c>
      <c r="C3931" s="3">
        <f>VLOOKUP(A3931,[2]Sheet5!$A:$B,2,0)</f>
        <v>70</v>
      </c>
      <c r="D3931" s="3" t="s">
        <v>6190</v>
      </c>
    </row>
    <row r="3932" spans="1:4">
      <c r="A3932" s="3" t="s">
        <v>6191</v>
      </c>
      <c r="B3932" s="3">
        <f>VLOOKUP(A3932,[2]Sheet2!$A:$B,2,0)</f>
        <v>72</v>
      </c>
      <c r="C3932" s="3">
        <f>VLOOKUP(A3932,[2]Sheet5!$A:$B,2,0)</f>
        <v>72.25</v>
      </c>
      <c r="D3932" s="3" t="s">
        <v>6192</v>
      </c>
    </row>
    <row r="3933" spans="1:4">
      <c r="A3933" s="3" t="s">
        <v>6193</v>
      </c>
      <c r="B3933" s="3">
        <f>VLOOKUP(A3933,[2]Sheet2!$A:$B,2,0)</f>
        <v>57.25</v>
      </c>
      <c r="C3933" s="3">
        <f>VLOOKUP(A3933,[2]Sheet5!$A:$B,2,0)</f>
        <v>58.5</v>
      </c>
      <c r="D3933" s="3" t="s">
        <v>6194</v>
      </c>
    </row>
    <row r="3934" spans="1:4">
      <c r="A3934" s="3" t="s">
        <v>6195</v>
      </c>
      <c r="B3934" s="3">
        <f>VLOOKUP(A3934,[2]Sheet2!$A:$B,2,0)</f>
        <v>74</v>
      </c>
      <c r="C3934" s="3">
        <f>VLOOKUP(A3934,[2]Sheet5!$A:$B,2,0)</f>
        <v>74</v>
      </c>
      <c r="D3934" s="3" t="s">
        <v>6196</v>
      </c>
    </row>
    <row r="3935" spans="1:4">
      <c r="A3935" s="3" t="s">
        <v>6197</v>
      </c>
      <c r="B3935" s="3">
        <f>VLOOKUP(A3935,[2]Sheet2!$A:$B,2,0)</f>
        <v>69</v>
      </c>
      <c r="C3935" s="3">
        <f>VLOOKUP(A3935,[2]Sheet5!$A:$B,2,0)</f>
        <v>73.25</v>
      </c>
      <c r="D3935" s="3" t="s">
        <v>6198</v>
      </c>
    </row>
    <row r="3936" spans="1:4">
      <c r="A3936" s="3" t="s">
        <v>6199</v>
      </c>
      <c r="B3936" s="3">
        <f>VLOOKUP(A3936,[2]Sheet2!$A:$B,2,0)</f>
        <v>70.25</v>
      </c>
      <c r="C3936" s="3">
        <f>VLOOKUP(A3936,[2]Sheet5!$A:$B,2,0)</f>
        <v>73.75</v>
      </c>
      <c r="D3936" s="3" t="s">
        <v>6200</v>
      </c>
    </row>
    <row r="3937" spans="1:4">
      <c r="A3937" s="3" t="s">
        <v>6201</v>
      </c>
      <c r="B3937" s="3">
        <f>VLOOKUP(A3937,[2]Sheet2!$A:$B,2,0)</f>
        <v>76.75</v>
      </c>
      <c r="C3937" s="3">
        <f>VLOOKUP(A3937,[2]Sheet5!$A:$B,2,0)</f>
        <v>77</v>
      </c>
      <c r="D3937" s="3" t="s">
        <v>6202</v>
      </c>
    </row>
    <row r="3938" spans="1:4">
      <c r="A3938" s="3" t="s">
        <v>6203</v>
      </c>
      <c r="B3938" s="3">
        <f>VLOOKUP(A3938,[2]Sheet2!$A:$B,2,0)</f>
        <v>68</v>
      </c>
      <c r="C3938" s="3">
        <f>VLOOKUP(A3938,[2]Sheet5!$A:$B,2,0)</f>
        <v>71.25</v>
      </c>
      <c r="D3938" s="3" t="s">
        <v>6204</v>
      </c>
    </row>
    <row r="3939" spans="1:4">
      <c r="A3939" s="3" t="s">
        <v>6205</v>
      </c>
      <c r="B3939" s="3">
        <f>VLOOKUP(A3939,[2]Sheet2!$A:$B,2,0)</f>
        <v>70</v>
      </c>
      <c r="C3939" s="3">
        <f>VLOOKUP(A3939,[2]Sheet5!$A:$B,2,0)</f>
        <v>70.5</v>
      </c>
      <c r="D3939" s="3" t="s">
        <v>6206</v>
      </c>
    </row>
    <row r="3940" spans="1:4">
      <c r="A3940" s="3" t="s">
        <v>6207</v>
      </c>
      <c r="B3940" s="3">
        <f>VLOOKUP(A3940,[2]Sheet2!$A:$B,2,0)</f>
        <v>70.25</v>
      </c>
      <c r="C3940" s="3">
        <f>VLOOKUP(A3940,[2]Sheet5!$A:$B,2,0)</f>
        <v>74.75</v>
      </c>
      <c r="D3940" s="3" t="s">
        <v>6208</v>
      </c>
    </row>
    <row r="3941" spans="1:4">
      <c r="A3941" s="3" t="s">
        <v>6209</v>
      </c>
      <c r="B3941" s="3">
        <f>VLOOKUP(A3941,[2]Sheet2!$A:$B,2,0)</f>
        <v>73.25</v>
      </c>
      <c r="C3941" s="3">
        <f>VLOOKUP(A3941,[2]Sheet5!$A:$B,2,0)</f>
        <v>75.5</v>
      </c>
      <c r="D3941" s="3" t="s">
        <v>6208</v>
      </c>
    </row>
    <row r="3942" spans="1:4">
      <c r="A3942" s="3" t="s">
        <v>6210</v>
      </c>
      <c r="B3942" s="3">
        <f>VLOOKUP(A3942,[2]Sheet2!$A:$B,2,0)</f>
        <v>66</v>
      </c>
      <c r="C3942" s="3">
        <f>VLOOKUP(A3942,[2]Sheet5!$A:$B,2,0)</f>
        <v>73.5</v>
      </c>
      <c r="D3942" s="3" t="s">
        <v>6208</v>
      </c>
    </row>
    <row r="3943" spans="1:4">
      <c r="A3943" s="3" t="s">
        <v>6211</v>
      </c>
      <c r="B3943" s="3">
        <f>VLOOKUP(A3943,[2]Sheet2!$A:$B,2,0)</f>
        <v>65.25</v>
      </c>
      <c r="C3943" s="3">
        <f>VLOOKUP(A3943,[2]Sheet5!$A:$B,2,0)</f>
        <v>72.25</v>
      </c>
      <c r="D3943" s="3" t="s">
        <v>6208</v>
      </c>
    </row>
    <row r="3944" spans="1:4">
      <c r="A3944" s="3" t="s">
        <v>6212</v>
      </c>
      <c r="B3944" s="3">
        <f>VLOOKUP(A3944,[2]Sheet2!$A:$B,2,0)</f>
        <v>68.25</v>
      </c>
      <c r="C3944" s="3">
        <f>VLOOKUP(A3944,[2]Sheet5!$A:$B,2,0)</f>
        <v>69.25</v>
      </c>
      <c r="D3944" s="3" t="s">
        <v>6213</v>
      </c>
    </row>
    <row r="3945" spans="1:4">
      <c r="A3945" s="3" t="s">
        <v>6214</v>
      </c>
      <c r="B3945" s="3">
        <f>VLOOKUP(A3945,[2]Sheet2!$A:$B,2,0)</f>
        <v>67.25</v>
      </c>
      <c r="C3945" s="3">
        <f>VLOOKUP(A3945,[2]Sheet5!$A:$B,2,0)</f>
        <v>69</v>
      </c>
      <c r="D3945" s="3" t="s">
        <v>6213</v>
      </c>
    </row>
    <row r="3946" spans="1:4">
      <c r="A3946" s="3" t="s">
        <v>6215</v>
      </c>
      <c r="B3946" s="3">
        <f>VLOOKUP(A3946,[2]Sheet2!$A:$B,2,0)</f>
        <v>74.75</v>
      </c>
      <c r="C3946" s="3">
        <f>VLOOKUP(A3946,[2]Sheet5!$A:$B,2,0)</f>
        <v>75.5</v>
      </c>
      <c r="D3946" s="3" t="s">
        <v>6213</v>
      </c>
    </row>
    <row r="3947" spans="1:4">
      <c r="A3947" s="3" t="s">
        <v>6216</v>
      </c>
      <c r="B3947" s="3">
        <f>VLOOKUP(A3947,[2]Sheet2!$A:$B,2,0)</f>
        <v>77</v>
      </c>
      <c r="C3947" s="3">
        <f>VLOOKUP(A3947,[2]Sheet5!$A:$B,2,0)</f>
        <v>78.5</v>
      </c>
      <c r="D3947" s="3" t="s">
        <v>6213</v>
      </c>
    </row>
    <row r="3948" spans="1:4">
      <c r="A3948" s="3" t="s">
        <v>6217</v>
      </c>
      <c r="B3948" s="3">
        <f>VLOOKUP(A3948,[2]Sheet2!$A:$B,2,0)</f>
        <v>74.25</v>
      </c>
      <c r="C3948" s="3">
        <f>VLOOKUP(A3948,[2]Sheet5!$A:$B,2,0)</f>
        <v>78.75</v>
      </c>
      <c r="D3948" s="3" t="s">
        <v>6218</v>
      </c>
    </row>
    <row r="3949" spans="1:4">
      <c r="A3949" s="3" t="s">
        <v>6219</v>
      </c>
      <c r="B3949" s="3">
        <f>VLOOKUP(A3949,[2]Sheet2!$A:$B,2,0)</f>
        <v>74</v>
      </c>
      <c r="C3949" s="3">
        <f>VLOOKUP(A3949,[2]Sheet5!$A:$B,2,0)</f>
        <v>74</v>
      </c>
      <c r="D3949" s="3" t="s">
        <v>6218</v>
      </c>
    </row>
    <row r="3950" spans="1:4">
      <c r="A3950" s="3" t="s">
        <v>6220</v>
      </c>
      <c r="B3950" s="3">
        <f>VLOOKUP(A3950,[2]Sheet2!$A:$B,2,0)</f>
        <v>73.25</v>
      </c>
      <c r="C3950" s="3">
        <f>VLOOKUP(A3950,[2]Sheet5!$A:$B,2,0)</f>
        <v>77.75</v>
      </c>
      <c r="D3950" s="3" t="s">
        <v>6221</v>
      </c>
    </row>
    <row r="3951" spans="1:4">
      <c r="A3951" s="3" t="s">
        <v>6222</v>
      </c>
      <c r="B3951" s="3">
        <f>VLOOKUP(A3951,[2]Sheet2!$A:$B,2,0)</f>
        <v>69.5</v>
      </c>
      <c r="C3951" s="3">
        <f>VLOOKUP(A3951,[2]Sheet5!$A:$B,2,0)</f>
        <v>70.75</v>
      </c>
      <c r="D3951" s="3" t="s">
        <v>6221</v>
      </c>
    </row>
    <row r="3952" spans="1:4">
      <c r="A3952" s="3" t="s">
        <v>6223</v>
      </c>
      <c r="B3952" s="3">
        <f>VLOOKUP(A3952,[2]Sheet2!$A:$B,2,0)</f>
        <v>68</v>
      </c>
      <c r="C3952" s="3">
        <f>VLOOKUP(A3952,[2]Sheet5!$A:$B,2,0)</f>
        <v>72.25</v>
      </c>
      <c r="D3952" s="3" t="s">
        <v>6224</v>
      </c>
    </row>
    <row r="3953" spans="1:4">
      <c r="A3953" s="3" t="s">
        <v>6225</v>
      </c>
      <c r="B3953" s="3">
        <f>VLOOKUP(A3953,[2]Sheet2!$A:$B,2,0)</f>
        <v>72</v>
      </c>
      <c r="C3953" s="3">
        <f>VLOOKUP(A3953,[2]Sheet5!$A:$B,2,0)</f>
        <v>72.5</v>
      </c>
      <c r="D3953" s="3" t="s">
        <v>6224</v>
      </c>
    </row>
    <row r="3954" spans="1:4">
      <c r="A3954" s="3" t="s">
        <v>6226</v>
      </c>
      <c r="B3954" s="3">
        <f>VLOOKUP(A3954,[2]Sheet2!$A:$B,2,0)</f>
        <v>71.5</v>
      </c>
      <c r="C3954" s="3">
        <f>VLOOKUP(A3954,[2]Sheet5!$A:$B,2,0)</f>
        <v>83.75</v>
      </c>
      <c r="D3954" s="3" t="s">
        <v>6227</v>
      </c>
    </row>
    <row r="3955" spans="1:4">
      <c r="A3955" s="3" t="s">
        <v>6228</v>
      </c>
      <c r="B3955" s="3">
        <f>VLOOKUP(A3955,[2]Sheet2!$A:$B,2,0)</f>
        <v>73</v>
      </c>
      <c r="C3955" s="3">
        <f>VLOOKUP(A3955,[2]Sheet5!$A:$B,2,0)</f>
        <v>74</v>
      </c>
      <c r="D3955" s="3" t="s">
        <v>6227</v>
      </c>
    </row>
    <row r="3956" spans="1:4">
      <c r="A3956" s="3" t="s">
        <v>6229</v>
      </c>
      <c r="B3956" s="3">
        <f>VLOOKUP(A3956,[2]Sheet2!$A:$B,2,0)</f>
        <v>68.75</v>
      </c>
      <c r="C3956" s="3">
        <f>VLOOKUP(A3956,[2]Sheet5!$A:$B,2,0)</f>
        <v>69.75</v>
      </c>
      <c r="D3956" s="3" t="s">
        <v>6230</v>
      </c>
    </row>
    <row r="3957" spans="1:4">
      <c r="A3957" s="3" t="s">
        <v>6231</v>
      </c>
      <c r="B3957" s="3">
        <f>VLOOKUP(A3957,[2]Sheet2!$A:$B,2,0)</f>
        <v>72</v>
      </c>
      <c r="C3957" s="3">
        <f>VLOOKUP(A3957,[2]Sheet5!$A:$B,2,0)</f>
        <v>72.75</v>
      </c>
      <c r="D3957" s="3" t="s">
        <v>6230</v>
      </c>
    </row>
    <row r="3958" spans="1:4">
      <c r="A3958" s="3" t="s">
        <v>6232</v>
      </c>
      <c r="B3958" s="3">
        <f>VLOOKUP(A3958,[2]Sheet2!$A:$B,2,0)</f>
        <v>62.75</v>
      </c>
      <c r="C3958" s="3">
        <f>VLOOKUP(A3958,[2]Sheet5!$A:$B,2,0)</f>
        <v>67.75</v>
      </c>
      <c r="D3958" s="3" t="s">
        <v>6213</v>
      </c>
    </row>
    <row r="3959" spans="1:4">
      <c r="A3959" s="3" t="s">
        <v>6233</v>
      </c>
      <c r="B3959" s="3">
        <f>VLOOKUP(A3959,[2]Sheet2!$A:$B,2,0)</f>
        <v>62</v>
      </c>
      <c r="C3959" s="3">
        <f>VLOOKUP(A3959,[2]Sheet5!$A:$B,2,0)</f>
        <v>70</v>
      </c>
      <c r="D3959" s="3" t="s">
        <v>6213</v>
      </c>
    </row>
    <row r="3960" spans="1:4">
      <c r="A3960" s="3" t="s">
        <v>6234</v>
      </c>
      <c r="B3960" s="3">
        <f>VLOOKUP(A3960,[2]Sheet2!$A:$B,2,0)</f>
        <v>48.75</v>
      </c>
      <c r="C3960" s="3">
        <f>VLOOKUP(A3960,[2]Sheet5!$A:$B,2,0)</f>
        <v>52.75</v>
      </c>
      <c r="D3960" s="3" t="s">
        <v>6235</v>
      </c>
    </row>
    <row r="3961" spans="1:4">
      <c r="A3961" s="3" t="s">
        <v>6236</v>
      </c>
      <c r="B3961" s="3">
        <f>VLOOKUP(A3961,[2]Sheet2!$A:$B,2,0)</f>
        <v>57.95</v>
      </c>
      <c r="C3961" s="3">
        <f>VLOOKUP(A3961,[2]Sheet5!$A:$B,2,0)</f>
        <v>62.35</v>
      </c>
      <c r="D3961" s="3" t="s">
        <v>6237</v>
      </c>
    </row>
    <row r="3962" spans="1:4">
      <c r="A3962" s="3" t="s">
        <v>6238</v>
      </c>
      <c r="B3962" s="3">
        <f>VLOOKUP(A3962,[2]Sheet2!$A:$B,2,0)</f>
        <v>64.55</v>
      </c>
      <c r="C3962" s="3">
        <f>VLOOKUP(A3962,[2]Sheet5!$A:$B,2,0)</f>
        <v>64.55</v>
      </c>
      <c r="D3962" s="3" t="s">
        <v>6237</v>
      </c>
    </row>
    <row r="3963" spans="1:4">
      <c r="A3963" s="3" t="s">
        <v>6239</v>
      </c>
      <c r="B3963" s="3">
        <f>VLOOKUP(A3963,[2]Sheet2!$A:$B,2,0)</f>
        <v>61.1</v>
      </c>
      <c r="C3963" s="3">
        <f>VLOOKUP(A3963,[2]Sheet5!$A:$B,2,0)</f>
        <v>69.05</v>
      </c>
      <c r="D3963" s="3" t="s">
        <v>6237</v>
      </c>
    </row>
    <row r="3964" spans="1:4">
      <c r="A3964" s="3" t="s">
        <v>6240</v>
      </c>
      <c r="B3964" s="3">
        <f>VLOOKUP(A3964,[2]Sheet2!$A:$B,2,0)</f>
        <v>74</v>
      </c>
      <c r="C3964" s="3">
        <f>VLOOKUP(A3964,[2]Sheet5!$A:$B,2,0)</f>
        <v>75</v>
      </c>
      <c r="D3964" s="3" t="s">
        <v>6241</v>
      </c>
    </row>
    <row r="3965" spans="1:4">
      <c r="A3965" s="3" t="s">
        <v>6242</v>
      </c>
      <c r="B3965" s="3">
        <f>VLOOKUP(A3965,[2]Sheet2!$A:$B,2,0)</f>
        <v>55.5</v>
      </c>
      <c r="C3965" s="3">
        <f>VLOOKUP(A3965,[2]Sheet5!$A:$B,2,0)</f>
        <v>70.25</v>
      </c>
      <c r="D3965" s="3" t="s">
        <v>6243</v>
      </c>
    </row>
    <row r="3966" spans="1:4">
      <c r="A3966" s="3" t="s">
        <v>6244</v>
      </c>
      <c r="B3966" s="3">
        <f>VLOOKUP(A3966,[2]Sheet2!$A:$B,2,0)</f>
        <v>65.25</v>
      </c>
      <c r="C3966" s="3">
        <f>VLOOKUP(A3966,[2]Sheet5!$A:$B,2,0)</f>
        <v>71.5</v>
      </c>
      <c r="D3966" s="3" t="s">
        <v>6243</v>
      </c>
    </row>
    <row r="3967" spans="1:4">
      <c r="A3967" s="3" t="s">
        <v>6245</v>
      </c>
      <c r="B3967" s="3">
        <f>VLOOKUP(A3967,[2]Sheet2!$A:$B,2,0)</f>
        <v>67.25</v>
      </c>
      <c r="C3967" s="3">
        <f>VLOOKUP(A3967,[2]Sheet5!$A:$B,2,0)</f>
        <v>73</v>
      </c>
      <c r="D3967" s="3" t="s">
        <v>6243</v>
      </c>
    </row>
    <row r="3968" spans="1:4">
      <c r="A3968" s="3" t="s">
        <v>6246</v>
      </c>
      <c r="B3968" s="3">
        <f>VLOOKUP(A3968,[2]Sheet2!$A:$B,2,0)</f>
        <v>68.25</v>
      </c>
      <c r="C3968" s="3">
        <f>VLOOKUP(A3968,[2]Sheet5!$A:$B,2,0)</f>
        <v>68.25</v>
      </c>
      <c r="D3968" s="3" t="s">
        <v>6247</v>
      </c>
    </row>
    <row r="3969" spans="1:4">
      <c r="A3969" s="3" t="s">
        <v>6248</v>
      </c>
      <c r="B3969" s="3">
        <f>VLOOKUP(A3969,[2]Sheet2!$A:$B,2,0)</f>
        <v>70.75</v>
      </c>
      <c r="C3969" s="3">
        <f>VLOOKUP(A3969,[2]Sheet5!$A:$B,2,0)</f>
        <v>70.75</v>
      </c>
      <c r="D3969" s="3" t="s">
        <v>6247</v>
      </c>
    </row>
    <row r="3970" spans="1:4">
      <c r="A3970" s="3" t="s">
        <v>6249</v>
      </c>
      <c r="B3970" s="3">
        <f>VLOOKUP(A3970,[2]Sheet2!$A:$B,2,0)</f>
        <v>64.5</v>
      </c>
      <c r="C3970" s="3">
        <f>VLOOKUP(A3970,[2]Sheet5!$A:$B,2,0)</f>
        <v>67.75</v>
      </c>
      <c r="D3970" s="3" t="s">
        <v>6247</v>
      </c>
    </row>
    <row r="3971" spans="1:4">
      <c r="A3971" s="3" t="s">
        <v>6250</v>
      </c>
      <c r="B3971" s="3">
        <f>VLOOKUP(A3971,[2]Sheet2!$A:$B,2,0)</f>
        <v>70.5</v>
      </c>
      <c r="C3971" s="3">
        <f>VLOOKUP(A3971,[2]Sheet5!$A:$B,2,0)</f>
        <v>71.5</v>
      </c>
      <c r="D3971" s="3" t="s">
        <v>6247</v>
      </c>
    </row>
    <row r="3972" spans="1:4">
      <c r="A3972" s="3" t="s">
        <v>6251</v>
      </c>
      <c r="B3972" s="3">
        <f>VLOOKUP(A3972,[2]Sheet2!$A:$B,2,0)</f>
        <v>65.5</v>
      </c>
      <c r="C3972" s="3">
        <f>VLOOKUP(A3972,[2]Sheet5!$A:$B,2,0)</f>
        <v>65.5</v>
      </c>
      <c r="D3972" s="3" t="s">
        <v>6252</v>
      </c>
    </row>
    <row r="3973" spans="1:4">
      <c r="A3973" s="3" t="s">
        <v>6253</v>
      </c>
      <c r="B3973" s="3" t="e">
        <f>VLOOKUP(A3973,[2]Sheet2!$A:$B,2,0)</f>
        <v>#N/A</v>
      </c>
      <c r="C3973" s="3" t="e">
        <f>VLOOKUP(A3973,[2]Sheet5!$A:$B,2,0)</f>
        <v>#N/A</v>
      </c>
      <c r="D3973" s="3" t="s">
        <v>6252</v>
      </c>
    </row>
    <row r="3974" spans="1:4">
      <c r="A3974" s="3" t="s">
        <v>6254</v>
      </c>
      <c r="B3974" s="3">
        <f>VLOOKUP(A3974,[2]Sheet2!$A:$B,2,0)</f>
        <v>65.5</v>
      </c>
      <c r="C3974" s="3">
        <f>VLOOKUP(A3974,[2]Sheet5!$A:$B,2,0)</f>
        <v>75</v>
      </c>
      <c r="D3974" s="3" t="s">
        <v>6252</v>
      </c>
    </row>
    <row r="3975" spans="1:4">
      <c r="A3975" s="3" t="s">
        <v>6255</v>
      </c>
      <c r="B3975" s="3">
        <f>VLOOKUP(A3975,[2]Sheet2!$A:$B,2,0)</f>
        <v>66</v>
      </c>
      <c r="C3975" s="3">
        <f>VLOOKUP(A3975,[2]Sheet5!$A:$B,2,0)</f>
        <v>66.5</v>
      </c>
      <c r="D3975" s="3" t="s">
        <v>6252</v>
      </c>
    </row>
    <row r="3976" spans="1:4">
      <c r="A3976" s="3" t="s">
        <v>6256</v>
      </c>
      <c r="B3976" s="3">
        <f>VLOOKUP(A3976,[2]Sheet2!$A:$B,2,0)</f>
        <v>72.75</v>
      </c>
      <c r="C3976" s="3">
        <f>VLOOKUP(A3976,[2]Sheet5!$A:$B,2,0)</f>
        <v>74.75</v>
      </c>
      <c r="D3976" s="3" t="s">
        <v>6252</v>
      </c>
    </row>
    <row r="3977" spans="1:4">
      <c r="A3977" s="3" t="s">
        <v>6257</v>
      </c>
      <c r="B3977" s="3">
        <f>VLOOKUP(A3977,[2]Sheet2!$A:$B,2,0)</f>
        <v>70.5</v>
      </c>
      <c r="C3977" s="3">
        <f>VLOOKUP(A3977,[2]Sheet5!$A:$B,2,0)</f>
        <v>73.5</v>
      </c>
      <c r="D3977" s="3" t="s">
        <v>6252</v>
      </c>
    </row>
    <row r="3978" spans="1:4">
      <c r="A3978" s="3" t="s">
        <v>6258</v>
      </c>
      <c r="B3978" s="3">
        <f>VLOOKUP(A3978,[2]Sheet2!$A:$B,2,0)</f>
        <v>60</v>
      </c>
      <c r="C3978" s="3">
        <f>VLOOKUP(A3978,[2]Sheet5!$A:$B,2,0)</f>
        <v>72.75</v>
      </c>
      <c r="D3978" s="3" t="s">
        <v>6259</v>
      </c>
    </row>
    <row r="3979" spans="1:4">
      <c r="A3979" s="3" t="s">
        <v>6260</v>
      </c>
      <c r="B3979" s="3">
        <f>VLOOKUP(A3979,[2]Sheet2!$A:$B,2,0)</f>
        <v>64.75</v>
      </c>
      <c r="C3979" s="3">
        <f>VLOOKUP(A3979,[2]Sheet5!$A:$B,2,0)</f>
        <v>69.25</v>
      </c>
      <c r="D3979" s="3" t="s">
        <v>6259</v>
      </c>
    </row>
    <row r="3980" spans="1:4">
      <c r="A3980" s="3" t="s">
        <v>6261</v>
      </c>
      <c r="B3980" s="3">
        <f>VLOOKUP(A3980,[2]Sheet2!$A:$B,2,0)</f>
        <v>73.5</v>
      </c>
      <c r="C3980" s="3">
        <f>VLOOKUP(A3980,[2]Sheet5!$A:$B,2,0)</f>
        <v>74.5</v>
      </c>
      <c r="D3980" s="3" t="s">
        <v>6259</v>
      </c>
    </row>
    <row r="3981" spans="1:4">
      <c r="A3981" s="3" t="s">
        <v>6262</v>
      </c>
      <c r="B3981" s="3">
        <f>VLOOKUP(A3981,[2]Sheet2!$A:$B,2,0)</f>
        <v>74</v>
      </c>
      <c r="C3981" s="3">
        <f>VLOOKUP(A3981,[2]Sheet5!$A:$B,2,0)</f>
        <v>75</v>
      </c>
      <c r="D3981" s="3" t="s">
        <v>6259</v>
      </c>
    </row>
    <row r="3982" spans="1:4">
      <c r="A3982" s="3" t="s">
        <v>6263</v>
      </c>
      <c r="B3982" s="3">
        <f>VLOOKUP(A3982,[2]Sheet2!$A:$B,2,0)</f>
        <v>64</v>
      </c>
      <c r="C3982" s="3">
        <f>VLOOKUP(A3982,[2]Sheet5!$A:$B,2,0)</f>
        <v>65.5</v>
      </c>
      <c r="D3982" s="3" t="s">
        <v>6264</v>
      </c>
    </row>
    <row r="3983" spans="1:4">
      <c r="A3983" s="3" t="s">
        <v>6265</v>
      </c>
      <c r="B3983" s="3">
        <f>VLOOKUP(A3983,[2]Sheet2!$A:$B,2,0)</f>
        <v>70.25</v>
      </c>
      <c r="C3983" s="3">
        <f>VLOOKUP(A3983,[2]Sheet5!$A:$B,2,0)</f>
        <v>75.5</v>
      </c>
      <c r="D3983" s="3" t="s">
        <v>6264</v>
      </c>
    </row>
    <row r="3984" spans="1:4">
      <c r="A3984" s="3" t="s">
        <v>6266</v>
      </c>
      <c r="B3984" s="3">
        <f>VLOOKUP(A3984,[2]Sheet2!$A:$B,2,0)</f>
        <v>70</v>
      </c>
      <c r="C3984" s="3">
        <f>VLOOKUP(A3984,[2]Sheet5!$A:$B,2,0)</f>
        <v>73.75</v>
      </c>
      <c r="D3984" s="3" t="s">
        <v>6264</v>
      </c>
    </row>
    <row r="3985" spans="1:4">
      <c r="A3985" s="3" t="s">
        <v>6267</v>
      </c>
      <c r="B3985" s="3">
        <f>VLOOKUP(A3985,[2]Sheet2!$A:$B,2,0)</f>
        <v>75</v>
      </c>
      <c r="C3985" s="3">
        <f>VLOOKUP(A3985,[2]Sheet5!$A:$B,2,0)</f>
        <v>78</v>
      </c>
      <c r="D3985" s="3" t="s">
        <v>6264</v>
      </c>
    </row>
    <row r="3986" spans="1:4">
      <c r="A3986" s="3" t="s">
        <v>6268</v>
      </c>
      <c r="B3986" s="3">
        <f>VLOOKUP(A3986,[2]Sheet2!$A:$B,2,0)</f>
        <v>71.75</v>
      </c>
      <c r="C3986" s="3">
        <f>VLOOKUP(A3986,[2]Sheet5!$A:$B,2,0)</f>
        <v>72.25</v>
      </c>
      <c r="D3986" s="3" t="s">
        <v>6264</v>
      </c>
    </row>
    <row r="3987" spans="1:4">
      <c r="A3987" s="3" t="s">
        <v>6269</v>
      </c>
      <c r="B3987" s="3">
        <f>VLOOKUP(A3987,[2]Sheet2!$A:$B,2,0)</f>
        <v>68.75</v>
      </c>
      <c r="C3987" s="3">
        <f>VLOOKUP(A3987,[2]Sheet5!$A:$B,2,0)</f>
        <v>70.5</v>
      </c>
      <c r="D3987" s="3" t="s">
        <v>6270</v>
      </c>
    </row>
    <row r="3988" spans="1:4">
      <c r="A3988" s="3" t="s">
        <v>6271</v>
      </c>
      <c r="B3988" s="3">
        <f>VLOOKUP(A3988,[2]Sheet2!$A:$B,2,0)</f>
        <v>68</v>
      </c>
      <c r="C3988" s="3">
        <f>VLOOKUP(A3988,[2]Sheet5!$A:$B,2,0)</f>
        <v>71.75</v>
      </c>
      <c r="D3988" s="3" t="s">
        <v>6270</v>
      </c>
    </row>
    <row r="3989" spans="1:4">
      <c r="A3989" s="3" t="s">
        <v>6272</v>
      </c>
      <c r="B3989" s="3">
        <f>VLOOKUP(A3989,[2]Sheet2!$A:$B,2,0)</f>
        <v>76.75</v>
      </c>
      <c r="C3989" s="3">
        <f>VLOOKUP(A3989,[2]Sheet5!$A:$B,2,0)</f>
        <v>77.25</v>
      </c>
      <c r="D3989" s="3" t="s">
        <v>6270</v>
      </c>
    </row>
    <row r="3990" spans="1:4">
      <c r="A3990" s="3" t="s">
        <v>6273</v>
      </c>
      <c r="B3990" s="3">
        <f>VLOOKUP(A3990,[2]Sheet2!$A:$B,2,0)</f>
        <v>67.5</v>
      </c>
      <c r="C3990" s="3">
        <f>VLOOKUP(A3990,[2]Sheet5!$A:$B,2,0)</f>
        <v>72</v>
      </c>
      <c r="D3990" s="3" t="s">
        <v>6274</v>
      </c>
    </row>
    <row r="3991" spans="1:4">
      <c r="A3991" s="3" t="s">
        <v>6275</v>
      </c>
      <c r="B3991" s="3">
        <f>VLOOKUP(A3991,[2]Sheet2!$A:$B,2,0)</f>
        <v>65.75</v>
      </c>
      <c r="C3991" s="3">
        <f>VLOOKUP(A3991,[2]Sheet5!$A:$B,2,0)</f>
        <v>70</v>
      </c>
      <c r="D3991" s="3" t="s">
        <v>6276</v>
      </c>
    </row>
    <row r="3992" spans="1:4">
      <c r="A3992" s="3" t="s">
        <v>6277</v>
      </c>
      <c r="B3992" s="3">
        <f>VLOOKUP(A3992,[2]Sheet2!$A:$B,2,0)</f>
        <v>72</v>
      </c>
      <c r="C3992" s="3">
        <f>VLOOKUP(A3992,[2]Sheet5!$A:$B,2,0)</f>
        <v>73.5</v>
      </c>
      <c r="D3992" s="3" t="s">
        <v>6278</v>
      </c>
    </row>
    <row r="3993" spans="1:4">
      <c r="A3993" s="3" t="s">
        <v>6279</v>
      </c>
      <c r="B3993" s="3">
        <f>VLOOKUP(A3993,[2]Sheet2!$A:$B,2,0)</f>
        <v>59.75</v>
      </c>
      <c r="C3993" s="3">
        <f>VLOOKUP(A3993,[2]Sheet5!$A:$B,2,0)</f>
        <v>62.5</v>
      </c>
      <c r="D3993" s="3" t="s">
        <v>6280</v>
      </c>
    </row>
    <row r="3994" spans="1:4">
      <c r="A3994" s="3" t="s">
        <v>6281</v>
      </c>
      <c r="B3994" s="3">
        <f>VLOOKUP(A3994,[2]Sheet2!$A:$B,2,0)</f>
        <v>70.5</v>
      </c>
      <c r="C3994" s="3">
        <f>VLOOKUP(A3994,[2]Sheet5!$A:$B,2,0)</f>
        <v>70.75</v>
      </c>
      <c r="D3994" s="3" t="s">
        <v>6280</v>
      </c>
    </row>
    <row r="3995" spans="1:4">
      <c r="A3995" s="3" t="s">
        <v>6282</v>
      </c>
      <c r="B3995" s="3">
        <f>VLOOKUP(A3995,[2]Sheet2!$A:$B,2,0)</f>
        <v>65.5</v>
      </c>
      <c r="C3995" s="3">
        <f>VLOOKUP(A3995,[2]Sheet5!$A:$B,2,0)</f>
        <v>65.5</v>
      </c>
      <c r="D3995" s="3" t="s">
        <v>6283</v>
      </c>
    </row>
    <row r="3996" spans="1:4">
      <c r="A3996" s="3" t="s">
        <v>6284</v>
      </c>
      <c r="B3996" s="3">
        <f>VLOOKUP(A3996,[2]Sheet2!$A:$B,2,0)</f>
        <v>67</v>
      </c>
      <c r="C3996" s="3">
        <f>VLOOKUP(A3996,[2]Sheet5!$A:$B,2,0)</f>
        <v>71</v>
      </c>
      <c r="D3996" s="3" t="s">
        <v>6285</v>
      </c>
    </row>
    <row r="3997" spans="1:4">
      <c r="A3997" s="3" t="s">
        <v>6286</v>
      </c>
      <c r="B3997" s="3">
        <f>VLOOKUP(A3997,[2]Sheet2!$A:$B,2,0)</f>
        <v>67.75</v>
      </c>
      <c r="C3997" s="3">
        <f>VLOOKUP(A3997,[2]Sheet5!$A:$B,2,0)</f>
        <v>69.75</v>
      </c>
      <c r="D3997" s="3" t="s">
        <v>6287</v>
      </c>
    </row>
    <row r="3998" spans="1:4">
      <c r="A3998" s="3" t="s">
        <v>6288</v>
      </c>
      <c r="B3998" s="3">
        <f>VLOOKUP(A3998,[2]Sheet2!$A:$B,2,0)</f>
        <v>66</v>
      </c>
      <c r="C3998" s="3">
        <f>VLOOKUP(A3998,[2]Sheet5!$A:$B,2,0)</f>
        <v>69.5</v>
      </c>
      <c r="D3998" s="3" t="s">
        <v>6289</v>
      </c>
    </row>
    <row r="3999" spans="1:4">
      <c r="A3999" s="3" t="s">
        <v>6290</v>
      </c>
      <c r="B3999" s="3">
        <f>VLOOKUP(A3999,[2]Sheet2!$A:$B,2,0)</f>
        <v>68.75</v>
      </c>
      <c r="C3999" s="3">
        <f>VLOOKUP(A3999,[2]Sheet5!$A:$B,2,0)</f>
        <v>73.5</v>
      </c>
      <c r="D3999" s="3" t="s">
        <v>6291</v>
      </c>
    </row>
    <row r="4000" spans="1:4">
      <c r="A4000" s="3" t="s">
        <v>6292</v>
      </c>
      <c r="B4000" s="3">
        <f>VLOOKUP(A4000,[2]Sheet2!$A:$B,2,0)</f>
        <v>68</v>
      </c>
      <c r="C4000" s="3">
        <f>VLOOKUP(A4000,[2]Sheet5!$A:$B,2,0)</f>
        <v>73.25</v>
      </c>
      <c r="D4000" s="3" t="s">
        <v>6293</v>
      </c>
    </row>
    <row r="4001" spans="1:4">
      <c r="A4001" s="3" t="s">
        <v>6294</v>
      </c>
      <c r="B4001" s="3">
        <f>VLOOKUP(A4001,[2]Sheet2!$A:$B,2,0)</f>
        <v>71.5</v>
      </c>
      <c r="C4001" s="3">
        <f>VLOOKUP(A4001,[2]Sheet5!$A:$B,2,0)</f>
        <v>72</v>
      </c>
      <c r="D4001" s="3" t="s">
        <v>6295</v>
      </c>
    </row>
    <row r="4002" spans="1:4">
      <c r="A4002" s="3" t="s">
        <v>6296</v>
      </c>
      <c r="B4002" s="3">
        <f>VLOOKUP(A4002,[2]Sheet2!$A:$B,2,0)</f>
        <v>68</v>
      </c>
      <c r="C4002" s="3">
        <f>VLOOKUP(A4002,[2]Sheet5!$A:$B,2,0)</f>
        <v>75</v>
      </c>
      <c r="D4002" s="3" t="s">
        <v>6297</v>
      </c>
    </row>
    <row r="4003" spans="1:4">
      <c r="A4003" s="3" t="s">
        <v>6298</v>
      </c>
      <c r="B4003" s="3">
        <f>VLOOKUP(A4003,[2]Sheet2!$A:$B,2,0)</f>
        <v>70.75</v>
      </c>
      <c r="C4003" s="3">
        <f>VLOOKUP(A4003,[2]Sheet5!$A:$B,2,0)</f>
        <v>77.75</v>
      </c>
      <c r="D4003" s="3" t="s">
        <v>6299</v>
      </c>
    </row>
    <row r="4004" spans="1:4">
      <c r="A4004" s="3" t="s">
        <v>6300</v>
      </c>
      <c r="B4004" s="3">
        <f>VLOOKUP(A4004,[2]Sheet2!$A:$B,2,0)</f>
        <v>75</v>
      </c>
      <c r="C4004" s="3">
        <f>VLOOKUP(A4004,[2]Sheet5!$A:$B,2,0)</f>
        <v>76.5</v>
      </c>
      <c r="D4004" s="3" t="s">
        <v>6301</v>
      </c>
    </row>
    <row r="4005" spans="1:4">
      <c r="A4005" s="3" t="s">
        <v>6302</v>
      </c>
      <c r="B4005" s="3">
        <f>VLOOKUP(A4005,[2]Sheet2!$A:$B,2,0)</f>
        <v>74.5</v>
      </c>
      <c r="C4005" s="3">
        <f>VLOOKUP(A4005,[2]Sheet5!$A:$B,2,0)</f>
        <v>76.25</v>
      </c>
      <c r="D4005" s="3" t="s">
        <v>6303</v>
      </c>
    </row>
    <row r="4006" spans="1:4">
      <c r="A4006" s="3" t="s">
        <v>6304</v>
      </c>
      <c r="B4006" s="3">
        <f>VLOOKUP(A4006,[2]Sheet2!$A:$B,2,0)</f>
        <v>65</v>
      </c>
      <c r="C4006" s="3">
        <f>VLOOKUP(A4006,[2]Sheet5!$A:$B,2,0)</f>
        <v>71.25</v>
      </c>
      <c r="D4006" s="3" t="s">
        <v>6305</v>
      </c>
    </row>
    <row r="4007" spans="1:4">
      <c r="A4007" s="3" t="s">
        <v>6306</v>
      </c>
      <c r="B4007" s="3">
        <f>VLOOKUP(A4007,[2]Sheet2!$A:$B,2,0)</f>
        <v>68.75</v>
      </c>
      <c r="C4007" s="3">
        <f>VLOOKUP(A4007,[2]Sheet5!$A:$B,2,0)</f>
        <v>74</v>
      </c>
      <c r="D4007" s="3" t="s">
        <v>6307</v>
      </c>
    </row>
    <row r="4008" spans="1:4">
      <c r="A4008" s="3" t="s">
        <v>6308</v>
      </c>
      <c r="B4008" s="3">
        <f>VLOOKUP(A4008,[2]Sheet2!$A:$B,2,0)</f>
        <v>69</v>
      </c>
      <c r="C4008" s="3">
        <f>VLOOKUP(A4008,[2]Sheet5!$A:$B,2,0)</f>
        <v>76.75</v>
      </c>
      <c r="D4008" s="3" t="s">
        <v>6309</v>
      </c>
    </row>
    <row r="4009" spans="1:4">
      <c r="A4009" s="3" t="s">
        <v>6310</v>
      </c>
      <c r="B4009" s="3">
        <f>VLOOKUP(A4009,[2]Sheet2!$A:$B,2,0)</f>
        <v>73</v>
      </c>
      <c r="C4009" s="3">
        <f>VLOOKUP(A4009,[2]Sheet5!$A:$B,2,0)</f>
        <v>73.75</v>
      </c>
      <c r="D4009" s="3" t="s">
        <v>6311</v>
      </c>
    </row>
    <row r="4010" spans="1:4">
      <c r="A4010" s="3" t="s">
        <v>6312</v>
      </c>
      <c r="B4010" s="3">
        <f>VLOOKUP(A4010,[2]Sheet2!$A:$B,2,0)</f>
        <v>70.25</v>
      </c>
      <c r="C4010" s="3">
        <f>VLOOKUP(A4010,[2]Sheet5!$A:$B,2,0)</f>
        <v>70.25</v>
      </c>
      <c r="D4010" s="3" t="s">
        <v>6311</v>
      </c>
    </row>
    <row r="4011" spans="1:4">
      <c r="A4011" s="3" t="s">
        <v>6313</v>
      </c>
      <c r="B4011" s="3">
        <f>VLOOKUP(A4011,[2]Sheet2!$A:$B,2,0)</f>
        <v>74.5</v>
      </c>
      <c r="C4011" s="3">
        <f>VLOOKUP(A4011,[2]Sheet5!$A:$B,2,0)</f>
        <v>74.75</v>
      </c>
      <c r="D4011" s="3" t="s">
        <v>6314</v>
      </c>
    </row>
    <row r="4012" spans="1:4">
      <c r="A4012" s="3" t="s">
        <v>6315</v>
      </c>
      <c r="B4012" s="3">
        <f>VLOOKUP(A4012,[2]Sheet2!$A:$B,2,0)</f>
        <v>65.25</v>
      </c>
      <c r="C4012" s="3">
        <f>VLOOKUP(A4012,[2]Sheet5!$A:$B,2,0)</f>
        <v>65.75</v>
      </c>
      <c r="D4012" s="3" t="s">
        <v>6316</v>
      </c>
    </row>
    <row r="4013" spans="1:4">
      <c r="A4013" s="3" t="s">
        <v>6317</v>
      </c>
      <c r="B4013" s="3">
        <f>VLOOKUP(A4013,[2]Sheet2!$A:$B,2,0)</f>
        <v>68.25</v>
      </c>
      <c r="C4013" s="3">
        <f>VLOOKUP(A4013,[2]Sheet5!$A:$B,2,0)</f>
        <v>69.75</v>
      </c>
      <c r="D4013" s="3" t="s">
        <v>6316</v>
      </c>
    </row>
    <row r="4014" spans="1:4">
      <c r="A4014" s="3" t="s">
        <v>6318</v>
      </c>
      <c r="B4014" s="3">
        <f>VLOOKUP(A4014,[2]Sheet2!$A:$B,2,0)</f>
        <v>65</v>
      </c>
      <c r="C4014" s="3">
        <f>VLOOKUP(A4014,[2]Sheet5!$A:$B,2,0)</f>
        <v>72</v>
      </c>
      <c r="D4014" s="3" t="s">
        <v>6316</v>
      </c>
    </row>
    <row r="4015" spans="1:4">
      <c r="A4015" s="3" t="s">
        <v>6319</v>
      </c>
      <c r="B4015" s="3">
        <f>VLOOKUP(A4015,[2]Sheet2!$A:$B,2,0)</f>
        <v>66</v>
      </c>
      <c r="C4015" s="3">
        <f>VLOOKUP(A4015,[2]Sheet5!$A:$B,2,0)</f>
        <v>73.25</v>
      </c>
      <c r="D4015" s="3" t="s">
        <v>6320</v>
      </c>
    </row>
    <row r="4016" spans="1:4">
      <c r="A4016" s="3" t="s">
        <v>6321</v>
      </c>
      <c r="B4016" s="3">
        <f>VLOOKUP(A4016,[2]Sheet2!$A:$B,2,0)</f>
        <v>46</v>
      </c>
      <c r="C4016" s="3">
        <f>VLOOKUP(A4016,[2]Sheet5!$A:$B,2,0)</f>
        <v>68.5</v>
      </c>
      <c r="D4016" s="3" t="s">
        <v>6322</v>
      </c>
    </row>
    <row r="4017" spans="1:4">
      <c r="A4017" s="3" t="s">
        <v>6323</v>
      </c>
      <c r="B4017" s="3">
        <f>VLOOKUP(A4017,[2]Sheet2!$A:$B,2,0)</f>
        <v>45.5</v>
      </c>
      <c r="C4017" s="3">
        <f>VLOOKUP(A4017,[2]Sheet5!$A:$B,2,0)</f>
        <v>56.5</v>
      </c>
      <c r="D4017" s="3" t="s">
        <v>6324</v>
      </c>
    </row>
    <row r="4018" spans="1:4">
      <c r="A4018" s="3" t="s">
        <v>6325</v>
      </c>
      <c r="B4018" s="3">
        <f>VLOOKUP(A4018,[2]Sheet2!$A:$B,2,0)</f>
        <v>45.25</v>
      </c>
      <c r="C4018" s="3">
        <f>VLOOKUP(A4018,[2]Sheet5!$A:$B,2,0)</f>
        <v>51.75</v>
      </c>
      <c r="D4018" s="3" t="s">
        <v>6326</v>
      </c>
    </row>
    <row r="4019" spans="1:4">
      <c r="A4019" s="3" t="s">
        <v>6327</v>
      </c>
      <c r="B4019" s="3">
        <f>VLOOKUP(A4019,[2]Sheet2!$A:$B,2,0)</f>
        <v>46.25</v>
      </c>
      <c r="C4019" s="3">
        <f>VLOOKUP(A4019,[2]Sheet5!$A:$B,2,0)</f>
        <v>59.75</v>
      </c>
      <c r="D4019" s="3" t="s">
        <v>6328</v>
      </c>
    </row>
    <row r="4020" spans="1:4">
      <c r="A4020" s="3" t="s">
        <v>6329</v>
      </c>
      <c r="B4020" s="3">
        <f>VLOOKUP(A4020,[2]Sheet2!$A:$B,2,0)</f>
        <v>58.5</v>
      </c>
      <c r="C4020" s="3">
        <f>VLOOKUP(A4020,[2]Sheet5!$A:$B,2,0)</f>
        <v>66.75</v>
      </c>
      <c r="D4020" s="3" t="s">
        <v>6278</v>
      </c>
    </row>
    <row r="4021" spans="1:4">
      <c r="A4021" s="3" t="s">
        <v>6330</v>
      </c>
      <c r="B4021" s="3">
        <f>VLOOKUP(A4021,[2]Sheet2!$A:$B,2,0)</f>
        <v>65.75</v>
      </c>
      <c r="C4021" s="3">
        <f>VLOOKUP(A4021,[2]Sheet5!$A:$B,2,0)</f>
        <v>75.5</v>
      </c>
      <c r="D4021" s="3" t="s">
        <v>6331</v>
      </c>
    </row>
    <row r="4022" spans="1:4">
      <c r="A4022" s="3" t="s">
        <v>6332</v>
      </c>
      <c r="B4022" s="3">
        <f>VLOOKUP(A4022,[2]Sheet2!$A:$B,2,0)</f>
        <v>69.25</v>
      </c>
      <c r="C4022" s="3">
        <f>VLOOKUP(A4022,[2]Sheet5!$A:$B,2,0)</f>
        <v>71.25</v>
      </c>
      <c r="D4022" s="3" t="s">
        <v>6333</v>
      </c>
    </row>
    <row r="4023" spans="1:4">
      <c r="A4023" s="3" t="s">
        <v>6334</v>
      </c>
      <c r="B4023" s="3">
        <f>VLOOKUP(A4023,[2]Sheet2!$A:$B,2,0)</f>
        <v>62.9</v>
      </c>
      <c r="C4023" s="3">
        <f>VLOOKUP(A4023,[2]Sheet5!$A:$B,2,0)</f>
        <v>62.9</v>
      </c>
      <c r="D4023" s="3" t="s">
        <v>6335</v>
      </c>
    </row>
    <row r="4024" spans="1:4">
      <c r="A4024" s="3" t="s">
        <v>6336</v>
      </c>
      <c r="B4024" s="3" t="e">
        <f>VLOOKUP(A4024,[2]Sheet2!$A:$B,2,0)</f>
        <v>#N/A</v>
      </c>
      <c r="C4024" s="3" t="e">
        <f>VLOOKUP(A4024,[2]Sheet5!$A:$B,2,0)</f>
        <v>#N/A</v>
      </c>
      <c r="D4024" s="3" t="s">
        <v>6337</v>
      </c>
    </row>
    <row r="4025" spans="1:4">
      <c r="A4025" s="3" t="s">
        <v>6338</v>
      </c>
      <c r="B4025" s="3">
        <f>VLOOKUP(A4025,[2]Sheet2!$A:$B,2,0)</f>
        <v>60.6</v>
      </c>
      <c r="C4025" s="3">
        <f>VLOOKUP(A4025,[2]Sheet5!$A:$B,2,0)</f>
        <v>60.6</v>
      </c>
      <c r="D4025" s="3" t="s">
        <v>6337</v>
      </c>
    </row>
    <row r="4026" spans="1:4">
      <c r="A4026" s="3" t="s">
        <v>6339</v>
      </c>
      <c r="B4026" s="3">
        <f>VLOOKUP(A4026,[2]Sheet2!$A:$B,2,0)</f>
        <v>59.4</v>
      </c>
      <c r="C4026" s="3">
        <f>VLOOKUP(A4026,[2]Sheet5!$A:$B,2,0)</f>
        <v>61.2</v>
      </c>
      <c r="D4026" s="3" t="s">
        <v>6340</v>
      </c>
    </row>
    <row r="4027" spans="1:4">
      <c r="A4027" s="3" t="s">
        <v>6341</v>
      </c>
      <c r="B4027" s="3">
        <f>VLOOKUP(A4027,[2]Sheet2!$A:$B,2,0)</f>
        <v>60.25</v>
      </c>
      <c r="C4027" s="3">
        <f>VLOOKUP(A4027,[2]Sheet5!$A:$B,2,0)</f>
        <v>72.15</v>
      </c>
      <c r="D4027" s="3" t="s">
        <v>6342</v>
      </c>
    </row>
    <row r="4028" spans="1:4">
      <c r="A4028" s="3" t="s">
        <v>6343</v>
      </c>
      <c r="B4028" s="3">
        <f>VLOOKUP(A4028,[2]Sheet2!$A:$B,2,0)</f>
        <v>68.25</v>
      </c>
      <c r="C4028" s="3">
        <f>VLOOKUP(A4028,[2]Sheet5!$A:$B,2,0)</f>
        <v>71.25</v>
      </c>
      <c r="D4028" s="3" t="s">
        <v>6344</v>
      </c>
    </row>
    <row r="4029" spans="1:4">
      <c r="A4029" s="3" t="s">
        <v>6345</v>
      </c>
      <c r="B4029" s="3">
        <f>VLOOKUP(A4029,[2]Sheet2!$A:$B,2,0)</f>
        <v>70</v>
      </c>
      <c r="C4029" s="3">
        <f>VLOOKUP(A4029,[2]Sheet5!$A:$B,2,0)</f>
        <v>76.5</v>
      </c>
      <c r="D4029" s="3" t="s">
        <v>6346</v>
      </c>
    </row>
    <row r="4030" spans="1:4">
      <c r="A4030" s="3" t="s">
        <v>6347</v>
      </c>
      <c r="B4030" s="3">
        <f>VLOOKUP(A4030,[2]Sheet2!$A:$B,2,0)</f>
        <v>64.75</v>
      </c>
      <c r="C4030" s="3">
        <f>VLOOKUP(A4030,[2]Sheet5!$A:$B,2,0)</f>
        <v>65.5</v>
      </c>
      <c r="D4030" s="3" t="s">
        <v>6348</v>
      </c>
    </row>
    <row r="4031" spans="1:4">
      <c r="A4031" s="3" t="s">
        <v>6349</v>
      </c>
      <c r="B4031" s="3">
        <f>VLOOKUP(A4031,[2]Sheet2!$A:$B,2,0)</f>
        <v>66.5</v>
      </c>
      <c r="C4031" s="3">
        <f>VLOOKUP(A4031,[2]Sheet5!$A:$B,2,0)</f>
        <v>67.5</v>
      </c>
      <c r="D4031" s="3" t="s">
        <v>6350</v>
      </c>
    </row>
    <row r="4032" spans="1:4">
      <c r="A4032" s="3" t="s">
        <v>6351</v>
      </c>
      <c r="B4032" s="3">
        <f>VLOOKUP(A4032,[2]Sheet2!$A:$B,2,0)</f>
        <v>70.25</v>
      </c>
      <c r="C4032" s="3">
        <f>VLOOKUP(A4032,[2]Sheet5!$A:$B,2,0)</f>
        <v>73.25</v>
      </c>
      <c r="D4032" s="3" t="s">
        <v>6352</v>
      </c>
    </row>
    <row r="4033" spans="1:4">
      <c r="A4033" s="3" t="s">
        <v>6353</v>
      </c>
      <c r="B4033" s="3">
        <f>VLOOKUP(A4033,[2]Sheet2!$A:$B,2,0)</f>
        <v>70.25</v>
      </c>
      <c r="C4033" s="3">
        <f>VLOOKUP(A4033,[2]Sheet5!$A:$B,2,0)</f>
        <v>70.5</v>
      </c>
      <c r="D4033" s="3" t="s">
        <v>6354</v>
      </c>
    </row>
    <row r="4034" spans="1:4">
      <c r="A4034" s="3" t="s">
        <v>6355</v>
      </c>
      <c r="B4034" s="3">
        <f>VLOOKUP(A4034,[2]Sheet2!$A:$B,2,0)</f>
        <v>68.25</v>
      </c>
      <c r="C4034" s="3">
        <f>VLOOKUP(A4034,[2]Sheet5!$A:$B,2,0)</f>
        <v>71.5</v>
      </c>
      <c r="D4034" s="3" t="s">
        <v>6356</v>
      </c>
    </row>
    <row r="4035" spans="1:4">
      <c r="A4035" s="3" t="s">
        <v>6357</v>
      </c>
      <c r="B4035" s="3">
        <f>VLOOKUP(A4035,[2]Sheet2!$A:$B,2,0)</f>
        <v>70</v>
      </c>
      <c r="C4035" s="3">
        <f>VLOOKUP(A4035,[2]Sheet5!$A:$B,2,0)</f>
        <v>72.25</v>
      </c>
      <c r="D4035" s="3" t="s">
        <v>6358</v>
      </c>
    </row>
    <row r="4036" spans="1:4">
      <c r="A4036" s="3" t="s">
        <v>6359</v>
      </c>
      <c r="B4036" s="3">
        <f>VLOOKUP(A4036,[2]Sheet2!$A:$B,2,0)</f>
        <v>67</v>
      </c>
      <c r="C4036" s="3">
        <f>VLOOKUP(A4036,[2]Sheet5!$A:$B,2,0)</f>
        <v>70.75</v>
      </c>
      <c r="D4036" s="3" t="s">
        <v>6360</v>
      </c>
    </row>
    <row r="4037" spans="1:4">
      <c r="A4037" s="3" t="s">
        <v>6361</v>
      </c>
      <c r="B4037" s="3">
        <f>VLOOKUP(A4037,[2]Sheet2!$A:$B,2,0)</f>
        <v>68.5</v>
      </c>
      <c r="C4037" s="3">
        <f>VLOOKUP(A4037,[2]Sheet5!$A:$B,2,0)</f>
        <v>73.75</v>
      </c>
      <c r="D4037" s="3" t="s">
        <v>6362</v>
      </c>
    </row>
    <row r="4038" spans="1:4">
      <c r="A4038" s="3" t="s">
        <v>6363</v>
      </c>
      <c r="B4038" s="3">
        <f>VLOOKUP(A4038,[2]Sheet2!$A:$B,2,0)</f>
        <v>68.5</v>
      </c>
      <c r="C4038" s="3">
        <f>VLOOKUP(A4038,[2]Sheet5!$A:$B,2,0)</f>
        <v>70.75</v>
      </c>
      <c r="D4038" s="3" t="s">
        <v>6362</v>
      </c>
    </row>
    <row r="4039" spans="1:4">
      <c r="A4039" s="3" t="s">
        <v>6364</v>
      </c>
      <c r="B4039" s="3">
        <f>VLOOKUP(A4039,[2]Sheet2!$A:$B,2,0)</f>
        <v>65.75</v>
      </c>
      <c r="C4039" s="3">
        <f>VLOOKUP(A4039,[2]Sheet5!$A:$B,2,0)</f>
        <v>68.5</v>
      </c>
      <c r="D4039" s="3" t="s">
        <v>6365</v>
      </c>
    </row>
    <row r="4040" spans="1:4">
      <c r="A4040" s="3" t="s">
        <v>6366</v>
      </c>
      <c r="B4040" s="3">
        <f>VLOOKUP(A4040,[2]Sheet2!$A:$B,2,0)</f>
        <v>68.5</v>
      </c>
      <c r="C4040" s="3">
        <f>VLOOKUP(A4040,[2]Sheet5!$A:$B,2,0)</f>
        <v>68.75</v>
      </c>
      <c r="D4040" s="3" t="s">
        <v>6365</v>
      </c>
    </row>
    <row r="4041" spans="1:4">
      <c r="A4041" s="3" t="s">
        <v>6367</v>
      </c>
      <c r="B4041" s="3">
        <f>VLOOKUP(A4041,[2]Sheet2!$A:$B,2,0)</f>
        <v>70.25</v>
      </c>
      <c r="C4041" s="3">
        <f>VLOOKUP(A4041,[2]Sheet5!$A:$B,2,0)</f>
        <v>78</v>
      </c>
      <c r="D4041" s="3" t="s">
        <v>6365</v>
      </c>
    </row>
    <row r="4042" spans="1:4">
      <c r="A4042" s="3" t="s">
        <v>6368</v>
      </c>
      <c r="B4042" s="3">
        <f>VLOOKUP(A4042,[2]Sheet2!$A:$B,2,0)</f>
        <v>70.25</v>
      </c>
      <c r="C4042" s="3">
        <f>VLOOKUP(A4042,[2]Sheet5!$A:$B,2,0)</f>
        <v>71</v>
      </c>
      <c r="D4042" s="3" t="s">
        <v>6369</v>
      </c>
    </row>
    <row r="4043" spans="1:4">
      <c r="A4043" s="3" t="s">
        <v>6370</v>
      </c>
      <c r="B4043" s="3">
        <f>VLOOKUP(A4043,[2]Sheet2!$A:$B,2,0)</f>
        <v>71</v>
      </c>
      <c r="C4043" s="3">
        <f>VLOOKUP(A4043,[2]Sheet5!$A:$B,2,0)</f>
        <v>73</v>
      </c>
      <c r="D4043" s="3" t="s">
        <v>6369</v>
      </c>
    </row>
    <row r="4044" spans="1:4">
      <c r="A4044" s="3" t="s">
        <v>6371</v>
      </c>
      <c r="B4044" s="3">
        <f>VLOOKUP(A4044,[2]Sheet2!$A:$B,2,0)</f>
        <v>72.25</v>
      </c>
      <c r="C4044" s="3">
        <f>VLOOKUP(A4044,[2]Sheet5!$A:$B,2,0)</f>
        <v>73.5</v>
      </c>
      <c r="D4044" s="3" t="s">
        <v>6372</v>
      </c>
    </row>
    <row r="4045" spans="1:4">
      <c r="A4045" s="3" t="s">
        <v>6373</v>
      </c>
      <c r="B4045" s="3">
        <f>VLOOKUP(A4045,[2]Sheet2!$A:$B,2,0)</f>
        <v>69.75</v>
      </c>
      <c r="C4045" s="3">
        <f>VLOOKUP(A4045,[2]Sheet5!$A:$B,2,0)</f>
        <v>69.75</v>
      </c>
      <c r="D4045" s="3" t="s">
        <v>6374</v>
      </c>
    </row>
    <row r="4046" spans="1:4">
      <c r="A4046" s="3" t="s">
        <v>6375</v>
      </c>
      <c r="B4046" s="3">
        <f>VLOOKUP(A4046,[2]Sheet2!$A:$B,2,0)</f>
        <v>66.25</v>
      </c>
      <c r="C4046" s="3">
        <f>VLOOKUP(A4046,[2]Sheet5!$A:$B,2,0)</f>
        <v>69.75</v>
      </c>
      <c r="D4046" s="3" t="s">
        <v>6376</v>
      </c>
    </row>
    <row r="4047" spans="1:4">
      <c r="A4047" s="3" t="s">
        <v>6377</v>
      </c>
      <c r="B4047" s="3">
        <f>VLOOKUP(A4047,[2]Sheet2!$A:$B,2,0)</f>
        <v>73.5</v>
      </c>
      <c r="C4047" s="3">
        <f>VLOOKUP(A4047,[2]Sheet5!$A:$B,2,0)</f>
        <v>75.5</v>
      </c>
      <c r="D4047" s="3" t="s">
        <v>6376</v>
      </c>
    </row>
    <row r="4048" spans="1:4">
      <c r="A4048" s="3" t="s">
        <v>6378</v>
      </c>
      <c r="B4048" s="3">
        <f>VLOOKUP(A4048,[2]Sheet2!$A:$B,2,0)</f>
        <v>63.75</v>
      </c>
      <c r="C4048" s="3">
        <f>VLOOKUP(A4048,[2]Sheet5!$A:$B,2,0)</f>
        <v>77</v>
      </c>
      <c r="D4048" s="3" t="s">
        <v>6379</v>
      </c>
    </row>
    <row r="4049" spans="1:4">
      <c r="A4049" s="3" t="s">
        <v>6380</v>
      </c>
      <c r="B4049" s="3">
        <f>VLOOKUP(A4049,[2]Sheet2!$A:$B,2,0)</f>
        <v>65</v>
      </c>
      <c r="C4049" s="3">
        <f>VLOOKUP(A4049,[2]Sheet5!$A:$B,2,0)</f>
        <v>74.75</v>
      </c>
      <c r="D4049" s="3" t="s">
        <v>6379</v>
      </c>
    </row>
    <row r="4050" spans="1:4">
      <c r="A4050" s="3" t="s">
        <v>6381</v>
      </c>
      <c r="B4050" s="3">
        <f>VLOOKUP(A4050,[2]Sheet2!$A:$B,2,0)</f>
        <v>67.5</v>
      </c>
      <c r="C4050" s="3">
        <f>VLOOKUP(A4050,[2]Sheet5!$A:$B,2,0)</f>
        <v>70.25</v>
      </c>
      <c r="D4050" s="3" t="s">
        <v>6379</v>
      </c>
    </row>
    <row r="4051" spans="1:4">
      <c r="A4051" s="3" t="s">
        <v>6382</v>
      </c>
      <c r="B4051" s="3">
        <f>VLOOKUP(A4051,[2]Sheet2!$A:$B,2,0)</f>
        <v>73.75</v>
      </c>
      <c r="C4051" s="3">
        <f>VLOOKUP(A4051,[2]Sheet5!$A:$B,2,0)</f>
        <v>75</v>
      </c>
      <c r="D4051" s="3" t="s">
        <v>6379</v>
      </c>
    </row>
    <row r="4052" spans="1:4">
      <c r="A4052" s="3" t="s">
        <v>6383</v>
      </c>
      <c r="B4052" s="3">
        <f>VLOOKUP(A4052,[2]Sheet2!$A:$B,2,0)</f>
        <v>67.75</v>
      </c>
      <c r="C4052" s="3">
        <f>VLOOKUP(A4052,[2]Sheet5!$A:$B,2,0)</f>
        <v>68.75</v>
      </c>
      <c r="D4052" s="3" t="s">
        <v>6379</v>
      </c>
    </row>
    <row r="4053" spans="1:4">
      <c r="A4053" s="3" t="s">
        <v>6384</v>
      </c>
      <c r="B4053" s="3">
        <f>VLOOKUP(A4053,[2]Sheet2!$A:$B,2,0)</f>
        <v>69.25</v>
      </c>
      <c r="C4053" s="3">
        <f>VLOOKUP(A4053,[2]Sheet5!$A:$B,2,0)</f>
        <v>71.75</v>
      </c>
      <c r="D4053" s="3" t="s">
        <v>6379</v>
      </c>
    </row>
    <row r="4054" spans="1:4">
      <c r="A4054" s="3" t="s">
        <v>6385</v>
      </c>
      <c r="B4054" s="3">
        <f>VLOOKUP(A4054,[2]Sheet2!$A:$B,2,0)</f>
        <v>65.5</v>
      </c>
      <c r="C4054" s="3">
        <f>VLOOKUP(A4054,[2]Sheet5!$A:$B,2,0)</f>
        <v>65.75</v>
      </c>
      <c r="D4054" s="3" t="s">
        <v>6386</v>
      </c>
    </row>
    <row r="4055" spans="1:4">
      <c r="A4055" s="3" t="s">
        <v>6387</v>
      </c>
      <c r="B4055" s="3">
        <f>VLOOKUP(A4055,[2]Sheet2!$A:$B,2,0)</f>
        <v>68.75</v>
      </c>
      <c r="C4055" s="3">
        <f>VLOOKUP(A4055,[2]Sheet5!$A:$B,2,0)</f>
        <v>72</v>
      </c>
      <c r="D4055" s="3" t="s">
        <v>6386</v>
      </c>
    </row>
    <row r="4056" spans="1:4">
      <c r="A4056" s="3" t="s">
        <v>6388</v>
      </c>
      <c r="B4056" s="3">
        <f>VLOOKUP(A4056,[2]Sheet2!$A:$B,2,0)</f>
        <v>66.5</v>
      </c>
      <c r="C4056" s="3">
        <f>VLOOKUP(A4056,[2]Sheet5!$A:$B,2,0)</f>
        <v>67</v>
      </c>
      <c r="D4056" s="3" t="s">
        <v>6386</v>
      </c>
    </row>
    <row r="4057" spans="1:4">
      <c r="A4057" s="3" t="s">
        <v>6389</v>
      </c>
      <c r="B4057" s="3">
        <f>VLOOKUP(A4057,[2]Sheet2!$A:$B,2,0)</f>
        <v>69.25</v>
      </c>
      <c r="C4057" s="3">
        <f>VLOOKUP(A4057,[2]Sheet5!$A:$B,2,0)</f>
        <v>74.5</v>
      </c>
      <c r="D4057" s="3" t="s">
        <v>6390</v>
      </c>
    </row>
    <row r="4058" spans="1:4">
      <c r="A4058" s="3" t="s">
        <v>6391</v>
      </c>
      <c r="B4058" s="3">
        <f>VLOOKUP(A4058,[2]Sheet2!$A:$B,2,0)</f>
        <v>72.75</v>
      </c>
      <c r="C4058" s="3">
        <f>VLOOKUP(A4058,[2]Sheet5!$A:$B,2,0)</f>
        <v>74.5</v>
      </c>
      <c r="D4058" s="3" t="s">
        <v>6392</v>
      </c>
    </row>
    <row r="4059" spans="1:4">
      <c r="A4059" s="3" t="s">
        <v>6393</v>
      </c>
      <c r="B4059" s="3">
        <f>VLOOKUP(A4059,[2]Sheet2!$A:$B,2,0)</f>
        <v>64.75</v>
      </c>
      <c r="C4059" s="3">
        <f>VLOOKUP(A4059,[2]Sheet5!$A:$B,2,0)</f>
        <v>66.75</v>
      </c>
      <c r="D4059" s="3" t="s">
        <v>6392</v>
      </c>
    </row>
    <row r="4060" spans="1:4">
      <c r="A4060" s="3" t="s">
        <v>6394</v>
      </c>
      <c r="B4060" s="3">
        <f>VLOOKUP(A4060,[2]Sheet2!$A:$B,2,0)</f>
        <v>72</v>
      </c>
      <c r="C4060" s="3">
        <f>VLOOKUP(A4060,[2]Sheet5!$A:$B,2,0)</f>
        <v>72.25</v>
      </c>
      <c r="D4060" s="3" t="s">
        <v>6395</v>
      </c>
    </row>
    <row r="4061" spans="1:4">
      <c r="A4061" s="3" t="s">
        <v>6396</v>
      </c>
      <c r="B4061" s="3">
        <f>VLOOKUP(A4061,[2]Sheet2!$A:$B,2,0)</f>
        <v>68</v>
      </c>
      <c r="C4061" s="3">
        <f>VLOOKUP(A4061,[2]Sheet5!$A:$B,2,0)</f>
        <v>75.5</v>
      </c>
      <c r="D4061" s="3" t="s">
        <v>6397</v>
      </c>
    </row>
    <row r="4062" spans="1:4">
      <c r="A4062" s="3" t="s">
        <v>6398</v>
      </c>
      <c r="B4062" s="3">
        <f>VLOOKUP(A4062,[2]Sheet2!$A:$B,2,0)</f>
        <v>69</v>
      </c>
      <c r="C4062" s="3">
        <f>VLOOKUP(A4062,[2]Sheet5!$A:$B,2,0)</f>
        <v>78</v>
      </c>
      <c r="D4062" s="3" t="s">
        <v>6399</v>
      </c>
    </row>
    <row r="4063" spans="1:4">
      <c r="A4063" s="3" t="s">
        <v>6400</v>
      </c>
      <c r="B4063" s="3">
        <f>VLOOKUP(A4063,[2]Sheet2!$A:$B,2,0)</f>
        <v>70.5</v>
      </c>
      <c r="C4063" s="3">
        <f>VLOOKUP(A4063,[2]Sheet5!$A:$B,2,0)</f>
        <v>73.25</v>
      </c>
      <c r="D4063" s="3" t="s">
        <v>6401</v>
      </c>
    </row>
    <row r="4064" spans="1:4">
      <c r="A4064" s="3" t="s">
        <v>6402</v>
      </c>
      <c r="B4064" s="3">
        <f>VLOOKUP(A4064,[2]Sheet2!$A:$B,2,0)</f>
        <v>68.25</v>
      </c>
      <c r="C4064" s="3">
        <f>VLOOKUP(A4064,[2]Sheet5!$A:$B,2,0)</f>
        <v>69.5</v>
      </c>
      <c r="D4064" s="3" t="s">
        <v>6403</v>
      </c>
    </row>
    <row r="4065" spans="1:4">
      <c r="A4065" s="3" t="s">
        <v>6404</v>
      </c>
      <c r="B4065" s="3">
        <f>VLOOKUP(A4065,[2]Sheet2!$A:$B,2,0)</f>
        <v>66.25</v>
      </c>
      <c r="C4065" s="3">
        <f>VLOOKUP(A4065,[2]Sheet5!$A:$B,2,0)</f>
        <v>69.25</v>
      </c>
      <c r="D4065" s="3" t="s">
        <v>6403</v>
      </c>
    </row>
    <row r="4066" spans="1:4">
      <c r="A4066" s="3" t="s">
        <v>6405</v>
      </c>
      <c r="B4066" s="3">
        <f>VLOOKUP(A4066,[2]Sheet2!$A:$B,2,0)</f>
        <v>67.25</v>
      </c>
      <c r="C4066" s="3">
        <f>VLOOKUP(A4066,[2]Sheet5!$A:$B,2,0)</f>
        <v>72.75</v>
      </c>
      <c r="D4066" s="3" t="s">
        <v>6406</v>
      </c>
    </row>
    <row r="4067" spans="1:4">
      <c r="A4067" s="3" t="s">
        <v>6407</v>
      </c>
      <c r="B4067" s="3">
        <f>VLOOKUP(A4067,[2]Sheet2!$A:$B,2,0)</f>
        <v>72</v>
      </c>
      <c r="C4067" s="3">
        <f>VLOOKUP(A4067,[2]Sheet5!$A:$B,2,0)</f>
        <v>75.5</v>
      </c>
      <c r="D4067" s="3" t="s">
        <v>6406</v>
      </c>
    </row>
    <row r="4068" spans="1:4">
      <c r="A4068" s="3" t="s">
        <v>6408</v>
      </c>
      <c r="B4068" s="3">
        <f>VLOOKUP(A4068,[2]Sheet2!$A:$B,2,0)</f>
        <v>68.75</v>
      </c>
      <c r="C4068" s="3">
        <f>VLOOKUP(A4068,[2]Sheet5!$A:$B,2,0)</f>
        <v>70.75</v>
      </c>
      <c r="D4068" s="3" t="s">
        <v>6409</v>
      </c>
    </row>
    <row r="4069" spans="1:4">
      <c r="A4069" s="3" t="s">
        <v>6410</v>
      </c>
      <c r="B4069" s="3">
        <f>VLOOKUP(A4069,[2]Sheet2!$A:$B,2,0)</f>
        <v>68</v>
      </c>
      <c r="C4069" s="3">
        <f>VLOOKUP(A4069,[2]Sheet5!$A:$B,2,0)</f>
        <v>72.5</v>
      </c>
      <c r="D4069" s="3" t="s">
        <v>6409</v>
      </c>
    </row>
    <row r="4070" spans="1:4">
      <c r="A4070" s="3" t="s">
        <v>6411</v>
      </c>
      <c r="B4070" s="3">
        <f>VLOOKUP(A4070,[2]Sheet2!$A:$B,2,0)</f>
        <v>69</v>
      </c>
      <c r="C4070" s="3">
        <f>VLOOKUP(A4070,[2]Sheet5!$A:$B,2,0)</f>
        <v>70</v>
      </c>
      <c r="D4070" s="3" t="s">
        <v>6409</v>
      </c>
    </row>
    <row r="4071" spans="1:4">
      <c r="A4071" s="3" t="s">
        <v>6412</v>
      </c>
      <c r="B4071" s="3">
        <f>VLOOKUP(A4071,[2]Sheet2!$A:$B,2,0)</f>
        <v>69.75</v>
      </c>
      <c r="C4071" s="3">
        <f>VLOOKUP(A4071,[2]Sheet5!$A:$B,2,0)</f>
        <v>73.5</v>
      </c>
      <c r="D4071" s="3" t="s">
        <v>6413</v>
      </c>
    </row>
    <row r="4072" spans="1:4">
      <c r="A4072" s="3" t="s">
        <v>6414</v>
      </c>
      <c r="B4072" s="3">
        <f>VLOOKUP(A4072,[2]Sheet2!$A:$B,2,0)</f>
        <v>65.25</v>
      </c>
      <c r="C4072" s="3">
        <f>VLOOKUP(A4072,[2]Sheet5!$A:$B,2,0)</f>
        <v>65.5</v>
      </c>
      <c r="D4072" s="3" t="s">
        <v>6415</v>
      </c>
    </row>
    <row r="4073" spans="1:4">
      <c r="A4073" s="3" t="s">
        <v>6416</v>
      </c>
      <c r="B4073" s="3">
        <f>VLOOKUP(A4073,[2]Sheet2!$A:$B,2,0)</f>
        <v>68.75</v>
      </c>
      <c r="C4073" s="3">
        <f>VLOOKUP(A4073,[2]Sheet5!$A:$B,2,0)</f>
        <v>72.25</v>
      </c>
      <c r="D4073" s="3" t="s">
        <v>6415</v>
      </c>
    </row>
    <row r="4074" spans="1:4">
      <c r="A4074" s="3" t="s">
        <v>6417</v>
      </c>
      <c r="B4074" s="3">
        <f>VLOOKUP(A4074,[2]Sheet2!$A:$B,2,0)</f>
        <v>66.5</v>
      </c>
      <c r="C4074" s="3">
        <f>VLOOKUP(A4074,[2]Sheet5!$A:$B,2,0)</f>
        <v>69</v>
      </c>
      <c r="D4074" s="3" t="s">
        <v>6415</v>
      </c>
    </row>
    <row r="4075" spans="1:4">
      <c r="A4075" s="3" t="s">
        <v>6418</v>
      </c>
      <c r="B4075" s="3">
        <f>VLOOKUP(A4075,[2]Sheet2!$A:$B,2,0)</f>
        <v>70.75</v>
      </c>
      <c r="C4075" s="3">
        <f>VLOOKUP(A4075,[2]Sheet5!$A:$B,2,0)</f>
        <v>73.25</v>
      </c>
      <c r="D4075" s="3" t="s">
        <v>6415</v>
      </c>
    </row>
    <row r="4076" spans="1:4">
      <c r="A4076" s="3" t="s">
        <v>6419</v>
      </c>
      <c r="B4076" s="3">
        <f>VLOOKUP(A4076,[2]Sheet2!$A:$B,2,0)</f>
        <v>65</v>
      </c>
      <c r="C4076" s="3">
        <f>VLOOKUP(A4076,[2]Sheet5!$A:$B,2,0)</f>
        <v>67.25</v>
      </c>
      <c r="D4076" s="3" t="s">
        <v>6420</v>
      </c>
    </row>
    <row r="4077" spans="1:4">
      <c r="A4077" s="3" t="s">
        <v>6421</v>
      </c>
      <c r="B4077" s="3">
        <f>VLOOKUP(A4077,[2]Sheet2!$A:$B,2,0)</f>
        <v>71.75</v>
      </c>
      <c r="C4077" s="3">
        <f>VLOOKUP(A4077,[2]Sheet5!$A:$B,2,0)</f>
        <v>73</v>
      </c>
      <c r="D4077" s="3" t="s">
        <v>6422</v>
      </c>
    </row>
    <row r="4078" spans="1:4">
      <c r="A4078" s="3" t="s">
        <v>6423</v>
      </c>
      <c r="B4078" s="3">
        <f>VLOOKUP(A4078,[2]Sheet2!$A:$B,2,0)</f>
        <v>73</v>
      </c>
      <c r="C4078" s="3">
        <f>VLOOKUP(A4078,[2]Sheet5!$A:$B,2,0)</f>
        <v>75</v>
      </c>
      <c r="D4078" s="3" t="s">
        <v>6422</v>
      </c>
    </row>
    <row r="4079" spans="1:4">
      <c r="A4079" s="3" t="s">
        <v>6424</v>
      </c>
      <c r="B4079" s="3">
        <f>VLOOKUP(A4079,[2]Sheet2!$A:$B,2,0)</f>
        <v>68.75</v>
      </c>
      <c r="C4079" s="3">
        <f>VLOOKUP(A4079,[2]Sheet5!$A:$B,2,0)</f>
        <v>72.25</v>
      </c>
      <c r="D4079" s="3" t="s">
        <v>6422</v>
      </c>
    </row>
    <row r="4080" spans="1:4">
      <c r="A4080" s="3" t="s">
        <v>6425</v>
      </c>
      <c r="B4080" s="3">
        <f>VLOOKUP(A4080,[2]Sheet2!$A:$B,2,0)</f>
        <v>67.5</v>
      </c>
      <c r="C4080" s="3">
        <f>VLOOKUP(A4080,[2]Sheet5!$A:$B,2,0)</f>
        <v>71.5</v>
      </c>
      <c r="D4080" s="3" t="s">
        <v>6426</v>
      </c>
    </row>
    <row r="4081" spans="1:4">
      <c r="A4081" s="3" t="s">
        <v>6427</v>
      </c>
      <c r="B4081" s="3">
        <f>VLOOKUP(A4081,[2]Sheet2!$A:$B,2,0)</f>
        <v>68</v>
      </c>
      <c r="C4081" s="3">
        <f>VLOOKUP(A4081,[2]Sheet5!$A:$B,2,0)</f>
        <v>72</v>
      </c>
      <c r="D4081" s="3" t="s">
        <v>6428</v>
      </c>
    </row>
    <row r="4082" spans="1:4">
      <c r="A4082" s="3" t="s">
        <v>6429</v>
      </c>
      <c r="B4082" s="3">
        <f>VLOOKUP(A4082,[2]Sheet2!$A:$B,2,0)</f>
        <v>69.75</v>
      </c>
      <c r="C4082" s="3">
        <f>VLOOKUP(A4082,[2]Sheet5!$A:$B,2,0)</f>
        <v>73.25</v>
      </c>
      <c r="D4082" s="3" t="s">
        <v>6428</v>
      </c>
    </row>
    <row r="4083" spans="1:4">
      <c r="A4083" s="3" t="s">
        <v>6430</v>
      </c>
      <c r="B4083" s="3">
        <f>VLOOKUP(A4083,[2]Sheet2!$A:$B,2,0)</f>
        <v>65</v>
      </c>
      <c r="C4083" s="3">
        <f>VLOOKUP(A4083,[2]Sheet5!$A:$B,2,0)</f>
        <v>67.5</v>
      </c>
      <c r="D4083" s="3" t="s">
        <v>6431</v>
      </c>
    </row>
    <row r="4084" spans="1:4">
      <c r="A4084" s="3" t="s">
        <v>6432</v>
      </c>
      <c r="B4084" s="3">
        <f>VLOOKUP(A4084,[2]Sheet2!$A:$B,2,0)</f>
        <v>68.25</v>
      </c>
      <c r="C4084" s="3">
        <f>VLOOKUP(A4084,[2]Sheet5!$A:$B,2,0)</f>
        <v>73.25</v>
      </c>
      <c r="D4084" s="3" t="s">
        <v>6431</v>
      </c>
    </row>
    <row r="4085" spans="1:4">
      <c r="A4085" s="3" t="s">
        <v>6433</v>
      </c>
      <c r="B4085" s="3">
        <f>VLOOKUP(A4085,[2]Sheet2!$A:$B,2,0)</f>
        <v>67.25</v>
      </c>
      <c r="C4085" s="3">
        <f>VLOOKUP(A4085,[2]Sheet5!$A:$B,2,0)</f>
        <v>72</v>
      </c>
      <c r="D4085" s="3" t="s">
        <v>6434</v>
      </c>
    </row>
    <row r="4086" spans="1:4">
      <c r="A4086" s="3" t="s">
        <v>6435</v>
      </c>
      <c r="B4086" s="3">
        <f>VLOOKUP(A4086,[2]Sheet2!$A:$B,2,0)</f>
        <v>57.25</v>
      </c>
      <c r="C4086" s="3">
        <f>VLOOKUP(A4086,[2]Sheet5!$A:$B,2,0)</f>
        <v>61.25</v>
      </c>
      <c r="D4086" s="3" t="s">
        <v>6436</v>
      </c>
    </row>
    <row r="4087" spans="1:4">
      <c r="A4087" s="3" t="s">
        <v>6437</v>
      </c>
      <c r="B4087" s="3">
        <f>VLOOKUP(A4087,[2]Sheet2!$A:$B,2,0)</f>
        <v>75.5</v>
      </c>
      <c r="C4087" s="3">
        <f>VLOOKUP(A4087,[2]Sheet5!$A:$B,2,0)</f>
        <v>76.5</v>
      </c>
      <c r="D4087" s="3" t="s">
        <v>6438</v>
      </c>
    </row>
    <row r="4088" spans="1:4">
      <c r="A4088" s="3" t="s">
        <v>6439</v>
      </c>
      <c r="B4088" s="3">
        <f>VLOOKUP(A4088,[2]Sheet2!$A:$B,2,0)</f>
        <v>63.25</v>
      </c>
      <c r="C4088" s="3">
        <f>VLOOKUP(A4088,[2]Sheet5!$A:$B,2,0)</f>
        <v>63.5</v>
      </c>
      <c r="D4088" s="3" t="s">
        <v>6440</v>
      </c>
    </row>
    <row r="4089" spans="1:4">
      <c r="A4089" s="3" t="s">
        <v>6441</v>
      </c>
      <c r="B4089" s="3">
        <f>VLOOKUP(A4089,[2]Sheet2!$A:$B,2,0)</f>
        <v>66.75</v>
      </c>
      <c r="C4089" s="3">
        <f>VLOOKUP(A4089,[2]Sheet5!$A:$B,2,0)</f>
        <v>68</v>
      </c>
      <c r="D4089" s="3" t="s">
        <v>6442</v>
      </c>
    </row>
    <row r="4090" spans="1:4">
      <c r="A4090" s="3" t="s">
        <v>6443</v>
      </c>
      <c r="B4090" s="3">
        <f>VLOOKUP(A4090,[2]Sheet2!$A:$B,2,0)</f>
        <v>76</v>
      </c>
      <c r="C4090" s="3">
        <f>VLOOKUP(A4090,[2]Sheet5!$A:$B,2,0)</f>
        <v>78.25</v>
      </c>
      <c r="D4090" s="3" t="s">
        <v>6442</v>
      </c>
    </row>
    <row r="4091" spans="1:4">
      <c r="A4091" s="3" t="s">
        <v>6444</v>
      </c>
      <c r="B4091" s="3">
        <f>VLOOKUP(A4091,[2]Sheet2!$A:$B,2,0)</f>
        <v>70.75</v>
      </c>
      <c r="C4091" s="3">
        <f>VLOOKUP(A4091,[2]Sheet5!$A:$B,2,0)</f>
        <v>74.5</v>
      </c>
      <c r="D4091" s="3" t="s">
        <v>6442</v>
      </c>
    </row>
    <row r="4092" spans="1:4">
      <c r="A4092" s="3" t="s">
        <v>6445</v>
      </c>
      <c r="B4092" s="3">
        <f>VLOOKUP(A4092,[2]Sheet2!$A:$B,2,0)</f>
        <v>70.75</v>
      </c>
      <c r="C4092" s="3">
        <f>VLOOKUP(A4092,[2]Sheet5!$A:$B,2,0)</f>
        <v>77.25</v>
      </c>
      <c r="D4092" s="3" t="s">
        <v>6442</v>
      </c>
    </row>
    <row r="4093" spans="1:4">
      <c r="A4093" s="3" t="s">
        <v>6446</v>
      </c>
      <c r="B4093" s="3">
        <f>VLOOKUP(A4093,[2]Sheet2!$A:$B,2,0)</f>
        <v>67</v>
      </c>
      <c r="C4093" s="3">
        <f>VLOOKUP(A4093,[2]Sheet5!$A:$B,2,0)</f>
        <v>72</v>
      </c>
      <c r="D4093" s="3" t="s">
        <v>6442</v>
      </c>
    </row>
    <row r="4094" spans="1:4">
      <c r="A4094" s="3" t="s">
        <v>6447</v>
      </c>
      <c r="B4094" s="3">
        <f>VLOOKUP(A4094,[2]Sheet2!$A:$B,2,0)</f>
        <v>68</v>
      </c>
      <c r="C4094" s="3">
        <f>VLOOKUP(A4094,[2]Sheet5!$A:$B,2,0)</f>
        <v>68.75</v>
      </c>
      <c r="D4094" s="3" t="s">
        <v>6442</v>
      </c>
    </row>
    <row r="4095" spans="1:4">
      <c r="A4095" s="3" t="s">
        <v>6448</v>
      </c>
      <c r="B4095" s="3">
        <f>VLOOKUP(A4095,[2]Sheet2!$A:$B,2,0)</f>
        <v>65.5</v>
      </c>
      <c r="C4095" s="3">
        <f>VLOOKUP(A4095,[2]Sheet5!$A:$B,2,0)</f>
        <v>67.5</v>
      </c>
      <c r="D4095" s="3" t="s">
        <v>6449</v>
      </c>
    </row>
    <row r="4096" spans="1:4">
      <c r="A4096" s="3" t="s">
        <v>6450</v>
      </c>
      <c r="B4096" s="3">
        <f>VLOOKUP(A4096,[2]Sheet2!$A:$B,2,0)</f>
        <v>70.75</v>
      </c>
      <c r="C4096" s="3">
        <f>VLOOKUP(A4096,[2]Sheet5!$A:$B,2,0)</f>
        <v>71.75</v>
      </c>
      <c r="D4096" s="3" t="s">
        <v>6449</v>
      </c>
    </row>
    <row r="4097" spans="1:4">
      <c r="A4097" s="3" t="s">
        <v>6451</v>
      </c>
      <c r="B4097" s="3">
        <f>VLOOKUP(A4097,[2]Sheet2!$A:$B,2,0)</f>
        <v>67</v>
      </c>
      <c r="C4097" s="3">
        <f>VLOOKUP(A4097,[2]Sheet5!$A:$B,2,0)</f>
        <v>67</v>
      </c>
      <c r="D4097" s="3" t="s">
        <v>6452</v>
      </c>
    </row>
    <row r="4098" spans="1:4">
      <c r="A4098" s="3" t="s">
        <v>6453</v>
      </c>
      <c r="B4098" s="3">
        <f>VLOOKUP(A4098,[2]Sheet2!$A:$B,2,0)</f>
        <v>71.75</v>
      </c>
      <c r="C4098" s="3">
        <f>VLOOKUP(A4098,[2]Sheet5!$A:$B,2,0)</f>
        <v>72.25</v>
      </c>
      <c r="D4098" s="3" t="s">
        <v>6454</v>
      </c>
    </row>
    <row r="4099" spans="1:4">
      <c r="A4099" s="3" t="s">
        <v>6455</v>
      </c>
      <c r="B4099" s="3">
        <f>VLOOKUP(A4099,[2]Sheet2!$A:$B,2,0)</f>
        <v>63.5</v>
      </c>
      <c r="C4099" s="3">
        <f>VLOOKUP(A4099,[2]Sheet5!$A:$B,2,0)</f>
        <v>64.25</v>
      </c>
      <c r="D4099" s="3" t="s">
        <v>6456</v>
      </c>
    </row>
    <row r="4100" spans="1:4">
      <c r="A4100" s="3" t="s">
        <v>6457</v>
      </c>
      <c r="B4100" s="3">
        <f>VLOOKUP(A4100,[2]Sheet2!$A:$B,2,0)</f>
        <v>68</v>
      </c>
      <c r="C4100" s="3">
        <f>VLOOKUP(A4100,[2]Sheet5!$A:$B,2,0)</f>
        <v>68.5</v>
      </c>
      <c r="D4100" s="3" t="s">
        <v>6456</v>
      </c>
    </row>
    <row r="4101" spans="1:4">
      <c r="A4101" s="3" t="s">
        <v>6458</v>
      </c>
      <c r="B4101" s="3" t="e">
        <f>VLOOKUP(A4101,[2]Sheet2!$A:$B,2,0)</f>
        <v>#N/A</v>
      </c>
      <c r="C4101" s="3" t="e">
        <f>VLOOKUP(A4101,[2]Sheet5!$A:$B,2,0)</f>
        <v>#N/A</v>
      </c>
      <c r="D4101" s="3" t="s">
        <v>6459</v>
      </c>
    </row>
    <row r="4102" spans="1:4">
      <c r="A4102" s="3" t="s">
        <v>6460</v>
      </c>
      <c r="B4102" s="3">
        <f>VLOOKUP(A4102,[2]Sheet2!$A:$B,2,0)</f>
        <v>73.75</v>
      </c>
      <c r="C4102" s="3">
        <f>VLOOKUP(A4102,[2]Sheet5!$A:$B,2,0)</f>
        <v>74</v>
      </c>
      <c r="D4102" s="3" t="s">
        <v>6461</v>
      </c>
    </row>
    <row r="4103" spans="1:4">
      <c r="A4103" s="3" t="s">
        <v>6462</v>
      </c>
      <c r="B4103" s="3">
        <f>VLOOKUP(A4103,[2]Sheet2!$A:$B,2,0)</f>
        <v>71.5</v>
      </c>
      <c r="C4103" s="3">
        <f>VLOOKUP(A4103,[2]Sheet5!$A:$B,2,0)</f>
        <v>75.5</v>
      </c>
      <c r="D4103" s="3" t="s">
        <v>6461</v>
      </c>
    </row>
    <row r="4104" spans="1:4">
      <c r="A4104" s="3" t="s">
        <v>6463</v>
      </c>
      <c r="B4104" s="3">
        <f>VLOOKUP(A4104,[2]Sheet2!$A:$B,2,0)</f>
        <v>68.75</v>
      </c>
      <c r="C4104" s="3">
        <f>VLOOKUP(A4104,[2]Sheet5!$A:$B,2,0)</f>
        <v>71.5</v>
      </c>
      <c r="D4104" s="3" t="s">
        <v>6464</v>
      </c>
    </row>
    <row r="4105" spans="1:4">
      <c r="A4105" s="3" t="s">
        <v>6465</v>
      </c>
      <c r="B4105" s="3">
        <f>VLOOKUP(A4105,[2]Sheet2!$A:$B,2,0)</f>
        <v>62.4</v>
      </c>
      <c r="C4105" s="3">
        <f>VLOOKUP(A4105,[2]Sheet5!$A:$B,2,0)</f>
        <v>68.85</v>
      </c>
      <c r="D4105" s="3" t="s">
        <v>6466</v>
      </c>
    </row>
    <row r="4106" spans="1:4">
      <c r="A4106" s="3" t="s">
        <v>6467</v>
      </c>
      <c r="B4106" s="3">
        <f>VLOOKUP(A4106,[2]Sheet2!$A:$B,2,0)</f>
        <v>57.75</v>
      </c>
      <c r="C4106" s="3">
        <f>VLOOKUP(A4106,[2]Sheet5!$A:$B,2,0)</f>
        <v>67.6</v>
      </c>
      <c r="D4106" s="3" t="s">
        <v>6466</v>
      </c>
    </row>
    <row r="4107" spans="1:4">
      <c r="A4107" s="3" t="s">
        <v>6468</v>
      </c>
      <c r="B4107" s="3">
        <f>VLOOKUP(A4107,[2]Sheet2!$A:$B,2,0)</f>
        <v>65.4</v>
      </c>
      <c r="C4107" s="3">
        <f>VLOOKUP(A4107,[2]Sheet5!$A:$B,2,0)</f>
        <v>70</v>
      </c>
      <c r="D4107" s="3" t="s">
        <v>6466</v>
      </c>
    </row>
    <row r="4108" spans="1:4">
      <c r="A4108" s="3" t="s">
        <v>6469</v>
      </c>
      <c r="B4108" s="3">
        <f>VLOOKUP(A4108,[2]Sheet2!$A:$B,2,0)</f>
        <v>62.65</v>
      </c>
      <c r="C4108" s="3">
        <f>VLOOKUP(A4108,[2]Sheet5!$A:$B,2,0)</f>
        <v>69.75</v>
      </c>
      <c r="D4108" s="3" t="s">
        <v>6466</v>
      </c>
    </row>
    <row r="4109" spans="1:4">
      <c r="A4109" s="3" t="s">
        <v>6470</v>
      </c>
      <c r="B4109" s="3">
        <f>VLOOKUP(A4109,[2]Sheet2!$A:$B,2,0)</f>
        <v>63</v>
      </c>
      <c r="C4109" s="3">
        <f>VLOOKUP(A4109,[2]Sheet5!$A:$B,2,0)</f>
        <v>74.1</v>
      </c>
      <c r="D4109" s="3" t="s">
        <v>6466</v>
      </c>
    </row>
    <row r="4110" spans="1:4">
      <c r="A4110" s="3" t="s">
        <v>6471</v>
      </c>
      <c r="B4110" s="3">
        <f>VLOOKUP(A4110,[2]Sheet2!$A:$B,2,0)</f>
        <v>61.65</v>
      </c>
      <c r="C4110" s="3">
        <f>VLOOKUP(A4110,[2]Sheet5!$A:$B,2,0)</f>
        <v>70.5</v>
      </c>
      <c r="D4110" s="3" t="s">
        <v>6472</v>
      </c>
    </row>
    <row r="4111" spans="1:4">
      <c r="A4111" s="3" t="s">
        <v>6473</v>
      </c>
      <c r="B4111" s="3">
        <f>VLOOKUP(A4111,[2]Sheet2!$A:$B,2,0)</f>
        <v>59.45</v>
      </c>
      <c r="C4111" s="3">
        <f>VLOOKUP(A4111,[2]Sheet5!$A:$B,2,0)</f>
        <v>66.85</v>
      </c>
      <c r="D4111" s="3" t="s">
        <v>6472</v>
      </c>
    </row>
    <row r="4112" spans="1:4">
      <c r="A4112" s="3" t="s">
        <v>6474</v>
      </c>
      <c r="B4112" s="3">
        <f>VLOOKUP(A4112,[2]Sheet2!$A:$B,2,0)</f>
        <v>65.45</v>
      </c>
      <c r="C4112" s="3">
        <f>VLOOKUP(A4112,[2]Sheet5!$A:$B,2,0)</f>
        <v>70</v>
      </c>
      <c r="D4112" s="3" t="s">
        <v>6472</v>
      </c>
    </row>
    <row r="4113" spans="1:4">
      <c r="A4113" s="3" t="s">
        <v>6475</v>
      </c>
      <c r="B4113" s="3">
        <f>VLOOKUP(A4113,[2]Sheet2!$A:$B,2,0)</f>
        <v>65.35</v>
      </c>
      <c r="C4113" s="3">
        <f>VLOOKUP(A4113,[2]Sheet5!$A:$B,2,0)</f>
        <v>71.05</v>
      </c>
      <c r="D4113" s="3" t="s">
        <v>6472</v>
      </c>
    </row>
    <row r="4114" spans="1:4">
      <c r="A4114" s="3" t="s">
        <v>6476</v>
      </c>
      <c r="B4114" s="3">
        <f>VLOOKUP(A4114,[2]Sheet2!$A:$B,2,0)</f>
        <v>67.25</v>
      </c>
      <c r="C4114" s="3">
        <f>VLOOKUP(A4114,[2]Sheet5!$A:$B,2,0)</f>
        <v>72.2</v>
      </c>
      <c r="D4114" s="3" t="s">
        <v>6472</v>
      </c>
    </row>
    <row r="4115" spans="1:4">
      <c r="A4115" s="3" t="s">
        <v>6477</v>
      </c>
      <c r="B4115" s="3">
        <f>VLOOKUP(A4115,[2]Sheet2!$A:$B,2,0)</f>
        <v>63.55</v>
      </c>
      <c r="C4115" s="3">
        <f>VLOOKUP(A4115,[2]Sheet5!$A:$B,2,0)</f>
        <v>64.2</v>
      </c>
      <c r="D4115" s="3" t="s">
        <v>6472</v>
      </c>
    </row>
    <row r="4116" spans="1:4">
      <c r="A4116" s="3" t="s">
        <v>6478</v>
      </c>
      <c r="B4116" s="3">
        <f>VLOOKUP(A4116,[2]Sheet2!$A:$B,2,0)</f>
        <v>59.6</v>
      </c>
      <c r="C4116" s="3">
        <f>VLOOKUP(A4116,[2]Sheet5!$A:$B,2,0)</f>
        <v>68</v>
      </c>
      <c r="D4116" s="3" t="s">
        <v>6472</v>
      </c>
    </row>
    <row r="4117" spans="1:4">
      <c r="A4117" s="3" t="s">
        <v>6479</v>
      </c>
      <c r="B4117" s="3">
        <f>VLOOKUP(A4117,[2]Sheet2!$A:$B,2,0)</f>
        <v>70.75</v>
      </c>
      <c r="C4117" s="3">
        <f>VLOOKUP(A4117,[2]Sheet5!$A:$B,2,0)</f>
        <v>71.75</v>
      </c>
      <c r="D4117" s="3" t="s">
        <v>6480</v>
      </c>
    </row>
    <row r="4118" spans="1:4">
      <c r="A4118" s="3" t="s">
        <v>6481</v>
      </c>
      <c r="B4118" s="3">
        <f>VLOOKUP(A4118,[2]Sheet2!$A:$B,2,0)</f>
        <v>63</v>
      </c>
      <c r="C4118" s="3">
        <f>VLOOKUP(A4118,[2]Sheet5!$A:$B,2,0)</f>
        <v>64.25</v>
      </c>
      <c r="D4118" s="3" t="s">
        <v>6480</v>
      </c>
    </row>
    <row r="4119" spans="1:4">
      <c r="A4119" s="3" t="s">
        <v>6482</v>
      </c>
      <c r="B4119" s="3">
        <f>VLOOKUP(A4119,[2]Sheet2!$A:$B,2,0)</f>
        <v>65.5</v>
      </c>
      <c r="C4119" s="3">
        <f>VLOOKUP(A4119,[2]Sheet5!$A:$B,2,0)</f>
        <v>68.5</v>
      </c>
      <c r="D4119" s="3" t="s">
        <v>6480</v>
      </c>
    </row>
    <row r="4120" spans="1:4">
      <c r="A4120" s="3" t="s">
        <v>6483</v>
      </c>
      <c r="B4120" s="3">
        <f>VLOOKUP(A4120,[2]Sheet2!$A:$B,2,0)</f>
        <v>65.75</v>
      </c>
      <c r="C4120" s="3">
        <f>VLOOKUP(A4120,[2]Sheet5!$A:$B,2,0)</f>
        <v>69.5</v>
      </c>
      <c r="D4120" s="3" t="s">
        <v>6480</v>
      </c>
    </row>
    <row r="4121" spans="1:4">
      <c r="A4121" s="3" t="s">
        <v>6484</v>
      </c>
      <c r="B4121" s="3">
        <f>VLOOKUP(A4121,[2]Sheet2!$A:$B,2,0)</f>
        <v>69.5</v>
      </c>
      <c r="C4121" s="3">
        <f>VLOOKUP(A4121,[2]Sheet5!$A:$B,2,0)</f>
        <v>76.75</v>
      </c>
      <c r="D4121" s="3" t="s">
        <v>6480</v>
      </c>
    </row>
    <row r="4122" spans="1:4">
      <c r="A4122" s="3" t="s">
        <v>6485</v>
      </c>
      <c r="B4122" s="3">
        <f>VLOOKUP(A4122,[2]Sheet2!$A:$B,2,0)</f>
        <v>66</v>
      </c>
      <c r="C4122" s="3">
        <f>VLOOKUP(A4122,[2]Sheet5!$A:$B,2,0)</f>
        <v>67</v>
      </c>
      <c r="D4122" s="3" t="s">
        <v>6486</v>
      </c>
    </row>
    <row r="4123" spans="1:4">
      <c r="A4123" s="3" t="s">
        <v>6487</v>
      </c>
      <c r="B4123" s="3">
        <f>VLOOKUP(A4123,[2]Sheet2!$A:$B,2,0)</f>
        <v>72.25</v>
      </c>
      <c r="C4123" s="3">
        <f>VLOOKUP(A4123,[2]Sheet5!$A:$B,2,0)</f>
        <v>72.75</v>
      </c>
      <c r="D4123" s="3" t="s">
        <v>6488</v>
      </c>
    </row>
    <row r="4124" spans="1:4">
      <c r="A4124" s="3" t="s">
        <v>6489</v>
      </c>
      <c r="B4124" s="3">
        <f>VLOOKUP(A4124,[2]Sheet2!$A:$B,2,0)</f>
        <v>71.25</v>
      </c>
      <c r="C4124" s="3">
        <f>VLOOKUP(A4124,[2]Sheet5!$A:$B,2,0)</f>
        <v>73.75</v>
      </c>
      <c r="D4124" s="3" t="s">
        <v>6490</v>
      </c>
    </row>
    <row r="4125" spans="1:4">
      <c r="A4125" s="3" t="s">
        <v>6491</v>
      </c>
      <c r="B4125" s="3">
        <f>VLOOKUP(A4125,[2]Sheet2!$A:$B,2,0)</f>
        <v>70.75</v>
      </c>
      <c r="C4125" s="3">
        <f>VLOOKUP(A4125,[2]Sheet5!$A:$B,2,0)</f>
        <v>71</v>
      </c>
      <c r="D4125" s="3" t="s">
        <v>6492</v>
      </c>
    </row>
    <row r="4126" spans="1:4">
      <c r="A4126" s="3" t="s">
        <v>6493</v>
      </c>
      <c r="B4126" s="3">
        <f>VLOOKUP(A4126,[2]Sheet2!$A:$B,2,0)</f>
        <v>66</v>
      </c>
      <c r="C4126" s="3">
        <f>VLOOKUP(A4126,[2]Sheet5!$A:$B,2,0)</f>
        <v>66.75</v>
      </c>
      <c r="D4126" s="3" t="s">
        <v>6494</v>
      </c>
    </row>
    <row r="4127" spans="1:4">
      <c r="A4127" s="3" t="s">
        <v>6495</v>
      </c>
      <c r="B4127" s="3">
        <f>VLOOKUP(A4127,[2]Sheet2!$A:$B,2,0)</f>
        <v>67.75</v>
      </c>
      <c r="C4127" s="3">
        <f>VLOOKUP(A4127,[2]Sheet5!$A:$B,2,0)</f>
        <v>74.5</v>
      </c>
      <c r="D4127" s="3" t="s">
        <v>6494</v>
      </c>
    </row>
    <row r="4128" spans="1:4">
      <c r="A4128" s="3" t="s">
        <v>6496</v>
      </c>
      <c r="B4128" s="3">
        <f>VLOOKUP(A4128,[2]Sheet2!$A:$B,2,0)</f>
        <v>63.75</v>
      </c>
      <c r="C4128" s="3">
        <f>VLOOKUP(A4128,[2]Sheet5!$A:$B,2,0)</f>
        <v>66.25</v>
      </c>
      <c r="D4128" s="3" t="s">
        <v>6497</v>
      </c>
    </row>
    <row r="4129" spans="1:4">
      <c r="A4129" s="3" t="s">
        <v>6498</v>
      </c>
      <c r="B4129" s="3">
        <f>VLOOKUP(A4129,[2]Sheet2!$A:$B,2,0)</f>
        <v>67.5</v>
      </c>
      <c r="C4129" s="3">
        <f>VLOOKUP(A4129,[2]Sheet5!$A:$B,2,0)</f>
        <v>72</v>
      </c>
      <c r="D4129" s="3" t="s">
        <v>6499</v>
      </c>
    </row>
    <row r="4130" spans="1:4">
      <c r="A4130" s="3" t="s">
        <v>6500</v>
      </c>
      <c r="B4130" s="3">
        <f>VLOOKUP(A4130,[2]Sheet2!$A:$B,2,0)</f>
        <v>68</v>
      </c>
      <c r="C4130" s="3">
        <f>VLOOKUP(A4130,[2]Sheet5!$A:$B,2,0)</f>
        <v>71.75</v>
      </c>
      <c r="D4130" s="3" t="s">
        <v>6501</v>
      </c>
    </row>
    <row r="4131" spans="1:4">
      <c r="A4131" s="3" t="s">
        <v>6502</v>
      </c>
      <c r="B4131" s="3">
        <f>VLOOKUP(A4131,[2]Sheet2!$A:$B,2,0)</f>
        <v>72.25</v>
      </c>
      <c r="C4131" s="3">
        <f>VLOOKUP(A4131,[2]Sheet5!$A:$B,2,0)</f>
        <v>72.75</v>
      </c>
      <c r="D4131" s="3" t="s">
        <v>6501</v>
      </c>
    </row>
    <row r="4132" spans="1:4">
      <c r="A4132" s="3" t="s">
        <v>6503</v>
      </c>
      <c r="B4132" s="3">
        <f>VLOOKUP(A4132,[2]Sheet2!$A:$B,2,0)</f>
        <v>55.25</v>
      </c>
      <c r="C4132" s="3">
        <f>VLOOKUP(A4132,[2]Sheet5!$A:$B,2,0)</f>
        <v>57.25</v>
      </c>
      <c r="D4132" s="3" t="s">
        <v>6504</v>
      </c>
    </row>
    <row r="4133" spans="1:4">
      <c r="A4133" s="3" t="s">
        <v>6505</v>
      </c>
      <c r="B4133" s="3">
        <f>VLOOKUP(A4133,[2]Sheet2!$A:$B,2,0)</f>
        <v>68.5</v>
      </c>
      <c r="C4133" s="3">
        <f>VLOOKUP(A4133,[2]Sheet5!$A:$B,2,0)</f>
        <v>72.25</v>
      </c>
      <c r="D4133" s="3" t="s">
        <v>6504</v>
      </c>
    </row>
    <row r="4134" spans="1:4">
      <c r="A4134" s="3" t="s">
        <v>6506</v>
      </c>
      <c r="B4134" s="3">
        <f>VLOOKUP(A4134,[2]Sheet2!$A:$B,2,0)</f>
        <v>70.25</v>
      </c>
      <c r="C4134" s="3">
        <f>VLOOKUP(A4134,[2]Sheet5!$A:$B,2,0)</f>
        <v>72.75</v>
      </c>
      <c r="D4134" s="3" t="s">
        <v>6507</v>
      </c>
    </row>
    <row r="4135" spans="1:4">
      <c r="A4135" s="3" t="s">
        <v>6508</v>
      </c>
      <c r="B4135" s="3">
        <f>VLOOKUP(A4135,[2]Sheet2!$A:$B,2,0)</f>
        <v>69.5</v>
      </c>
      <c r="C4135" s="3">
        <f>VLOOKUP(A4135,[2]Sheet5!$A:$B,2,0)</f>
        <v>71</v>
      </c>
      <c r="D4135" s="3" t="s">
        <v>6507</v>
      </c>
    </row>
    <row r="4136" spans="1:4">
      <c r="A4136" s="3" t="s">
        <v>6509</v>
      </c>
      <c r="B4136" s="3">
        <f>VLOOKUP(A4136,[2]Sheet2!$A:$B,2,0)</f>
        <v>67.5</v>
      </c>
      <c r="C4136" s="3">
        <f>VLOOKUP(A4136,[2]Sheet5!$A:$B,2,0)</f>
        <v>78.25</v>
      </c>
      <c r="D4136" s="3" t="s">
        <v>6510</v>
      </c>
    </row>
    <row r="4137" spans="1:4">
      <c r="A4137" s="3" t="s">
        <v>6511</v>
      </c>
      <c r="B4137" s="3">
        <f>VLOOKUP(A4137,[2]Sheet2!$A:$B,2,0)</f>
        <v>70</v>
      </c>
      <c r="C4137" s="3">
        <f>VLOOKUP(A4137,[2]Sheet5!$A:$B,2,0)</f>
        <v>71.75</v>
      </c>
      <c r="D4137" s="3" t="s">
        <v>6512</v>
      </c>
    </row>
    <row r="4138" spans="1:4">
      <c r="A4138" s="3" t="s">
        <v>6513</v>
      </c>
      <c r="B4138" s="3">
        <f>VLOOKUP(A4138,[2]Sheet2!$A:$B,2,0)</f>
        <v>69.5</v>
      </c>
      <c r="C4138" s="3">
        <f>VLOOKUP(A4138,[2]Sheet5!$A:$B,2,0)</f>
        <v>74.5</v>
      </c>
      <c r="D4138" s="3" t="s">
        <v>6514</v>
      </c>
    </row>
    <row r="4139" spans="1:4">
      <c r="A4139" s="3" t="s">
        <v>6515</v>
      </c>
      <c r="B4139" s="3">
        <f>VLOOKUP(A4139,[2]Sheet2!$A:$B,2,0)</f>
        <v>58.25</v>
      </c>
      <c r="C4139" s="3">
        <f>VLOOKUP(A4139,[2]Sheet5!$A:$B,2,0)</f>
        <v>59.75</v>
      </c>
      <c r="D4139" s="3" t="s">
        <v>6516</v>
      </c>
    </row>
    <row r="4140" spans="1:4">
      <c r="A4140" s="3" t="s">
        <v>6517</v>
      </c>
      <c r="B4140" s="3">
        <f>VLOOKUP(A4140,[2]Sheet2!$A:$B,2,0)</f>
        <v>68.75</v>
      </c>
      <c r="C4140" s="3">
        <f>VLOOKUP(A4140,[2]Sheet5!$A:$B,2,0)</f>
        <v>70.5</v>
      </c>
      <c r="D4140" s="3" t="s">
        <v>6518</v>
      </c>
    </row>
    <row r="4141" spans="1:4">
      <c r="A4141" s="3" t="s">
        <v>6519</v>
      </c>
      <c r="B4141" s="3">
        <f>VLOOKUP(A4141,[2]Sheet2!$A:$B,2,0)</f>
        <v>60.75</v>
      </c>
      <c r="C4141" s="3">
        <f>VLOOKUP(A4141,[2]Sheet5!$A:$B,2,0)</f>
        <v>66.25</v>
      </c>
      <c r="D4141" s="3" t="s">
        <v>6520</v>
      </c>
    </row>
    <row r="4142" spans="1:4">
      <c r="A4142" s="3" t="s">
        <v>6521</v>
      </c>
      <c r="B4142" s="3">
        <f>VLOOKUP(A4142,[2]Sheet2!$A:$B,2,0)</f>
        <v>67.5</v>
      </c>
      <c r="C4142" s="3">
        <f>VLOOKUP(A4142,[2]Sheet5!$A:$B,2,0)</f>
        <v>68.75</v>
      </c>
      <c r="D4142" s="3" t="s">
        <v>6522</v>
      </c>
    </row>
    <row r="4143" spans="1:4">
      <c r="A4143" s="3" t="s">
        <v>6523</v>
      </c>
      <c r="B4143" s="3">
        <f>VLOOKUP(A4143,[2]Sheet2!$A:$B,2,0)</f>
        <v>64.75</v>
      </c>
      <c r="C4143" s="3">
        <f>VLOOKUP(A4143,[2]Sheet5!$A:$B,2,0)</f>
        <v>73.5</v>
      </c>
      <c r="D4143" s="3" t="s">
        <v>6522</v>
      </c>
    </row>
    <row r="4144" spans="1:4">
      <c r="A4144" s="3" t="s">
        <v>6524</v>
      </c>
      <c r="B4144" s="3">
        <f>VLOOKUP(A4144,[2]Sheet2!$A:$B,2,0)</f>
        <v>67</v>
      </c>
      <c r="C4144" s="3">
        <f>VLOOKUP(A4144,[2]Sheet5!$A:$B,2,0)</f>
        <v>72</v>
      </c>
      <c r="D4144" s="3" t="s">
        <v>6522</v>
      </c>
    </row>
    <row r="4145" spans="1:4">
      <c r="A4145" s="3" t="s">
        <v>6525</v>
      </c>
      <c r="B4145" s="3">
        <f>VLOOKUP(A4145,[2]Sheet2!$A:$B,2,0)</f>
        <v>72.5</v>
      </c>
      <c r="C4145" s="3">
        <f>VLOOKUP(A4145,[2]Sheet5!$A:$B,2,0)</f>
        <v>76</v>
      </c>
      <c r="D4145" s="3" t="s">
        <v>6522</v>
      </c>
    </row>
    <row r="4146" spans="1:4">
      <c r="A4146" s="3" t="s">
        <v>6526</v>
      </c>
      <c r="B4146" s="3">
        <f>VLOOKUP(A4146,[2]Sheet2!$A:$B,2,0)</f>
        <v>64.75</v>
      </c>
      <c r="C4146" s="3">
        <f>VLOOKUP(A4146,[2]Sheet5!$A:$B,2,0)</f>
        <v>68</v>
      </c>
      <c r="D4146" s="3" t="s">
        <v>6522</v>
      </c>
    </row>
    <row r="4147" spans="1:4">
      <c r="A4147" s="3" t="s">
        <v>6527</v>
      </c>
      <c r="B4147" s="3">
        <f>VLOOKUP(A4147,[2]Sheet2!$A:$B,2,0)</f>
        <v>64.75</v>
      </c>
      <c r="C4147" s="3">
        <f>VLOOKUP(A4147,[2]Sheet5!$A:$B,2,0)</f>
        <v>66.25</v>
      </c>
      <c r="D4147" s="3" t="s">
        <v>6522</v>
      </c>
    </row>
    <row r="4148" spans="1:4">
      <c r="A4148" s="3" t="s">
        <v>6528</v>
      </c>
      <c r="B4148" s="3">
        <f>VLOOKUP(A4148,[2]Sheet2!$A:$B,2,0)</f>
        <v>67.5</v>
      </c>
      <c r="C4148" s="3">
        <f>VLOOKUP(A4148,[2]Sheet5!$A:$B,2,0)</f>
        <v>68.25</v>
      </c>
      <c r="D4148" s="3" t="s">
        <v>6529</v>
      </c>
    </row>
    <row r="4149" spans="1:4">
      <c r="A4149" s="3" t="s">
        <v>6530</v>
      </c>
      <c r="B4149" s="3">
        <f>VLOOKUP(A4149,[2]Sheet2!$A:$B,2,0)</f>
        <v>69.5</v>
      </c>
      <c r="C4149" s="3">
        <f>VLOOKUP(A4149,[2]Sheet5!$A:$B,2,0)</f>
        <v>70.5</v>
      </c>
      <c r="D4149" s="3" t="s">
        <v>6531</v>
      </c>
    </row>
    <row r="4150" spans="1:4">
      <c r="A4150" s="3" t="s">
        <v>6532</v>
      </c>
      <c r="B4150" s="3">
        <f>VLOOKUP(A4150,[2]Sheet2!$A:$B,2,0)</f>
        <v>70</v>
      </c>
      <c r="C4150" s="3">
        <f>VLOOKUP(A4150,[2]Sheet5!$A:$B,2,0)</f>
        <v>71.5</v>
      </c>
      <c r="D4150" s="3" t="s">
        <v>6533</v>
      </c>
    </row>
    <row r="4151" spans="1:4">
      <c r="A4151" s="3" t="s">
        <v>6534</v>
      </c>
      <c r="B4151" s="3">
        <f>VLOOKUP(A4151,[2]Sheet2!$A:$B,2,0)</f>
        <v>57</v>
      </c>
      <c r="C4151" s="3">
        <f>VLOOKUP(A4151,[2]Sheet5!$A:$B,2,0)</f>
        <v>62.75</v>
      </c>
      <c r="D4151" s="3" t="s">
        <v>6535</v>
      </c>
    </row>
    <row r="4152" spans="1:4">
      <c r="A4152" s="3" t="s">
        <v>6536</v>
      </c>
      <c r="B4152" s="3">
        <f>VLOOKUP(A4152,[2]Sheet2!$A:$B,2,0)</f>
        <v>71.75</v>
      </c>
      <c r="C4152" s="3">
        <f>VLOOKUP(A4152,[2]Sheet5!$A:$B,2,0)</f>
        <v>73.75</v>
      </c>
      <c r="D4152" s="3" t="s">
        <v>6535</v>
      </c>
    </row>
    <row r="4153" spans="1:4">
      <c r="A4153" s="3" t="s">
        <v>6537</v>
      </c>
      <c r="B4153" s="3">
        <f>VLOOKUP(A4153,[2]Sheet2!$A:$B,2,0)</f>
        <v>64.3</v>
      </c>
      <c r="C4153" s="3">
        <f>VLOOKUP(A4153,[2]Sheet5!$A:$B,2,0)</f>
        <v>64.3</v>
      </c>
      <c r="D4153" s="3" t="s">
        <v>6538</v>
      </c>
    </row>
    <row r="4154" spans="1:4">
      <c r="A4154" s="3" t="s">
        <v>6539</v>
      </c>
      <c r="B4154" s="3">
        <f>VLOOKUP(A4154,[2]Sheet2!$A:$B,2,0)</f>
        <v>61.6</v>
      </c>
      <c r="C4154" s="3">
        <f>VLOOKUP(A4154,[2]Sheet5!$A:$B,2,0)</f>
        <v>69.5</v>
      </c>
      <c r="D4154" s="3" t="s">
        <v>6538</v>
      </c>
    </row>
    <row r="4155" spans="1:4">
      <c r="A4155" s="3" t="s">
        <v>6540</v>
      </c>
      <c r="B4155" s="3">
        <f>VLOOKUP(A4155,[2]Sheet2!$A:$B,2,0)</f>
        <v>57.65</v>
      </c>
      <c r="C4155" s="3">
        <f>VLOOKUP(A4155,[2]Sheet5!$A:$B,2,0)</f>
        <v>65.9</v>
      </c>
      <c r="D4155" s="3" t="s">
        <v>6538</v>
      </c>
    </row>
    <row r="4156" spans="1:4">
      <c r="A4156" s="3" t="s">
        <v>6541</v>
      </c>
      <c r="B4156" s="3">
        <f>VLOOKUP(A4156,[2]Sheet2!$A:$B,2,0)</f>
        <v>61.25</v>
      </c>
      <c r="C4156" s="3">
        <f>VLOOKUP(A4156,[2]Sheet5!$A:$B,2,0)</f>
        <v>69.6</v>
      </c>
      <c r="D4156" s="3" t="s">
        <v>6538</v>
      </c>
    </row>
    <row r="4157" spans="1:4">
      <c r="A4157" s="3" t="s">
        <v>6542</v>
      </c>
      <c r="B4157" s="3">
        <f>VLOOKUP(A4157,[2]Sheet2!$A:$B,2,0)</f>
        <v>59.8</v>
      </c>
      <c r="C4157" s="3">
        <f>VLOOKUP(A4157,[2]Sheet5!$A:$B,2,0)</f>
        <v>68.15</v>
      </c>
      <c r="D4157" s="3" t="s">
        <v>6538</v>
      </c>
    </row>
    <row r="4158" spans="1:4">
      <c r="A4158" s="3" t="s">
        <v>6543</v>
      </c>
      <c r="B4158" s="3">
        <f>VLOOKUP(A4158,[2]Sheet2!$A:$B,2,0)</f>
        <v>60.45</v>
      </c>
      <c r="C4158" s="3">
        <f>VLOOKUP(A4158,[2]Sheet5!$A:$B,2,0)</f>
        <v>69.85</v>
      </c>
      <c r="D4158" s="3" t="s">
        <v>6538</v>
      </c>
    </row>
    <row r="4159" spans="1:4">
      <c r="A4159" s="3" t="s">
        <v>6544</v>
      </c>
      <c r="B4159" s="3">
        <f>VLOOKUP(A4159,[2]Sheet2!$A:$B,2,0)</f>
        <v>58.3</v>
      </c>
      <c r="C4159" s="3">
        <f>VLOOKUP(A4159,[2]Sheet5!$A:$B,2,0)</f>
        <v>72.55</v>
      </c>
      <c r="D4159" s="3" t="s">
        <v>6538</v>
      </c>
    </row>
    <row r="4160" spans="1:4">
      <c r="A4160" s="3" t="s">
        <v>6545</v>
      </c>
      <c r="B4160" s="3">
        <f>VLOOKUP(A4160,[2]Sheet2!$A:$B,2,0)</f>
        <v>63.05</v>
      </c>
      <c r="C4160" s="3">
        <f>VLOOKUP(A4160,[2]Sheet5!$A:$B,2,0)</f>
        <v>68.6</v>
      </c>
      <c r="D4160" s="3" t="s">
        <v>6538</v>
      </c>
    </row>
    <row r="4161" spans="1:4">
      <c r="A4161" s="3" t="s">
        <v>6546</v>
      </c>
      <c r="B4161" s="3">
        <f>VLOOKUP(A4161,[2]Sheet2!$A:$B,2,0)</f>
        <v>59.25</v>
      </c>
      <c r="C4161" s="3">
        <f>VLOOKUP(A4161,[2]Sheet5!$A:$B,2,0)</f>
        <v>63.8</v>
      </c>
      <c r="D4161" s="3" t="s">
        <v>6547</v>
      </c>
    </row>
    <row r="4162" spans="1:4">
      <c r="A4162" s="3" t="s">
        <v>6548</v>
      </c>
      <c r="B4162" s="3">
        <f>VLOOKUP(A4162,[2]Sheet2!$A:$B,2,0)</f>
        <v>58.3</v>
      </c>
      <c r="C4162" s="3">
        <f>VLOOKUP(A4162,[2]Sheet5!$A:$B,2,0)</f>
        <v>65.5</v>
      </c>
      <c r="D4162" s="3" t="s">
        <v>6547</v>
      </c>
    </row>
    <row r="4163" spans="1:4">
      <c r="A4163" s="3" t="s">
        <v>6549</v>
      </c>
      <c r="B4163" s="3">
        <f>VLOOKUP(A4163,[2]Sheet2!$A:$B,2,0)</f>
        <v>65</v>
      </c>
      <c r="C4163" s="3">
        <f>VLOOKUP(A4163,[2]Sheet5!$A:$B,2,0)</f>
        <v>71</v>
      </c>
      <c r="D4163" s="3" t="s">
        <v>6550</v>
      </c>
    </row>
    <row r="4164" spans="1:4">
      <c r="A4164" s="3" t="s">
        <v>6551</v>
      </c>
      <c r="B4164" s="3">
        <f>VLOOKUP(A4164,[2]Sheet2!$A:$B,2,0)</f>
        <v>68</v>
      </c>
      <c r="C4164" s="3">
        <f>VLOOKUP(A4164,[2]Sheet5!$A:$B,2,0)</f>
        <v>71.25</v>
      </c>
      <c r="D4164" s="3" t="s">
        <v>6552</v>
      </c>
    </row>
    <row r="4165" spans="1:4">
      <c r="A4165" s="3" t="s">
        <v>6553</v>
      </c>
      <c r="B4165" s="3">
        <f>VLOOKUP(A4165,[2]Sheet2!$A:$B,2,0)</f>
        <v>61.5</v>
      </c>
      <c r="C4165" s="3">
        <f>VLOOKUP(A4165,[2]Sheet5!$A:$B,2,0)</f>
        <v>66.25</v>
      </c>
      <c r="D4165" s="3" t="s">
        <v>6554</v>
      </c>
    </row>
    <row r="4166" spans="1:4">
      <c r="A4166" s="3" t="s">
        <v>6555</v>
      </c>
      <c r="B4166" s="3">
        <f>VLOOKUP(A4166,[2]Sheet2!$A:$B,2,0)</f>
        <v>66.75</v>
      </c>
      <c r="C4166" s="3">
        <f>VLOOKUP(A4166,[2]Sheet5!$A:$B,2,0)</f>
        <v>70.25</v>
      </c>
      <c r="D4166" s="3" t="s">
        <v>6554</v>
      </c>
    </row>
    <row r="4167" spans="1:4">
      <c r="A4167" s="3" t="s">
        <v>6556</v>
      </c>
      <c r="B4167" s="3">
        <f>VLOOKUP(A4167,[2]Sheet2!$A:$B,2,0)</f>
        <v>45</v>
      </c>
      <c r="C4167" s="3">
        <f>VLOOKUP(A4167,[2]Sheet5!$A:$B,2,0)</f>
        <v>45</v>
      </c>
      <c r="D4167" s="3" t="s">
        <v>6557</v>
      </c>
    </row>
    <row r="4168" spans="1:4">
      <c r="A4168" s="3" t="s">
        <v>6558</v>
      </c>
      <c r="B4168" s="3">
        <f>VLOOKUP(A4168,[2]Sheet2!$A:$B,2,0)</f>
        <v>67</v>
      </c>
      <c r="C4168" s="3">
        <f>VLOOKUP(A4168,[2]Sheet5!$A:$B,2,0)</f>
        <v>77.75</v>
      </c>
      <c r="D4168" s="3" t="s">
        <v>6559</v>
      </c>
    </row>
    <row r="4169" spans="1:4">
      <c r="A4169" s="3" t="s">
        <v>6560</v>
      </c>
      <c r="B4169" s="3">
        <f>VLOOKUP(A4169,[2]Sheet2!$A:$B,2,0)</f>
        <v>71.75</v>
      </c>
      <c r="C4169" s="3">
        <f>VLOOKUP(A4169,[2]Sheet5!$A:$B,2,0)</f>
        <v>76.5</v>
      </c>
      <c r="D4169" s="3" t="s">
        <v>6561</v>
      </c>
    </row>
    <row r="4170" spans="1:4">
      <c r="A4170" s="3" t="s">
        <v>6562</v>
      </c>
      <c r="B4170" s="3">
        <f>VLOOKUP(A4170,[2]Sheet2!$A:$B,2,0)</f>
        <v>70</v>
      </c>
      <c r="C4170" s="3">
        <f>VLOOKUP(A4170,[2]Sheet5!$A:$B,2,0)</f>
        <v>81.5</v>
      </c>
      <c r="D4170" s="3" t="s">
        <v>6563</v>
      </c>
    </row>
    <row r="4171" spans="1:4">
      <c r="A4171" s="3" t="s">
        <v>6564</v>
      </c>
      <c r="B4171" s="3">
        <f>VLOOKUP(A4171,[2]Sheet2!$A:$B,2,0)</f>
        <v>67.5</v>
      </c>
      <c r="C4171" s="3">
        <f>VLOOKUP(A4171,[2]Sheet5!$A:$B,2,0)</f>
        <v>77.25</v>
      </c>
      <c r="D4171" s="3" t="s">
        <v>6565</v>
      </c>
    </row>
    <row r="4172" spans="1:4">
      <c r="A4172" s="3" t="s">
        <v>6566</v>
      </c>
      <c r="B4172" s="3">
        <f>VLOOKUP(A4172,[2]Sheet2!$A:$B,2,0)</f>
        <v>69.5</v>
      </c>
      <c r="C4172" s="3">
        <f>VLOOKUP(A4172,[2]Sheet5!$A:$B,2,0)</f>
        <v>70</v>
      </c>
      <c r="D4172" s="3" t="s">
        <v>6567</v>
      </c>
    </row>
    <row r="4173" spans="1:4">
      <c r="A4173" s="3" t="s">
        <v>6568</v>
      </c>
      <c r="B4173" s="3">
        <f>VLOOKUP(A4173,[2]Sheet2!$A:$B,2,0)</f>
        <v>71.25</v>
      </c>
      <c r="C4173" s="3">
        <f>VLOOKUP(A4173,[2]Sheet5!$A:$B,2,0)</f>
        <v>76.25</v>
      </c>
      <c r="D4173" s="3" t="s">
        <v>6569</v>
      </c>
    </row>
    <row r="4174" spans="1:4">
      <c r="A4174" s="3" t="s">
        <v>6570</v>
      </c>
      <c r="B4174" s="3">
        <f>VLOOKUP(A4174,[2]Sheet2!$A:$B,2,0)</f>
        <v>65</v>
      </c>
      <c r="C4174" s="3">
        <f>VLOOKUP(A4174,[2]Sheet5!$A:$B,2,0)</f>
        <v>67.5</v>
      </c>
      <c r="D4174" s="3" t="s">
        <v>6571</v>
      </c>
    </row>
    <row r="4175" spans="1:4">
      <c r="A4175" s="3" t="s">
        <v>6572</v>
      </c>
      <c r="B4175" s="3">
        <f>VLOOKUP(A4175,[2]Sheet2!$A:$B,2,0)</f>
        <v>62</v>
      </c>
      <c r="C4175" s="3">
        <f>VLOOKUP(A4175,[2]Sheet5!$A:$B,2,0)</f>
        <v>71</v>
      </c>
      <c r="D4175" s="3" t="s">
        <v>6571</v>
      </c>
    </row>
    <row r="4176" spans="1:4">
      <c r="A4176" s="3" t="s">
        <v>6573</v>
      </c>
      <c r="B4176" s="3">
        <f>VLOOKUP(A4176,[2]Sheet2!$A:$B,2,0)</f>
        <v>65.25</v>
      </c>
      <c r="C4176" s="3">
        <f>VLOOKUP(A4176,[2]Sheet5!$A:$B,2,0)</f>
        <v>67.75</v>
      </c>
      <c r="D4176" s="3" t="s">
        <v>6571</v>
      </c>
    </row>
    <row r="4177" spans="1:4">
      <c r="A4177" s="3" t="s">
        <v>6574</v>
      </c>
      <c r="B4177" s="3">
        <f>VLOOKUP(A4177,[2]Sheet2!$A:$B,2,0)</f>
        <v>67.75</v>
      </c>
      <c r="C4177" s="3">
        <f>VLOOKUP(A4177,[2]Sheet5!$A:$B,2,0)</f>
        <v>71.5</v>
      </c>
      <c r="D4177" s="3" t="s">
        <v>6571</v>
      </c>
    </row>
    <row r="4178" spans="1:4">
      <c r="A4178" s="3" t="s">
        <v>6575</v>
      </c>
      <c r="B4178" s="3">
        <f>VLOOKUP(A4178,[2]Sheet2!$A:$B,2,0)</f>
        <v>64</v>
      </c>
      <c r="C4178" s="3">
        <f>VLOOKUP(A4178,[2]Sheet5!$A:$B,2,0)</f>
        <v>69.25</v>
      </c>
      <c r="D4178" s="3" t="s">
        <v>6571</v>
      </c>
    </row>
    <row r="4179" spans="1:4">
      <c r="A4179" s="3" t="s">
        <v>6576</v>
      </c>
      <c r="B4179" s="3">
        <f>VLOOKUP(A4179,[2]Sheet2!$A:$B,2,0)</f>
        <v>63.5</v>
      </c>
      <c r="C4179" s="3">
        <f>VLOOKUP(A4179,[2]Sheet5!$A:$B,2,0)</f>
        <v>70.75</v>
      </c>
      <c r="D4179" s="3" t="s">
        <v>6571</v>
      </c>
    </row>
    <row r="4180" spans="1:4">
      <c r="A4180" s="3" t="s">
        <v>6577</v>
      </c>
      <c r="B4180" s="3">
        <f>VLOOKUP(A4180,[2]Sheet2!$A:$B,2,0)</f>
        <v>73</v>
      </c>
      <c r="C4180" s="3">
        <f>VLOOKUP(A4180,[2]Sheet5!$A:$B,2,0)</f>
        <v>76.25</v>
      </c>
      <c r="D4180" s="3" t="s">
        <v>6571</v>
      </c>
    </row>
    <row r="4181" spans="1:4">
      <c r="A4181" s="3" t="s">
        <v>6578</v>
      </c>
      <c r="B4181" s="3">
        <f>VLOOKUP(A4181,[2]Sheet2!$A:$B,2,0)</f>
        <v>69.25</v>
      </c>
      <c r="C4181" s="3">
        <f>VLOOKUP(A4181,[2]Sheet5!$A:$B,2,0)</f>
        <v>70.75</v>
      </c>
      <c r="D4181" s="3" t="s">
        <v>6571</v>
      </c>
    </row>
    <row r="4182" spans="1:4">
      <c r="A4182" s="3" t="s">
        <v>6579</v>
      </c>
      <c r="B4182" s="3">
        <f>VLOOKUP(A4182,[2]Sheet2!$A:$B,2,0)</f>
        <v>68.75</v>
      </c>
      <c r="C4182" s="3">
        <f>VLOOKUP(A4182,[2]Sheet5!$A:$B,2,0)</f>
        <v>69</v>
      </c>
      <c r="D4182" s="3" t="s">
        <v>6571</v>
      </c>
    </row>
    <row r="4183" spans="1:4">
      <c r="A4183" s="3" t="s">
        <v>6580</v>
      </c>
      <c r="B4183" s="3">
        <f>VLOOKUP(A4183,[2]Sheet2!$A:$B,2,0)</f>
        <v>68.25</v>
      </c>
      <c r="C4183" s="3">
        <f>VLOOKUP(A4183,[2]Sheet5!$A:$B,2,0)</f>
        <v>70.5</v>
      </c>
      <c r="D4183" s="3" t="s">
        <v>6571</v>
      </c>
    </row>
    <row r="4184" spans="1:4">
      <c r="A4184" s="3" t="s">
        <v>6581</v>
      </c>
      <c r="B4184" s="3">
        <f>VLOOKUP(A4184,[2]Sheet2!$A:$B,2,0)</f>
        <v>70</v>
      </c>
      <c r="C4184" s="3">
        <f>VLOOKUP(A4184,[2]Sheet5!$A:$B,2,0)</f>
        <v>75.25</v>
      </c>
      <c r="D4184" s="3" t="s">
        <v>6571</v>
      </c>
    </row>
    <row r="4185" spans="1:4">
      <c r="A4185" s="3" t="s">
        <v>6582</v>
      </c>
      <c r="B4185" s="3">
        <f>VLOOKUP(A4185,[2]Sheet2!$A:$B,2,0)</f>
        <v>64.25</v>
      </c>
      <c r="C4185" s="3">
        <f>VLOOKUP(A4185,[2]Sheet5!$A:$B,2,0)</f>
        <v>64.5</v>
      </c>
      <c r="D4185" s="3" t="s">
        <v>6571</v>
      </c>
    </row>
    <row r="4186" spans="1:4">
      <c r="A4186" s="3" t="s">
        <v>6583</v>
      </c>
      <c r="B4186" s="3">
        <f>VLOOKUP(A4186,[2]Sheet2!$A:$B,2,0)</f>
        <v>68.5</v>
      </c>
      <c r="C4186" s="3">
        <f>VLOOKUP(A4186,[2]Sheet5!$A:$B,2,0)</f>
        <v>71.5</v>
      </c>
      <c r="D4186" s="3" t="s">
        <v>6571</v>
      </c>
    </row>
    <row r="4187" spans="1:4">
      <c r="A4187" s="3" t="s">
        <v>6584</v>
      </c>
      <c r="B4187" s="3">
        <f>VLOOKUP(A4187,[2]Sheet2!$A:$B,2,0)</f>
        <v>68.25</v>
      </c>
      <c r="C4187" s="3">
        <f>VLOOKUP(A4187,[2]Sheet5!$A:$B,2,0)</f>
        <v>68.75</v>
      </c>
      <c r="D4187" s="3" t="s">
        <v>6571</v>
      </c>
    </row>
    <row r="4188" spans="1:4">
      <c r="A4188" s="3" t="s">
        <v>6585</v>
      </c>
      <c r="B4188" s="3">
        <f>VLOOKUP(A4188,[2]Sheet2!$A:$B,2,0)</f>
        <v>67.25</v>
      </c>
      <c r="C4188" s="3">
        <f>VLOOKUP(A4188,[2]Sheet5!$A:$B,2,0)</f>
        <v>68</v>
      </c>
      <c r="D4188" s="3" t="s">
        <v>6586</v>
      </c>
    </row>
    <row r="4189" spans="1:4">
      <c r="A4189" s="3" t="s">
        <v>6587</v>
      </c>
      <c r="B4189" s="3">
        <f>VLOOKUP(A4189,[2]Sheet2!$A:$B,2,0)</f>
        <v>60.5</v>
      </c>
      <c r="C4189" s="3">
        <f>VLOOKUP(A4189,[2]Sheet5!$A:$B,2,0)</f>
        <v>62.5</v>
      </c>
      <c r="D4189" s="3" t="s">
        <v>6588</v>
      </c>
    </row>
    <row r="4190" spans="1:4">
      <c r="A4190" s="3" t="s">
        <v>6589</v>
      </c>
      <c r="B4190" s="3">
        <f>VLOOKUP(A4190,[2]Sheet2!$A:$B,2,0)</f>
        <v>71.25</v>
      </c>
      <c r="C4190" s="3">
        <f>VLOOKUP(A4190,[2]Sheet5!$A:$B,2,0)</f>
        <v>73.25</v>
      </c>
      <c r="D4190" s="3" t="s">
        <v>6588</v>
      </c>
    </row>
    <row r="4191" spans="1:4">
      <c r="A4191" s="3" t="s">
        <v>6590</v>
      </c>
      <c r="B4191" s="3">
        <f>VLOOKUP(A4191,[2]Sheet2!$A:$B,2,0)</f>
        <v>72.5</v>
      </c>
      <c r="C4191" s="3">
        <f>VLOOKUP(A4191,[2]Sheet5!$A:$B,2,0)</f>
        <v>75</v>
      </c>
      <c r="D4191" s="3" t="s">
        <v>6591</v>
      </c>
    </row>
    <row r="4192" spans="1:4">
      <c r="A4192" s="3" t="s">
        <v>6592</v>
      </c>
      <c r="B4192" s="3">
        <f>VLOOKUP(A4192,[2]Sheet2!$A:$B,2,0)</f>
        <v>74</v>
      </c>
      <c r="C4192" s="3">
        <f>VLOOKUP(A4192,[2]Sheet5!$A:$B,2,0)</f>
        <v>74.5</v>
      </c>
      <c r="D4192" s="3" t="s">
        <v>6593</v>
      </c>
    </row>
    <row r="4193" spans="1:4">
      <c r="A4193" s="3" t="s">
        <v>6594</v>
      </c>
      <c r="B4193" s="3">
        <f>VLOOKUP(A4193,[2]Sheet2!$A:$B,2,0)</f>
        <v>70.25</v>
      </c>
      <c r="C4193" s="3">
        <f>VLOOKUP(A4193,[2]Sheet5!$A:$B,2,0)</f>
        <v>75</v>
      </c>
      <c r="D4193" s="3" t="s">
        <v>6595</v>
      </c>
    </row>
    <row r="4194" spans="1:4">
      <c r="A4194" s="3" t="s">
        <v>6596</v>
      </c>
      <c r="B4194" s="3">
        <f>VLOOKUP(A4194,[2]Sheet2!$A:$B,2,0)</f>
        <v>66.25</v>
      </c>
      <c r="C4194" s="3">
        <f>VLOOKUP(A4194,[2]Sheet5!$A:$B,2,0)</f>
        <v>66.5</v>
      </c>
      <c r="D4194" s="3" t="s">
        <v>6595</v>
      </c>
    </row>
    <row r="4195" spans="1:4">
      <c r="A4195" s="3" t="s">
        <v>6597</v>
      </c>
      <c r="B4195" s="3">
        <f>VLOOKUP(A4195,[2]Sheet2!$A:$B,2,0)</f>
        <v>58.1</v>
      </c>
      <c r="C4195" s="3">
        <f>VLOOKUP(A4195,[2]Sheet5!$A:$B,2,0)</f>
        <v>68</v>
      </c>
      <c r="D4195" s="3" t="s">
        <v>6598</v>
      </c>
    </row>
    <row r="4196" spans="1:4">
      <c r="A4196" s="3" t="s">
        <v>6599</v>
      </c>
      <c r="B4196" s="3">
        <f>VLOOKUP(A4196,[2]Sheet2!$A:$B,2,0)</f>
        <v>59.7</v>
      </c>
      <c r="C4196" s="3">
        <f>VLOOKUP(A4196,[2]Sheet5!$A:$B,2,0)</f>
        <v>66.8</v>
      </c>
      <c r="D4196" s="3" t="s">
        <v>6598</v>
      </c>
    </row>
    <row r="4197" spans="1:4">
      <c r="A4197" s="3" t="s">
        <v>6600</v>
      </c>
      <c r="B4197" s="3">
        <f>VLOOKUP(A4197,[2]Sheet2!$A:$B,2,0)</f>
        <v>57.5</v>
      </c>
      <c r="C4197" s="3">
        <f>VLOOKUP(A4197,[2]Sheet5!$A:$B,2,0)</f>
        <v>61.8</v>
      </c>
      <c r="D4197" s="3" t="s">
        <v>6598</v>
      </c>
    </row>
    <row r="4198" spans="1:4">
      <c r="A4198" s="3" t="s">
        <v>6601</v>
      </c>
      <c r="B4198" s="3">
        <f>VLOOKUP(A4198,[2]Sheet2!$A:$B,2,0)</f>
        <v>58.35</v>
      </c>
      <c r="C4198" s="3">
        <f>VLOOKUP(A4198,[2]Sheet5!$A:$B,2,0)</f>
        <v>71.7</v>
      </c>
      <c r="D4198" s="3" t="s">
        <v>6598</v>
      </c>
    </row>
    <row r="4199" spans="1:4">
      <c r="A4199" s="3" t="s">
        <v>6602</v>
      </c>
      <c r="B4199" s="3">
        <f>VLOOKUP(A4199,[2]Sheet2!$A:$B,2,0)</f>
        <v>68.25</v>
      </c>
      <c r="C4199" s="3">
        <f>VLOOKUP(A4199,[2]Sheet5!$A:$B,2,0)</f>
        <v>71</v>
      </c>
      <c r="D4199" s="3" t="s">
        <v>6603</v>
      </c>
    </row>
    <row r="4200" spans="1:4">
      <c r="A4200" s="3" t="s">
        <v>6604</v>
      </c>
      <c r="B4200" s="3">
        <f>VLOOKUP(A4200,[2]Sheet2!$A:$B,2,0)</f>
        <v>68.25</v>
      </c>
      <c r="C4200" s="3">
        <f>VLOOKUP(A4200,[2]Sheet5!$A:$B,2,0)</f>
        <v>68.75</v>
      </c>
      <c r="D4200" s="3" t="s">
        <v>6603</v>
      </c>
    </row>
    <row r="4201" spans="1:4">
      <c r="A4201" s="3" t="s">
        <v>6605</v>
      </c>
      <c r="B4201" s="3" t="e">
        <f>VLOOKUP(A4201,[2]Sheet2!$A:$B,2,0)</f>
        <v>#N/A</v>
      </c>
      <c r="C4201" s="3" t="e">
        <f>VLOOKUP(A4201,[2]Sheet5!$A:$B,2,0)</f>
        <v>#N/A</v>
      </c>
      <c r="D4201" s="3" t="s">
        <v>6606</v>
      </c>
    </row>
    <row r="4202" spans="1:4">
      <c r="A4202" s="3" t="s">
        <v>6607</v>
      </c>
      <c r="B4202" s="3">
        <f>VLOOKUP(A4202,[2]Sheet2!$A:$B,2,0)</f>
        <v>63.75</v>
      </c>
      <c r="C4202" s="3">
        <f>VLOOKUP(A4202,[2]Sheet5!$A:$B,2,0)</f>
        <v>63.75</v>
      </c>
      <c r="D4202" s="3" t="s">
        <v>6608</v>
      </c>
    </row>
    <row r="4203" spans="1:4">
      <c r="A4203" s="3" t="s">
        <v>6609</v>
      </c>
      <c r="B4203" s="3">
        <f>VLOOKUP(A4203,[2]Sheet2!$A:$B,2,0)</f>
        <v>72.25</v>
      </c>
      <c r="C4203" s="3">
        <f>VLOOKUP(A4203,[2]Sheet5!$A:$B,2,0)</f>
        <v>72.75</v>
      </c>
      <c r="D4203" s="3" t="s">
        <v>6608</v>
      </c>
    </row>
    <row r="4204" spans="1:4">
      <c r="A4204" s="3" t="s">
        <v>6610</v>
      </c>
      <c r="B4204" s="3">
        <f>VLOOKUP(A4204,[2]Sheet2!$A:$B,2,0)</f>
        <v>68</v>
      </c>
      <c r="C4204" s="3">
        <f>VLOOKUP(A4204,[2]Sheet5!$A:$B,2,0)</f>
        <v>71.25</v>
      </c>
      <c r="D4204" s="3" t="s">
        <v>6611</v>
      </c>
    </row>
    <row r="4205" spans="1:4">
      <c r="A4205" s="3" t="s">
        <v>6612</v>
      </c>
      <c r="B4205" s="3">
        <f>VLOOKUP(A4205,[2]Sheet2!$A:$B,2,0)</f>
        <v>68.25</v>
      </c>
      <c r="C4205" s="3">
        <f>VLOOKUP(A4205,[2]Sheet5!$A:$B,2,0)</f>
        <v>69</v>
      </c>
      <c r="D4205" s="3" t="s">
        <v>6611</v>
      </c>
    </row>
    <row r="4206" spans="1:4">
      <c r="A4206" s="3" t="s">
        <v>6613</v>
      </c>
      <c r="B4206" s="3">
        <f>VLOOKUP(A4206,[2]Sheet2!$A:$B,2,0)</f>
        <v>67.5</v>
      </c>
      <c r="C4206" s="3">
        <f>VLOOKUP(A4206,[2]Sheet5!$A:$B,2,0)</f>
        <v>69.75</v>
      </c>
      <c r="D4206" s="3" t="s">
        <v>6614</v>
      </c>
    </row>
    <row r="4207" spans="1:4">
      <c r="A4207" s="3" t="s">
        <v>6615</v>
      </c>
      <c r="B4207" s="3">
        <f>VLOOKUP(A4207,[2]Sheet2!$A:$B,2,0)</f>
        <v>60.75</v>
      </c>
      <c r="C4207" s="3">
        <f>VLOOKUP(A4207,[2]Sheet5!$A:$B,2,0)</f>
        <v>60.75</v>
      </c>
      <c r="D4207" s="3" t="s">
        <v>6616</v>
      </c>
    </row>
    <row r="4208" spans="1:4">
      <c r="A4208" s="3" t="s">
        <v>6617</v>
      </c>
      <c r="B4208" s="3">
        <f>VLOOKUP(A4208,[2]Sheet2!$A:$B,2,0)</f>
        <v>65.5</v>
      </c>
      <c r="C4208" s="3">
        <f>VLOOKUP(A4208,[2]Sheet5!$A:$B,2,0)</f>
        <v>71.25</v>
      </c>
      <c r="D4208" s="3" t="s">
        <v>6618</v>
      </c>
    </row>
    <row r="4209" spans="1:4">
      <c r="A4209" s="3" t="s">
        <v>6619</v>
      </c>
      <c r="B4209" s="3">
        <f>VLOOKUP(A4209,[2]Sheet2!$A:$B,2,0)</f>
        <v>56.75</v>
      </c>
      <c r="C4209" s="3">
        <f>VLOOKUP(A4209,[2]Sheet5!$A:$B,2,0)</f>
        <v>63.25</v>
      </c>
      <c r="D4209" s="3" t="s">
        <v>6618</v>
      </c>
    </row>
    <row r="4210" spans="1:4">
      <c r="A4210" s="3" t="s">
        <v>6620</v>
      </c>
      <c r="B4210" s="3">
        <f>VLOOKUP(A4210,[2]Sheet2!$A:$B,2,0)</f>
        <v>74</v>
      </c>
      <c r="C4210" s="3">
        <f>VLOOKUP(A4210,[2]Sheet5!$A:$B,2,0)</f>
        <v>75.25</v>
      </c>
      <c r="D4210" s="3" t="s">
        <v>6618</v>
      </c>
    </row>
    <row r="4211" spans="1:4">
      <c r="A4211" s="3" t="s">
        <v>6621</v>
      </c>
      <c r="B4211" s="3">
        <f>VLOOKUP(A4211,[2]Sheet2!$A:$B,2,0)</f>
        <v>71.25</v>
      </c>
      <c r="C4211" s="3">
        <f>VLOOKUP(A4211,[2]Sheet5!$A:$B,2,0)</f>
        <v>72.25</v>
      </c>
      <c r="D4211" s="3" t="s">
        <v>6622</v>
      </c>
    </row>
    <row r="4212" spans="1:4">
      <c r="A4212" s="3" t="s">
        <v>6623</v>
      </c>
      <c r="B4212" s="3">
        <f>VLOOKUP(A4212,[2]Sheet2!$A:$B,2,0)</f>
        <v>63.5</v>
      </c>
      <c r="C4212" s="3">
        <f>VLOOKUP(A4212,[2]Sheet5!$A:$B,2,0)</f>
        <v>67.25</v>
      </c>
      <c r="D4212" s="3" t="s">
        <v>6624</v>
      </c>
    </row>
    <row r="4213" spans="1:4">
      <c r="A4213" s="3" t="s">
        <v>6625</v>
      </c>
      <c r="B4213" s="3">
        <f>VLOOKUP(A4213,[2]Sheet2!$A:$B,2,0)</f>
        <v>65.5</v>
      </c>
      <c r="C4213" s="3">
        <f>VLOOKUP(A4213,[2]Sheet5!$A:$B,2,0)</f>
        <v>72</v>
      </c>
      <c r="D4213" s="3" t="s">
        <v>6626</v>
      </c>
    </row>
    <row r="4214" spans="1:4">
      <c r="A4214" s="3" t="s">
        <v>6627</v>
      </c>
      <c r="B4214" s="3">
        <f>VLOOKUP(A4214,[2]Sheet2!$A:$B,2,0)</f>
        <v>63.75</v>
      </c>
      <c r="C4214" s="3">
        <f>VLOOKUP(A4214,[2]Sheet5!$A:$B,2,0)</f>
        <v>66.75</v>
      </c>
      <c r="D4214" s="3" t="s">
        <v>6626</v>
      </c>
    </row>
    <row r="4215" spans="1:4">
      <c r="A4215" s="3" t="s">
        <v>6628</v>
      </c>
      <c r="B4215" s="3">
        <f>VLOOKUP(A4215,[2]Sheet2!$A:$B,2,0)</f>
        <v>72.25</v>
      </c>
      <c r="C4215" s="3">
        <f>VLOOKUP(A4215,[2]Sheet5!$A:$B,2,0)</f>
        <v>76.5</v>
      </c>
      <c r="D4215" s="3" t="s">
        <v>6629</v>
      </c>
    </row>
    <row r="4216" spans="1:4">
      <c r="A4216" s="3" t="s">
        <v>6630</v>
      </c>
      <c r="B4216" s="3">
        <f>VLOOKUP(A4216,[2]Sheet2!$A:$B,2,0)</f>
        <v>45.75</v>
      </c>
      <c r="C4216" s="3">
        <f>VLOOKUP(A4216,[2]Sheet5!$A:$B,2,0)</f>
        <v>51.5</v>
      </c>
      <c r="D4216" s="3" t="s">
        <v>6631</v>
      </c>
    </row>
    <row r="4217" spans="1:4">
      <c r="A4217" s="3" t="s">
        <v>6632</v>
      </c>
      <c r="B4217" s="3">
        <f>VLOOKUP(A4217,[2]Sheet2!$A:$B,2,0)</f>
        <v>49.5</v>
      </c>
      <c r="C4217" s="3">
        <f>VLOOKUP(A4217,[2]Sheet5!$A:$B,2,0)</f>
        <v>58</v>
      </c>
      <c r="D4217" s="3" t="s">
        <v>6633</v>
      </c>
    </row>
    <row r="4218" spans="1:4">
      <c r="A4218" s="3" t="s">
        <v>6634</v>
      </c>
      <c r="B4218" s="3">
        <f>VLOOKUP(A4218,[2]Sheet2!$A:$B,2,0)</f>
        <v>66.25</v>
      </c>
      <c r="C4218" s="3">
        <f>VLOOKUP(A4218,[2]Sheet5!$A:$B,2,0)</f>
        <v>76.75</v>
      </c>
      <c r="D4218" s="3" t="s">
        <v>6633</v>
      </c>
    </row>
    <row r="4219" spans="1:4">
      <c r="A4219" s="3" t="s">
        <v>6635</v>
      </c>
      <c r="B4219" s="3">
        <f>VLOOKUP(A4219,[2]Sheet2!$A:$B,2,0)</f>
        <v>61</v>
      </c>
      <c r="C4219" s="3">
        <f>VLOOKUP(A4219,[2]Sheet5!$A:$B,2,0)</f>
        <v>74.25</v>
      </c>
      <c r="D4219" s="3" t="s">
        <v>6633</v>
      </c>
    </row>
    <row r="4220" spans="1:4">
      <c r="A4220" s="3" t="s">
        <v>6636</v>
      </c>
      <c r="B4220" s="3">
        <f>VLOOKUP(A4220,[2]Sheet2!$A:$B,2,0)</f>
        <v>68.25</v>
      </c>
      <c r="C4220" s="3">
        <f>VLOOKUP(A4220,[2]Sheet5!$A:$B,2,0)</f>
        <v>73.5</v>
      </c>
      <c r="D4220" s="3" t="s">
        <v>6633</v>
      </c>
    </row>
    <row r="4221" spans="1:4">
      <c r="A4221" s="3" t="s">
        <v>6637</v>
      </c>
      <c r="B4221" s="3">
        <f>VLOOKUP(A4221,[2]Sheet2!$A:$B,2,0)</f>
        <v>68.5</v>
      </c>
      <c r="C4221" s="3">
        <f>VLOOKUP(A4221,[2]Sheet5!$A:$B,2,0)</f>
        <v>75.25</v>
      </c>
      <c r="D4221" s="3" t="s">
        <v>6638</v>
      </c>
    </row>
    <row r="4222" spans="1:4">
      <c r="A4222" s="3" t="s">
        <v>6639</v>
      </c>
      <c r="B4222" s="3">
        <f>VLOOKUP(A4222,[2]Sheet2!$A:$B,2,0)</f>
        <v>70.25</v>
      </c>
      <c r="C4222" s="3">
        <f>VLOOKUP(A4222,[2]Sheet5!$A:$B,2,0)</f>
        <v>76.75</v>
      </c>
      <c r="D4222" s="3" t="s">
        <v>6633</v>
      </c>
    </row>
    <row r="4223" spans="1:4">
      <c r="A4223" s="3" t="s">
        <v>6640</v>
      </c>
      <c r="B4223" s="3">
        <f>VLOOKUP(A4223,[2]Sheet2!$A:$B,2,0)</f>
        <v>72</v>
      </c>
      <c r="C4223" s="3">
        <f>VLOOKUP(A4223,[2]Sheet5!$A:$B,2,0)</f>
        <v>80.25</v>
      </c>
      <c r="D4223" s="3" t="s">
        <v>6633</v>
      </c>
    </row>
    <row r="4224" spans="1:4">
      <c r="A4224" s="3" t="s">
        <v>6641</v>
      </c>
      <c r="B4224" s="3">
        <f>VLOOKUP(A4224,[2]Sheet2!$A:$B,2,0)</f>
        <v>71.75</v>
      </c>
      <c r="C4224" s="3">
        <f>VLOOKUP(A4224,[2]Sheet5!$A:$B,2,0)</f>
        <v>80.5</v>
      </c>
      <c r="D4224" s="3" t="s">
        <v>6633</v>
      </c>
    </row>
    <row r="4225" spans="1:4">
      <c r="A4225" s="3" t="s">
        <v>6642</v>
      </c>
      <c r="B4225" s="3">
        <f>VLOOKUP(A4225,[2]Sheet2!$A:$B,2,0)</f>
        <v>71.75</v>
      </c>
      <c r="C4225" s="3">
        <f>VLOOKUP(A4225,[2]Sheet5!$A:$B,2,0)</f>
        <v>77</v>
      </c>
      <c r="D4225" s="3" t="s">
        <v>6633</v>
      </c>
    </row>
    <row r="4226" spans="1:4">
      <c r="A4226" s="3" t="s">
        <v>6643</v>
      </c>
      <c r="B4226" s="3">
        <f>VLOOKUP(A4226,[2]Sheet2!$A:$B,2,0)</f>
        <v>63</v>
      </c>
      <c r="C4226" s="3">
        <f>VLOOKUP(A4226,[2]Sheet5!$A:$B,2,0)</f>
        <v>64.5</v>
      </c>
      <c r="D4226" s="3" t="s">
        <v>6644</v>
      </c>
    </row>
    <row r="4227" spans="1:4">
      <c r="A4227" s="3" t="s">
        <v>6645</v>
      </c>
      <c r="B4227" s="3">
        <f>VLOOKUP(A4227,[2]Sheet2!$A:$B,2,0)</f>
        <v>73.25</v>
      </c>
      <c r="C4227" s="3">
        <f>VLOOKUP(A4227,[2]Sheet5!$A:$B,2,0)</f>
        <v>75</v>
      </c>
      <c r="D4227" s="3" t="s">
        <v>6646</v>
      </c>
    </row>
    <row r="4228" spans="1:4">
      <c r="A4228" s="3" t="s">
        <v>6647</v>
      </c>
      <c r="B4228" s="3">
        <f>VLOOKUP(A4228,[2]Sheet2!$A:$B,2,0)</f>
        <v>66</v>
      </c>
      <c r="C4228" s="3">
        <f>VLOOKUP(A4228,[2]Sheet5!$A:$B,2,0)</f>
        <v>74</v>
      </c>
      <c r="D4228" s="3" t="s">
        <v>6648</v>
      </c>
    </row>
    <row r="4229" spans="1:4">
      <c r="A4229" s="3" t="s">
        <v>6649</v>
      </c>
      <c r="B4229" s="3">
        <f>VLOOKUP(A4229,[2]Sheet2!$A:$B,2,0)</f>
        <v>70.25</v>
      </c>
      <c r="C4229" s="3">
        <f>VLOOKUP(A4229,[2]Sheet5!$A:$B,2,0)</f>
        <v>76.5</v>
      </c>
      <c r="D4229" s="3" t="s">
        <v>6648</v>
      </c>
    </row>
    <row r="4230" spans="1:4">
      <c r="A4230" s="3" t="s">
        <v>6650</v>
      </c>
      <c r="B4230" s="3">
        <f>VLOOKUP(A4230,[2]Sheet2!$A:$B,2,0)</f>
        <v>65.25</v>
      </c>
      <c r="C4230" s="3">
        <f>VLOOKUP(A4230,[2]Sheet5!$A:$B,2,0)</f>
        <v>65.25</v>
      </c>
      <c r="D4230" s="3" t="s">
        <v>6651</v>
      </c>
    </row>
    <row r="4231" spans="1:4">
      <c r="A4231" s="3" t="s">
        <v>6652</v>
      </c>
      <c r="B4231" s="3">
        <f>VLOOKUP(A4231,[2]Sheet2!$A:$B,2,0)</f>
        <v>67.75</v>
      </c>
      <c r="C4231" s="3">
        <f>VLOOKUP(A4231,[2]Sheet5!$A:$B,2,0)</f>
        <v>68.25</v>
      </c>
      <c r="D4231" s="3" t="s">
        <v>6653</v>
      </c>
    </row>
    <row r="4232" spans="1:4">
      <c r="A4232" s="3" t="s">
        <v>6654</v>
      </c>
      <c r="B4232" s="3">
        <f>VLOOKUP(A4232,[2]Sheet2!$A:$B,2,0)</f>
        <v>66.25</v>
      </c>
      <c r="C4232" s="3">
        <f>VLOOKUP(A4232,[2]Sheet5!$A:$B,2,0)</f>
        <v>70</v>
      </c>
      <c r="D4232" s="3" t="s">
        <v>6655</v>
      </c>
    </row>
    <row r="4233" spans="1:4">
      <c r="A4233" s="3" t="s">
        <v>6656</v>
      </c>
      <c r="B4233" s="3">
        <f>VLOOKUP(A4233,[2]Sheet2!$A:$B,2,0)</f>
        <v>68</v>
      </c>
      <c r="C4233" s="3">
        <f>VLOOKUP(A4233,[2]Sheet5!$A:$B,2,0)</f>
        <v>68</v>
      </c>
      <c r="D4233" s="3" t="s">
        <v>6657</v>
      </c>
    </row>
    <row r="4234" spans="1:4">
      <c r="A4234" s="3" t="s">
        <v>6658</v>
      </c>
      <c r="B4234" s="3" t="e">
        <f>VLOOKUP(A4234,[2]Sheet2!$A:$B,2,0)</f>
        <v>#N/A</v>
      </c>
      <c r="C4234" s="3" t="e">
        <f>VLOOKUP(A4234,[2]Sheet5!$A:$B,2,0)</f>
        <v>#N/A</v>
      </c>
      <c r="D4234" s="3" t="s">
        <v>6657</v>
      </c>
    </row>
    <row r="4235" spans="1:4">
      <c r="A4235" s="3" t="s">
        <v>6659</v>
      </c>
      <c r="B4235" s="3">
        <f>VLOOKUP(A4235,[2]Sheet2!$A:$B,2,0)</f>
        <v>58.4</v>
      </c>
      <c r="C4235" s="3">
        <f>VLOOKUP(A4235,[2]Sheet5!$A:$B,2,0)</f>
        <v>64.65</v>
      </c>
      <c r="D4235" s="3" t="s">
        <v>6657</v>
      </c>
    </row>
    <row r="4236" spans="1:4">
      <c r="A4236" s="3" t="s">
        <v>6660</v>
      </c>
      <c r="B4236" s="3">
        <f>VLOOKUP(A4236,[2]Sheet2!$A:$B,2,0)</f>
        <v>57.8</v>
      </c>
      <c r="C4236" s="3">
        <f>VLOOKUP(A4236,[2]Sheet5!$A:$B,2,0)</f>
        <v>61.5</v>
      </c>
      <c r="D4236" s="3" t="s">
        <v>6657</v>
      </c>
    </row>
    <row r="4237" spans="1:4">
      <c r="A4237" s="3" t="s">
        <v>6661</v>
      </c>
      <c r="B4237" s="3">
        <f>VLOOKUP(A4237,[2]Sheet2!$A:$B,2,0)</f>
        <v>72.75</v>
      </c>
      <c r="C4237" s="3">
        <f>VLOOKUP(A4237,[2]Sheet5!$A:$B,2,0)</f>
        <v>73.75</v>
      </c>
      <c r="D4237" s="3" t="s">
        <v>6662</v>
      </c>
    </row>
    <row r="4238" spans="1:4">
      <c r="A4238" s="3" t="s">
        <v>6663</v>
      </c>
      <c r="B4238" s="3">
        <f>VLOOKUP(A4238,[2]Sheet2!$A:$B,2,0)</f>
        <v>68.5</v>
      </c>
      <c r="C4238" s="3">
        <f>VLOOKUP(A4238,[2]Sheet5!$A:$B,2,0)</f>
        <v>76.25</v>
      </c>
      <c r="D4238" s="3" t="s">
        <v>6664</v>
      </c>
    </row>
    <row r="4239" spans="1:4">
      <c r="A4239" s="3" t="s">
        <v>6665</v>
      </c>
      <c r="B4239" s="3">
        <f>VLOOKUP(A4239,[2]Sheet2!$A:$B,2,0)</f>
        <v>71.75</v>
      </c>
      <c r="C4239" s="3">
        <f>VLOOKUP(A4239,[2]Sheet5!$A:$B,2,0)</f>
        <v>76</v>
      </c>
      <c r="D4239" s="3" t="s">
        <v>6666</v>
      </c>
    </row>
    <row r="4240" spans="1:4">
      <c r="A4240" s="3" t="s">
        <v>6667</v>
      </c>
      <c r="B4240" s="3">
        <f>VLOOKUP(A4240,[2]Sheet2!$A:$B,2,0)</f>
        <v>66.75</v>
      </c>
      <c r="C4240" s="3">
        <f>VLOOKUP(A4240,[2]Sheet5!$A:$B,2,0)</f>
        <v>69.25</v>
      </c>
      <c r="D4240" s="3" t="s">
        <v>6668</v>
      </c>
    </row>
    <row r="4241" spans="1:4">
      <c r="A4241" s="3" t="s">
        <v>6669</v>
      </c>
      <c r="B4241" s="3">
        <f>VLOOKUP(A4241,[2]Sheet2!$A:$B,2,0)</f>
        <v>70.5</v>
      </c>
      <c r="C4241" s="3">
        <f>VLOOKUP(A4241,[2]Sheet5!$A:$B,2,0)</f>
        <v>73</v>
      </c>
      <c r="D4241" s="3" t="s">
        <v>6670</v>
      </c>
    </row>
    <row r="4242" spans="1:4">
      <c r="A4242" s="3" t="s">
        <v>6671</v>
      </c>
      <c r="B4242" s="3">
        <f>VLOOKUP(A4242,[2]Sheet2!$A:$B,2,0)</f>
        <v>71.5</v>
      </c>
      <c r="C4242" s="3">
        <f>VLOOKUP(A4242,[2]Sheet5!$A:$B,2,0)</f>
        <v>71.75</v>
      </c>
      <c r="D4242" s="3" t="s">
        <v>6670</v>
      </c>
    </row>
    <row r="4243" spans="1:4">
      <c r="A4243" s="3" t="s">
        <v>6672</v>
      </c>
      <c r="B4243" s="3">
        <f>VLOOKUP(A4243,[2]Sheet2!$A:$B,2,0)</f>
        <v>66</v>
      </c>
      <c r="C4243" s="3">
        <f>VLOOKUP(A4243,[2]Sheet5!$A:$B,2,0)</f>
        <v>68.75</v>
      </c>
      <c r="D4243" s="3" t="s">
        <v>6673</v>
      </c>
    </row>
    <row r="4244" spans="1:4">
      <c r="A4244" s="3" t="s">
        <v>6674</v>
      </c>
      <c r="B4244" s="3">
        <f>VLOOKUP(A4244,[2]Sheet2!$A:$B,2,0)</f>
        <v>69.25</v>
      </c>
      <c r="C4244" s="3">
        <f>VLOOKUP(A4244,[2]Sheet5!$A:$B,2,0)</f>
        <v>74</v>
      </c>
      <c r="D4244" s="3" t="s">
        <v>6673</v>
      </c>
    </row>
    <row r="4245" spans="1:4">
      <c r="A4245" s="3" t="s">
        <v>6675</v>
      </c>
      <c r="B4245" s="3">
        <f>VLOOKUP(A4245,[2]Sheet2!$A:$B,2,0)</f>
        <v>69.5</v>
      </c>
      <c r="C4245" s="3">
        <f>VLOOKUP(A4245,[2]Sheet5!$A:$B,2,0)</f>
        <v>71.75</v>
      </c>
      <c r="D4245" s="3" t="s">
        <v>6676</v>
      </c>
    </row>
    <row r="4246" spans="1:4">
      <c r="A4246" s="3" t="s">
        <v>6677</v>
      </c>
      <c r="B4246" s="3">
        <f>VLOOKUP(A4246,[2]Sheet2!$A:$B,2,0)</f>
        <v>69.25</v>
      </c>
      <c r="C4246" s="3">
        <f>VLOOKUP(A4246,[2]Sheet5!$A:$B,2,0)</f>
        <v>71</v>
      </c>
      <c r="D4246" s="3" t="s">
        <v>6676</v>
      </c>
    </row>
    <row r="4247" spans="1:4">
      <c r="A4247" s="3" t="s">
        <v>6678</v>
      </c>
      <c r="B4247" s="3">
        <f>VLOOKUP(A4247,[2]Sheet2!$A:$B,2,0)</f>
        <v>63.5</v>
      </c>
      <c r="C4247" s="3">
        <f>VLOOKUP(A4247,[2]Sheet5!$A:$B,2,0)</f>
        <v>68.25</v>
      </c>
      <c r="D4247" s="3" t="s">
        <v>6679</v>
      </c>
    </row>
    <row r="4248" spans="1:4">
      <c r="A4248" s="3" t="s">
        <v>6680</v>
      </c>
      <c r="B4248" s="3">
        <f>VLOOKUP(A4248,[2]Sheet2!$A:$B,2,0)</f>
        <v>68.5</v>
      </c>
      <c r="C4248" s="3">
        <f>VLOOKUP(A4248,[2]Sheet5!$A:$B,2,0)</f>
        <v>80</v>
      </c>
      <c r="D4248" s="3" t="s">
        <v>6679</v>
      </c>
    </row>
    <row r="4249" spans="1:4">
      <c r="A4249" s="3" t="s">
        <v>6681</v>
      </c>
      <c r="B4249" s="3">
        <f>VLOOKUP(A4249,[2]Sheet2!$A:$B,2,0)</f>
        <v>59.5</v>
      </c>
      <c r="C4249" s="3">
        <f>VLOOKUP(A4249,[2]Sheet5!$A:$B,2,0)</f>
        <v>71.25</v>
      </c>
      <c r="D4249" s="3" t="s">
        <v>6679</v>
      </c>
    </row>
    <row r="4250" spans="1:4">
      <c r="A4250" s="3" t="s">
        <v>6682</v>
      </c>
      <c r="B4250" s="3">
        <f>VLOOKUP(A4250,[2]Sheet2!$A:$B,2,0)</f>
        <v>62.75</v>
      </c>
      <c r="C4250" s="3">
        <f>VLOOKUP(A4250,[2]Sheet5!$A:$B,2,0)</f>
        <v>67.5</v>
      </c>
      <c r="D4250" s="3" t="s">
        <v>6683</v>
      </c>
    </row>
    <row r="4251" spans="1:4">
      <c r="A4251" s="3" t="s">
        <v>6684</v>
      </c>
      <c r="B4251" s="3">
        <f>VLOOKUP(A4251,[2]Sheet2!$A:$B,2,0)</f>
        <v>70</v>
      </c>
      <c r="C4251" s="3">
        <f>VLOOKUP(A4251,[2]Sheet5!$A:$B,2,0)</f>
        <v>71.25</v>
      </c>
      <c r="D4251" s="3" t="s">
        <v>6683</v>
      </c>
    </row>
    <row r="4252" spans="1:4">
      <c r="A4252" s="3" t="s">
        <v>6685</v>
      </c>
      <c r="B4252" s="3">
        <f>VLOOKUP(A4252,[2]Sheet2!$A:$B,2,0)</f>
        <v>58.25</v>
      </c>
      <c r="C4252" s="3">
        <f>VLOOKUP(A4252,[2]Sheet5!$A:$B,2,0)</f>
        <v>63</v>
      </c>
      <c r="D4252" s="3" t="s">
        <v>6683</v>
      </c>
    </row>
    <row r="4253" spans="1:4">
      <c r="A4253" s="3" t="s">
        <v>6686</v>
      </c>
      <c r="B4253" s="3">
        <f>VLOOKUP(A4253,[2]Sheet2!$A:$B,2,0)</f>
        <v>58</v>
      </c>
      <c r="C4253" s="3">
        <f>VLOOKUP(A4253,[2]Sheet5!$A:$B,2,0)</f>
        <v>59.5</v>
      </c>
      <c r="D4253" s="3" t="s">
        <v>6683</v>
      </c>
    </row>
    <row r="4254" spans="1:4">
      <c r="A4254" s="3" t="s">
        <v>6687</v>
      </c>
      <c r="B4254" s="3" t="e">
        <f>VLOOKUP(A4254,[2]Sheet2!$A:$B,2,0)</f>
        <v>#N/A</v>
      </c>
      <c r="C4254" s="3" t="e">
        <f>VLOOKUP(A4254,[2]Sheet5!$A:$B,2,0)</f>
        <v>#N/A</v>
      </c>
      <c r="D4254" s="3" t="s">
        <v>6683</v>
      </c>
    </row>
    <row r="4255" spans="1:4">
      <c r="A4255" s="3" t="s">
        <v>6688</v>
      </c>
      <c r="B4255" s="3">
        <f>VLOOKUP(A4255,[2]Sheet2!$A:$B,2,0)</f>
        <v>72</v>
      </c>
      <c r="C4255" s="3">
        <f>VLOOKUP(A4255,[2]Sheet5!$A:$B,2,0)</f>
        <v>74.75</v>
      </c>
      <c r="D4255" s="3" t="s">
        <v>6683</v>
      </c>
    </row>
    <row r="4256" spans="1:4">
      <c r="A4256" s="3" t="s">
        <v>6689</v>
      </c>
      <c r="B4256" s="3">
        <f>VLOOKUP(A4256,[2]Sheet2!$A:$B,2,0)</f>
        <v>62</v>
      </c>
      <c r="C4256" s="3">
        <f>VLOOKUP(A4256,[2]Sheet5!$A:$B,2,0)</f>
        <v>67.25</v>
      </c>
      <c r="D4256" s="3" t="s">
        <v>6683</v>
      </c>
    </row>
    <row r="4257" spans="1:4">
      <c r="A4257" s="3" t="s">
        <v>6690</v>
      </c>
      <c r="B4257" s="3">
        <f>VLOOKUP(A4257,[2]Sheet2!$A:$B,2,0)</f>
        <v>65.5</v>
      </c>
      <c r="C4257" s="3">
        <f>VLOOKUP(A4257,[2]Sheet5!$A:$B,2,0)</f>
        <v>72.25</v>
      </c>
      <c r="D4257" s="3" t="s">
        <v>6691</v>
      </c>
    </row>
    <row r="4258" spans="1:4">
      <c r="A4258" s="3" t="s">
        <v>6692</v>
      </c>
      <c r="B4258" s="3" t="e">
        <f>VLOOKUP(A4258,[2]Sheet2!$A:$B,2,0)</f>
        <v>#N/A</v>
      </c>
      <c r="C4258" s="3" t="e">
        <f>VLOOKUP(A4258,[2]Sheet5!$A:$B,2,0)</f>
        <v>#N/A</v>
      </c>
      <c r="D4258" s="3" t="s">
        <v>6691</v>
      </c>
    </row>
    <row r="4259" spans="1:4">
      <c r="A4259" s="3" t="s">
        <v>6693</v>
      </c>
      <c r="B4259" s="3">
        <f>VLOOKUP(A4259,[2]Sheet2!$A:$B,2,0)</f>
        <v>72.5</v>
      </c>
      <c r="C4259" s="3">
        <f>VLOOKUP(A4259,[2]Sheet5!$A:$B,2,0)</f>
        <v>75.25</v>
      </c>
      <c r="D4259" s="3" t="s">
        <v>6691</v>
      </c>
    </row>
    <row r="4260" spans="1:4">
      <c r="A4260" s="3" t="s">
        <v>6694</v>
      </c>
      <c r="B4260" s="3">
        <f>VLOOKUP(A4260,[2]Sheet2!$A:$B,2,0)</f>
        <v>63.5</v>
      </c>
      <c r="C4260" s="3">
        <f>VLOOKUP(A4260,[2]Sheet5!$A:$B,2,0)</f>
        <v>71.75</v>
      </c>
      <c r="D4260" s="3" t="s">
        <v>6691</v>
      </c>
    </row>
    <row r="4261" spans="1:4">
      <c r="A4261" s="3" t="s">
        <v>6695</v>
      </c>
      <c r="B4261" s="3">
        <f>VLOOKUP(A4261,[2]Sheet2!$A:$B,2,0)</f>
        <v>63.75</v>
      </c>
      <c r="C4261" s="3">
        <f>VLOOKUP(A4261,[2]Sheet5!$A:$B,2,0)</f>
        <v>74.75</v>
      </c>
      <c r="D4261" s="3" t="s">
        <v>6691</v>
      </c>
    </row>
    <row r="4262" spans="1:4">
      <c r="A4262" s="3" t="s">
        <v>6696</v>
      </c>
      <c r="B4262" s="3">
        <f>VLOOKUP(A4262,[2]Sheet2!$A:$B,2,0)</f>
        <v>60</v>
      </c>
      <c r="C4262" s="3">
        <f>VLOOKUP(A4262,[2]Sheet5!$A:$B,2,0)</f>
        <v>62.5</v>
      </c>
      <c r="D4262" s="3" t="s">
        <v>6691</v>
      </c>
    </row>
    <row r="4263" spans="1:4">
      <c r="A4263" s="3" t="s">
        <v>6697</v>
      </c>
      <c r="B4263" s="3">
        <f>VLOOKUP(A4263,[2]Sheet2!$A:$B,2,0)</f>
        <v>69.25</v>
      </c>
      <c r="C4263" s="3">
        <f>VLOOKUP(A4263,[2]Sheet5!$A:$B,2,0)</f>
        <v>73.5</v>
      </c>
      <c r="D4263" s="3" t="s">
        <v>6691</v>
      </c>
    </row>
    <row r="4264" spans="1:4">
      <c r="A4264" s="3" t="s">
        <v>6698</v>
      </c>
      <c r="B4264" s="3">
        <f>VLOOKUP(A4264,[2]Sheet2!$A:$B,2,0)</f>
        <v>67.75</v>
      </c>
      <c r="C4264" s="3">
        <f>VLOOKUP(A4264,[2]Sheet5!$A:$B,2,0)</f>
        <v>69.25</v>
      </c>
      <c r="D4264" s="3" t="s">
        <v>6691</v>
      </c>
    </row>
    <row r="4265" spans="1:4">
      <c r="A4265" s="3" t="s">
        <v>6699</v>
      </c>
      <c r="B4265" s="3">
        <f>VLOOKUP(A4265,[2]Sheet2!$A:$B,2,0)</f>
        <v>68</v>
      </c>
      <c r="C4265" s="3">
        <f>VLOOKUP(A4265,[2]Sheet5!$A:$B,2,0)</f>
        <v>73.75</v>
      </c>
      <c r="D4265" s="3" t="s">
        <v>6691</v>
      </c>
    </row>
    <row r="4266" spans="1:4">
      <c r="A4266" s="3" t="s">
        <v>6700</v>
      </c>
      <c r="B4266" s="3">
        <f>VLOOKUP(A4266,[2]Sheet2!$A:$B,2,0)</f>
        <v>70</v>
      </c>
      <c r="C4266" s="3">
        <f>VLOOKUP(A4266,[2]Sheet5!$A:$B,2,0)</f>
        <v>74</v>
      </c>
      <c r="D4266" s="3" t="s">
        <v>6701</v>
      </c>
    </row>
    <row r="4267" spans="1:4">
      <c r="A4267" s="3" t="s">
        <v>6702</v>
      </c>
      <c r="B4267" s="3">
        <f>VLOOKUP(A4267,[2]Sheet2!$A:$B,2,0)</f>
        <v>70.5</v>
      </c>
      <c r="C4267" s="3">
        <f>VLOOKUP(A4267,[2]Sheet5!$A:$B,2,0)</f>
        <v>73.25</v>
      </c>
      <c r="D4267" s="3" t="s">
        <v>6701</v>
      </c>
    </row>
    <row r="4268" spans="1:4">
      <c r="A4268" s="3" t="s">
        <v>6703</v>
      </c>
      <c r="B4268" s="3">
        <f>VLOOKUP(A4268,[2]Sheet2!$A:$B,2,0)</f>
        <v>69.75</v>
      </c>
      <c r="C4268" s="3">
        <f>VLOOKUP(A4268,[2]Sheet5!$A:$B,2,0)</f>
        <v>74.75</v>
      </c>
      <c r="D4268" s="3" t="s">
        <v>6701</v>
      </c>
    </row>
    <row r="4269" spans="1:4">
      <c r="A4269" s="3" t="s">
        <v>6704</v>
      </c>
      <c r="B4269" s="3">
        <f>VLOOKUP(A4269,[2]Sheet2!$A:$B,2,0)</f>
        <v>69.25</v>
      </c>
      <c r="C4269" s="3">
        <f>VLOOKUP(A4269,[2]Sheet5!$A:$B,2,0)</f>
        <v>71.25</v>
      </c>
      <c r="D4269" s="3" t="s">
        <v>6701</v>
      </c>
    </row>
    <row r="4270" spans="1:4">
      <c r="A4270" s="3" t="s">
        <v>6705</v>
      </c>
      <c r="B4270" s="3">
        <f>VLOOKUP(A4270,[2]Sheet2!$A:$B,2,0)</f>
        <v>67.5</v>
      </c>
      <c r="C4270" s="3">
        <f>VLOOKUP(A4270,[2]Sheet5!$A:$B,2,0)</f>
        <v>72.5</v>
      </c>
      <c r="D4270" s="3" t="s">
        <v>6701</v>
      </c>
    </row>
    <row r="4271" spans="1:4">
      <c r="A4271" s="3" t="s">
        <v>6706</v>
      </c>
      <c r="B4271" s="3">
        <f>VLOOKUP(A4271,[2]Sheet2!$A:$B,2,0)</f>
        <v>67.75</v>
      </c>
      <c r="C4271" s="3">
        <f>VLOOKUP(A4271,[2]Sheet5!$A:$B,2,0)</f>
        <v>73.25</v>
      </c>
      <c r="D4271" s="3" t="s">
        <v>6701</v>
      </c>
    </row>
    <row r="4272" spans="1:4">
      <c r="A4272" s="3" t="s">
        <v>6707</v>
      </c>
      <c r="B4272" s="3">
        <f>VLOOKUP(A4272,[2]Sheet2!$A:$B,2,0)</f>
        <v>55.5</v>
      </c>
      <c r="C4272" s="3">
        <f>VLOOKUP(A4272,[2]Sheet5!$A:$B,2,0)</f>
        <v>66.25</v>
      </c>
      <c r="D4272" s="3" t="s">
        <v>6701</v>
      </c>
    </row>
    <row r="4273" spans="1:4">
      <c r="A4273" s="3" t="s">
        <v>6708</v>
      </c>
      <c r="B4273" s="3">
        <f>VLOOKUP(A4273,[2]Sheet2!$A:$B,2,0)</f>
        <v>66.25</v>
      </c>
      <c r="C4273" s="3">
        <f>VLOOKUP(A4273,[2]Sheet5!$A:$B,2,0)</f>
        <v>70.75</v>
      </c>
      <c r="D4273" s="3" t="s">
        <v>6701</v>
      </c>
    </row>
    <row r="4274" spans="1:4">
      <c r="A4274" s="3" t="s">
        <v>6709</v>
      </c>
      <c r="B4274" s="3">
        <f>VLOOKUP(A4274,[2]Sheet2!$A:$B,2,0)</f>
        <v>74.5</v>
      </c>
      <c r="C4274" s="3">
        <f>VLOOKUP(A4274,[2]Sheet5!$A:$B,2,0)</f>
        <v>78.25</v>
      </c>
      <c r="D4274" s="3" t="s">
        <v>6710</v>
      </c>
    </row>
    <row r="4275" spans="1:4">
      <c r="A4275" s="3" t="s">
        <v>6711</v>
      </c>
      <c r="B4275" s="3">
        <f>VLOOKUP(A4275,[2]Sheet2!$A:$B,2,0)</f>
        <v>74.25</v>
      </c>
      <c r="C4275" s="3">
        <f>VLOOKUP(A4275,[2]Sheet5!$A:$B,2,0)</f>
        <v>75.5</v>
      </c>
      <c r="D4275" s="3" t="s">
        <v>6710</v>
      </c>
    </row>
    <row r="4276" spans="1:4">
      <c r="A4276" s="3" t="s">
        <v>6712</v>
      </c>
      <c r="B4276" s="3">
        <f>VLOOKUP(A4276,[2]Sheet2!$A:$B,2,0)</f>
        <v>72</v>
      </c>
      <c r="C4276" s="3">
        <f>VLOOKUP(A4276,[2]Sheet5!$A:$B,2,0)</f>
        <v>72.5</v>
      </c>
      <c r="D4276" s="3" t="s">
        <v>6710</v>
      </c>
    </row>
    <row r="4277" spans="1:4">
      <c r="A4277" s="3" t="s">
        <v>6713</v>
      </c>
      <c r="B4277" s="3">
        <f>VLOOKUP(A4277,[2]Sheet2!$A:$B,2,0)</f>
        <v>72.5</v>
      </c>
      <c r="C4277" s="3">
        <f>VLOOKUP(A4277,[2]Sheet5!$A:$B,2,0)</f>
        <v>77</v>
      </c>
      <c r="D4277" s="3" t="s">
        <v>6710</v>
      </c>
    </row>
    <row r="4278" spans="1:4">
      <c r="A4278" s="3" t="s">
        <v>6714</v>
      </c>
      <c r="B4278" s="3">
        <f>VLOOKUP(A4278,[2]Sheet2!$A:$B,2,0)</f>
        <v>70.25</v>
      </c>
      <c r="C4278" s="3">
        <f>VLOOKUP(A4278,[2]Sheet5!$A:$B,2,0)</f>
        <v>73.75</v>
      </c>
      <c r="D4278" s="3" t="s">
        <v>6710</v>
      </c>
    </row>
    <row r="4279" spans="1:4">
      <c r="A4279" s="3" t="s">
        <v>6715</v>
      </c>
      <c r="B4279" s="3">
        <f>VLOOKUP(A4279,[2]Sheet2!$A:$B,2,0)</f>
        <v>70.25</v>
      </c>
      <c r="C4279" s="3">
        <f>VLOOKUP(A4279,[2]Sheet5!$A:$B,2,0)</f>
        <v>74.75</v>
      </c>
      <c r="D4279" s="3" t="s">
        <v>6710</v>
      </c>
    </row>
    <row r="4280" spans="1:4">
      <c r="A4280" s="3" t="s">
        <v>6716</v>
      </c>
      <c r="B4280" s="3">
        <f>VLOOKUP(A4280,[2]Sheet2!$A:$B,2,0)</f>
        <v>71</v>
      </c>
      <c r="C4280" s="3">
        <f>VLOOKUP(A4280,[2]Sheet5!$A:$B,2,0)</f>
        <v>75</v>
      </c>
      <c r="D4280" s="3" t="s">
        <v>6710</v>
      </c>
    </row>
    <row r="4281" spans="1:4">
      <c r="A4281" s="3" t="s">
        <v>6717</v>
      </c>
      <c r="B4281" s="3">
        <f>VLOOKUP(A4281,[2]Sheet2!$A:$B,2,0)</f>
        <v>69.75</v>
      </c>
      <c r="C4281" s="3">
        <f>VLOOKUP(A4281,[2]Sheet5!$A:$B,2,0)</f>
        <v>73.75</v>
      </c>
      <c r="D4281" s="3" t="s">
        <v>6710</v>
      </c>
    </row>
    <row r="4282" spans="1:4">
      <c r="A4282" s="3" t="s">
        <v>6718</v>
      </c>
      <c r="B4282" s="3">
        <f>VLOOKUP(A4282,[2]Sheet2!$A:$B,2,0)</f>
        <v>67.25</v>
      </c>
      <c r="C4282" s="3">
        <f>VLOOKUP(A4282,[2]Sheet5!$A:$B,2,0)</f>
        <v>73.5</v>
      </c>
      <c r="D4282" s="3" t="s">
        <v>6710</v>
      </c>
    </row>
    <row r="4283" spans="1:4">
      <c r="A4283" s="3" t="s">
        <v>6719</v>
      </c>
      <c r="B4283" s="3">
        <f>VLOOKUP(A4283,[2]Sheet2!$A:$B,2,0)</f>
        <v>67</v>
      </c>
      <c r="C4283" s="3">
        <f>VLOOKUP(A4283,[2]Sheet5!$A:$B,2,0)</f>
        <v>72.75</v>
      </c>
      <c r="D4283" s="3" t="s">
        <v>6710</v>
      </c>
    </row>
    <row r="4284" spans="1:4">
      <c r="A4284" s="3" t="s">
        <v>6720</v>
      </c>
      <c r="B4284" s="3">
        <f>VLOOKUP(A4284,[2]Sheet2!$A:$B,2,0)</f>
        <v>68.25</v>
      </c>
      <c r="C4284" s="3">
        <f>VLOOKUP(A4284,[2]Sheet5!$A:$B,2,0)</f>
        <v>73.25</v>
      </c>
      <c r="D4284" s="3" t="s">
        <v>6721</v>
      </c>
    </row>
    <row r="4285" spans="1:4">
      <c r="A4285" s="3" t="s">
        <v>6722</v>
      </c>
      <c r="B4285" s="3">
        <f>VLOOKUP(A4285,[2]Sheet2!$A:$B,2,0)</f>
        <v>67</v>
      </c>
      <c r="C4285" s="3">
        <f>VLOOKUP(A4285,[2]Sheet5!$A:$B,2,0)</f>
        <v>75.25</v>
      </c>
      <c r="D4285" s="3" t="s">
        <v>6721</v>
      </c>
    </row>
    <row r="4286" spans="1:4">
      <c r="A4286" s="3" t="s">
        <v>6723</v>
      </c>
      <c r="B4286" s="3">
        <f>VLOOKUP(A4286,[2]Sheet2!$A:$B,2,0)</f>
        <v>74</v>
      </c>
      <c r="C4286" s="3">
        <f>VLOOKUP(A4286,[2]Sheet5!$A:$B,2,0)</f>
        <v>77.75</v>
      </c>
      <c r="D4286" s="3" t="s">
        <v>6721</v>
      </c>
    </row>
    <row r="4287" spans="1:4">
      <c r="A4287" s="3" t="s">
        <v>6724</v>
      </c>
      <c r="B4287" s="3">
        <f>VLOOKUP(A4287,[2]Sheet2!$A:$B,2,0)</f>
        <v>59.5</v>
      </c>
      <c r="C4287" s="3">
        <f>VLOOKUP(A4287,[2]Sheet5!$A:$B,2,0)</f>
        <v>70.75</v>
      </c>
      <c r="D4287" s="3" t="s">
        <v>6721</v>
      </c>
    </row>
    <row r="4288" spans="1:4">
      <c r="A4288" s="3" t="s">
        <v>6725</v>
      </c>
      <c r="B4288" s="3">
        <f>VLOOKUP(A4288,[2]Sheet2!$A:$B,2,0)</f>
        <v>71.5</v>
      </c>
      <c r="C4288" s="3">
        <f>VLOOKUP(A4288,[2]Sheet5!$A:$B,2,0)</f>
        <v>78</v>
      </c>
      <c r="D4288" s="3" t="s">
        <v>6721</v>
      </c>
    </row>
    <row r="4289" spans="1:4">
      <c r="A4289" s="3" t="s">
        <v>6726</v>
      </c>
      <c r="B4289" s="3">
        <f>VLOOKUP(A4289,[2]Sheet2!$A:$B,2,0)</f>
        <v>56.25</v>
      </c>
      <c r="C4289" s="3">
        <f>VLOOKUP(A4289,[2]Sheet5!$A:$B,2,0)</f>
        <v>63</v>
      </c>
      <c r="D4289" s="3" t="s">
        <v>6727</v>
      </c>
    </row>
    <row r="4290" spans="1:4">
      <c r="A4290" s="3" t="s">
        <v>6728</v>
      </c>
      <c r="B4290" s="3">
        <f>VLOOKUP(A4290,[2]Sheet2!$A:$B,2,0)</f>
        <v>71.5</v>
      </c>
      <c r="C4290" s="3">
        <f>VLOOKUP(A4290,[2]Sheet5!$A:$B,2,0)</f>
        <v>75.5</v>
      </c>
      <c r="D4290" s="3" t="s">
        <v>6727</v>
      </c>
    </row>
    <row r="4291" spans="1:4">
      <c r="A4291" s="3" t="s">
        <v>6729</v>
      </c>
      <c r="B4291" s="3">
        <f>VLOOKUP(A4291,[2]Sheet2!$A:$B,2,0)</f>
        <v>64</v>
      </c>
      <c r="C4291" s="3">
        <f>VLOOKUP(A4291,[2]Sheet5!$A:$B,2,0)</f>
        <v>71</v>
      </c>
      <c r="D4291" s="3" t="s">
        <v>6727</v>
      </c>
    </row>
    <row r="4292" spans="1:4">
      <c r="A4292" s="3" t="s">
        <v>6730</v>
      </c>
      <c r="B4292" s="3">
        <f>VLOOKUP(A4292,[2]Sheet2!$A:$B,2,0)</f>
        <v>68</v>
      </c>
      <c r="C4292" s="3">
        <f>VLOOKUP(A4292,[2]Sheet5!$A:$B,2,0)</f>
        <v>71.5</v>
      </c>
      <c r="D4292" s="3" t="s">
        <v>6727</v>
      </c>
    </row>
    <row r="4293" spans="1:4">
      <c r="A4293" s="3" t="s">
        <v>6731</v>
      </c>
      <c r="B4293" s="3">
        <f>VLOOKUP(A4293,[2]Sheet2!$A:$B,2,0)</f>
        <v>60.75</v>
      </c>
      <c r="C4293" s="3">
        <f>VLOOKUP(A4293,[2]Sheet5!$A:$B,2,0)</f>
        <v>68.5</v>
      </c>
      <c r="D4293" s="3" t="s">
        <v>6727</v>
      </c>
    </row>
    <row r="4294" spans="1:4">
      <c r="A4294" s="3" t="s">
        <v>6732</v>
      </c>
      <c r="B4294" s="3">
        <f>VLOOKUP(A4294,[2]Sheet2!$A:$B,2,0)</f>
        <v>66</v>
      </c>
      <c r="C4294" s="3">
        <f>VLOOKUP(A4294,[2]Sheet5!$A:$B,2,0)</f>
        <v>70.75</v>
      </c>
      <c r="D4294" s="3" t="s">
        <v>6727</v>
      </c>
    </row>
    <row r="4295" spans="1:4">
      <c r="A4295" s="3" t="s">
        <v>6733</v>
      </c>
      <c r="B4295" s="3">
        <f>VLOOKUP(A4295,[2]Sheet2!$A:$B,2,0)</f>
        <v>69.25</v>
      </c>
      <c r="C4295" s="3">
        <f>VLOOKUP(A4295,[2]Sheet5!$A:$B,2,0)</f>
        <v>72</v>
      </c>
      <c r="D4295" s="3" t="s">
        <v>6727</v>
      </c>
    </row>
    <row r="4296" spans="1:4">
      <c r="A4296" s="3" t="s">
        <v>6734</v>
      </c>
      <c r="B4296" s="3">
        <f>VLOOKUP(A4296,[2]Sheet2!$A:$B,2,0)</f>
        <v>67.25</v>
      </c>
      <c r="C4296" s="3">
        <f>VLOOKUP(A4296,[2]Sheet5!$A:$B,2,0)</f>
        <v>68.25</v>
      </c>
      <c r="D4296" s="3" t="s">
        <v>6727</v>
      </c>
    </row>
    <row r="4297" spans="1:4">
      <c r="A4297" s="3" t="s">
        <v>6735</v>
      </c>
      <c r="B4297" s="3">
        <f>VLOOKUP(A4297,[2]Sheet2!$A:$B,2,0)</f>
        <v>68</v>
      </c>
      <c r="C4297" s="3">
        <f>VLOOKUP(A4297,[2]Sheet5!$A:$B,2,0)</f>
        <v>72</v>
      </c>
      <c r="D4297" s="3" t="s">
        <v>6736</v>
      </c>
    </row>
    <row r="4298" spans="1:4">
      <c r="A4298" s="3" t="s">
        <v>6737</v>
      </c>
      <c r="B4298" s="3">
        <f>VLOOKUP(A4298,[2]Sheet2!$A:$B,2,0)</f>
        <v>73.5</v>
      </c>
      <c r="C4298" s="3">
        <f>VLOOKUP(A4298,[2]Sheet5!$A:$B,2,0)</f>
        <v>74.5</v>
      </c>
      <c r="D4298" s="3" t="s">
        <v>6736</v>
      </c>
    </row>
    <row r="4299" spans="1:4">
      <c r="A4299" s="3" t="s">
        <v>6738</v>
      </c>
      <c r="B4299" s="3">
        <f>VLOOKUP(A4299,[2]Sheet2!$A:$B,2,0)</f>
        <v>69</v>
      </c>
      <c r="C4299" s="3">
        <f>VLOOKUP(A4299,[2]Sheet5!$A:$B,2,0)</f>
        <v>75.5</v>
      </c>
      <c r="D4299" s="3" t="s">
        <v>6736</v>
      </c>
    </row>
    <row r="4300" spans="1:4">
      <c r="A4300" s="3" t="s">
        <v>6739</v>
      </c>
      <c r="B4300" s="3">
        <f>VLOOKUP(A4300,[2]Sheet2!$A:$B,2,0)</f>
        <v>70</v>
      </c>
      <c r="C4300" s="3">
        <f>VLOOKUP(A4300,[2]Sheet5!$A:$B,2,0)</f>
        <v>74</v>
      </c>
      <c r="D4300" s="3" t="s">
        <v>6740</v>
      </c>
    </row>
    <row r="4301" spans="1:4">
      <c r="A4301" s="3" t="s">
        <v>6741</v>
      </c>
      <c r="B4301" s="3">
        <f>VLOOKUP(A4301,[2]Sheet2!$A:$B,2,0)</f>
        <v>75.75</v>
      </c>
      <c r="C4301" s="3">
        <f>VLOOKUP(A4301,[2]Sheet5!$A:$B,2,0)</f>
        <v>77.5</v>
      </c>
      <c r="D4301" s="3" t="s">
        <v>6740</v>
      </c>
    </row>
    <row r="4302" spans="1:4">
      <c r="A4302" s="3" t="s">
        <v>6742</v>
      </c>
      <c r="B4302" s="3">
        <f>VLOOKUP(A4302,[2]Sheet2!$A:$B,2,0)</f>
        <v>61.75</v>
      </c>
      <c r="C4302" s="3">
        <f>VLOOKUP(A4302,[2]Sheet5!$A:$B,2,0)</f>
        <v>72.75</v>
      </c>
      <c r="D4302" s="3" t="s">
        <v>6743</v>
      </c>
    </row>
    <row r="4303" spans="1:4">
      <c r="A4303" s="3" t="s">
        <v>6744</v>
      </c>
      <c r="B4303" s="3" t="e">
        <f>VLOOKUP(A4303,[2]Sheet2!$A:$B,2,0)</f>
        <v>#N/A</v>
      </c>
      <c r="C4303" s="3" t="e">
        <f>VLOOKUP(A4303,[2]Sheet5!$A:$B,2,0)</f>
        <v>#N/A</v>
      </c>
      <c r="D4303" s="3" t="s">
        <v>6743</v>
      </c>
    </row>
    <row r="4304" spans="1:4">
      <c r="A4304" s="3" t="s">
        <v>6745</v>
      </c>
      <c r="B4304" s="3" t="e">
        <f>VLOOKUP(A4304,[2]Sheet2!$A:$B,2,0)</f>
        <v>#N/A</v>
      </c>
      <c r="C4304" s="3" t="e">
        <f>VLOOKUP(A4304,[2]Sheet5!$A:$B,2,0)</f>
        <v>#N/A</v>
      </c>
      <c r="D4304" s="3" t="s">
        <v>6746</v>
      </c>
    </row>
    <row r="4305" spans="1:4">
      <c r="A4305" s="3" t="s">
        <v>6747</v>
      </c>
      <c r="B4305" s="3">
        <f>VLOOKUP(A4305,[2]Sheet2!$A:$B,2,0)</f>
        <v>66.5</v>
      </c>
      <c r="C4305" s="3">
        <f>VLOOKUP(A4305,[2]Sheet5!$A:$B,2,0)</f>
        <v>73.5</v>
      </c>
      <c r="D4305" s="3" t="s">
        <v>6746</v>
      </c>
    </row>
    <row r="4306" spans="1:4">
      <c r="A4306" s="3" t="s">
        <v>6748</v>
      </c>
      <c r="B4306" s="3">
        <f>VLOOKUP(A4306,[2]Sheet2!$A:$B,2,0)</f>
        <v>63.75</v>
      </c>
      <c r="C4306" s="3">
        <f>VLOOKUP(A4306,[2]Sheet5!$A:$B,2,0)</f>
        <v>66.25</v>
      </c>
      <c r="D4306" s="3" t="s">
        <v>6746</v>
      </c>
    </row>
    <row r="4307" spans="1:4">
      <c r="A4307" s="3" t="s">
        <v>6749</v>
      </c>
      <c r="B4307" s="3">
        <f>VLOOKUP(A4307,[2]Sheet2!$A:$B,2,0)</f>
        <v>58.5</v>
      </c>
      <c r="C4307" s="3">
        <f>VLOOKUP(A4307,[2]Sheet5!$A:$B,2,0)</f>
        <v>72.5</v>
      </c>
      <c r="D4307" s="3" t="s">
        <v>6746</v>
      </c>
    </row>
    <row r="4308" spans="1:4">
      <c r="A4308" s="3" t="s">
        <v>6750</v>
      </c>
      <c r="B4308" s="3">
        <f>VLOOKUP(A4308,[2]Sheet2!$A:$B,2,0)</f>
        <v>58.5</v>
      </c>
      <c r="C4308" s="3">
        <f>VLOOKUP(A4308,[2]Sheet5!$A:$B,2,0)</f>
        <v>72</v>
      </c>
      <c r="D4308" s="3" t="s">
        <v>6746</v>
      </c>
    </row>
    <row r="4309" spans="1:4">
      <c r="A4309" s="3" t="s">
        <v>6751</v>
      </c>
      <c r="B4309" s="3">
        <f>VLOOKUP(A4309,[2]Sheet2!$A:$B,2,0)</f>
        <v>63.25</v>
      </c>
      <c r="C4309" s="3">
        <f>VLOOKUP(A4309,[2]Sheet5!$A:$B,2,0)</f>
        <v>64.5</v>
      </c>
      <c r="D4309" s="3" t="s">
        <v>6746</v>
      </c>
    </row>
    <row r="4310" spans="1:4">
      <c r="A4310" s="3" t="s">
        <v>6752</v>
      </c>
      <c r="B4310" s="3">
        <f>VLOOKUP(A4310,[2]Sheet2!$A:$B,2,0)</f>
        <v>66.75</v>
      </c>
      <c r="C4310" s="3">
        <f>VLOOKUP(A4310,[2]Sheet5!$A:$B,2,0)</f>
        <v>72.25</v>
      </c>
      <c r="D4310" s="3" t="s">
        <v>6746</v>
      </c>
    </row>
    <row r="4311" spans="1:4">
      <c r="A4311" s="3" t="s">
        <v>6753</v>
      </c>
      <c r="B4311" s="3">
        <f>VLOOKUP(A4311,[2]Sheet2!$A:$B,2,0)</f>
        <v>65.75</v>
      </c>
      <c r="C4311" s="3">
        <f>VLOOKUP(A4311,[2]Sheet5!$A:$B,2,0)</f>
        <v>69</v>
      </c>
      <c r="D4311" s="3" t="s">
        <v>6746</v>
      </c>
    </row>
    <row r="4312" spans="1:4">
      <c r="A4312" s="3" t="s">
        <v>6754</v>
      </c>
      <c r="B4312" s="3">
        <f>VLOOKUP(A4312,[2]Sheet2!$A:$B,2,0)</f>
        <v>65.75</v>
      </c>
      <c r="C4312" s="3">
        <f>VLOOKUP(A4312,[2]Sheet5!$A:$B,2,0)</f>
        <v>74.75</v>
      </c>
      <c r="D4312" s="3" t="s">
        <v>6746</v>
      </c>
    </row>
    <row r="4313" spans="1:4">
      <c r="A4313" s="3" t="s">
        <v>6755</v>
      </c>
      <c r="B4313" s="3">
        <f>VLOOKUP(A4313,[2]Sheet2!$A:$B,2,0)</f>
        <v>57</v>
      </c>
      <c r="C4313" s="3">
        <f>VLOOKUP(A4313,[2]Sheet5!$A:$B,2,0)</f>
        <v>68.5</v>
      </c>
      <c r="D4313" s="3" t="s">
        <v>6756</v>
      </c>
    </row>
    <row r="4314" spans="1:4">
      <c r="A4314" s="3" t="s">
        <v>6757</v>
      </c>
      <c r="B4314" s="3">
        <f>VLOOKUP(A4314,[2]Sheet2!$A:$B,2,0)</f>
        <v>63</v>
      </c>
      <c r="C4314" s="3">
        <f>VLOOKUP(A4314,[2]Sheet5!$A:$B,2,0)</f>
        <v>74.75</v>
      </c>
      <c r="D4314" s="3" t="s">
        <v>6756</v>
      </c>
    </row>
    <row r="4315" spans="1:4">
      <c r="A4315" s="3" t="s">
        <v>6758</v>
      </c>
      <c r="B4315" s="3">
        <f>VLOOKUP(A4315,[2]Sheet2!$A:$B,2,0)</f>
        <v>56.75</v>
      </c>
      <c r="C4315" s="3">
        <f>VLOOKUP(A4315,[2]Sheet5!$A:$B,2,0)</f>
        <v>68.75</v>
      </c>
      <c r="D4315" s="3" t="s">
        <v>6759</v>
      </c>
    </row>
    <row r="4316" spans="1:4">
      <c r="A4316" s="3" t="s">
        <v>6760</v>
      </c>
      <c r="B4316" s="3">
        <f>VLOOKUP(A4316,[2]Sheet2!$A:$B,2,0)</f>
        <v>62.5</v>
      </c>
      <c r="C4316" s="3">
        <f>VLOOKUP(A4316,[2]Sheet5!$A:$B,2,0)</f>
        <v>66.75</v>
      </c>
      <c r="D4316" s="3" t="s">
        <v>6759</v>
      </c>
    </row>
    <row r="4317" spans="1:4">
      <c r="A4317" s="3" t="s">
        <v>6761</v>
      </c>
      <c r="B4317" s="3">
        <f>VLOOKUP(A4317,[2]Sheet2!$A:$B,2,0)</f>
        <v>58.25</v>
      </c>
      <c r="C4317" s="3">
        <f>VLOOKUP(A4317,[2]Sheet5!$A:$B,2,0)</f>
        <v>70.25</v>
      </c>
      <c r="D4317" s="3" t="s">
        <v>6759</v>
      </c>
    </row>
    <row r="4318" spans="1:4">
      <c r="A4318" s="3" t="s">
        <v>6762</v>
      </c>
      <c r="B4318" s="3">
        <f>VLOOKUP(A4318,[2]Sheet2!$A:$B,2,0)</f>
        <v>71</v>
      </c>
      <c r="C4318" s="3">
        <f>VLOOKUP(A4318,[2]Sheet5!$A:$B,2,0)</f>
        <v>72</v>
      </c>
      <c r="D4318" s="3" t="s">
        <v>6759</v>
      </c>
    </row>
    <row r="4319" spans="1:4">
      <c r="A4319" s="3" t="s">
        <v>6763</v>
      </c>
      <c r="B4319" s="3">
        <f>VLOOKUP(A4319,[2]Sheet2!$A:$B,2,0)</f>
        <v>64.25</v>
      </c>
      <c r="C4319" s="3">
        <f>VLOOKUP(A4319,[2]Sheet5!$A:$B,2,0)</f>
        <v>69</v>
      </c>
      <c r="D4319" s="3" t="s">
        <v>6759</v>
      </c>
    </row>
    <row r="4320" spans="1:4">
      <c r="A4320" s="3" t="s">
        <v>6764</v>
      </c>
      <c r="B4320" s="3">
        <f>VLOOKUP(A4320,[2]Sheet2!$A:$B,2,0)</f>
        <v>63</v>
      </c>
      <c r="C4320" s="3">
        <f>VLOOKUP(A4320,[2]Sheet5!$A:$B,2,0)</f>
        <v>71</v>
      </c>
      <c r="D4320" s="3" t="s">
        <v>6759</v>
      </c>
    </row>
    <row r="4321" spans="1:4">
      <c r="A4321" s="3" t="s">
        <v>6765</v>
      </c>
      <c r="B4321" s="3">
        <f>VLOOKUP(A4321,[2]Sheet2!$A:$B,2,0)</f>
        <v>72.75</v>
      </c>
      <c r="C4321" s="3">
        <f>VLOOKUP(A4321,[2]Sheet5!$A:$B,2,0)</f>
        <v>75</v>
      </c>
      <c r="D4321" s="3" t="s">
        <v>6759</v>
      </c>
    </row>
    <row r="4322" spans="1:4">
      <c r="A4322" s="3" t="s">
        <v>6766</v>
      </c>
      <c r="B4322" s="3">
        <f>VLOOKUP(A4322,[2]Sheet2!$A:$B,2,0)</f>
        <v>66.5</v>
      </c>
      <c r="C4322" s="3">
        <f>VLOOKUP(A4322,[2]Sheet5!$A:$B,2,0)</f>
        <v>70</v>
      </c>
      <c r="D4322" s="3" t="s">
        <v>6759</v>
      </c>
    </row>
    <row r="4323" spans="1:4">
      <c r="A4323" s="3" t="s">
        <v>6767</v>
      </c>
      <c r="B4323" s="3">
        <f>VLOOKUP(A4323,[2]Sheet2!$A:$B,2,0)</f>
        <v>69</v>
      </c>
      <c r="C4323" s="3">
        <f>VLOOKUP(A4323,[2]Sheet5!$A:$B,2,0)</f>
        <v>73.25</v>
      </c>
      <c r="D4323" s="3" t="s">
        <v>6759</v>
      </c>
    </row>
    <row r="4324" spans="1:4">
      <c r="A4324" s="3" t="s">
        <v>6768</v>
      </c>
      <c r="B4324" s="3">
        <f>VLOOKUP(A4324,[2]Sheet2!$A:$B,2,0)</f>
        <v>70.25</v>
      </c>
      <c r="C4324" s="3">
        <f>VLOOKUP(A4324,[2]Sheet5!$A:$B,2,0)</f>
        <v>76.25</v>
      </c>
      <c r="D4324" s="3" t="s">
        <v>6759</v>
      </c>
    </row>
    <row r="4325" spans="1:4">
      <c r="A4325" s="3" t="s">
        <v>6769</v>
      </c>
      <c r="B4325" s="3">
        <f>VLOOKUP(A4325,[2]Sheet2!$A:$B,2,0)</f>
        <v>67</v>
      </c>
      <c r="C4325" s="3">
        <f>VLOOKUP(A4325,[2]Sheet5!$A:$B,2,0)</f>
        <v>72.5</v>
      </c>
      <c r="D4325" s="3" t="s">
        <v>6770</v>
      </c>
    </row>
    <row r="4326" spans="1:4">
      <c r="A4326" s="3" t="s">
        <v>6771</v>
      </c>
      <c r="B4326" s="3">
        <f>VLOOKUP(A4326,[2]Sheet2!$A:$B,2,0)</f>
        <v>57.5</v>
      </c>
      <c r="C4326" s="3">
        <f>VLOOKUP(A4326,[2]Sheet5!$A:$B,2,0)</f>
        <v>57.5</v>
      </c>
      <c r="D4326" s="3" t="s">
        <v>6770</v>
      </c>
    </row>
    <row r="4327" spans="1:4">
      <c r="A4327" s="3" t="s">
        <v>6772</v>
      </c>
      <c r="B4327" s="3">
        <f>VLOOKUP(A4327,[2]Sheet2!$A:$B,2,0)</f>
        <v>70</v>
      </c>
      <c r="C4327" s="3">
        <f>VLOOKUP(A4327,[2]Sheet5!$A:$B,2,0)</f>
        <v>74.5</v>
      </c>
      <c r="D4327" s="3" t="s">
        <v>6770</v>
      </c>
    </row>
    <row r="4328" spans="1:4">
      <c r="A4328" s="3" t="s">
        <v>6773</v>
      </c>
      <c r="B4328" s="3">
        <f>VLOOKUP(A4328,[2]Sheet2!$A:$B,2,0)</f>
        <v>66.75</v>
      </c>
      <c r="C4328" s="3">
        <f>VLOOKUP(A4328,[2]Sheet5!$A:$B,2,0)</f>
        <v>73.25</v>
      </c>
      <c r="D4328" s="3" t="s">
        <v>6770</v>
      </c>
    </row>
    <row r="4329" spans="1:4">
      <c r="A4329" s="3" t="s">
        <v>6774</v>
      </c>
      <c r="B4329" s="3">
        <f>VLOOKUP(A4329,[2]Sheet2!$A:$B,2,0)</f>
        <v>69.25</v>
      </c>
      <c r="C4329" s="3">
        <f>VLOOKUP(A4329,[2]Sheet5!$A:$B,2,0)</f>
        <v>71.25</v>
      </c>
      <c r="D4329" s="3" t="s">
        <v>6775</v>
      </c>
    </row>
    <row r="4330" spans="1:4">
      <c r="A4330" s="3" t="s">
        <v>6776</v>
      </c>
      <c r="B4330" s="3" t="e">
        <f>VLOOKUP(A4330,[2]Sheet2!$A:$B,2,0)</f>
        <v>#N/A</v>
      </c>
      <c r="C4330" s="3" t="e">
        <f>VLOOKUP(A4330,[2]Sheet5!$A:$B,2,0)</f>
        <v>#N/A</v>
      </c>
      <c r="D4330" s="3" t="s">
        <v>6775</v>
      </c>
    </row>
    <row r="4331" spans="1:4">
      <c r="A4331" s="3" t="s">
        <v>6777</v>
      </c>
      <c r="B4331" s="3">
        <f>VLOOKUP(A4331,[2]Sheet2!$A:$B,2,0)</f>
        <v>61.25</v>
      </c>
      <c r="C4331" s="3">
        <f>VLOOKUP(A4331,[2]Sheet5!$A:$B,2,0)</f>
        <v>61.25</v>
      </c>
      <c r="D4331" s="3" t="s">
        <v>6775</v>
      </c>
    </row>
    <row r="4332" spans="1:4">
      <c r="A4332" s="3" t="s">
        <v>6778</v>
      </c>
      <c r="B4332" s="3">
        <f>VLOOKUP(A4332,[2]Sheet2!$A:$B,2,0)</f>
        <v>62</v>
      </c>
      <c r="C4332" s="3">
        <f>VLOOKUP(A4332,[2]Sheet5!$A:$B,2,0)</f>
        <v>70.5</v>
      </c>
      <c r="D4332" s="3" t="s">
        <v>6779</v>
      </c>
    </row>
    <row r="4333" spans="1:4">
      <c r="A4333" s="3" t="s">
        <v>6780</v>
      </c>
      <c r="B4333" s="3">
        <f>VLOOKUP(A4333,[2]Sheet2!$A:$B,2,0)</f>
        <v>64.5</v>
      </c>
      <c r="C4333" s="3">
        <f>VLOOKUP(A4333,[2]Sheet5!$A:$B,2,0)</f>
        <v>68</v>
      </c>
      <c r="D4333" s="3" t="s">
        <v>6779</v>
      </c>
    </row>
    <row r="4334" spans="1:4">
      <c r="A4334" s="3" t="s">
        <v>6781</v>
      </c>
      <c r="B4334" s="3">
        <f>VLOOKUP(A4334,[2]Sheet2!$A:$B,2,0)</f>
        <v>72.25</v>
      </c>
      <c r="C4334" s="3">
        <f>VLOOKUP(A4334,[2]Sheet5!$A:$B,2,0)</f>
        <v>72.75</v>
      </c>
      <c r="D4334" s="3" t="s">
        <v>6779</v>
      </c>
    </row>
    <row r="4335" spans="1:4">
      <c r="A4335" s="3" t="s">
        <v>6782</v>
      </c>
      <c r="B4335" s="3">
        <f>VLOOKUP(A4335,[2]Sheet2!$A:$B,2,0)</f>
        <v>67.5</v>
      </c>
      <c r="C4335" s="3">
        <f>VLOOKUP(A4335,[2]Sheet5!$A:$B,2,0)</f>
        <v>68.75</v>
      </c>
      <c r="D4335" s="3" t="s">
        <v>6779</v>
      </c>
    </row>
    <row r="4336" spans="1:4">
      <c r="A4336" s="3" t="s">
        <v>6783</v>
      </c>
      <c r="B4336" s="3">
        <f>VLOOKUP(A4336,[2]Sheet2!$A:$B,2,0)</f>
        <v>62</v>
      </c>
      <c r="C4336" s="3">
        <f>VLOOKUP(A4336,[2]Sheet5!$A:$B,2,0)</f>
        <v>68.75</v>
      </c>
      <c r="D4336" s="3" t="s">
        <v>6784</v>
      </c>
    </row>
    <row r="4337" spans="1:4">
      <c r="A4337" s="3" t="s">
        <v>6785</v>
      </c>
      <c r="B4337" s="3">
        <f>VLOOKUP(A4337,[2]Sheet2!$A:$B,2,0)</f>
        <v>72.5</v>
      </c>
      <c r="C4337" s="3">
        <f>VLOOKUP(A4337,[2]Sheet5!$A:$B,2,0)</f>
        <v>75.5</v>
      </c>
      <c r="D4337" s="3" t="s">
        <v>6784</v>
      </c>
    </row>
    <row r="4338" spans="1:4">
      <c r="A4338" s="3" t="s">
        <v>6786</v>
      </c>
      <c r="B4338" s="3">
        <f>VLOOKUP(A4338,[2]Sheet2!$A:$B,2,0)</f>
        <v>59.5</v>
      </c>
      <c r="C4338" s="3">
        <f>VLOOKUP(A4338,[2]Sheet5!$A:$B,2,0)</f>
        <v>66.5</v>
      </c>
      <c r="D4338" s="3" t="s">
        <v>6784</v>
      </c>
    </row>
    <row r="4339" spans="1:4">
      <c r="A4339" s="3" t="s">
        <v>6787</v>
      </c>
      <c r="B4339" s="3">
        <f>VLOOKUP(A4339,[2]Sheet2!$A:$B,2,0)</f>
        <v>65</v>
      </c>
      <c r="C4339" s="3">
        <f>VLOOKUP(A4339,[2]Sheet5!$A:$B,2,0)</f>
        <v>68.75</v>
      </c>
      <c r="D4339" s="3" t="s">
        <v>6788</v>
      </c>
    </row>
    <row r="4340" spans="1:4">
      <c r="A4340" s="3" t="s">
        <v>6789</v>
      </c>
      <c r="B4340" s="3">
        <f>VLOOKUP(A4340,[2]Sheet2!$A:$B,2,0)</f>
        <v>73</v>
      </c>
      <c r="C4340" s="3">
        <f>VLOOKUP(A4340,[2]Sheet5!$A:$B,2,0)</f>
        <v>76.5</v>
      </c>
      <c r="D4340" s="3" t="s">
        <v>6788</v>
      </c>
    </row>
    <row r="4341" spans="1:4">
      <c r="A4341" s="3" t="s">
        <v>6790</v>
      </c>
      <c r="B4341" s="3">
        <f>VLOOKUP(A4341,[2]Sheet2!$A:$B,2,0)</f>
        <v>62.75</v>
      </c>
      <c r="C4341" s="3">
        <f>VLOOKUP(A4341,[2]Sheet5!$A:$B,2,0)</f>
        <v>69.5</v>
      </c>
      <c r="D4341" s="3" t="s">
        <v>6788</v>
      </c>
    </row>
    <row r="4342" spans="1:4">
      <c r="A4342" s="3" t="s">
        <v>6791</v>
      </c>
      <c r="B4342" s="3">
        <f>VLOOKUP(A4342,[2]Sheet2!$A:$B,2,0)</f>
        <v>69</v>
      </c>
      <c r="C4342" s="3">
        <f>VLOOKUP(A4342,[2]Sheet5!$A:$B,2,0)</f>
        <v>70.75</v>
      </c>
      <c r="D4342" s="3" t="s">
        <v>6788</v>
      </c>
    </row>
    <row r="4343" spans="1:4">
      <c r="A4343" s="3" t="s">
        <v>6792</v>
      </c>
      <c r="B4343" s="3">
        <f>VLOOKUP(A4343,[2]Sheet2!$A:$B,2,0)</f>
        <v>57.75</v>
      </c>
      <c r="C4343" s="3">
        <f>VLOOKUP(A4343,[2]Sheet5!$A:$B,2,0)</f>
        <v>65.25</v>
      </c>
      <c r="D4343" s="3" t="s">
        <v>6793</v>
      </c>
    </row>
    <row r="4344" spans="1:4">
      <c r="A4344" s="3" t="s">
        <v>6794</v>
      </c>
      <c r="B4344" s="3">
        <f>VLOOKUP(A4344,[2]Sheet2!$A:$B,2,0)</f>
        <v>65.5</v>
      </c>
      <c r="C4344" s="3">
        <f>VLOOKUP(A4344,[2]Sheet5!$A:$B,2,0)</f>
        <v>79</v>
      </c>
      <c r="D4344" s="3" t="s">
        <v>6793</v>
      </c>
    </row>
    <row r="4345" spans="1:4">
      <c r="A4345" s="3" t="s">
        <v>6795</v>
      </c>
      <c r="B4345" s="3">
        <f>VLOOKUP(A4345,[2]Sheet2!$A:$B,2,0)</f>
        <v>72.75</v>
      </c>
      <c r="C4345" s="3">
        <f>VLOOKUP(A4345,[2]Sheet5!$A:$B,2,0)</f>
        <v>75.25</v>
      </c>
      <c r="D4345" s="3" t="s">
        <v>6793</v>
      </c>
    </row>
    <row r="4346" spans="1:4">
      <c r="A4346" s="3" t="s">
        <v>6796</v>
      </c>
      <c r="B4346" s="3">
        <f>VLOOKUP(A4346,[2]Sheet2!$A:$B,2,0)</f>
        <v>61.5</v>
      </c>
      <c r="C4346" s="3">
        <f>VLOOKUP(A4346,[2]Sheet5!$A:$B,2,0)</f>
        <v>65</v>
      </c>
      <c r="D4346" s="3" t="s">
        <v>6793</v>
      </c>
    </row>
    <row r="4347" spans="1:4">
      <c r="A4347" s="3" t="s">
        <v>6797</v>
      </c>
      <c r="B4347" s="3">
        <f>VLOOKUP(A4347,[2]Sheet2!$A:$B,2,0)</f>
        <v>58.5</v>
      </c>
      <c r="C4347" s="3">
        <f>VLOOKUP(A4347,[2]Sheet5!$A:$B,2,0)</f>
        <v>62.75</v>
      </c>
      <c r="D4347" s="3" t="s">
        <v>6793</v>
      </c>
    </row>
    <row r="4348" spans="1:4">
      <c r="A4348" s="3" t="s">
        <v>6798</v>
      </c>
      <c r="B4348" s="3">
        <f>VLOOKUP(A4348,[2]Sheet2!$A:$B,2,0)</f>
        <v>63.5</v>
      </c>
      <c r="C4348" s="3">
        <f>VLOOKUP(A4348,[2]Sheet5!$A:$B,2,0)</f>
        <v>66.75</v>
      </c>
      <c r="D4348" s="3" t="s">
        <v>6793</v>
      </c>
    </row>
    <row r="4349" spans="1:4">
      <c r="A4349" s="3" t="s">
        <v>6799</v>
      </c>
      <c r="B4349" s="3">
        <f>VLOOKUP(A4349,[2]Sheet2!$A:$B,2,0)</f>
        <v>68.25</v>
      </c>
      <c r="C4349" s="3">
        <f>VLOOKUP(A4349,[2]Sheet5!$A:$B,2,0)</f>
        <v>73.75</v>
      </c>
      <c r="D4349" s="3" t="s">
        <v>6793</v>
      </c>
    </row>
    <row r="4350" spans="1:4">
      <c r="A4350" s="3" t="s">
        <v>6800</v>
      </c>
      <c r="B4350" s="3">
        <f>VLOOKUP(A4350,[2]Sheet2!$A:$B,2,0)</f>
        <v>62.25</v>
      </c>
      <c r="C4350" s="3">
        <f>VLOOKUP(A4350,[2]Sheet5!$A:$B,2,0)</f>
        <v>68.75</v>
      </c>
      <c r="D4350" s="3" t="s">
        <v>6793</v>
      </c>
    </row>
    <row r="4351" spans="1:4">
      <c r="A4351" s="3" t="s">
        <v>6801</v>
      </c>
      <c r="B4351" s="3">
        <f>VLOOKUP(A4351,[2]Sheet2!$A:$B,2,0)</f>
        <v>63</v>
      </c>
      <c r="C4351" s="3">
        <f>VLOOKUP(A4351,[2]Sheet5!$A:$B,2,0)</f>
        <v>65.5</v>
      </c>
      <c r="D4351" s="3" t="s">
        <v>6793</v>
      </c>
    </row>
    <row r="4352" spans="1:4">
      <c r="A4352" s="3" t="s">
        <v>6802</v>
      </c>
      <c r="B4352" s="3">
        <f>VLOOKUP(A4352,[2]Sheet2!$A:$B,2,0)</f>
        <v>67</v>
      </c>
      <c r="C4352" s="3">
        <f>VLOOKUP(A4352,[2]Sheet5!$A:$B,2,0)</f>
        <v>70</v>
      </c>
      <c r="D4352" s="3" t="s">
        <v>6793</v>
      </c>
    </row>
    <row r="4353" spans="1:4">
      <c r="A4353" s="3" t="s">
        <v>6803</v>
      </c>
      <c r="B4353" s="3">
        <f>VLOOKUP(A4353,[2]Sheet2!$A:$B,2,0)</f>
        <v>73</v>
      </c>
      <c r="C4353" s="3">
        <f>VLOOKUP(A4353,[2]Sheet5!$A:$B,2,0)</f>
        <v>75.25</v>
      </c>
      <c r="D4353" s="3" t="s">
        <v>6793</v>
      </c>
    </row>
    <row r="4354" spans="1:4">
      <c r="A4354" s="3" t="s">
        <v>6804</v>
      </c>
      <c r="B4354" s="3">
        <f>VLOOKUP(A4354,[2]Sheet2!$A:$B,2,0)</f>
        <v>68.25</v>
      </c>
      <c r="C4354" s="3">
        <f>VLOOKUP(A4354,[2]Sheet5!$A:$B,2,0)</f>
        <v>71.25</v>
      </c>
      <c r="D4354" s="3" t="s">
        <v>6793</v>
      </c>
    </row>
    <row r="4355" spans="1:4">
      <c r="A4355" s="3" t="s">
        <v>6805</v>
      </c>
      <c r="B4355" s="3">
        <f>VLOOKUP(A4355,[2]Sheet2!$A:$B,2,0)</f>
        <v>56.25</v>
      </c>
      <c r="C4355" s="3">
        <f>VLOOKUP(A4355,[2]Sheet5!$A:$B,2,0)</f>
        <v>56.25</v>
      </c>
      <c r="D4355" s="3" t="s">
        <v>6806</v>
      </c>
    </row>
    <row r="4356" spans="1:4">
      <c r="A4356" s="3" t="s">
        <v>6807</v>
      </c>
      <c r="B4356" s="3">
        <f>VLOOKUP(A4356,[2]Sheet2!$A:$B,2,0)</f>
        <v>68.25</v>
      </c>
      <c r="C4356" s="3">
        <f>VLOOKUP(A4356,[2]Sheet5!$A:$B,2,0)</f>
        <v>73</v>
      </c>
      <c r="D4356" s="3" t="s">
        <v>6806</v>
      </c>
    </row>
    <row r="4357" spans="1:4">
      <c r="A4357" s="3" t="s">
        <v>6808</v>
      </c>
      <c r="B4357" s="3">
        <f>VLOOKUP(A4357,[2]Sheet2!$A:$B,2,0)</f>
        <v>62.5</v>
      </c>
      <c r="C4357" s="3">
        <f>VLOOKUP(A4357,[2]Sheet5!$A:$B,2,0)</f>
        <v>68.75</v>
      </c>
      <c r="D4357" s="3" t="s">
        <v>6806</v>
      </c>
    </row>
    <row r="4358" spans="1:4">
      <c r="A4358" s="3" t="s">
        <v>6809</v>
      </c>
      <c r="B4358" s="3" t="e">
        <f>VLOOKUP(A4358,[2]Sheet2!$A:$B,2,0)</f>
        <v>#N/A</v>
      </c>
      <c r="C4358" s="3" t="e">
        <f>VLOOKUP(A4358,[2]Sheet5!$A:$B,2,0)</f>
        <v>#N/A</v>
      </c>
      <c r="D4358" s="3" t="s">
        <v>6806</v>
      </c>
    </row>
    <row r="4359" spans="1:4">
      <c r="A4359" s="3" t="s">
        <v>6810</v>
      </c>
      <c r="B4359" s="3">
        <f>VLOOKUP(A4359,[2]Sheet2!$A:$B,2,0)</f>
        <v>70.75</v>
      </c>
      <c r="C4359" s="3">
        <f>VLOOKUP(A4359,[2]Sheet5!$A:$B,2,0)</f>
        <v>74.25</v>
      </c>
      <c r="D4359" s="3" t="s">
        <v>6806</v>
      </c>
    </row>
    <row r="4360" spans="1:4">
      <c r="A4360" s="3" t="s">
        <v>6811</v>
      </c>
      <c r="B4360" s="3">
        <f>VLOOKUP(A4360,[2]Sheet2!$A:$B,2,0)</f>
        <v>57</v>
      </c>
      <c r="C4360" s="3">
        <f>VLOOKUP(A4360,[2]Sheet5!$A:$B,2,0)</f>
        <v>72.25</v>
      </c>
      <c r="D4360" s="3" t="s">
        <v>6806</v>
      </c>
    </row>
    <row r="4361" spans="1:4">
      <c r="A4361" s="3" t="s">
        <v>6812</v>
      </c>
      <c r="B4361" s="3">
        <f>VLOOKUP(A4361,[2]Sheet2!$A:$B,2,0)</f>
        <v>67.75</v>
      </c>
      <c r="C4361" s="3">
        <f>VLOOKUP(A4361,[2]Sheet5!$A:$B,2,0)</f>
        <v>73.75</v>
      </c>
      <c r="D4361" s="3" t="s">
        <v>6806</v>
      </c>
    </row>
    <row r="4362" spans="1:4">
      <c r="A4362" s="3" t="s">
        <v>6813</v>
      </c>
      <c r="B4362" s="3">
        <f>VLOOKUP(A4362,[2]Sheet2!$A:$B,2,0)</f>
        <v>60.75</v>
      </c>
      <c r="C4362" s="3">
        <f>VLOOKUP(A4362,[2]Sheet5!$A:$B,2,0)</f>
        <v>68.25</v>
      </c>
      <c r="D4362" s="3" t="s">
        <v>6814</v>
      </c>
    </row>
    <row r="4363" spans="1:4">
      <c r="A4363" s="3" t="s">
        <v>6815</v>
      </c>
      <c r="B4363" s="3">
        <f>VLOOKUP(A4363,[2]Sheet2!$A:$B,2,0)</f>
        <v>64</v>
      </c>
      <c r="C4363" s="3">
        <f>VLOOKUP(A4363,[2]Sheet5!$A:$B,2,0)</f>
        <v>68.75</v>
      </c>
      <c r="D4363" s="3" t="s">
        <v>6814</v>
      </c>
    </row>
    <row r="4364" spans="1:4">
      <c r="A4364" s="3" t="s">
        <v>6816</v>
      </c>
      <c r="B4364" s="3">
        <f>VLOOKUP(A4364,[2]Sheet2!$A:$B,2,0)</f>
        <v>67.25</v>
      </c>
      <c r="C4364" s="3">
        <f>VLOOKUP(A4364,[2]Sheet5!$A:$B,2,0)</f>
        <v>69.25</v>
      </c>
      <c r="D4364" s="3" t="s">
        <v>6814</v>
      </c>
    </row>
    <row r="4365" spans="1:4">
      <c r="A4365" s="3" t="s">
        <v>6817</v>
      </c>
      <c r="B4365" s="3">
        <f>VLOOKUP(A4365,[2]Sheet2!$A:$B,2,0)</f>
        <v>65.75</v>
      </c>
      <c r="C4365" s="3">
        <f>VLOOKUP(A4365,[2]Sheet5!$A:$B,2,0)</f>
        <v>70</v>
      </c>
      <c r="D4365" s="3" t="s">
        <v>6814</v>
      </c>
    </row>
    <row r="4366" spans="1:4">
      <c r="A4366" s="3" t="s">
        <v>6818</v>
      </c>
      <c r="B4366" s="3">
        <f>VLOOKUP(A4366,[2]Sheet2!$A:$B,2,0)</f>
        <v>66.75</v>
      </c>
      <c r="C4366" s="3">
        <f>VLOOKUP(A4366,[2]Sheet5!$A:$B,2,0)</f>
        <v>71</v>
      </c>
      <c r="D4366" s="3" t="s">
        <v>6814</v>
      </c>
    </row>
    <row r="4367" spans="1:4">
      <c r="A4367" s="3" t="s">
        <v>6819</v>
      </c>
      <c r="B4367" s="3">
        <f>VLOOKUP(A4367,[2]Sheet2!$A:$B,2,0)</f>
        <v>69.25</v>
      </c>
      <c r="C4367" s="3">
        <f>VLOOKUP(A4367,[2]Sheet5!$A:$B,2,0)</f>
        <v>74.75</v>
      </c>
      <c r="D4367" s="3" t="s">
        <v>6814</v>
      </c>
    </row>
    <row r="4368" spans="1:4">
      <c r="A4368" s="3" t="s">
        <v>6820</v>
      </c>
      <c r="B4368" s="3">
        <f>VLOOKUP(A4368,[2]Sheet2!$A:$B,2,0)</f>
        <v>55</v>
      </c>
      <c r="C4368" s="3">
        <f>VLOOKUP(A4368,[2]Sheet5!$A:$B,2,0)</f>
        <v>63.75</v>
      </c>
      <c r="D4368" s="3" t="s">
        <v>6814</v>
      </c>
    </row>
    <row r="4369" spans="1:4">
      <c r="A4369" s="3" t="s">
        <v>6821</v>
      </c>
      <c r="B4369" s="3">
        <f>VLOOKUP(A4369,[2]Sheet2!$A:$B,2,0)</f>
        <v>63.75</v>
      </c>
      <c r="C4369" s="3">
        <f>VLOOKUP(A4369,[2]Sheet5!$A:$B,2,0)</f>
        <v>70</v>
      </c>
      <c r="D4369" s="3" t="s">
        <v>6814</v>
      </c>
    </row>
    <row r="4370" spans="1:4">
      <c r="A4370" s="3" t="s">
        <v>6822</v>
      </c>
      <c r="B4370" s="3">
        <f>VLOOKUP(A4370,[2]Sheet2!$A:$B,2,0)</f>
        <v>72.25</v>
      </c>
      <c r="C4370" s="3">
        <f>VLOOKUP(A4370,[2]Sheet5!$A:$B,2,0)</f>
        <v>73.5</v>
      </c>
      <c r="D4370" s="3" t="s">
        <v>6814</v>
      </c>
    </row>
    <row r="4371" spans="1:4">
      <c r="A4371" s="3" t="s">
        <v>6823</v>
      </c>
      <c r="B4371" s="3">
        <f>VLOOKUP(A4371,[2]Sheet2!$A:$B,2,0)</f>
        <v>68.5</v>
      </c>
      <c r="C4371" s="3">
        <f>VLOOKUP(A4371,[2]Sheet5!$A:$B,2,0)</f>
        <v>73.5</v>
      </c>
      <c r="D4371" s="3" t="s">
        <v>6814</v>
      </c>
    </row>
    <row r="4372" spans="1:4">
      <c r="A4372" s="3" t="s">
        <v>6824</v>
      </c>
      <c r="B4372" s="3">
        <f>VLOOKUP(A4372,[2]Sheet2!$A:$B,2,0)</f>
        <v>69.75</v>
      </c>
      <c r="C4372" s="3">
        <f>VLOOKUP(A4372,[2]Sheet5!$A:$B,2,0)</f>
        <v>73.5</v>
      </c>
      <c r="D4372" s="3" t="s">
        <v>6814</v>
      </c>
    </row>
    <row r="4373" spans="1:4">
      <c r="A4373" s="3" t="s">
        <v>6825</v>
      </c>
      <c r="B4373" s="3">
        <f>VLOOKUP(A4373,[2]Sheet2!$A:$B,2,0)</f>
        <v>71.5</v>
      </c>
      <c r="C4373" s="3">
        <f>VLOOKUP(A4373,[2]Sheet5!$A:$B,2,0)</f>
        <v>75.5</v>
      </c>
      <c r="D4373" s="3" t="s">
        <v>6814</v>
      </c>
    </row>
    <row r="4374" spans="1:4">
      <c r="A4374" s="3" t="s">
        <v>6826</v>
      </c>
      <c r="B4374" s="3">
        <f>VLOOKUP(A4374,[2]Sheet2!$A:$B,2,0)</f>
        <v>55.5</v>
      </c>
      <c r="C4374" s="3">
        <f>VLOOKUP(A4374,[2]Sheet5!$A:$B,2,0)</f>
        <v>64.25</v>
      </c>
      <c r="D4374" s="3" t="s">
        <v>6814</v>
      </c>
    </row>
    <row r="4375" spans="1:4">
      <c r="A4375" s="3" t="s">
        <v>6827</v>
      </c>
      <c r="B4375" s="3">
        <f>VLOOKUP(A4375,[2]Sheet2!$A:$B,2,0)</f>
        <v>72.75</v>
      </c>
      <c r="C4375" s="3">
        <f>VLOOKUP(A4375,[2]Sheet5!$A:$B,2,0)</f>
        <v>77.75</v>
      </c>
      <c r="D4375" s="3" t="s">
        <v>6814</v>
      </c>
    </row>
    <row r="4376" spans="1:4">
      <c r="A4376" s="3" t="s">
        <v>6828</v>
      </c>
      <c r="B4376" s="3">
        <f>VLOOKUP(A4376,[2]Sheet2!$A:$B,2,0)</f>
        <v>62.25</v>
      </c>
      <c r="C4376" s="3">
        <f>VLOOKUP(A4376,[2]Sheet5!$A:$B,2,0)</f>
        <v>68.25</v>
      </c>
      <c r="D4376" s="3" t="s">
        <v>6814</v>
      </c>
    </row>
    <row r="4377" spans="1:4">
      <c r="A4377" s="3" t="s">
        <v>6829</v>
      </c>
      <c r="B4377" s="3">
        <f>VLOOKUP(A4377,[2]Sheet2!$A:$B,2,0)</f>
        <v>68</v>
      </c>
      <c r="C4377" s="3">
        <f>VLOOKUP(A4377,[2]Sheet5!$A:$B,2,0)</f>
        <v>72.5</v>
      </c>
      <c r="D4377" s="3" t="s">
        <v>6814</v>
      </c>
    </row>
    <row r="4378" spans="1:4">
      <c r="A4378" s="3" t="s">
        <v>6830</v>
      </c>
      <c r="B4378" s="3">
        <f>VLOOKUP(A4378,[2]Sheet2!$A:$B,2,0)</f>
        <v>61.25</v>
      </c>
      <c r="C4378" s="3">
        <f>VLOOKUP(A4378,[2]Sheet5!$A:$B,2,0)</f>
        <v>67.75</v>
      </c>
      <c r="D4378" s="3" t="s">
        <v>6814</v>
      </c>
    </row>
    <row r="4379" spans="1:4">
      <c r="A4379" s="3" t="s">
        <v>6831</v>
      </c>
      <c r="B4379" s="3">
        <f>VLOOKUP(A4379,[2]Sheet2!$A:$B,2,0)</f>
        <v>69</v>
      </c>
      <c r="C4379" s="3">
        <f>VLOOKUP(A4379,[2]Sheet5!$A:$B,2,0)</f>
        <v>72.75</v>
      </c>
      <c r="D4379" s="3" t="s">
        <v>6814</v>
      </c>
    </row>
    <row r="4380" spans="1:4">
      <c r="A4380" s="3" t="s">
        <v>6832</v>
      </c>
      <c r="B4380" s="3">
        <f>VLOOKUP(A4380,[2]Sheet2!$A:$B,2,0)</f>
        <v>73.75</v>
      </c>
      <c r="C4380" s="3">
        <f>VLOOKUP(A4380,[2]Sheet5!$A:$B,2,0)</f>
        <v>75.75</v>
      </c>
      <c r="D4380" s="3" t="s">
        <v>6814</v>
      </c>
    </row>
    <row r="4381" spans="1:4">
      <c r="A4381" s="3" t="s">
        <v>6833</v>
      </c>
      <c r="B4381" s="3">
        <f>VLOOKUP(A4381,[2]Sheet2!$A:$B,2,0)</f>
        <v>70.5</v>
      </c>
      <c r="C4381" s="3">
        <f>VLOOKUP(A4381,[2]Sheet5!$A:$B,2,0)</f>
        <v>74</v>
      </c>
      <c r="D4381" s="3" t="s">
        <v>6814</v>
      </c>
    </row>
    <row r="4382" spans="1:4">
      <c r="A4382" s="3" t="s">
        <v>6834</v>
      </c>
      <c r="B4382" s="3">
        <f>VLOOKUP(A4382,[2]Sheet2!$A:$B,2,0)</f>
        <v>70</v>
      </c>
      <c r="C4382" s="3">
        <f>VLOOKUP(A4382,[2]Sheet5!$A:$B,2,0)</f>
        <v>74.5</v>
      </c>
      <c r="D4382" s="3" t="s">
        <v>6814</v>
      </c>
    </row>
    <row r="4383" spans="1:4">
      <c r="A4383" s="3" t="s">
        <v>6835</v>
      </c>
      <c r="B4383" s="3">
        <f>VLOOKUP(A4383,[2]Sheet2!$A:$B,2,0)</f>
        <v>67.5</v>
      </c>
      <c r="C4383" s="3">
        <f>VLOOKUP(A4383,[2]Sheet5!$A:$B,2,0)</f>
        <v>72.75</v>
      </c>
      <c r="D4383" s="3" t="s">
        <v>6814</v>
      </c>
    </row>
    <row r="4384" spans="1:4">
      <c r="A4384" s="3" t="s">
        <v>6836</v>
      </c>
      <c r="B4384" s="3">
        <f>VLOOKUP(A4384,[2]Sheet2!$A:$B,2,0)</f>
        <v>70.75</v>
      </c>
      <c r="C4384" s="3">
        <f>VLOOKUP(A4384,[2]Sheet5!$A:$B,2,0)</f>
        <v>76</v>
      </c>
      <c r="D4384" s="3" t="s">
        <v>6814</v>
      </c>
    </row>
    <row r="4385" spans="1:4">
      <c r="A4385" s="3" t="s">
        <v>6837</v>
      </c>
      <c r="B4385" s="3">
        <f>VLOOKUP(A4385,[2]Sheet2!$A:$B,2,0)</f>
        <v>65.75</v>
      </c>
      <c r="C4385" s="3">
        <f>VLOOKUP(A4385,[2]Sheet5!$A:$B,2,0)</f>
        <v>74.5</v>
      </c>
      <c r="D4385" s="3" t="s">
        <v>6814</v>
      </c>
    </row>
    <row r="4386" spans="1:4">
      <c r="A4386" s="3" t="s">
        <v>6838</v>
      </c>
      <c r="B4386" s="3">
        <f>VLOOKUP(A4386,[2]Sheet2!$A:$B,2,0)</f>
        <v>68.25</v>
      </c>
      <c r="C4386" s="3">
        <f>VLOOKUP(A4386,[2]Sheet5!$A:$B,2,0)</f>
        <v>70</v>
      </c>
      <c r="D4386" s="3" t="s">
        <v>6839</v>
      </c>
    </row>
    <row r="4387" spans="1:4">
      <c r="A4387" s="3" t="s">
        <v>6840</v>
      </c>
      <c r="B4387" s="3">
        <f>VLOOKUP(A4387,[2]Sheet2!$A:$B,2,0)</f>
        <v>61.25</v>
      </c>
      <c r="C4387" s="3">
        <f>VLOOKUP(A4387,[2]Sheet5!$A:$B,2,0)</f>
        <v>68.25</v>
      </c>
      <c r="D4387" s="3" t="s">
        <v>6839</v>
      </c>
    </row>
    <row r="4388" spans="1:4">
      <c r="A4388" s="3" t="s">
        <v>6841</v>
      </c>
      <c r="B4388" s="3">
        <f>VLOOKUP(A4388,[2]Sheet2!$A:$B,2,0)</f>
        <v>59.25</v>
      </c>
      <c r="C4388" s="3">
        <f>VLOOKUP(A4388,[2]Sheet5!$A:$B,2,0)</f>
        <v>67.25</v>
      </c>
      <c r="D4388" s="3" t="s">
        <v>6839</v>
      </c>
    </row>
    <row r="4389" spans="1:4">
      <c r="A4389" s="3" t="s">
        <v>6842</v>
      </c>
      <c r="B4389" s="3">
        <f>VLOOKUP(A4389,[2]Sheet2!$A:$B,2,0)</f>
        <v>58</v>
      </c>
      <c r="C4389" s="3">
        <f>VLOOKUP(A4389,[2]Sheet5!$A:$B,2,0)</f>
        <v>68.5</v>
      </c>
      <c r="D4389" s="3" t="s">
        <v>6843</v>
      </c>
    </row>
    <row r="4390" spans="1:4">
      <c r="A4390" s="3" t="s">
        <v>6844</v>
      </c>
      <c r="B4390" s="3">
        <f>VLOOKUP(A4390,[2]Sheet2!$A:$B,2,0)</f>
        <v>72</v>
      </c>
      <c r="C4390" s="3">
        <f>VLOOKUP(A4390,[2]Sheet5!$A:$B,2,0)</f>
        <v>74.25</v>
      </c>
      <c r="D4390" s="3" t="s">
        <v>6843</v>
      </c>
    </row>
    <row r="4391" spans="1:4">
      <c r="A4391" s="3" t="s">
        <v>6845</v>
      </c>
      <c r="B4391" s="3">
        <f>VLOOKUP(A4391,[2]Sheet2!$A:$B,2,0)</f>
        <v>64.75</v>
      </c>
      <c r="C4391" s="3">
        <f>VLOOKUP(A4391,[2]Sheet5!$A:$B,2,0)</f>
        <v>74.25</v>
      </c>
      <c r="D4391" s="3" t="s">
        <v>6843</v>
      </c>
    </row>
    <row r="4392" spans="1:4">
      <c r="A4392" s="3" t="s">
        <v>6846</v>
      </c>
      <c r="B4392" s="3">
        <f>VLOOKUP(A4392,[2]Sheet2!$A:$B,2,0)</f>
        <v>56.75</v>
      </c>
      <c r="C4392" s="3">
        <f>VLOOKUP(A4392,[2]Sheet5!$A:$B,2,0)</f>
        <v>66.25</v>
      </c>
      <c r="D4392" s="3" t="s">
        <v>6843</v>
      </c>
    </row>
    <row r="4393" spans="1:4">
      <c r="A4393" s="3" t="s">
        <v>6847</v>
      </c>
      <c r="B4393" s="3">
        <f>VLOOKUP(A4393,[2]Sheet2!$A:$B,2,0)</f>
        <v>74.25</v>
      </c>
      <c r="C4393" s="3">
        <f>VLOOKUP(A4393,[2]Sheet5!$A:$B,2,0)</f>
        <v>76.25</v>
      </c>
      <c r="D4393" s="3" t="s">
        <v>6843</v>
      </c>
    </row>
    <row r="4394" spans="1:4">
      <c r="A4394" s="3" t="s">
        <v>6848</v>
      </c>
      <c r="B4394" s="3">
        <f>VLOOKUP(A4394,[2]Sheet2!$A:$B,2,0)</f>
        <v>56.5</v>
      </c>
      <c r="C4394" s="3">
        <f>VLOOKUP(A4394,[2]Sheet5!$A:$B,2,0)</f>
        <v>66.25</v>
      </c>
      <c r="D4394" s="3" t="s">
        <v>6843</v>
      </c>
    </row>
    <row r="4395" spans="1:4">
      <c r="A4395" s="3" t="s">
        <v>6849</v>
      </c>
      <c r="B4395" s="3">
        <f>VLOOKUP(A4395,[2]Sheet2!$A:$B,2,0)</f>
        <v>66.25</v>
      </c>
      <c r="C4395" s="3">
        <f>VLOOKUP(A4395,[2]Sheet5!$A:$B,2,0)</f>
        <v>67</v>
      </c>
      <c r="D4395" s="3" t="s">
        <v>6843</v>
      </c>
    </row>
    <row r="4396" spans="1:4">
      <c r="A4396" s="3" t="s">
        <v>6850</v>
      </c>
      <c r="B4396" s="3">
        <f>VLOOKUP(A4396,[2]Sheet2!$A:$B,2,0)</f>
        <v>61.75</v>
      </c>
      <c r="C4396" s="3">
        <f>VLOOKUP(A4396,[2]Sheet5!$A:$B,2,0)</f>
        <v>66.5</v>
      </c>
      <c r="D4396" s="3" t="s">
        <v>6851</v>
      </c>
    </row>
    <row r="4397" spans="1:4">
      <c r="A4397" s="3" t="s">
        <v>6852</v>
      </c>
      <c r="B4397" s="3">
        <f>VLOOKUP(A4397,[2]Sheet2!$A:$B,2,0)</f>
        <v>70.75</v>
      </c>
      <c r="C4397" s="3">
        <f>VLOOKUP(A4397,[2]Sheet5!$A:$B,2,0)</f>
        <v>75.25</v>
      </c>
      <c r="D4397" s="3" t="s">
        <v>6851</v>
      </c>
    </row>
    <row r="4398" spans="1:4">
      <c r="A4398" s="3" t="s">
        <v>6853</v>
      </c>
      <c r="B4398" s="3">
        <f>VLOOKUP(A4398,[2]Sheet2!$A:$B,2,0)</f>
        <v>66</v>
      </c>
      <c r="C4398" s="3">
        <f>VLOOKUP(A4398,[2]Sheet5!$A:$B,2,0)</f>
        <v>69.75</v>
      </c>
      <c r="D4398" s="3" t="s">
        <v>6851</v>
      </c>
    </row>
    <row r="4399" spans="1:4">
      <c r="A4399" s="3" t="s">
        <v>6854</v>
      </c>
      <c r="B4399" s="3">
        <f>VLOOKUP(A4399,[2]Sheet2!$A:$B,2,0)</f>
        <v>69.75</v>
      </c>
      <c r="C4399" s="3">
        <f>VLOOKUP(A4399,[2]Sheet5!$A:$B,2,0)</f>
        <v>73.25</v>
      </c>
      <c r="D4399" s="3" t="s">
        <v>6855</v>
      </c>
    </row>
    <row r="4400" spans="1:4">
      <c r="A4400" s="3" t="s">
        <v>6856</v>
      </c>
      <c r="B4400" s="3">
        <f>VLOOKUP(A4400,[2]Sheet2!$A:$B,2,0)</f>
        <v>65.25</v>
      </c>
      <c r="C4400" s="3">
        <f>VLOOKUP(A4400,[2]Sheet5!$A:$B,2,0)</f>
        <v>67.5</v>
      </c>
      <c r="D4400" s="3" t="s">
        <v>6855</v>
      </c>
    </row>
    <row r="4401" spans="1:4">
      <c r="A4401" s="3" t="s">
        <v>6857</v>
      </c>
      <c r="B4401" s="3">
        <f>VLOOKUP(A4401,[2]Sheet2!$A:$B,2,0)</f>
        <v>61.25</v>
      </c>
      <c r="C4401" s="3">
        <f>VLOOKUP(A4401,[2]Sheet5!$A:$B,2,0)</f>
        <v>69</v>
      </c>
      <c r="D4401" s="3" t="s">
        <v>6855</v>
      </c>
    </row>
    <row r="4402" spans="1:4">
      <c r="A4402" s="3" t="s">
        <v>6858</v>
      </c>
      <c r="B4402" s="3">
        <f>VLOOKUP(A4402,[2]Sheet2!$A:$B,2,0)</f>
        <v>64.25</v>
      </c>
      <c r="C4402" s="3">
        <f>VLOOKUP(A4402,[2]Sheet5!$A:$B,2,0)</f>
        <v>70.5</v>
      </c>
      <c r="D4402" s="3" t="s">
        <v>6855</v>
      </c>
    </row>
    <row r="4403" spans="1:4">
      <c r="A4403" s="3" t="s">
        <v>6859</v>
      </c>
      <c r="B4403" s="3">
        <f>VLOOKUP(A4403,[2]Sheet2!$A:$B,2,0)</f>
        <v>58.25</v>
      </c>
      <c r="C4403" s="3">
        <f>VLOOKUP(A4403,[2]Sheet5!$A:$B,2,0)</f>
        <v>58.25</v>
      </c>
      <c r="D4403" s="3" t="s">
        <v>6855</v>
      </c>
    </row>
    <row r="4404" spans="1:4">
      <c r="A4404" s="3" t="s">
        <v>6860</v>
      </c>
      <c r="B4404" s="3">
        <f>VLOOKUP(A4404,[2]Sheet2!$A:$B,2,0)</f>
        <v>65.25</v>
      </c>
      <c r="C4404" s="3">
        <f>VLOOKUP(A4404,[2]Sheet5!$A:$B,2,0)</f>
        <v>72</v>
      </c>
      <c r="D4404" s="3" t="s">
        <v>6855</v>
      </c>
    </row>
    <row r="4405" spans="1:4">
      <c r="A4405" s="3" t="s">
        <v>6861</v>
      </c>
      <c r="B4405" s="3">
        <f>VLOOKUP(A4405,[2]Sheet2!$A:$B,2,0)</f>
        <v>57</v>
      </c>
      <c r="C4405" s="3">
        <f>VLOOKUP(A4405,[2]Sheet5!$A:$B,2,0)</f>
        <v>69</v>
      </c>
      <c r="D4405" s="3" t="s">
        <v>6862</v>
      </c>
    </row>
    <row r="4406" spans="1:4">
      <c r="A4406" s="3" t="s">
        <v>6863</v>
      </c>
      <c r="B4406" s="3">
        <f>VLOOKUP(A4406,[2]Sheet2!$A:$B,2,0)</f>
        <v>56.75</v>
      </c>
      <c r="C4406" s="3">
        <f>VLOOKUP(A4406,[2]Sheet5!$A:$B,2,0)</f>
        <v>60.75</v>
      </c>
      <c r="D4406" s="3" t="s">
        <v>6862</v>
      </c>
    </row>
    <row r="4407" spans="1:4">
      <c r="A4407" s="3" t="s">
        <v>6864</v>
      </c>
      <c r="B4407" s="3">
        <f>VLOOKUP(A4407,[2]Sheet2!$A:$B,2,0)</f>
        <v>72.75</v>
      </c>
      <c r="C4407" s="3">
        <f>VLOOKUP(A4407,[2]Sheet5!$A:$B,2,0)</f>
        <v>76</v>
      </c>
      <c r="D4407" s="3" t="s">
        <v>6862</v>
      </c>
    </row>
    <row r="4408" spans="1:4">
      <c r="A4408" s="3" t="s">
        <v>6865</v>
      </c>
      <c r="B4408" s="3">
        <f>VLOOKUP(A4408,[2]Sheet2!$A:$B,2,0)</f>
        <v>57.75</v>
      </c>
      <c r="C4408" s="3">
        <f>VLOOKUP(A4408,[2]Sheet5!$A:$B,2,0)</f>
        <v>75.5</v>
      </c>
      <c r="D4408" s="3" t="s">
        <v>6866</v>
      </c>
    </row>
    <row r="4409" spans="1:4">
      <c r="A4409" s="3" t="s">
        <v>6867</v>
      </c>
      <c r="B4409" s="3">
        <f>VLOOKUP(A4409,[2]Sheet2!$A:$B,2,0)</f>
        <v>55.5</v>
      </c>
      <c r="C4409" s="3">
        <f>VLOOKUP(A4409,[2]Sheet5!$A:$B,2,0)</f>
        <v>74</v>
      </c>
      <c r="D4409" s="3" t="s">
        <v>6866</v>
      </c>
    </row>
    <row r="4410" spans="1:4">
      <c r="A4410" s="3" t="s">
        <v>6868</v>
      </c>
      <c r="B4410" s="3">
        <f>VLOOKUP(A4410,[2]Sheet2!$A:$B,2,0)</f>
        <v>57.5</v>
      </c>
      <c r="C4410" s="3">
        <f>VLOOKUP(A4410,[2]Sheet5!$A:$B,2,0)</f>
        <v>70.25</v>
      </c>
      <c r="D4410" s="3" t="s">
        <v>6866</v>
      </c>
    </row>
    <row r="4411" spans="1:4">
      <c r="A4411" s="3" t="s">
        <v>6869</v>
      </c>
      <c r="B4411" s="3">
        <f>VLOOKUP(A4411,[2]Sheet2!$A:$B,2,0)</f>
        <v>69.75</v>
      </c>
      <c r="C4411" s="3">
        <f>VLOOKUP(A4411,[2]Sheet5!$A:$B,2,0)</f>
        <v>79</v>
      </c>
      <c r="D4411" s="3" t="s">
        <v>6866</v>
      </c>
    </row>
    <row r="4412" spans="1:4">
      <c r="A4412" s="3" t="s">
        <v>6870</v>
      </c>
      <c r="B4412" s="3">
        <f>VLOOKUP(A4412,[2]Sheet2!$A:$B,2,0)</f>
        <v>71.5</v>
      </c>
      <c r="C4412" s="3">
        <f>VLOOKUP(A4412,[2]Sheet5!$A:$B,2,0)</f>
        <v>79.25</v>
      </c>
      <c r="D4412" s="3" t="s">
        <v>6871</v>
      </c>
    </row>
    <row r="4413" spans="1:4">
      <c r="A4413" s="3" t="s">
        <v>6872</v>
      </c>
      <c r="B4413" s="3">
        <f>VLOOKUP(A4413,[2]Sheet2!$A:$B,2,0)</f>
        <v>67.75</v>
      </c>
      <c r="C4413" s="3">
        <f>VLOOKUP(A4413,[2]Sheet5!$A:$B,2,0)</f>
        <v>70.25</v>
      </c>
      <c r="D4413" s="3" t="s">
        <v>6871</v>
      </c>
    </row>
    <row r="4414" spans="1:4">
      <c r="A4414" s="3" t="s">
        <v>6873</v>
      </c>
      <c r="B4414" s="3">
        <f>VLOOKUP(A4414,[2]Sheet2!$A:$B,2,0)</f>
        <v>56</v>
      </c>
      <c r="C4414" s="3">
        <f>VLOOKUP(A4414,[2]Sheet5!$A:$B,2,0)</f>
        <v>63.25</v>
      </c>
      <c r="D4414" s="3" t="s">
        <v>6871</v>
      </c>
    </row>
    <row r="4415" spans="1:4">
      <c r="A4415" s="3" t="s">
        <v>6874</v>
      </c>
      <c r="B4415" s="3">
        <f>VLOOKUP(A4415,[2]Sheet2!$A:$B,2,0)</f>
        <v>71.25</v>
      </c>
      <c r="C4415" s="3">
        <f>VLOOKUP(A4415,[2]Sheet5!$A:$B,2,0)</f>
        <v>74</v>
      </c>
      <c r="D4415" s="3" t="s">
        <v>6871</v>
      </c>
    </row>
    <row r="4416" spans="1:4">
      <c r="A4416" s="3" t="s">
        <v>6875</v>
      </c>
      <c r="B4416" s="3">
        <f>VLOOKUP(A4416,[2]Sheet2!$A:$B,2,0)</f>
        <v>58.75</v>
      </c>
      <c r="C4416" s="3">
        <f>VLOOKUP(A4416,[2]Sheet5!$A:$B,2,0)</f>
        <v>73.75</v>
      </c>
      <c r="D4416" s="3" t="s">
        <v>6871</v>
      </c>
    </row>
    <row r="4417" spans="1:4">
      <c r="A4417" s="3" t="s">
        <v>6876</v>
      </c>
      <c r="B4417" s="3">
        <f>VLOOKUP(A4417,[2]Sheet2!$A:$B,2,0)</f>
        <v>70.25</v>
      </c>
      <c r="C4417" s="3">
        <f>VLOOKUP(A4417,[2]Sheet5!$A:$B,2,0)</f>
        <v>75</v>
      </c>
      <c r="D4417" s="3" t="s">
        <v>6871</v>
      </c>
    </row>
    <row r="4418" spans="1:4">
      <c r="A4418" s="3" t="s">
        <v>6877</v>
      </c>
      <c r="B4418" s="3">
        <f>VLOOKUP(A4418,[2]Sheet2!$A:$B,2,0)</f>
        <v>72</v>
      </c>
      <c r="C4418" s="3">
        <f>VLOOKUP(A4418,[2]Sheet5!$A:$B,2,0)</f>
        <v>78</v>
      </c>
      <c r="D4418" s="3" t="s">
        <v>6871</v>
      </c>
    </row>
    <row r="4419" spans="1:4">
      <c r="A4419" s="3" t="s">
        <v>6878</v>
      </c>
      <c r="B4419" s="3">
        <f>VLOOKUP(A4419,[2]Sheet2!$A:$B,2,0)</f>
        <v>58.25</v>
      </c>
      <c r="C4419" s="3">
        <f>VLOOKUP(A4419,[2]Sheet5!$A:$B,2,0)</f>
        <v>61.5</v>
      </c>
      <c r="D4419" s="3" t="s">
        <v>6871</v>
      </c>
    </row>
    <row r="4420" spans="1:4">
      <c r="A4420" s="3" t="s">
        <v>6879</v>
      </c>
      <c r="B4420" s="3">
        <f>VLOOKUP(A4420,[2]Sheet2!$A:$B,2,0)</f>
        <v>71.5</v>
      </c>
      <c r="C4420" s="3">
        <f>VLOOKUP(A4420,[2]Sheet5!$A:$B,2,0)</f>
        <v>74</v>
      </c>
      <c r="D4420" s="3" t="s">
        <v>6871</v>
      </c>
    </row>
    <row r="4421" spans="1:4">
      <c r="A4421" s="3" t="s">
        <v>6880</v>
      </c>
      <c r="B4421" s="3">
        <f>VLOOKUP(A4421,[2]Sheet2!$A:$B,2,0)</f>
        <v>57.5</v>
      </c>
      <c r="C4421" s="3">
        <f>VLOOKUP(A4421,[2]Sheet5!$A:$B,2,0)</f>
        <v>61</v>
      </c>
      <c r="D4421" s="3" t="s">
        <v>6881</v>
      </c>
    </row>
    <row r="4422" spans="1:4">
      <c r="A4422" s="3" t="s">
        <v>6882</v>
      </c>
      <c r="B4422" s="3">
        <f>VLOOKUP(A4422,[2]Sheet2!$A:$B,2,0)</f>
        <v>68.5</v>
      </c>
      <c r="C4422" s="3">
        <f>VLOOKUP(A4422,[2]Sheet5!$A:$B,2,0)</f>
        <v>73</v>
      </c>
      <c r="D4422" s="3" t="s">
        <v>6881</v>
      </c>
    </row>
    <row r="4423" spans="1:4">
      <c r="A4423" s="3" t="s">
        <v>6883</v>
      </c>
      <c r="B4423" s="3">
        <f>VLOOKUP(A4423,[2]Sheet2!$A:$B,2,0)</f>
        <v>72</v>
      </c>
      <c r="C4423" s="3">
        <f>VLOOKUP(A4423,[2]Sheet5!$A:$B,2,0)</f>
        <v>74</v>
      </c>
      <c r="D4423" s="3" t="s">
        <v>6881</v>
      </c>
    </row>
    <row r="4424" spans="1:4">
      <c r="A4424" s="3" t="s">
        <v>6884</v>
      </c>
      <c r="B4424" s="3">
        <f>VLOOKUP(A4424,[2]Sheet2!$A:$B,2,0)</f>
        <v>72</v>
      </c>
      <c r="C4424" s="3">
        <f>VLOOKUP(A4424,[2]Sheet5!$A:$B,2,0)</f>
        <v>72</v>
      </c>
      <c r="D4424" s="3" t="s">
        <v>6881</v>
      </c>
    </row>
    <row r="4425" spans="1:4">
      <c r="A4425" s="3" t="s">
        <v>6885</v>
      </c>
      <c r="B4425" s="3">
        <f>VLOOKUP(A4425,[2]Sheet2!$A:$B,2,0)</f>
        <v>57</v>
      </c>
      <c r="C4425" s="3">
        <f>VLOOKUP(A4425,[2]Sheet5!$A:$B,2,0)</f>
        <v>72</v>
      </c>
      <c r="D4425" s="3" t="s">
        <v>6881</v>
      </c>
    </row>
    <row r="4426" spans="1:4">
      <c r="A4426" s="3" t="s">
        <v>6886</v>
      </c>
      <c r="B4426" s="3">
        <f>VLOOKUP(A4426,[2]Sheet2!$A:$B,2,0)</f>
        <v>65</v>
      </c>
      <c r="C4426" s="3">
        <f>VLOOKUP(A4426,[2]Sheet5!$A:$B,2,0)</f>
        <v>70.75</v>
      </c>
      <c r="D4426" s="3" t="s">
        <v>6881</v>
      </c>
    </row>
    <row r="4427" spans="1:4">
      <c r="A4427" s="3" t="s">
        <v>6887</v>
      </c>
      <c r="B4427" s="3">
        <f>VLOOKUP(A4427,[2]Sheet2!$A:$B,2,0)</f>
        <v>62</v>
      </c>
      <c r="C4427" s="3">
        <f>VLOOKUP(A4427,[2]Sheet5!$A:$B,2,0)</f>
        <v>69.5</v>
      </c>
      <c r="D4427" s="3" t="s">
        <v>6881</v>
      </c>
    </row>
    <row r="4428" spans="1:4">
      <c r="A4428" s="3" t="s">
        <v>6888</v>
      </c>
      <c r="B4428" s="3">
        <f>VLOOKUP(A4428,[2]Sheet2!$A:$B,2,0)</f>
        <v>63</v>
      </c>
      <c r="C4428" s="3">
        <f>VLOOKUP(A4428,[2]Sheet5!$A:$B,2,0)</f>
        <v>69.5</v>
      </c>
      <c r="D4428" s="3" t="s">
        <v>6881</v>
      </c>
    </row>
    <row r="4429" spans="1:4">
      <c r="A4429" s="3" t="s">
        <v>6889</v>
      </c>
      <c r="B4429" s="3">
        <f>VLOOKUP(A4429,[2]Sheet2!$A:$B,2,0)</f>
        <v>65.75</v>
      </c>
      <c r="C4429" s="3">
        <f>VLOOKUP(A4429,[2]Sheet5!$A:$B,2,0)</f>
        <v>69.5</v>
      </c>
      <c r="D4429" s="3" t="s">
        <v>6881</v>
      </c>
    </row>
    <row r="4430" spans="1:4">
      <c r="A4430" s="3" t="s">
        <v>6890</v>
      </c>
      <c r="B4430" s="3">
        <f>VLOOKUP(A4430,[2]Sheet2!$A:$B,2,0)</f>
        <v>68</v>
      </c>
      <c r="C4430" s="3">
        <f>VLOOKUP(A4430,[2]Sheet5!$A:$B,2,0)</f>
        <v>75</v>
      </c>
      <c r="D4430" s="3" t="s">
        <v>6881</v>
      </c>
    </row>
    <row r="4431" spans="1:4">
      <c r="A4431" s="3" t="s">
        <v>6891</v>
      </c>
      <c r="B4431" s="3">
        <f>VLOOKUP(A4431,[2]Sheet2!$A:$B,2,0)</f>
        <v>69</v>
      </c>
      <c r="C4431" s="3">
        <f>VLOOKUP(A4431,[2]Sheet5!$A:$B,2,0)</f>
        <v>72.75</v>
      </c>
      <c r="D4431" s="3" t="s">
        <v>6881</v>
      </c>
    </row>
    <row r="4432" spans="1:4">
      <c r="A4432" s="3" t="s">
        <v>6892</v>
      </c>
      <c r="B4432" s="3">
        <f>VLOOKUP(A4432,[2]Sheet2!$A:$B,2,0)</f>
        <v>74.25</v>
      </c>
      <c r="C4432" s="3">
        <f>VLOOKUP(A4432,[2]Sheet5!$A:$B,2,0)</f>
        <v>77.25</v>
      </c>
      <c r="D4432" s="3" t="s">
        <v>6881</v>
      </c>
    </row>
    <row r="4433" spans="1:4">
      <c r="A4433" s="3" t="s">
        <v>6893</v>
      </c>
      <c r="B4433" s="3">
        <f>VLOOKUP(A4433,[2]Sheet2!$A:$B,2,0)</f>
        <v>57.5</v>
      </c>
      <c r="C4433" s="3">
        <f>VLOOKUP(A4433,[2]Sheet5!$A:$B,2,0)</f>
        <v>74.5</v>
      </c>
      <c r="D4433" s="3" t="s">
        <v>6881</v>
      </c>
    </row>
    <row r="4434" spans="1:4">
      <c r="A4434" s="3" t="s">
        <v>6894</v>
      </c>
      <c r="B4434" s="3">
        <f>VLOOKUP(A4434,[2]Sheet2!$A:$B,2,0)</f>
        <v>58.25</v>
      </c>
      <c r="C4434" s="3">
        <f>VLOOKUP(A4434,[2]Sheet5!$A:$B,2,0)</f>
        <v>64</v>
      </c>
      <c r="D4434" s="3" t="s">
        <v>6895</v>
      </c>
    </row>
    <row r="4435" spans="1:4">
      <c r="A4435" s="3" t="s">
        <v>6896</v>
      </c>
      <c r="B4435" s="3">
        <f>VLOOKUP(A4435,[2]Sheet2!$A:$B,2,0)</f>
        <v>72.25</v>
      </c>
      <c r="C4435" s="3">
        <f>VLOOKUP(A4435,[2]Sheet5!$A:$B,2,0)</f>
        <v>75.5</v>
      </c>
      <c r="D4435" s="3" t="s">
        <v>6895</v>
      </c>
    </row>
    <row r="4436" spans="1:4">
      <c r="A4436" s="3" t="s">
        <v>6897</v>
      </c>
      <c r="B4436" s="3">
        <f>VLOOKUP(A4436,[2]Sheet2!$A:$B,2,0)</f>
        <v>65</v>
      </c>
      <c r="C4436" s="3">
        <f>VLOOKUP(A4436,[2]Sheet5!$A:$B,2,0)</f>
        <v>68</v>
      </c>
      <c r="D4436" s="3" t="s">
        <v>6895</v>
      </c>
    </row>
    <row r="4437" spans="1:4">
      <c r="A4437" s="3" t="s">
        <v>6898</v>
      </c>
      <c r="B4437" s="3">
        <f>VLOOKUP(A4437,[2]Sheet2!$A:$B,2,0)</f>
        <v>65</v>
      </c>
      <c r="C4437" s="3">
        <f>VLOOKUP(A4437,[2]Sheet5!$A:$B,2,0)</f>
        <v>69</v>
      </c>
      <c r="D4437" s="3" t="s">
        <v>6895</v>
      </c>
    </row>
    <row r="4438" spans="1:4">
      <c r="A4438" s="3" t="s">
        <v>6899</v>
      </c>
      <c r="B4438" s="3">
        <f>VLOOKUP(A4438,[2]Sheet2!$A:$B,2,0)</f>
        <v>69.5</v>
      </c>
      <c r="C4438" s="3">
        <f>VLOOKUP(A4438,[2]Sheet5!$A:$B,2,0)</f>
        <v>73.25</v>
      </c>
      <c r="D4438" s="3" t="s">
        <v>6895</v>
      </c>
    </row>
    <row r="4439" spans="1:4">
      <c r="A4439" s="3" t="s">
        <v>6900</v>
      </c>
      <c r="B4439" s="3">
        <f>VLOOKUP(A4439,[2]Sheet2!$A:$B,2,0)</f>
        <v>71</v>
      </c>
      <c r="C4439" s="3">
        <f>VLOOKUP(A4439,[2]Sheet5!$A:$B,2,0)</f>
        <v>75</v>
      </c>
      <c r="D4439" s="3" t="s">
        <v>6901</v>
      </c>
    </row>
    <row r="4440" spans="1:4">
      <c r="A4440" s="3" t="s">
        <v>6902</v>
      </c>
      <c r="B4440" s="3">
        <f>VLOOKUP(A4440,[2]Sheet2!$A:$B,2,0)</f>
        <v>70.75</v>
      </c>
      <c r="C4440" s="3">
        <f>VLOOKUP(A4440,[2]Sheet5!$A:$B,2,0)</f>
        <v>75.25</v>
      </c>
      <c r="D4440" s="3" t="s">
        <v>6901</v>
      </c>
    </row>
    <row r="4441" spans="1:4">
      <c r="A4441" s="3" t="s">
        <v>6903</v>
      </c>
      <c r="B4441" s="3">
        <f>VLOOKUP(A4441,[2]Sheet2!$A:$B,2,0)</f>
        <v>69.75</v>
      </c>
      <c r="C4441" s="3">
        <f>VLOOKUP(A4441,[2]Sheet5!$A:$B,2,0)</f>
        <v>73.5</v>
      </c>
      <c r="D4441" s="3" t="s">
        <v>6901</v>
      </c>
    </row>
    <row r="4442" spans="1:4">
      <c r="A4442" s="3" t="s">
        <v>6904</v>
      </c>
      <c r="B4442" s="3">
        <f>VLOOKUP(A4442,[2]Sheet2!$A:$B,2,0)</f>
        <v>68.25</v>
      </c>
      <c r="C4442" s="3">
        <f>VLOOKUP(A4442,[2]Sheet5!$A:$B,2,0)</f>
        <v>71.25</v>
      </c>
      <c r="D4442" s="3" t="s">
        <v>6901</v>
      </c>
    </row>
    <row r="4443" spans="1:4">
      <c r="A4443" s="3" t="s">
        <v>6905</v>
      </c>
      <c r="B4443" s="3">
        <f>VLOOKUP(A4443,[2]Sheet2!$A:$B,2,0)</f>
        <v>65.25</v>
      </c>
      <c r="C4443" s="3">
        <f>VLOOKUP(A4443,[2]Sheet5!$A:$B,2,0)</f>
        <v>69</v>
      </c>
      <c r="D4443" s="3" t="s">
        <v>6901</v>
      </c>
    </row>
    <row r="4444" spans="1:4">
      <c r="A4444" s="3" t="s">
        <v>6906</v>
      </c>
      <c r="B4444" s="3">
        <f>VLOOKUP(A4444,[2]Sheet2!$A:$B,2,0)</f>
        <v>63.25</v>
      </c>
      <c r="C4444" s="3">
        <f>VLOOKUP(A4444,[2]Sheet5!$A:$B,2,0)</f>
        <v>70</v>
      </c>
      <c r="D4444" s="3" t="s">
        <v>6901</v>
      </c>
    </row>
    <row r="4445" spans="1:4">
      <c r="A4445" s="3" t="s">
        <v>6907</v>
      </c>
      <c r="B4445" s="3">
        <f>VLOOKUP(A4445,[2]Sheet2!$A:$B,2,0)</f>
        <v>64.75</v>
      </c>
      <c r="C4445" s="3">
        <f>VLOOKUP(A4445,[2]Sheet5!$A:$B,2,0)</f>
        <v>74.75</v>
      </c>
      <c r="D4445" s="3" t="s">
        <v>6901</v>
      </c>
    </row>
    <row r="4446" spans="1:4">
      <c r="A4446" s="3" t="s">
        <v>6908</v>
      </c>
      <c r="B4446" s="3">
        <f>VLOOKUP(A4446,[2]Sheet2!$A:$B,2,0)</f>
        <v>68.25</v>
      </c>
      <c r="C4446" s="3">
        <f>VLOOKUP(A4446,[2]Sheet5!$A:$B,2,0)</f>
        <v>73</v>
      </c>
      <c r="D4446" s="3" t="s">
        <v>6901</v>
      </c>
    </row>
    <row r="4447" spans="1:4">
      <c r="A4447" s="3" t="s">
        <v>6909</v>
      </c>
      <c r="B4447" s="3">
        <f>VLOOKUP(A4447,[2]Sheet2!$A:$B,2,0)</f>
        <v>63.75</v>
      </c>
      <c r="C4447" s="3">
        <f>VLOOKUP(A4447,[2]Sheet5!$A:$B,2,0)</f>
        <v>76</v>
      </c>
      <c r="D4447" s="3" t="s">
        <v>6901</v>
      </c>
    </row>
    <row r="4448" spans="1:4">
      <c r="A4448" s="3" t="s">
        <v>6910</v>
      </c>
      <c r="B4448" s="3">
        <f>VLOOKUP(A4448,[2]Sheet2!$A:$B,2,0)</f>
        <v>65.75</v>
      </c>
      <c r="C4448" s="3">
        <f>VLOOKUP(A4448,[2]Sheet5!$A:$B,2,0)</f>
        <v>74.5</v>
      </c>
      <c r="D4448" s="3" t="s">
        <v>6901</v>
      </c>
    </row>
    <row r="4449" spans="1:4">
      <c r="A4449" s="3" t="s">
        <v>6911</v>
      </c>
      <c r="B4449" s="3" t="e">
        <f>VLOOKUP(A4449,[2]Sheet2!$A:$B,2,0)</f>
        <v>#N/A</v>
      </c>
      <c r="C4449" s="3" t="e">
        <f>VLOOKUP(A4449,[2]Sheet5!$A:$B,2,0)</f>
        <v>#N/A</v>
      </c>
      <c r="D4449" s="3" t="s">
        <v>6901</v>
      </c>
    </row>
    <row r="4450" spans="1:4">
      <c r="A4450" s="3" t="s">
        <v>6912</v>
      </c>
      <c r="B4450" s="3">
        <f>VLOOKUP(A4450,[2]Sheet2!$A:$B,2,0)</f>
        <v>69</v>
      </c>
      <c r="C4450" s="3">
        <f>VLOOKUP(A4450,[2]Sheet5!$A:$B,2,0)</f>
        <v>73</v>
      </c>
      <c r="D4450" s="3" t="s">
        <v>6901</v>
      </c>
    </row>
    <row r="4451" spans="1:4">
      <c r="A4451" s="3" t="s">
        <v>6913</v>
      </c>
      <c r="B4451" s="3">
        <f>VLOOKUP(A4451,[2]Sheet2!$A:$B,2,0)</f>
        <v>67.75</v>
      </c>
      <c r="C4451" s="3">
        <f>VLOOKUP(A4451,[2]Sheet5!$A:$B,2,0)</f>
        <v>71.75</v>
      </c>
      <c r="D4451" s="3" t="s">
        <v>6901</v>
      </c>
    </row>
    <row r="4452" spans="1:4">
      <c r="A4452" s="3" t="s">
        <v>6914</v>
      </c>
      <c r="B4452" s="3">
        <f>VLOOKUP(A4452,[2]Sheet2!$A:$B,2,0)</f>
        <v>67.75</v>
      </c>
      <c r="C4452" s="3">
        <f>VLOOKUP(A4452,[2]Sheet5!$A:$B,2,0)</f>
        <v>73.75</v>
      </c>
      <c r="D4452" s="3" t="s">
        <v>6901</v>
      </c>
    </row>
    <row r="4453" spans="1:4">
      <c r="A4453" s="3" t="s">
        <v>6915</v>
      </c>
      <c r="B4453" s="3">
        <f>VLOOKUP(A4453,[2]Sheet2!$A:$B,2,0)</f>
        <v>56.25</v>
      </c>
      <c r="C4453" s="3">
        <f>VLOOKUP(A4453,[2]Sheet5!$A:$B,2,0)</f>
        <v>63.5</v>
      </c>
      <c r="D4453" s="3" t="s">
        <v>6901</v>
      </c>
    </row>
    <row r="4454" spans="1:4">
      <c r="A4454" s="3" t="s">
        <v>6916</v>
      </c>
      <c r="B4454" s="3">
        <f>VLOOKUP(A4454,[2]Sheet2!$A:$B,2,0)</f>
        <v>64.75</v>
      </c>
      <c r="C4454" s="3">
        <f>VLOOKUP(A4454,[2]Sheet5!$A:$B,2,0)</f>
        <v>70.75</v>
      </c>
      <c r="D4454" s="3" t="s">
        <v>6901</v>
      </c>
    </row>
    <row r="4455" spans="1:4">
      <c r="A4455" s="3" t="s">
        <v>6917</v>
      </c>
      <c r="B4455" s="3">
        <f>VLOOKUP(A4455,[2]Sheet2!$A:$B,2,0)</f>
        <v>60.5</v>
      </c>
      <c r="C4455" s="3">
        <f>VLOOKUP(A4455,[2]Sheet5!$A:$B,2,0)</f>
        <v>73</v>
      </c>
      <c r="D4455" s="3" t="s">
        <v>6901</v>
      </c>
    </row>
    <row r="4456" spans="1:4">
      <c r="A4456" s="3" t="s">
        <v>6918</v>
      </c>
      <c r="B4456" s="3">
        <f>VLOOKUP(A4456,[2]Sheet2!$A:$B,2,0)</f>
        <v>68.75</v>
      </c>
      <c r="C4456" s="3">
        <f>VLOOKUP(A4456,[2]Sheet5!$A:$B,2,0)</f>
        <v>72</v>
      </c>
      <c r="D4456" s="3" t="s">
        <v>6901</v>
      </c>
    </row>
    <row r="4457" spans="1:4">
      <c r="A4457" s="3" t="s">
        <v>6919</v>
      </c>
      <c r="B4457" s="3">
        <f>VLOOKUP(A4457,[2]Sheet2!$A:$B,2,0)</f>
        <v>66.75</v>
      </c>
      <c r="C4457" s="3">
        <f>VLOOKUP(A4457,[2]Sheet5!$A:$B,2,0)</f>
        <v>72.5</v>
      </c>
      <c r="D4457" s="3" t="s">
        <v>6901</v>
      </c>
    </row>
    <row r="4458" spans="1:4">
      <c r="A4458" s="3" t="s">
        <v>6920</v>
      </c>
      <c r="B4458" s="3">
        <f>VLOOKUP(A4458,[2]Sheet2!$A:$B,2,0)</f>
        <v>68.75</v>
      </c>
      <c r="C4458" s="3">
        <f>VLOOKUP(A4458,[2]Sheet5!$A:$B,2,0)</f>
        <v>74.5</v>
      </c>
      <c r="D4458" s="3" t="s">
        <v>6901</v>
      </c>
    </row>
    <row r="4459" spans="1:4">
      <c r="A4459" s="3" t="s">
        <v>6921</v>
      </c>
      <c r="B4459" s="3">
        <f>VLOOKUP(A4459,[2]Sheet2!$A:$B,2,0)</f>
        <v>68</v>
      </c>
      <c r="C4459" s="3">
        <f>VLOOKUP(A4459,[2]Sheet5!$A:$B,2,0)</f>
        <v>72</v>
      </c>
      <c r="D4459" s="3" t="s">
        <v>6901</v>
      </c>
    </row>
    <row r="4460" spans="1:4">
      <c r="A4460" s="3" t="s">
        <v>6922</v>
      </c>
      <c r="B4460" s="3">
        <f>VLOOKUP(A4460,[2]Sheet2!$A:$B,2,0)</f>
        <v>70.75</v>
      </c>
      <c r="C4460" s="3">
        <f>VLOOKUP(A4460,[2]Sheet5!$A:$B,2,0)</f>
        <v>73</v>
      </c>
      <c r="D4460" s="3" t="s">
        <v>6901</v>
      </c>
    </row>
    <row r="4461" spans="1:4">
      <c r="A4461" s="3" t="s">
        <v>6923</v>
      </c>
      <c r="B4461" s="3">
        <f>VLOOKUP(A4461,[2]Sheet2!$A:$B,2,0)</f>
        <v>63.25</v>
      </c>
      <c r="C4461" s="3">
        <f>VLOOKUP(A4461,[2]Sheet5!$A:$B,2,0)</f>
        <v>69.25</v>
      </c>
      <c r="D4461" s="3" t="s">
        <v>6901</v>
      </c>
    </row>
    <row r="4462" spans="1:4">
      <c r="A4462" s="3" t="s">
        <v>6924</v>
      </c>
      <c r="B4462" s="3">
        <f>VLOOKUP(A4462,[2]Sheet2!$A:$B,2,0)</f>
        <v>69</v>
      </c>
      <c r="C4462" s="3">
        <f>VLOOKUP(A4462,[2]Sheet5!$A:$B,2,0)</f>
        <v>72.25</v>
      </c>
      <c r="D4462" s="3" t="s">
        <v>6901</v>
      </c>
    </row>
    <row r="4463" spans="1:4">
      <c r="A4463" s="3" t="s">
        <v>6925</v>
      </c>
      <c r="B4463" s="3">
        <f>VLOOKUP(A4463,[2]Sheet2!$A:$B,2,0)</f>
        <v>69.75</v>
      </c>
      <c r="C4463" s="3">
        <f>VLOOKUP(A4463,[2]Sheet5!$A:$B,2,0)</f>
        <v>73</v>
      </c>
      <c r="D4463" s="3" t="s">
        <v>6901</v>
      </c>
    </row>
    <row r="4464" spans="1:4">
      <c r="A4464" s="3" t="s">
        <v>6926</v>
      </c>
      <c r="B4464" s="3">
        <f>VLOOKUP(A4464,[2]Sheet2!$A:$B,2,0)</f>
        <v>61.25</v>
      </c>
      <c r="C4464" s="3">
        <f>VLOOKUP(A4464,[2]Sheet5!$A:$B,2,0)</f>
        <v>67.5</v>
      </c>
      <c r="D4464" s="3" t="s">
        <v>6927</v>
      </c>
    </row>
    <row r="4465" spans="1:4">
      <c r="A4465" s="3" t="s">
        <v>6928</v>
      </c>
      <c r="B4465" s="3">
        <f>VLOOKUP(A4465,[2]Sheet2!$A:$B,2,0)</f>
        <v>59.75</v>
      </c>
      <c r="C4465" s="3">
        <f>VLOOKUP(A4465,[2]Sheet5!$A:$B,2,0)</f>
        <v>76.5</v>
      </c>
      <c r="D4465" s="3" t="s">
        <v>6927</v>
      </c>
    </row>
    <row r="4466" spans="1:4">
      <c r="A4466" s="3" t="s">
        <v>6929</v>
      </c>
      <c r="B4466" s="3">
        <f>VLOOKUP(A4466,[2]Sheet2!$A:$B,2,0)</f>
        <v>68</v>
      </c>
      <c r="C4466" s="3">
        <f>VLOOKUP(A4466,[2]Sheet5!$A:$B,2,0)</f>
        <v>74.75</v>
      </c>
      <c r="D4466" s="3" t="s">
        <v>6930</v>
      </c>
    </row>
    <row r="4467" spans="1:4">
      <c r="A4467" s="3" t="s">
        <v>6931</v>
      </c>
      <c r="B4467" s="3">
        <f>VLOOKUP(A4467,[2]Sheet2!$A:$B,2,0)</f>
        <v>72</v>
      </c>
      <c r="C4467" s="3">
        <f>VLOOKUP(A4467,[2]Sheet5!$A:$B,2,0)</f>
        <v>73.5</v>
      </c>
      <c r="D4467" s="3" t="s">
        <v>6930</v>
      </c>
    </row>
    <row r="4468" spans="1:4">
      <c r="A4468" s="3" t="s">
        <v>6932</v>
      </c>
      <c r="B4468" s="3">
        <f>VLOOKUP(A4468,[2]Sheet2!$A:$B,2,0)</f>
        <v>75.25</v>
      </c>
      <c r="C4468" s="3">
        <f>VLOOKUP(A4468,[2]Sheet5!$A:$B,2,0)</f>
        <v>79.5</v>
      </c>
      <c r="D4468" s="3" t="s">
        <v>6930</v>
      </c>
    </row>
    <row r="4469" spans="1:4">
      <c r="A4469" s="3" t="s">
        <v>6933</v>
      </c>
      <c r="B4469" s="3">
        <f>VLOOKUP(A4469,[2]Sheet2!$A:$B,2,0)</f>
        <v>66.5</v>
      </c>
      <c r="C4469" s="3">
        <f>VLOOKUP(A4469,[2]Sheet5!$A:$B,2,0)</f>
        <v>71.5</v>
      </c>
      <c r="D4469" s="3" t="s">
        <v>6930</v>
      </c>
    </row>
  </sheetData>
  <dataValidations count="1">
    <dataValidation allowBlank="1" showInputMessage="1" showErrorMessage="1" promptTitle="输入提示：" prompt="请输入单位全称。" sqref="D2:D4469"/>
  </dataValidation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463"/>
  <sheetViews>
    <sheetView tabSelected="1" workbookViewId="0">
      <pane ySplit="1" topLeftCell="A4435" activePane="bottomLeft" state="frozen"/>
      <selection/>
      <selection pane="bottomLeft" activeCell="B4443" sqref="B4443"/>
    </sheetView>
  </sheetViews>
  <sheetFormatPr defaultColWidth="9" defaultRowHeight="14" outlineLevelCol="3"/>
  <cols>
    <col min="1" max="3" width="9" style="1"/>
    <col min="4" max="4" width="21.75" customWidth="1"/>
  </cols>
  <sheetData>
    <row r="1" spans="1:4">
      <c r="A1" s="2" t="s">
        <v>0</v>
      </c>
      <c r="B1" s="2" t="s">
        <v>1</v>
      </c>
      <c r="C1" s="2" t="s">
        <v>2</v>
      </c>
      <c r="D1" s="2" t="s">
        <v>3</v>
      </c>
    </row>
    <row r="2" ht="50.25" customHeight="1" spans="1:4">
      <c r="A2" s="3" t="s">
        <v>4</v>
      </c>
      <c r="B2" s="3">
        <v>148.5</v>
      </c>
      <c r="C2" s="3">
        <v>149.5</v>
      </c>
      <c r="D2" s="4" t="s">
        <v>5</v>
      </c>
    </row>
    <row r="3" ht="50.25" customHeight="1" spans="1:4">
      <c r="A3" s="3" t="s">
        <v>6</v>
      </c>
      <c r="B3" s="3">
        <v>154</v>
      </c>
      <c r="C3" s="3">
        <v>154.5</v>
      </c>
      <c r="D3" s="4" t="s">
        <v>5</v>
      </c>
    </row>
    <row r="4" ht="50.25" customHeight="1" spans="1:4">
      <c r="A4" s="3" t="s">
        <v>7</v>
      </c>
      <c r="B4" s="3">
        <v>149</v>
      </c>
      <c r="C4" s="3">
        <v>157</v>
      </c>
      <c r="D4" s="4" t="s">
        <v>5</v>
      </c>
    </row>
    <row r="5" ht="50.25" customHeight="1" spans="1:4">
      <c r="A5" s="3" t="s">
        <v>8</v>
      </c>
      <c r="B5" s="3">
        <v>143</v>
      </c>
      <c r="C5" s="3">
        <v>145</v>
      </c>
      <c r="D5" s="4" t="s">
        <v>5</v>
      </c>
    </row>
    <row r="6" ht="50.25" customHeight="1" spans="1:4">
      <c r="A6" s="3" t="s">
        <v>9</v>
      </c>
      <c r="B6" s="3">
        <v>149</v>
      </c>
      <c r="C6" s="3">
        <v>153.5</v>
      </c>
      <c r="D6" s="4" t="s">
        <v>5</v>
      </c>
    </row>
    <row r="7" ht="50.25" customHeight="1" spans="1:4">
      <c r="A7" s="3" t="s">
        <v>10</v>
      </c>
      <c r="B7" s="3">
        <v>135.5</v>
      </c>
      <c r="C7" s="3">
        <v>143.5</v>
      </c>
      <c r="D7" s="4" t="s">
        <v>11</v>
      </c>
    </row>
    <row r="8" ht="50.25" customHeight="1" spans="1:4">
      <c r="A8" s="3" t="s">
        <v>12</v>
      </c>
      <c r="B8" s="3">
        <v>157</v>
      </c>
      <c r="C8" s="3">
        <v>160</v>
      </c>
      <c r="D8" s="4" t="s">
        <v>13</v>
      </c>
    </row>
    <row r="9" ht="50.25" customHeight="1" spans="1:4">
      <c r="A9" s="3" t="s">
        <v>14</v>
      </c>
      <c r="B9" s="3">
        <v>149.5</v>
      </c>
      <c r="C9" s="3">
        <v>151.5</v>
      </c>
      <c r="D9" s="4" t="s">
        <v>13</v>
      </c>
    </row>
    <row r="10" ht="50.25" customHeight="1" spans="1:4">
      <c r="A10" s="3" t="s">
        <v>15</v>
      </c>
      <c r="B10" s="3">
        <v>149</v>
      </c>
      <c r="C10" s="3">
        <v>151</v>
      </c>
      <c r="D10" s="4" t="s">
        <v>16</v>
      </c>
    </row>
    <row r="11" ht="50.25" customHeight="1" spans="1:4">
      <c r="A11" s="3" t="s">
        <v>17</v>
      </c>
      <c r="B11" s="3">
        <v>142.5</v>
      </c>
      <c r="C11" s="3">
        <v>154</v>
      </c>
      <c r="D11" s="4" t="s">
        <v>16</v>
      </c>
    </row>
    <row r="12" ht="50.25" customHeight="1" spans="1:4">
      <c r="A12" s="3" t="s">
        <v>18</v>
      </c>
      <c r="B12" s="3">
        <v>144.5</v>
      </c>
      <c r="C12" s="3">
        <v>146</v>
      </c>
      <c r="D12" s="4" t="s">
        <v>16</v>
      </c>
    </row>
    <row r="13" ht="50.25" customHeight="1" spans="1:4">
      <c r="A13" s="3" t="s">
        <v>19</v>
      </c>
      <c r="B13" s="3">
        <v>145</v>
      </c>
      <c r="C13" s="3">
        <v>151.5</v>
      </c>
      <c r="D13" s="4" t="s">
        <v>20</v>
      </c>
    </row>
    <row r="14" ht="50.25" customHeight="1" spans="1:4">
      <c r="A14" s="3" t="s">
        <v>21</v>
      </c>
      <c r="B14" s="3">
        <v>145.5</v>
      </c>
      <c r="C14" s="3">
        <v>150</v>
      </c>
      <c r="D14" s="4" t="s">
        <v>22</v>
      </c>
    </row>
    <row r="15" ht="50.25" customHeight="1" spans="1:4">
      <c r="A15" s="3" t="s">
        <v>23</v>
      </c>
      <c r="B15" s="3">
        <v>147.5</v>
      </c>
      <c r="C15" s="3">
        <v>155</v>
      </c>
      <c r="D15" s="4" t="s">
        <v>22</v>
      </c>
    </row>
    <row r="16" ht="50.25" customHeight="1" spans="1:4">
      <c r="A16" s="3" t="s">
        <v>24</v>
      </c>
      <c r="B16" s="3">
        <v>148.5</v>
      </c>
      <c r="C16" s="3">
        <v>152.5</v>
      </c>
      <c r="D16" s="4" t="s">
        <v>22</v>
      </c>
    </row>
    <row r="17" ht="50.25" customHeight="1" spans="1:4">
      <c r="A17" s="3" t="s">
        <v>25</v>
      </c>
      <c r="B17" s="3">
        <v>151.5</v>
      </c>
      <c r="C17" s="3">
        <v>155.5</v>
      </c>
      <c r="D17" s="4" t="s">
        <v>22</v>
      </c>
    </row>
    <row r="18" ht="50.25" customHeight="1" spans="1:4">
      <c r="A18" s="3" t="s">
        <v>26</v>
      </c>
      <c r="B18" s="3">
        <v>152.5</v>
      </c>
      <c r="C18" s="3">
        <v>154</v>
      </c>
      <c r="D18" s="4" t="s">
        <v>22</v>
      </c>
    </row>
    <row r="19" ht="50.25" customHeight="1" spans="1:4">
      <c r="A19" s="3" t="s">
        <v>27</v>
      </c>
      <c r="B19" s="3">
        <v>156.5</v>
      </c>
      <c r="C19" s="3">
        <v>158.5</v>
      </c>
      <c r="D19" s="4" t="s">
        <v>22</v>
      </c>
    </row>
    <row r="20" ht="50.25" customHeight="1" spans="1:4">
      <c r="A20" s="3" t="s">
        <v>28</v>
      </c>
      <c r="B20" s="3">
        <v>155.5</v>
      </c>
      <c r="C20" s="3">
        <v>156</v>
      </c>
      <c r="D20" s="4" t="s">
        <v>29</v>
      </c>
    </row>
    <row r="21" ht="50.25" customHeight="1" spans="1:4">
      <c r="A21" s="3" t="s">
        <v>30</v>
      </c>
      <c r="B21" s="3">
        <v>140.5</v>
      </c>
      <c r="C21" s="3">
        <v>142.5</v>
      </c>
      <c r="D21" s="4" t="s">
        <v>31</v>
      </c>
    </row>
    <row r="22" ht="50.25" customHeight="1" spans="1:4">
      <c r="A22" s="3" t="s">
        <v>32</v>
      </c>
      <c r="B22" s="3">
        <v>139.5</v>
      </c>
      <c r="C22" s="3">
        <v>150.5</v>
      </c>
      <c r="D22" s="4" t="s">
        <v>31</v>
      </c>
    </row>
    <row r="23" ht="50.25" customHeight="1" spans="1:4">
      <c r="A23" s="3" t="s">
        <v>33</v>
      </c>
      <c r="B23" s="3">
        <v>138</v>
      </c>
      <c r="C23" s="3">
        <v>146</v>
      </c>
      <c r="D23" s="4" t="s">
        <v>34</v>
      </c>
    </row>
    <row r="24" ht="50.25" customHeight="1" spans="1:4">
      <c r="A24" s="3" t="s">
        <v>35</v>
      </c>
      <c r="B24" s="3">
        <v>148</v>
      </c>
      <c r="C24" s="3">
        <v>148</v>
      </c>
      <c r="D24" s="4" t="s">
        <v>34</v>
      </c>
    </row>
    <row r="25" ht="50.25" customHeight="1" spans="1:4">
      <c r="A25" s="3" t="s">
        <v>36</v>
      </c>
      <c r="B25" s="3">
        <v>151.5</v>
      </c>
      <c r="C25" s="3">
        <v>151.5</v>
      </c>
      <c r="D25" s="4" t="s">
        <v>34</v>
      </c>
    </row>
    <row r="26" ht="50.25" customHeight="1" spans="1:4">
      <c r="A26" s="3" t="s">
        <v>37</v>
      </c>
      <c r="B26" s="3">
        <v>145</v>
      </c>
      <c r="C26" s="3">
        <v>148</v>
      </c>
      <c r="D26" s="4" t="s">
        <v>38</v>
      </c>
    </row>
    <row r="27" ht="50.25" customHeight="1" spans="1:4">
      <c r="A27" s="3" t="s">
        <v>39</v>
      </c>
      <c r="B27" s="3">
        <v>147.5</v>
      </c>
      <c r="C27" s="3">
        <v>151.5</v>
      </c>
      <c r="D27" s="4" t="s">
        <v>38</v>
      </c>
    </row>
    <row r="28" ht="50.25" customHeight="1" spans="1:4">
      <c r="A28" s="3" t="s">
        <v>40</v>
      </c>
      <c r="B28" s="3">
        <v>147.5</v>
      </c>
      <c r="C28" s="3">
        <v>152.5</v>
      </c>
      <c r="D28" s="4" t="s">
        <v>41</v>
      </c>
    </row>
    <row r="29" ht="50.25" customHeight="1" spans="1:4">
      <c r="A29" s="3" t="s">
        <v>42</v>
      </c>
      <c r="B29" s="3">
        <v>151</v>
      </c>
      <c r="C29" s="3">
        <v>155.5</v>
      </c>
      <c r="D29" s="4" t="s">
        <v>41</v>
      </c>
    </row>
    <row r="30" ht="50.25" customHeight="1" spans="1:4">
      <c r="A30" s="3" t="s">
        <v>43</v>
      </c>
      <c r="B30" s="3">
        <v>153</v>
      </c>
      <c r="C30" s="3">
        <v>161</v>
      </c>
      <c r="D30" s="4" t="s">
        <v>41</v>
      </c>
    </row>
    <row r="31" ht="50.25" customHeight="1" spans="1:4">
      <c r="A31" s="3" t="s">
        <v>44</v>
      </c>
      <c r="B31" s="3">
        <v>151</v>
      </c>
      <c r="C31" s="3">
        <v>155</v>
      </c>
      <c r="D31" s="4" t="s">
        <v>45</v>
      </c>
    </row>
    <row r="32" ht="50.25" customHeight="1" spans="1:4">
      <c r="A32" s="3" t="s">
        <v>46</v>
      </c>
      <c r="B32" s="3">
        <v>154</v>
      </c>
      <c r="C32" s="3">
        <v>157.5</v>
      </c>
      <c r="D32" s="4" t="s">
        <v>47</v>
      </c>
    </row>
    <row r="33" ht="50.25" customHeight="1" spans="1:4">
      <c r="A33" s="3" t="s">
        <v>48</v>
      </c>
      <c r="B33" s="3">
        <v>148.5</v>
      </c>
      <c r="C33" s="3">
        <v>151.5</v>
      </c>
      <c r="D33" s="4" t="s">
        <v>49</v>
      </c>
    </row>
    <row r="34" ht="50.25" customHeight="1" spans="1:4">
      <c r="A34" s="3" t="s">
        <v>50</v>
      </c>
      <c r="B34" s="3">
        <v>132</v>
      </c>
      <c r="C34" s="3">
        <v>133</v>
      </c>
      <c r="D34" s="4" t="s">
        <v>49</v>
      </c>
    </row>
    <row r="35" ht="50.25" customHeight="1" spans="1:4">
      <c r="A35" s="3" t="s">
        <v>51</v>
      </c>
      <c r="B35" s="3">
        <v>158.5</v>
      </c>
      <c r="C35" s="3">
        <v>159.5</v>
      </c>
      <c r="D35" s="4" t="s">
        <v>52</v>
      </c>
    </row>
    <row r="36" ht="50.25" customHeight="1" spans="1:4">
      <c r="A36" s="3" t="s">
        <v>53</v>
      </c>
      <c r="B36" s="3">
        <v>156.5</v>
      </c>
      <c r="C36" s="3">
        <v>158</v>
      </c>
      <c r="D36" s="4" t="s">
        <v>52</v>
      </c>
    </row>
    <row r="37" ht="50.25" customHeight="1" spans="1:4">
      <c r="A37" s="3" t="s">
        <v>54</v>
      </c>
      <c r="B37" s="3">
        <v>144.5</v>
      </c>
      <c r="C37" s="3">
        <v>145</v>
      </c>
      <c r="D37" s="4" t="s">
        <v>52</v>
      </c>
    </row>
    <row r="38" ht="50.25" customHeight="1" spans="1:4">
      <c r="A38" s="3" t="s">
        <v>55</v>
      </c>
      <c r="B38" s="3">
        <v>152</v>
      </c>
      <c r="C38" s="3">
        <v>155.5</v>
      </c>
      <c r="D38" s="4" t="s">
        <v>52</v>
      </c>
    </row>
    <row r="39" ht="50.25" customHeight="1" spans="1:4">
      <c r="A39" s="3" t="s">
        <v>56</v>
      </c>
      <c r="B39" s="3">
        <v>151.5</v>
      </c>
      <c r="C39" s="3">
        <v>153.5</v>
      </c>
      <c r="D39" s="4" t="s">
        <v>57</v>
      </c>
    </row>
    <row r="40" ht="50.25" customHeight="1" spans="1:4">
      <c r="A40" s="3" t="s">
        <v>58</v>
      </c>
      <c r="B40" s="3">
        <v>153.5</v>
      </c>
      <c r="C40" s="3">
        <v>155.5</v>
      </c>
      <c r="D40" s="4" t="s">
        <v>57</v>
      </c>
    </row>
    <row r="41" ht="50.25" customHeight="1" spans="1:4">
      <c r="A41" s="3" t="s">
        <v>59</v>
      </c>
      <c r="B41" s="3">
        <v>154</v>
      </c>
      <c r="C41" s="3">
        <v>154.5</v>
      </c>
      <c r="D41" s="4" t="s">
        <v>57</v>
      </c>
    </row>
    <row r="42" ht="50.25" customHeight="1" spans="1:4">
      <c r="A42" s="3" t="s">
        <v>60</v>
      </c>
      <c r="B42" s="3">
        <v>155</v>
      </c>
      <c r="C42" s="3">
        <v>157</v>
      </c>
      <c r="D42" s="4" t="s">
        <v>57</v>
      </c>
    </row>
    <row r="43" ht="50.25" customHeight="1" spans="1:4">
      <c r="A43" s="3" t="s">
        <v>61</v>
      </c>
      <c r="B43" s="3">
        <v>146</v>
      </c>
      <c r="C43" s="3">
        <v>152.5</v>
      </c>
      <c r="D43" s="4" t="s">
        <v>57</v>
      </c>
    </row>
    <row r="44" ht="50.25" customHeight="1" spans="1:4">
      <c r="A44" s="3" t="s">
        <v>62</v>
      </c>
      <c r="B44" s="3">
        <v>151</v>
      </c>
      <c r="C44" s="3">
        <v>153.5</v>
      </c>
      <c r="D44" s="4" t="s">
        <v>57</v>
      </c>
    </row>
    <row r="45" ht="50.25" customHeight="1" spans="1:4">
      <c r="A45" s="3" t="s">
        <v>63</v>
      </c>
      <c r="B45" s="3">
        <v>138</v>
      </c>
      <c r="C45" s="3">
        <v>150.5</v>
      </c>
      <c r="D45" s="4" t="s">
        <v>64</v>
      </c>
    </row>
    <row r="46" ht="50.25" customHeight="1" spans="1:4">
      <c r="A46" s="3" t="s">
        <v>65</v>
      </c>
      <c r="B46" s="3">
        <v>138</v>
      </c>
      <c r="C46" s="3">
        <v>144</v>
      </c>
      <c r="D46" s="4" t="s">
        <v>64</v>
      </c>
    </row>
    <row r="47" ht="50.25" customHeight="1" spans="1:4">
      <c r="A47" s="3" t="s">
        <v>66</v>
      </c>
      <c r="B47" s="3">
        <v>143</v>
      </c>
      <c r="C47" s="3">
        <v>155</v>
      </c>
      <c r="D47" s="4" t="s">
        <v>64</v>
      </c>
    </row>
    <row r="48" ht="50.25" customHeight="1" spans="1:4">
      <c r="A48" s="3" t="s">
        <v>67</v>
      </c>
      <c r="B48" s="3">
        <v>139</v>
      </c>
      <c r="C48" s="3">
        <v>146</v>
      </c>
      <c r="D48" s="4" t="s">
        <v>64</v>
      </c>
    </row>
    <row r="49" ht="50.25" customHeight="1" spans="1:4">
      <c r="A49" s="3" t="s">
        <v>68</v>
      </c>
      <c r="B49" s="3">
        <v>146</v>
      </c>
      <c r="C49" s="3">
        <v>164</v>
      </c>
      <c r="D49" s="4" t="s">
        <v>64</v>
      </c>
    </row>
    <row r="50" ht="50.25" customHeight="1" spans="1:4">
      <c r="A50" s="3" t="s">
        <v>69</v>
      </c>
      <c r="B50" s="3">
        <v>153</v>
      </c>
      <c r="C50" s="3">
        <v>153.5</v>
      </c>
      <c r="D50" s="4" t="s">
        <v>64</v>
      </c>
    </row>
    <row r="51" ht="50.25" customHeight="1" spans="1:4">
      <c r="A51" s="3" t="s">
        <v>70</v>
      </c>
      <c r="B51" s="3">
        <v>121.5</v>
      </c>
      <c r="C51" s="3">
        <v>128.5</v>
      </c>
      <c r="D51" s="4" t="s">
        <v>71</v>
      </c>
    </row>
    <row r="52" ht="50.25" customHeight="1" spans="1:4">
      <c r="A52" s="3" t="s">
        <v>72</v>
      </c>
      <c r="B52" s="3">
        <v>135.5</v>
      </c>
      <c r="C52" s="3">
        <v>160.5</v>
      </c>
      <c r="D52" s="4" t="s">
        <v>71</v>
      </c>
    </row>
    <row r="53" ht="50.25" customHeight="1" spans="1:4">
      <c r="A53" s="3" t="s">
        <v>73</v>
      </c>
      <c r="B53" s="3">
        <v>137</v>
      </c>
      <c r="C53" s="3">
        <v>145</v>
      </c>
      <c r="D53" s="4" t="s">
        <v>74</v>
      </c>
    </row>
    <row r="54" ht="50.25" customHeight="1" spans="1:4">
      <c r="A54" s="3" t="s">
        <v>75</v>
      </c>
      <c r="B54" s="3">
        <v>137</v>
      </c>
      <c r="C54" s="3">
        <v>144.5</v>
      </c>
      <c r="D54" s="4" t="s">
        <v>74</v>
      </c>
    </row>
    <row r="55" ht="50.25" customHeight="1" spans="1:4">
      <c r="A55" s="3" t="s">
        <v>76</v>
      </c>
      <c r="B55" s="3">
        <v>150.5</v>
      </c>
      <c r="C55" s="3">
        <v>163</v>
      </c>
      <c r="D55" s="4" t="s">
        <v>77</v>
      </c>
    </row>
    <row r="56" ht="50.25" customHeight="1" spans="1:4">
      <c r="A56" s="3" t="s">
        <v>78</v>
      </c>
      <c r="B56" s="3">
        <v>149.5</v>
      </c>
      <c r="C56" s="3">
        <v>153.5</v>
      </c>
      <c r="D56" s="4" t="s">
        <v>77</v>
      </c>
    </row>
    <row r="57" ht="50.25" customHeight="1" spans="1:4">
      <c r="A57" s="3" t="s">
        <v>79</v>
      </c>
      <c r="B57" s="3">
        <v>139</v>
      </c>
      <c r="C57" s="3">
        <v>141</v>
      </c>
      <c r="D57" s="4" t="s">
        <v>80</v>
      </c>
    </row>
    <row r="58" ht="50.25" customHeight="1" spans="1:4">
      <c r="A58" s="3" t="s">
        <v>81</v>
      </c>
      <c r="B58" s="3">
        <v>145</v>
      </c>
      <c r="C58" s="3">
        <v>146</v>
      </c>
      <c r="D58" s="4" t="s">
        <v>80</v>
      </c>
    </row>
    <row r="59" ht="50.25" customHeight="1" spans="1:4">
      <c r="A59" s="3" t="s">
        <v>82</v>
      </c>
      <c r="B59" s="3">
        <v>143</v>
      </c>
      <c r="C59" s="3">
        <v>153</v>
      </c>
      <c r="D59" s="4" t="s">
        <v>80</v>
      </c>
    </row>
    <row r="60" ht="50.25" customHeight="1" spans="1:4">
      <c r="A60" s="3" t="s">
        <v>83</v>
      </c>
      <c r="B60" s="3">
        <v>143.5</v>
      </c>
      <c r="C60" s="3">
        <v>161.5</v>
      </c>
      <c r="D60" s="4" t="s">
        <v>80</v>
      </c>
    </row>
    <row r="61" ht="50.25" customHeight="1" spans="1:4">
      <c r="A61" s="3" t="s">
        <v>84</v>
      </c>
      <c r="B61" s="3">
        <v>138.5</v>
      </c>
      <c r="C61" s="3">
        <v>142.5</v>
      </c>
      <c r="D61" s="4" t="s">
        <v>80</v>
      </c>
    </row>
    <row r="62" ht="50.25" customHeight="1" spans="1:4">
      <c r="A62" s="3" t="s">
        <v>85</v>
      </c>
      <c r="B62" s="3">
        <v>144</v>
      </c>
      <c r="C62" s="3">
        <v>148.5</v>
      </c>
      <c r="D62" s="4" t="s">
        <v>80</v>
      </c>
    </row>
    <row r="63" ht="50.25" customHeight="1" spans="1:4">
      <c r="A63" s="3" t="s">
        <v>86</v>
      </c>
      <c r="B63" s="3">
        <v>143</v>
      </c>
      <c r="C63" s="3">
        <v>144</v>
      </c>
      <c r="D63" s="4" t="s">
        <v>80</v>
      </c>
    </row>
    <row r="64" ht="50.25" customHeight="1" spans="1:4">
      <c r="A64" s="3" t="s">
        <v>87</v>
      </c>
      <c r="B64" s="3">
        <v>145.5</v>
      </c>
      <c r="C64" s="3">
        <v>146.5</v>
      </c>
      <c r="D64" s="4" t="s">
        <v>80</v>
      </c>
    </row>
    <row r="65" ht="50.25" customHeight="1" spans="1:4">
      <c r="A65" s="3" t="s">
        <v>88</v>
      </c>
      <c r="B65" s="3">
        <v>143.5</v>
      </c>
      <c r="C65" s="3">
        <v>154</v>
      </c>
      <c r="D65" s="4" t="s">
        <v>89</v>
      </c>
    </row>
    <row r="66" ht="50.25" customHeight="1" spans="1:4">
      <c r="A66" s="3" t="s">
        <v>90</v>
      </c>
      <c r="B66" s="3">
        <v>136.5</v>
      </c>
      <c r="C66" s="3">
        <v>140.5</v>
      </c>
      <c r="D66" s="4" t="s">
        <v>89</v>
      </c>
    </row>
    <row r="67" ht="50.25" customHeight="1" spans="1:4">
      <c r="A67" s="3" t="s">
        <v>91</v>
      </c>
      <c r="B67" s="3">
        <v>146.5</v>
      </c>
      <c r="C67" s="3">
        <v>146.5</v>
      </c>
      <c r="D67" s="4" t="s">
        <v>89</v>
      </c>
    </row>
    <row r="68" ht="50.25" customHeight="1" spans="1:4">
      <c r="A68" s="3" t="s">
        <v>92</v>
      </c>
      <c r="B68" s="3">
        <v>142</v>
      </c>
      <c r="C68" s="3">
        <v>145</v>
      </c>
      <c r="D68" s="4" t="s">
        <v>89</v>
      </c>
    </row>
    <row r="69" ht="50.25" customHeight="1" spans="1:4">
      <c r="A69" s="3" t="s">
        <v>93</v>
      </c>
      <c r="B69" s="3">
        <v>147</v>
      </c>
      <c r="C69" s="3">
        <v>150</v>
      </c>
      <c r="D69" s="4" t="s">
        <v>94</v>
      </c>
    </row>
    <row r="70" ht="50.25" customHeight="1" spans="1:4">
      <c r="A70" s="3" t="s">
        <v>95</v>
      </c>
      <c r="B70" s="3">
        <v>154</v>
      </c>
      <c r="C70" s="3">
        <v>155</v>
      </c>
      <c r="D70" s="4" t="s">
        <v>96</v>
      </c>
    </row>
    <row r="71" ht="50.25" customHeight="1" spans="1:4">
      <c r="A71" s="3" t="s">
        <v>97</v>
      </c>
      <c r="B71" s="3">
        <v>147</v>
      </c>
      <c r="C71" s="3">
        <v>147.5</v>
      </c>
      <c r="D71" s="4" t="s">
        <v>98</v>
      </c>
    </row>
    <row r="72" ht="50.25" customHeight="1" spans="1:4">
      <c r="A72" s="3" t="s">
        <v>99</v>
      </c>
      <c r="B72" s="3">
        <v>158.5</v>
      </c>
      <c r="C72" s="3">
        <v>158.5</v>
      </c>
      <c r="D72" s="4" t="s">
        <v>100</v>
      </c>
    </row>
    <row r="73" ht="50.25" customHeight="1" spans="1:4">
      <c r="A73" s="3" t="s">
        <v>101</v>
      </c>
      <c r="B73" s="3">
        <v>143</v>
      </c>
      <c r="C73" s="3">
        <v>149</v>
      </c>
      <c r="D73" s="4" t="s">
        <v>102</v>
      </c>
    </row>
    <row r="74" ht="50.25" customHeight="1" spans="1:4">
      <c r="A74" s="3" t="s">
        <v>103</v>
      </c>
      <c r="B74" s="3">
        <v>140.5</v>
      </c>
      <c r="C74" s="3">
        <v>145.5</v>
      </c>
      <c r="D74" s="4" t="s">
        <v>102</v>
      </c>
    </row>
    <row r="75" ht="50.25" customHeight="1" spans="1:4">
      <c r="A75" s="3" t="s">
        <v>104</v>
      </c>
      <c r="B75" s="3">
        <v>150</v>
      </c>
      <c r="C75" s="3">
        <v>150.5</v>
      </c>
      <c r="D75" s="4" t="s">
        <v>105</v>
      </c>
    </row>
    <row r="76" ht="50.25" customHeight="1" spans="1:4">
      <c r="A76" s="3" t="s">
        <v>106</v>
      </c>
      <c r="B76" s="3">
        <v>149</v>
      </c>
      <c r="C76" s="3">
        <v>150.5</v>
      </c>
      <c r="D76" s="4" t="s">
        <v>105</v>
      </c>
    </row>
    <row r="77" ht="50.25" customHeight="1" spans="1:4">
      <c r="A77" s="3" t="s">
        <v>107</v>
      </c>
      <c r="B77" s="3">
        <v>144.5</v>
      </c>
      <c r="C77" s="3">
        <v>155.5</v>
      </c>
      <c r="D77" s="4" t="s">
        <v>108</v>
      </c>
    </row>
    <row r="78" ht="50.25" customHeight="1" spans="1:4">
      <c r="A78" s="3" t="s">
        <v>109</v>
      </c>
      <c r="B78" s="3">
        <v>141</v>
      </c>
      <c r="C78" s="3">
        <v>145.5</v>
      </c>
      <c r="D78" s="4" t="s">
        <v>108</v>
      </c>
    </row>
    <row r="79" ht="50.25" customHeight="1" spans="1:4">
      <c r="A79" s="3" t="s">
        <v>110</v>
      </c>
      <c r="B79" s="3">
        <v>134</v>
      </c>
      <c r="C79" s="3">
        <v>139.5</v>
      </c>
      <c r="D79" s="4" t="s">
        <v>111</v>
      </c>
    </row>
    <row r="80" ht="50.25" customHeight="1" spans="1:4">
      <c r="A80" s="3" t="s">
        <v>112</v>
      </c>
      <c r="B80" s="3">
        <v>145</v>
      </c>
      <c r="C80" s="3">
        <v>149</v>
      </c>
      <c r="D80" s="4" t="s">
        <v>111</v>
      </c>
    </row>
    <row r="81" ht="50.25" customHeight="1" spans="1:4">
      <c r="A81" s="3" t="s">
        <v>113</v>
      </c>
      <c r="B81" s="3">
        <v>132.5</v>
      </c>
      <c r="C81" s="3">
        <v>138</v>
      </c>
      <c r="D81" s="4" t="s">
        <v>111</v>
      </c>
    </row>
    <row r="82" ht="50.25" customHeight="1" spans="1:4">
      <c r="A82" s="3" t="s">
        <v>114</v>
      </c>
      <c r="B82" s="3">
        <v>142.5</v>
      </c>
      <c r="C82" s="3">
        <v>142.5</v>
      </c>
      <c r="D82" s="4" t="s">
        <v>111</v>
      </c>
    </row>
    <row r="83" ht="50.25" customHeight="1" spans="1:4">
      <c r="A83" s="3" t="s">
        <v>115</v>
      </c>
      <c r="B83" s="3">
        <v>139</v>
      </c>
      <c r="C83" s="3">
        <v>150</v>
      </c>
      <c r="D83" s="4" t="s">
        <v>116</v>
      </c>
    </row>
    <row r="84" ht="50.25" customHeight="1" spans="1:4">
      <c r="A84" s="3" t="s">
        <v>117</v>
      </c>
      <c r="B84" s="3">
        <v>153</v>
      </c>
      <c r="C84" s="3">
        <v>160</v>
      </c>
      <c r="D84" s="4" t="s">
        <v>118</v>
      </c>
    </row>
    <row r="85" ht="50.25" customHeight="1" spans="1:4">
      <c r="A85" s="3" t="s">
        <v>119</v>
      </c>
      <c r="B85" s="3">
        <v>147</v>
      </c>
      <c r="C85" s="3">
        <v>147</v>
      </c>
      <c r="D85" s="4" t="s">
        <v>118</v>
      </c>
    </row>
    <row r="86" ht="50.25" customHeight="1" spans="1:4">
      <c r="A86" s="3" t="s">
        <v>120</v>
      </c>
      <c r="B86" s="3">
        <v>150.5</v>
      </c>
      <c r="C86" s="3">
        <v>155</v>
      </c>
      <c r="D86" s="4" t="s">
        <v>118</v>
      </c>
    </row>
    <row r="87" ht="50.25" customHeight="1" spans="1:4">
      <c r="A87" s="3" t="s">
        <v>121</v>
      </c>
      <c r="B87" s="3">
        <v>142.5</v>
      </c>
      <c r="C87" s="3">
        <v>143.5</v>
      </c>
      <c r="D87" s="4" t="s">
        <v>122</v>
      </c>
    </row>
    <row r="88" ht="50.25" customHeight="1" spans="1:4">
      <c r="A88" s="3" t="s">
        <v>123</v>
      </c>
      <c r="B88" s="3">
        <v>142</v>
      </c>
      <c r="C88" s="3">
        <v>145</v>
      </c>
      <c r="D88" s="4" t="s">
        <v>124</v>
      </c>
    </row>
    <row r="89" ht="50.25" customHeight="1" spans="1:4">
      <c r="A89" s="3" t="s">
        <v>125</v>
      </c>
      <c r="B89" s="3">
        <v>142.5</v>
      </c>
      <c r="C89" s="3">
        <v>143</v>
      </c>
      <c r="D89" s="4" t="s">
        <v>124</v>
      </c>
    </row>
    <row r="90" ht="50.25" customHeight="1" spans="1:4">
      <c r="A90" s="3" t="s">
        <v>126</v>
      </c>
      <c r="B90" s="3">
        <v>152</v>
      </c>
      <c r="C90" s="3">
        <v>155</v>
      </c>
      <c r="D90" s="4" t="s">
        <v>127</v>
      </c>
    </row>
    <row r="91" ht="50.25" customHeight="1" spans="1:4">
      <c r="A91" s="3" t="s">
        <v>128</v>
      </c>
      <c r="B91" s="3">
        <v>143.5</v>
      </c>
      <c r="C91" s="3">
        <v>147</v>
      </c>
      <c r="D91" s="4" t="s">
        <v>127</v>
      </c>
    </row>
    <row r="92" ht="50.25" customHeight="1" spans="1:4">
      <c r="A92" s="3" t="s">
        <v>129</v>
      </c>
      <c r="B92" s="3">
        <v>148</v>
      </c>
      <c r="C92" s="3">
        <v>149.5</v>
      </c>
      <c r="D92" s="4" t="s">
        <v>127</v>
      </c>
    </row>
    <row r="93" ht="50.25" customHeight="1" spans="1:4">
      <c r="A93" s="3" t="s">
        <v>130</v>
      </c>
      <c r="B93" s="3">
        <v>147.5</v>
      </c>
      <c r="C93" s="3">
        <v>152</v>
      </c>
      <c r="D93" s="4" t="s">
        <v>131</v>
      </c>
    </row>
    <row r="94" ht="50.25" customHeight="1" spans="1:4">
      <c r="A94" s="3" t="s">
        <v>132</v>
      </c>
      <c r="B94" s="3">
        <v>150</v>
      </c>
      <c r="C94" s="3">
        <v>154.5</v>
      </c>
      <c r="D94" s="4" t="s">
        <v>131</v>
      </c>
    </row>
    <row r="95" ht="50.25" customHeight="1" spans="1:4">
      <c r="A95" s="3" t="s">
        <v>133</v>
      </c>
      <c r="B95" s="3">
        <v>122.7</v>
      </c>
      <c r="C95" s="3">
        <v>150</v>
      </c>
      <c r="D95" s="4" t="s">
        <v>134</v>
      </c>
    </row>
    <row r="96" ht="50.25" customHeight="1" spans="1:4">
      <c r="A96" s="3" t="s">
        <v>135</v>
      </c>
      <c r="B96" s="3">
        <v>117.8</v>
      </c>
      <c r="C96" s="3">
        <v>138.8</v>
      </c>
      <c r="D96" s="4" t="s">
        <v>134</v>
      </c>
    </row>
    <row r="97" ht="50.25" customHeight="1" spans="1:4">
      <c r="A97" s="3" t="s">
        <v>136</v>
      </c>
      <c r="B97" s="3">
        <v>128.1</v>
      </c>
      <c r="C97" s="3">
        <v>149.3</v>
      </c>
      <c r="D97" s="4" t="s">
        <v>134</v>
      </c>
    </row>
    <row r="98" ht="50.25" customHeight="1" spans="1:4">
      <c r="A98" s="3" t="s">
        <v>137</v>
      </c>
      <c r="B98" s="3">
        <v>136.2</v>
      </c>
      <c r="C98" s="3">
        <v>149.5</v>
      </c>
      <c r="D98" s="4" t="s">
        <v>134</v>
      </c>
    </row>
    <row r="99" ht="50.25" customHeight="1" spans="1:4">
      <c r="A99" s="3" t="s">
        <v>138</v>
      </c>
      <c r="B99" s="3">
        <v>125</v>
      </c>
      <c r="C99" s="3">
        <v>146.6</v>
      </c>
      <c r="D99" s="4" t="s">
        <v>134</v>
      </c>
    </row>
    <row r="100" ht="50.25" customHeight="1" spans="1:4">
      <c r="A100" s="3" t="s">
        <v>139</v>
      </c>
      <c r="B100" s="3">
        <v>138.5</v>
      </c>
      <c r="C100" s="3">
        <v>150.5</v>
      </c>
      <c r="D100" s="4" t="s">
        <v>134</v>
      </c>
    </row>
    <row r="101" ht="50.25" customHeight="1" spans="1:4">
      <c r="A101" s="3" t="s">
        <v>140</v>
      </c>
      <c r="B101" s="3">
        <v>139</v>
      </c>
      <c r="C101" s="3">
        <v>143.2</v>
      </c>
      <c r="D101" s="4" t="s">
        <v>134</v>
      </c>
    </row>
    <row r="102" ht="50.25" customHeight="1" spans="1:4">
      <c r="A102" s="3" t="s">
        <v>141</v>
      </c>
      <c r="B102" s="3">
        <v>143.2</v>
      </c>
      <c r="C102" s="3">
        <v>148.9</v>
      </c>
      <c r="D102" s="4" t="s">
        <v>134</v>
      </c>
    </row>
    <row r="103" ht="50.25" customHeight="1" spans="1:4">
      <c r="A103" s="3" t="s">
        <v>142</v>
      </c>
      <c r="B103" s="3">
        <v>127.4</v>
      </c>
      <c r="C103" s="3">
        <v>138.4</v>
      </c>
      <c r="D103" s="4" t="s">
        <v>134</v>
      </c>
    </row>
    <row r="104" ht="50.25" customHeight="1" spans="1:4">
      <c r="A104" s="3" t="s">
        <v>143</v>
      </c>
      <c r="B104" s="3">
        <v>124</v>
      </c>
      <c r="C104" s="3">
        <v>145.8</v>
      </c>
      <c r="D104" s="4" t="s">
        <v>134</v>
      </c>
    </row>
    <row r="105" ht="50.25" customHeight="1" spans="1:4">
      <c r="A105" s="3" t="s">
        <v>144</v>
      </c>
      <c r="B105" s="3">
        <v>147.5</v>
      </c>
      <c r="C105" s="3">
        <v>147.5</v>
      </c>
      <c r="D105" s="4" t="s">
        <v>134</v>
      </c>
    </row>
    <row r="106" ht="50.25" customHeight="1" spans="1:4">
      <c r="A106" s="3" t="s">
        <v>145</v>
      </c>
      <c r="B106" s="3">
        <v>143.3</v>
      </c>
      <c r="C106" s="3">
        <v>152.1</v>
      </c>
      <c r="D106" s="4" t="s">
        <v>134</v>
      </c>
    </row>
    <row r="107" ht="50.25" customHeight="1" spans="1:4">
      <c r="A107" s="3" t="s">
        <v>146</v>
      </c>
      <c r="B107" s="3">
        <v>118.7</v>
      </c>
      <c r="C107" s="3">
        <v>149.5</v>
      </c>
      <c r="D107" s="4" t="s">
        <v>134</v>
      </c>
    </row>
    <row r="108" ht="50.25" customHeight="1" spans="1:4">
      <c r="A108" s="3" t="s">
        <v>147</v>
      </c>
      <c r="B108" s="3">
        <v>137.2</v>
      </c>
      <c r="C108" s="3">
        <v>148.7</v>
      </c>
      <c r="D108" s="4" t="s">
        <v>134</v>
      </c>
    </row>
    <row r="109" ht="50.25" customHeight="1" spans="1:4">
      <c r="A109" s="3" t="s">
        <v>148</v>
      </c>
      <c r="B109" s="3">
        <v>136.3</v>
      </c>
      <c r="C109" s="3">
        <v>146.3</v>
      </c>
      <c r="D109" s="4" t="s">
        <v>134</v>
      </c>
    </row>
    <row r="110" ht="50.25" customHeight="1" spans="1:4">
      <c r="A110" s="3" t="s">
        <v>149</v>
      </c>
      <c r="B110" s="3">
        <v>121.5</v>
      </c>
      <c r="C110" s="3">
        <v>125</v>
      </c>
      <c r="D110" s="4" t="s">
        <v>134</v>
      </c>
    </row>
    <row r="111" ht="50.25" customHeight="1" spans="1:4">
      <c r="A111" s="3" t="s">
        <v>150</v>
      </c>
      <c r="B111" s="3">
        <v>140.2</v>
      </c>
      <c r="C111" s="3">
        <v>152</v>
      </c>
      <c r="D111" s="4" t="s">
        <v>151</v>
      </c>
    </row>
    <row r="112" ht="50.25" customHeight="1" spans="1:4">
      <c r="A112" s="3" t="s">
        <v>152</v>
      </c>
      <c r="B112" s="3">
        <v>146.3</v>
      </c>
      <c r="C112" s="3">
        <v>151.8</v>
      </c>
      <c r="D112" s="4" t="s">
        <v>151</v>
      </c>
    </row>
    <row r="113" ht="50.25" customHeight="1" spans="1:4">
      <c r="A113" s="3" t="s">
        <v>153</v>
      </c>
      <c r="B113" s="3">
        <v>154</v>
      </c>
      <c r="C113" s="3">
        <v>163.5</v>
      </c>
      <c r="D113" s="4" t="s">
        <v>154</v>
      </c>
    </row>
    <row r="114" ht="50.25" customHeight="1" spans="1:4">
      <c r="A114" s="3" t="s">
        <v>155</v>
      </c>
      <c r="B114" s="3">
        <v>154</v>
      </c>
      <c r="C114" s="3">
        <v>163.5</v>
      </c>
      <c r="D114" s="4" t="s">
        <v>154</v>
      </c>
    </row>
    <row r="115" ht="50.25" customHeight="1" spans="1:4">
      <c r="A115" s="3" t="s">
        <v>156</v>
      </c>
      <c r="B115" s="3">
        <v>151.5</v>
      </c>
      <c r="C115" s="3">
        <v>166.5</v>
      </c>
      <c r="D115" s="4" t="s">
        <v>154</v>
      </c>
    </row>
    <row r="116" ht="50.25" customHeight="1" spans="1:4">
      <c r="A116" s="3" t="s">
        <v>157</v>
      </c>
      <c r="B116" s="3">
        <v>154</v>
      </c>
      <c r="C116" s="3">
        <v>154.5</v>
      </c>
      <c r="D116" s="4" t="s">
        <v>154</v>
      </c>
    </row>
    <row r="117" ht="50.25" customHeight="1" spans="1:4">
      <c r="A117" s="3" t="s">
        <v>158</v>
      </c>
      <c r="B117" s="3">
        <v>153</v>
      </c>
      <c r="C117" s="3">
        <v>159.5</v>
      </c>
      <c r="D117" s="4" t="s">
        <v>154</v>
      </c>
    </row>
    <row r="118" ht="50.25" customHeight="1" spans="1:4">
      <c r="A118" s="3" t="s">
        <v>159</v>
      </c>
      <c r="B118" s="3">
        <v>147</v>
      </c>
      <c r="C118" s="3">
        <v>148.5</v>
      </c>
      <c r="D118" s="4" t="s">
        <v>154</v>
      </c>
    </row>
    <row r="119" ht="50.25" customHeight="1" spans="1:4">
      <c r="A119" s="3" t="s">
        <v>160</v>
      </c>
      <c r="B119" s="3">
        <v>147</v>
      </c>
      <c r="C119" s="3">
        <v>151.5</v>
      </c>
      <c r="D119" s="4" t="s">
        <v>161</v>
      </c>
    </row>
    <row r="120" ht="50.25" customHeight="1" spans="1:4">
      <c r="A120" s="3" t="s">
        <v>162</v>
      </c>
      <c r="B120" s="3">
        <v>156</v>
      </c>
      <c r="C120" s="3">
        <v>162.5</v>
      </c>
      <c r="D120" s="4" t="s">
        <v>161</v>
      </c>
    </row>
    <row r="121" ht="50.25" customHeight="1" spans="1:4">
      <c r="A121" s="3" t="s">
        <v>163</v>
      </c>
      <c r="B121" s="3">
        <v>124.5</v>
      </c>
      <c r="C121" s="3">
        <v>147.5</v>
      </c>
      <c r="D121" s="4" t="s">
        <v>164</v>
      </c>
    </row>
    <row r="122" ht="50.25" customHeight="1" spans="1:4">
      <c r="A122" s="3" t="s">
        <v>165</v>
      </c>
      <c r="B122" s="3">
        <v>128</v>
      </c>
      <c r="C122" s="3">
        <v>146</v>
      </c>
      <c r="D122" s="4" t="s">
        <v>166</v>
      </c>
    </row>
    <row r="123" ht="50.25" customHeight="1" spans="1:4">
      <c r="A123" s="3" t="s">
        <v>167</v>
      </c>
      <c r="B123" s="3">
        <v>146.5</v>
      </c>
      <c r="C123" s="3">
        <v>148.5</v>
      </c>
      <c r="D123" s="4" t="s">
        <v>166</v>
      </c>
    </row>
    <row r="124" ht="50.25" customHeight="1" spans="1:4">
      <c r="A124" s="3" t="s">
        <v>168</v>
      </c>
      <c r="B124" s="3">
        <v>152.5</v>
      </c>
      <c r="C124" s="3">
        <v>153.5</v>
      </c>
      <c r="D124" s="4" t="s">
        <v>169</v>
      </c>
    </row>
    <row r="125" ht="50.25" customHeight="1" spans="1:4">
      <c r="A125" s="3" t="s">
        <v>170</v>
      </c>
      <c r="B125" s="3">
        <v>144.5</v>
      </c>
      <c r="C125" s="3">
        <v>148.5</v>
      </c>
      <c r="D125" s="4" t="s">
        <v>171</v>
      </c>
    </row>
    <row r="126" ht="50.25" customHeight="1" spans="1:4">
      <c r="A126" s="3" t="s">
        <v>172</v>
      </c>
      <c r="B126" s="3">
        <v>149.5</v>
      </c>
      <c r="C126" s="3">
        <v>150.5</v>
      </c>
      <c r="D126" s="4" t="s">
        <v>171</v>
      </c>
    </row>
    <row r="127" ht="50.25" customHeight="1" spans="1:4">
      <c r="A127" s="3" t="s">
        <v>173</v>
      </c>
      <c r="B127" s="3">
        <v>155.5</v>
      </c>
      <c r="C127" s="3">
        <v>156</v>
      </c>
      <c r="D127" s="4" t="s">
        <v>174</v>
      </c>
    </row>
    <row r="128" ht="50.25" customHeight="1" spans="1:4">
      <c r="A128" s="3" t="s">
        <v>175</v>
      </c>
      <c r="B128" s="3">
        <v>151</v>
      </c>
      <c r="C128" s="3">
        <v>158.5</v>
      </c>
      <c r="D128" s="4" t="s">
        <v>174</v>
      </c>
    </row>
    <row r="129" ht="50.25" customHeight="1" spans="1:4">
      <c r="A129" s="3" t="s">
        <v>176</v>
      </c>
      <c r="B129" s="3">
        <v>155.5</v>
      </c>
      <c r="C129" s="3">
        <v>157</v>
      </c>
      <c r="D129" s="4" t="s">
        <v>177</v>
      </c>
    </row>
    <row r="130" ht="50.25" customHeight="1" spans="1:4">
      <c r="A130" s="3" t="s">
        <v>178</v>
      </c>
      <c r="B130" s="3">
        <v>142.5</v>
      </c>
      <c r="C130" s="3">
        <v>142.5</v>
      </c>
      <c r="D130" s="4" t="s">
        <v>179</v>
      </c>
    </row>
    <row r="131" ht="50.25" customHeight="1" spans="1:4">
      <c r="A131" s="3" t="s">
        <v>180</v>
      </c>
      <c r="B131" s="3">
        <v>143</v>
      </c>
      <c r="C131" s="3">
        <v>149.5</v>
      </c>
      <c r="D131" s="4" t="s">
        <v>179</v>
      </c>
    </row>
    <row r="132" ht="50.25" customHeight="1" spans="1:4">
      <c r="A132" s="3" t="s">
        <v>181</v>
      </c>
      <c r="B132" s="3">
        <v>136.5</v>
      </c>
      <c r="C132" s="3">
        <v>139.5</v>
      </c>
      <c r="D132" s="4" t="s">
        <v>182</v>
      </c>
    </row>
    <row r="133" ht="50.25" customHeight="1" spans="1:4">
      <c r="A133" s="3" t="s">
        <v>183</v>
      </c>
      <c r="B133" s="3">
        <v>147</v>
      </c>
      <c r="C133" s="3">
        <v>157</v>
      </c>
      <c r="D133" s="4" t="s">
        <v>184</v>
      </c>
    </row>
    <row r="134" ht="50.25" customHeight="1" spans="1:4">
      <c r="A134" s="3" t="s">
        <v>185</v>
      </c>
      <c r="B134" s="3">
        <v>146</v>
      </c>
      <c r="C134" s="3">
        <v>147.5</v>
      </c>
      <c r="D134" s="4" t="s">
        <v>184</v>
      </c>
    </row>
    <row r="135" ht="50.25" customHeight="1" spans="1:4">
      <c r="A135" s="3" t="s">
        <v>186</v>
      </c>
      <c r="B135" s="3">
        <v>150</v>
      </c>
      <c r="C135" s="3">
        <v>152.5</v>
      </c>
      <c r="D135" s="4" t="s">
        <v>187</v>
      </c>
    </row>
    <row r="136" ht="50.25" customHeight="1" spans="1:4">
      <c r="A136" s="3" t="s">
        <v>188</v>
      </c>
      <c r="B136" s="3">
        <v>146</v>
      </c>
      <c r="C136" s="3">
        <v>146.5</v>
      </c>
      <c r="D136" s="4" t="s">
        <v>187</v>
      </c>
    </row>
    <row r="137" ht="50.25" customHeight="1" spans="1:4">
      <c r="A137" s="3" t="s">
        <v>189</v>
      </c>
      <c r="B137" s="3">
        <v>140</v>
      </c>
      <c r="C137" s="3">
        <v>147</v>
      </c>
      <c r="D137" s="4" t="s">
        <v>187</v>
      </c>
    </row>
    <row r="138" ht="50.25" customHeight="1" spans="1:4">
      <c r="A138" s="3" t="s">
        <v>190</v>
      </c>
      <c r="B138" s="3">
        <v>132.5</v>
      </c>
      <c r="C138" s="3">
        <v>136</v>
      </c>
      <c r="D138" s="4" t="s">
        <v>191</v>
      </c>
    </row>
    <row r="139" ht="50.25" customHeight="1" spans="1:4">
      <c r="A139" s="3" t="s">
        <v>192</v>
      </c>
      <c r="B139" s="3">
        <v>139.5</v>
      </c>
      <c r="C139" s="3">
        <v>142</v>
      </c>
      <c r="D139" s="4" t="s">
        <v>191</v>
      </c>
    </row>
    <row r="140" ht="50.25" customHeight="1" spans="1:4">
      <c r="A140" s="3" t="s">
        <v>193</v>
      </c>
      <c r="B140" s="3">
        <v>146.5</v>
      </c>
      <c r="C140" s="3">
        <v>147</v>
      </c>
      <c r="D140" s="4" t="s">
        <v>194</v>
      </c>
    </row>
    <row r="141" ht="50.25" customHeight="1" spans="1:4">
      <c r="A141" s="3" t="s">
        <v>195</v>
      </c>
      <c r="B141" s="3">
        <v>135</v>
      </c>
      <c r="C141" s="3">
        <v>154</v>
      </c>
      <c r="D141" s="4" t="s">
        <v>196</v>
      </c>
    </row>
    <row r="142" ht="50.25" customHeight="1" spans="1:4">
      <c r="A142" s="3" t="s">
        <v>197</v>
      </c>
      <c r="B142" s="3">
        <v>136</v>
      </c>
      <c r="C142" s="3">
        <v>141</v>
      </c>
      <c r="D142" s="4" t="s">
        <v>198</v>
      </c>
    </row>
    <row r="143" ht="50.25" customHeight="1" spans="1:4">
      <c r="A143" s="3" t="s">
        <v>199</v>
      </c>
      <c r="B143" s="3">
        <v>148</v>
      </c>
      <c r="C143" s="3">
        <v>150</v>
      </c>
      <c r="D143" s="4" t="s">
        <v>198</v>
      </c>
    </row>
    <row r="144" ht="50.25" customHeight="1" spans="1:4">
      <c r="A144" s="3" t="s">
        <v>200</v>
      </c>
      <c r="B144" s="3">
        <v>136.5</v>
      </c>
      <c r="C144" s="3">
        <v>151.5</v>
      </c>
      <c r="D144" s="4" t="s">
        <v>198</v>
      </c>
    </row>
    <row r="145" ht="50.25" customHeight="1" spans="1:4">
      <c r="A145" s="3" t="s">
        <v>201</v>
      </c>
      <c r="B145" s="3">
        <v>143</v>
      </c>
      <c r="C145" s="3">
        <v>148.5</v>
      </c>
      <c r="D145" s="4" t="s">
        <v>202</v>
      </c>
    </row>
    <row r="146" ht="50.25" customHeight="1" spans="1:4">
      <c r="A146" s="3" t="s">
        <v>203</v>
      </c>
      <c r="B146" s="3">
        <v>121.7</v>
      </c>
      <c r="C146" s="3">
        <v>138.2</v>
      </c>
      <c r="D146" s="4" t="s">
        <v>204</v>
      </c>
    </row>
    <row r="147" ht="50.25" customHeight="1" spans="1:4">
      <c r="A147" s="3" t="s">
        <v>205</v>
      </c>
      <c r="B147" s="3">
        <v>118.5</v>
      </c>
      <c r="C147" s="3">
        <v>128</v>
      </c>
      <c r="D147" s="4" t="s">
        <v>204</v>
      </c>
    </row>
    <row r="148" ht="50.25" customHeight="1" spans="1:4">
      <c r="A148" s="3" t="s">
        <v>206</v>
      </c>
      <c r="B148" s="3">
        <v>136.4</v>
      </c>
      <c r="C148" s="3">
        <v>142.7</v>
      </c>
      <c r="D148" s="4" t="s">
        <v>207</v>
      </c>
    </row>
    <row r="149" ht="50.25" customHeight="1" spans="1:4">
      <c r="A149" s="3" t="s">
        <v>208</v>
      </c>
      <c r="B149" s="3">
        <v>136</v>
      </c>
      <c r="C149" s="3">
        <v>148.3</v>
      </c>
      <c r="D149" s="4" t="s">
        <v>207</v>
      </c>
    </row>
    <row r="150" ht="50.25" customHeight="1" spans="1:4">
      <c r="A150" s="3" t="s">
        <v>209</v>
      </c>
      <c r="B150" s="3">
        <v>142.5</v>
      </c>
      <c r="C150" s="3">
        <v>148</v>
      </c>
      <c r="D150" s="4" t="s">
        <v>207</v>
      </c>
    </row>
    <row r="151" ht="50.25" customHeight="1" spans="1:4">
      <c r="A151" s="3" t="s">
        <v>210</v>
      </c>
      <c r="B151" s="3">
        <v>136.1</v>
      </c>
      <c r="C151" s="3">
        <v>143.8</v>
      </c>
      <c r="D151" s="4" t="s">
        <v>207</v>
      </c>
    </row>
    <row r="152" ht="50.25" customHeight="1" spans="1:4">
      <c r="A152" s="3" t="s">
        <v>211</v>
      </c>
      <c r="B152" s="3">
        <v>126.7</v>
      </c>
      <c r="C152" s="3">
        <v>141.3</v>
      </c>
      <c r="D152" s="4" t="s">
        <v>212</v>
      </c>
    </row>
    <row r="153" ht="50.25" customHeight="1" spans="1:4">
      <c r="A153" s="3" t="s">
        <v>213</v>
      </c>
      <c r="B153" s="3">
        <v>134</v>
      </c>
      <c r="C153" s="3">
        <v>147.2</v>
      </c>
      <c r="D153" s="4" t="s">
        <v>212</v>
      </c>
    </row>
    <row r="154" ht="50.25" customHeight="1" spans="1:4">
      <c r="A154" s="3" t="s">
        <v>214</v>
      </c>
      <c r="B154" s="3">
        <v>130.4</v>
      </c>
      <c r="C154" s="3">
        <v>142.7</v>
      </c>
      <c r="D154" s="4" t="s">
        <v>215</v>
      </c>
    </row>
    <row r="155" ht="50.25" customHeight="1" spans="1:4">
      <c r="A155" s="3" t="s">
        <v>216</v>
      </c>
      <c r="B155" s="3">
        <v>132.2</v>
      </c>
      <c r="C155" s="3">
        <v>137.6</v>
      </c>
      <c r="D155" s="4" t="s">
        <v>215</v>
      </c>
    </row>
    <row r="156" ht="50.25" customHeight="1" spans="1:4">
      <c r="A156" s="3" t="s">
        <v>217</v>
      </c>
      <c r="B156" s="3">
        <v>130.4</v>
      </c>
      <c r="C156" s="3">
        <v>138.1</v>
      </c>
      <c r="D156" s="4" t="s">
        <v>215</v>
      </c>
    </row>
    <row r="157" ht="50.25" customHeight="1" spans="1:4">
      <c r="A157" s="3" t="s">
        <v>218</v>
      </c>
      <c r="B157" s="3">
        <v>121.3</v>
      </c>
      <c r="C157" s="3">
        <v>133.2</v>
      </c>
      <c r="D157" s="4" t="s">
        <v>215</v>
      </c>
    </row>
    <row r="158" ht="50.25" customHeight="1" spans="1:4">
      <c r="A158" s="3" t="s">
        <v>219</v>
      </c>
      <c r="B158" s="3">
        <v>124.7</v>
      </c>
      <c r="C158" s="3">
        <v>141.9</v>
      </c>
      <c r="D158" s="4" t="s">
        <v>215</v>
      </c>
    </row>
    <row r="159" ht="50.25" customHeight="1" spans="1:4">
      <c r="A159" s="3" t="s">
        <v>220</v>
      </c>
      <c r="B159" s="3">
        <v>135</v>
      </c>
      <c r="C159" s="3">
        <v>144.3</v>
      </c>
      <c r="D159" s="4" t="s">
        <v>221</v>
      </c>
    </row>
    <row r="160" ht="50.25" customHeight="1" spans="1:4">
      <c r="A160" s="3" t="s">
        <v>222</v>
      </c>
      <c r="B160" s="3">
        <v>117.1</v>
      </c>
      <c r="C160" s="3">
        <v>136.3</v>
      </c>
      <c r="D160" s="4" t="s">
        <v>221</v>
      </c>
    </row>
    <row r="161" ht="50.25" customHeight="1" spans="1:4">
      <c r="A161" s="3" t="s">
        <v>223</v>
      </c>
      <c r="B161" s="3">
        <v>133.2</v>
      </c>
      <c r="C161" s="3">
        <v>141.2</v>
      </c>
      <c r="D161" s="4" t="s">
        <v>221</v>
      </c>
    </row>
    <row r="162" ht="50.25" customHeight="1" spans="1:4">
      <c r="A162" s="3" t="s">
        <v>224</v>
      </c>
      <c r="B162" s="3">
        <v>117.2</v>
      </c>
      <c r="C162" s="3">
        <v>146</v>
      </c>
      <c r="D162" s="4" t="s">
        <v>225</v>
      </c>
    </row>
    <row r="163" ht="50.25" customHeight="1" spans="1:4">
      <c r="A163" s="3" t="s">
        <v>226</v>
      </c>
      <c r="B163" s="3">
        <v>127.8</v>
      </c>
      <c r="C163" s="3">
        <v>149.9</v>
      </c>
      <c r="D163" s="4" t="s">
        <v>225</v>
      </c>
    </row>
    <row r="164" ht="50.25" customHeight="1" spans="1:4">
      <c r="A164" s="3" t="s">
        <v>227</v>
      </c>
      <c r="B164" s="3">
        <v>122.7</v>
      </c>
      <c r="C164" s="3">
        <v>133.1</v>
      </c>
      <c r="D164" s="4" t="s">
        <v>225</v>
      </c>
    </row>
    <row r="165" ht="50.25" customHeight="1" spans="1:4">
      <c r="A165" s="3" t="s">
        <v>228</v>
      </c>
      <c r="B165" s="3">
        <v>128.4</v>
      </c>
      <c r="C165" s="3">
        <v>141.8</v>
      </c>
      <c r="D165" s="4" t="s">
        <v>225</v>
      </c>
    </row>
    <row r="166" ht="50.25" customHeight="1" spans="1:4">
      <c r="A166" s="3" t="s">
        <v>229</v>
      </c>
      <c r="B166" s="3">
        <v>145.5</v>
      </c>
      <c r="C166" s="3">
        <v>147</v>
      </c>
      <c r="D166" s="4" t="s">
        <v>230</v>
      </c>
    </row>
    <row r="167" ht="50.25" customHeight="1" spans="1:4">
      <c r="A167" s="3" t="s">
        <v>231</v>
      </c>
      <c r="B167" s="3">
        <v>147</v>
      </c>
      <c r="C167" s="3">
        <v>164.5</v>
      </c>
      <c r="D167" s="4" t="s">
        <v>230</v>
      </c>
    </row>
    <row r="168" ht="50.25" customHeight="1" spans="1:4">
      <c r="A168" s="3" t="s">
        <v>232</v>
      </c>
      <c r="B168" s="3">
        <v>143.5</v>
      </c>
      <c r="C168" s="3">
        <v>144</v>
      </c>
      <c r="D168" s="4" t="s">
        <v>230</v>
      </c>
    </row>
    <row r="169" ht="50.25" customHeight="1" spans="1:4">
      <c r="A169" s="3" t="s">
        <v>233</v>
      </c>
      <c r="B169" s="3">
        <v>145.5</v>
      </c>
      <c r="C169" s="3">
        <v>162.5</v>
      </c>
      <c r="D169" s="4" t="s">
        <v>234</v>
      </c>
    </row>
    <row r="170" ht="50.25" customHeight="1" spans="1:4">
      <c r="A170" s="3" t="s">
        <v>235</v>
      </c>
      <c r="B170" s="3">
        <v>148.5</v>
      </c>
      <c r="C170" s="3">
        <v>156</v>
      </c>
      <c r="D170" s="4" t="s">
        <v>234</v>
      </c>
    </row>
    <row r="171" ht="50.25" customHeight="1" spans="1:4">
      <c r="A171" s="3" t="s">
        <v>236</v>
      </c>
      <c r="B171" s="3">
        <v>142.5</v>
      </c>
      <c r="C171" s="3">
        <v>162</v>
      </c>
      <c r="D171" s="4" t="s">
        <v>234</v>
      </c>
    </row>
    <row r="172" ht="50.25" customHeight="1" spans="1:4">
      <c r="A172" s="3" t="s">
        <v>237</v>
      </c>
      <c r="B172" s="3">
        <v>148.5</v>
      </c>
      <c r="C172" s="3">
        <v>162</v>
      </c>
      <c r="D172" s="4" t="s">
        <v>234</v>
      </c>
    </row>
    <row r="173" ht="50.25" customHeight="1" spans="1:4">
      <c r="A173" s="3" t="s">
        <v>238</v>
      </c>
      <c r="B173" s="3">
        <v>142</v>
      </c>
      <c r="C173" s="3">
        <v>151.5</v>
      </c>
      <c r="D173" s="4" t="s">
        <v>234</v>
      </c>
    </row>
    <row r="174" ht="50.25" customHeight="1" spans="1:4">
      <c r="A174" s="3" t="s">
        <v>239</v>
      </c>
      <c r="B174" s="3">
        <v>142.5</v>
      </c>
      <c r="C174" s="3">
        <v>148.5</v>
      </c>
      <c r="D174" s="4" t="s">
        <v>234</v>
      </c>
    </row>
    <row r="175" ht="50.25" customHeight="1" spans="1:4">
      <c r="A175" s="3" t="s">
        <v>240</v>
      </c>
      <c r="B175" s="3">
        <v>142</v>
      </c>
      <c r="C175" s="3">
        <v>146</v>
      </c>
      <c r="D175" s="4" t="s">
        <v>241</v>
      </c>
    </row>
    <row r="176" ht="50.25" customHeight="1" spans="1:4">
      <c r="A176" s="3" t="s">
        <v>242</v>
      </c>
      <c r="B176" s="3">
        <v>122.5</v>
      </c>
      <c r="C176" s="3">
        <v>123</v>
      </c>
      <c r="D176" s="4" t="s">
        <v>243</v>
      </c>
    </row>
    <row r="177" ht="50.25" customHeight="1" spans="1:4">
      <c r="A177" s="3" t="s">
        <v>244</v>
      </c>
      <c r="B177" s="3">
        <v>142</v>
      </c>
      <c r="C177" s="3">
        <v>143</v>
      </c>
      <c r="D177" s="4" t="s">
        <v>245</v>
      </c>
    </row>
    <row r="178" ht="50.25" customHeight="1" spans="1:4">
      <c r="A178" s="3" t="s">
        <v>246</v>
      </c>
      <c r="B178" s="3">
        <v>152.5</v>
      </c>
      <c r="C178" s="3">
        <v>156.5</v>
      </c>
      <c r="D178" s="4" t="s">
        <v>245</v>
      </c>
    </row>
    <row r="179" ht="50.25" customHeight="1" spans="1:4">
      <c r="A179" s="3" t="s">
        <v>247</v>
      </c>
      <c r="B179" s="3">
        <v>149.5</v>
      </c>
      <c r="C179" s="3">
        <v>156</v>
      </c>
      <c r="D179" s="4" t="s">
        <v>248</v>
      </c>
    </row>
    <row r="180" ht="50.25" customHeight="1" spans="1:4">
      <c r="A180" s="3" t="s">
        <v>249</v>
      </c>
      <c r="B180" s="3">
        <v>144.5</v>
      </c>
      <c r="C180" s="3">
        <v>146</v>
      </c>
      <c r="D180" s="4" t="s">
        <v>250</v>
      </c>
    </row>
    <row r="181" ht="50.25" customHeight="1" spans="1:4">
      <c r="A181" s="3" t="s">
        <v>251</v>
      </c>
      <c r="B181" s="3">
        <v>149</v>
      </c>
      <c r="C181" s="3">
        <v>149.5</v>
      </c>
      <c r="D181" s="4" t="s">
        <v>250</v>
      </c>
    </row>
    <row r="182" ht="50.25" customHeight="1" spans="1:4">
      <c r="A182" s="3" t="s">
        <v>252</v>
      </c>
      <c r="B182" s="3">
        <v>132.5</v>
      </c>
      <c r="C182" s="3">
        <v>134.5</v>
      </c>
      <c r="D182" s="4" t="s">
        <v>253</v>
      </c>
    </row>
    <row r="183" ht="50.25" customHeight="1" spans="1:4">
      <c r="A183" s="3" t="s">
        <v>254</v>
      </c>
      <c r="B183" s="3">
        <v>150.5</v>
      </c>
      <c r="C183" s="3">
        <v>155</v>
      </c>
      <c r="D183" s="4" t="s">
        <v>255</v>
      </c>
    </row>
    <row r="184" ht="50.25" customHeight="1" spans="1:4">
      <c r="A184" s="3" t="s">
        <v>256</v>
      </c>
      <c r="B184" s="3">
        <v>150.5</v>
      </c>
      <c r="C184" s="3">
        <v>150.5</v>
      </c>
      <c r="D184" s="4" t="s">
        <v>255</v>
      </c>
    </row>
    <row r="185" ht="50.25" customHeight="1" spans="1:4">
      <c r="A185" s="3" t="s">
        <v>257</v>
      </c>
      <c r="B185" s="3">
        <v>150</v>
      </c>
      <c r="C185" s="3">
        <v>152</v>
      </c>
      <c r="D185" s="4" t="s">
        <v>258</v>
      </c>
    </row>
    <row r="186" ht="50.25" customHeight="1" spans="1:4">
      <c r="A186" s="3" t="s">
        <v>259</v>
      </c>
      <c r="B186" s="3">
        <v>148</v>
      </c>
      <c r="C186" s="3">
        <v>151.5</v>
      </c>
      <c r="D186" s="4" t="s">
        <v>258</v>
      </c>
    </row>
    <row r="187" ht="50.25" customHeight="1" spans="1:4">
      <c r="A187" s="3" t="s">
        <v>260</v>
      </c>
      <c r="B187" s="3">
        <v>146.5</v>
      </c>
      <c r="C187" s="3">
        <v>146.5</v>
      </c>
      <c r="D187" s="4" t="s">
        <v>261</v>
      </c>
    </row>
    <row r="188" ht="50.25" customHeight="1" spans="1:4">
      <c r="A188" s="3" t="s">
        <v>262</v>
      </c>
      <c r="B188" s="3">
        <v>142.5</v>
      </c>
      <c r="C188" s="3">
        <v>151.5</v>
      </c>
      <c r="D188" s="4" t="s">
        <v>261</v>
      </c>
    </row>
    <row r="189" ht="50.25" customHeight="1" spans="1:4">
      <c r="A189" s="3" t="s">
        <v>263</v>
      </c>
      <c r="B189" s="3">
        <v>150</v>
      </c>
      <c r="C189" s="3">
        <v>152.5</v>
      </c>
      <c r="D189" s="4" t="s">
        <v>264</v>
      </c>
    </row>
    <row r="190" ht="50.25" customHeight="1" spans="1:4">
      <c r="A190" s="3" t="s">
        <v>265</v>
      </c>
      <c r="B190" s="3">
        <v>146</v>
      </c>
      <c r="C190" s="3">
        <v>155</v>
      </c>
      <c r="D190" s="4" t="s">
        <v>264</v>
      </c>
    </row>
    <row r="191" ht="50.25" customHeight="1" spans="1:4">
      <c r="A191" s="3" t="s">
        <v>266</v>
      </c>
      <c r="B191" s="3">
        <v>152.5</v>
      </c>
      <c r="C191" s="3">
        <v>153.5</v>
      </c>
      <c r="D191" s="4" t="s">
        <v>267</v>
      </c>
    </row>
    <row r="192" ht="50.25" customHeight="1" spans="1:4">
      <c r="A192" s="3" t="s">
        <v>268</v>
      </c>
      <c r="B192" s="3">
        <v>148.5</v>
      </c>
      <c r="C192" s="3">
        <v>151</v>
      </c>
      <c r="D192" s="4" t="s">
        <v>267</v>
      </c>
    </row>
    <row r="193" ht="50.25" customHeight="1" spans="1:4">
      <c r="A193" s="3" t="s">
        <v>269</v>
      </c>
      <c r="B193" s="3">
        <v>121</v>
      </c>
      <c r="C193" s="3">
        <v>127.5</v>
      </c>
      <c r="D193" s="4" t="s">
        <v>270</v>
      </c>
    </row>
    <row r="194" ht="50.25" customHeight="1" spans="1:4">
      <c r="A194" s="3" t="s">
        <v>271</v>
      </c>
      <c r="B194" s="3">
        <v>140.5</v>
      </c>
      <c r="C194" s="3">
        <v>141.5</v>
      </c>
      <c r="D194" s="4" t="s">
        <v>272</v>
      </c>
    </row>
    <row r="195" ht="50.25" customHeight="1" spans="1:4">
      <c r="A195" s="3" t="s">
        <v>273</v>
      </c>
      <c r="B195" s="3">
        <v>147</v>
      </c>
      <c r="C195" s="3">
        <v>154</v>
      </c>
      <c r="D195" s="4" t="s">
        <v>272</v>
      </c>
    </row>
    <row r="196" ht="50.25" customHeight="1" spans="1:4">
      <c r="A196" s="3" t="s">
        <v>274</v>
      </c>
      <c r="B196" s="3">
        <v>150.5</v>
      </c>
      <c r="C196" s="3">
        <v>153</v>
      </c>
      <c r="D196" s="4" t="s">
        <v>275</v>
      </c>
    </row>
    <row r="197" ht="50.25" customHeight="1" spans="1:4">
      <c r="A197" s="3" t="s">
        <v>276</v>
      </c>
      <c r="B197" s="3">
        <v>155.5</v>
      </c>
      <c r="C197" s="3">
        <v>164</v>
      </c>
      <c r="D197" s="4" t="s">
        <v>275</v>
      </c>
    </row>
    <row r="198" ht="50.25" customHeight="1" spans="1:4">
      <c r="A198" s="3" t="s">
        <v>277</v>
      </c>
      <c r="B198" s="3">
        <v>136</v>
      </c>
      <c r="C198" s="3">
        <v>138</v>
      </c>
      <c r="D198" s="4" t="s">
        <v>278</v>
      </c>
    </row>
    <row r="199" ht="50.25" customHeight="1" spans="1:4">
      <c r="A199" s="3" t="s">
        <v>279</v>
      </c>
      <c r="B199" s="3">
        <v>139</v>
      </c>
      <c r="C199" s="3">
        <v>140</v>
      </c>
      <c r="D199" s="4" t="s">
        <v>278</v>
      </c>
    </row>
    <row r="200" ht="50.25" customHeight="1" spans="1:4">
      <c r="A200" s="3" t="s">
        <v>280</v>
      </c>
      <c r="B200" s="3">
        <v>153</v>
      </c>
      <c r="C200" s="3">
        <v>157.5</v>
      </c>
      <c r="D200" s="4" t="s">
        <v>281</v>
      </c>
    </row>
    <row r="201" ht="50.25" customHeight="1" spans="1:4">
      <c r="A201" s="3" t="s">
        <v>282</v>
      </c>
      <c r="B201" s="3">
        <v>157.5</v>
      </c>
      <c r="C201" s="3">
        <v>158.5</v>
      </c>
      <c r="D201" s="4" t="s">
        <v>281</v>
      </c>
    </row>
    <row r="202" ht="50.25" customHeight="1" spans="1:4">
      <c r="A202" s="3" t="s">
        <v>283</v>
      </c>
      <c r="B202" s="3">
        <v>148</v>
      </c>
      <c r="C202" s="3">
        <v>156</v>
      </c>
      <c r="D202" s="4" t="s">
        <v>284</v>
      </c>
    </row>
    <row r="203" ht="50.25" customHeight="1" spans="1:4">
      <c r="A203" s="3" t="s">
        <v>285</v>
      </c>
      <c r="B203" s="3">
        <v>149</v>
      </c>
      <c r="C203" s="3">
        <v>159</v>
      </c>
      <c r="D203" s="4" t="s">
        <v>284</v>
      </c>
    </row>
    <row r="204" ht="50.25" customHeight="1" spans="1:4">
      <c r="A204" s="3" t="s">
        <v>286</v>
      </c>
      <c r="B204" s="3">
        <v>136.5</v>
      </c>
      <c r="C204" s="3">
        <v>145.5</v>
      </c>
      <c r="D204" s="4" t="s">
        <v>284</v>
      </c>
    </row>
    <row r="205" ht="50.25" customHeight="1" spans="1:4">
      <c r="A205" s="3" t="s">
        <v>287</v>
      </c>
      <c r="B205" s="3">
        <v>154.5</v>
      </c>
      <c r="C205" s="3">
        <v>156</v>
      </c>
      <c r="D205" s="4" t="s">
        <v>284</v>
      </c>
    </row>
    <row r="206" ht="50.25" customHeight="1" spans="1:4">
      <c r="A206" s="3" t="s">
        <v>288</v>
      </c>
      <c r="B206" s="3">
        <v>139.5</v>
      </c>
      <c r="C206" s="3">
        <v>149</v>
      </c>
      <c r="D206" s="4" t="s">
        <v>284</v>
      </c>
    </row>
    <row r="207" ht="50.25" customHeight="1" spans="1:4">
      <c r="A207" s="3" t="s">
        <v>289</v>
      </c>
      <c r="B207" s="3">
        <v>151.5</v>
      </c>
      <c r="C207" s="3">
        <v>160.5</v>
      </c>
      <c r="D207" s="4" t="s">
        <v>284</v>
      </c>
    </row>
    <row r="208" ht="50.25" customHeight="1" spans="1:4">
      <c r="A208" s="3" t="s">
        <v>290</v>
      </c>
      <c r="B208" s="3">
        <v>143.5</v>
      </c>
      <c r="C208" s="3">
        <v>148</v>
      </c>
      <c r="D208" s="4" t="s">
        <v>291</v>
      </c>
    </row>
    <row r="209" ht="50.25" customHeight="1" spans="1:4">
      <c r="A209" s="3" t="s">
        <v>292</v>
      </c>
      <c r="B209" s="3">
        <v>148</v>
      </c>
      <c r="C209" s="3">
        <v>154.5</v>
      </c>
      <c r="D209" s="4" t="s">
        <v>291</v>
      </c>
    </row>
    <row r="210" ht="50.25" customHeight="1" spans="1:4">
      <c r="A210" s="3" t="s">
        <v>293</v>
      </c>
      <c r="B210" s="3">
        <v>159.5</v>
      </c>
      <c r="C210" s="3">
        <v>160.5</v>
      </c>
      <c r="D210" s="4" t="s">
        <v>294</v>
      </c>
    </row>
    <row r="211" ht="50.25" customHeight="1" spans="1:4">
      <c r="A211" s="3" t="s">
        <v>295</v>
      </c>
      <c r="B211" s="3">
        <v>150.5</v>
      </c>
      <c r="C211" s="3">
        <v>152</v>
      </c>
      <c r="D211" s="4" t="s">
        <v>294</v>
      </c>
    </row>
    <row r="212" ht="50.25" customHeight="1" spans="1:4">
      <c r="A212" s="3" t="s">
        <v>296</v>
      </c>
      <c r="B212" s="3">
        <v>152</v>
      </c>
      <c r="C212" s="3">
        <v>158</v>
      </c>
      <c r="D212" s="4" t="s">
        <v>297</v>
      </c>
    </row>
    <row r="213" ht="50.25" customHeight="1" spans="1:4">
      <c r="A213" s="3" t="s">
        <v>298</v>
      </c>
      <c r="B213" s="3">
        <v>147.5</v>
      </c>
      <c r="C213" s="3">
        <v>149.5</v>
      </c>
      <c r="D213" s="4" t="s">
        <v>297</v>
      </c>
    </row>
    <row r="214" ht="50.25" customHeight="1" spans="1:4">
      <c r="A214" s="3" t="s">
        <v>299</v>
      </c>
      <c r="B214" s="3">
        <v>143.5</v>
      </c>
      <c r="C214" s="3">
        <v>148</v>
      </c>
      <c r="D214" s="4" t="s">
        <v>297</v>
      </c>
    </row>
    <row r="215" ht="50.25" customHeight="1" spans="1:4">
      <c r="A215" s="3" t="s">
        <v>300</v>
      </c>
      <c r="B215" s="3">
        <v>145</v>
      </c>
      <c r="C215" s="3">
        <v>156.5</v>
      </c>
      <c r="D215" s="4" t="s">
        <v>297</v>
      </c>
    </row>
    <row r="216" ht="50.25" customHeight="1" spans="1:4">
      <c r="A216" s="3" t="s">
        <v>301</v>
      </c>
      <c r="B216" s="3">
        <v>144.5</v>
      </c>
      <c r="C216" s="3">
        <v>148.5</v>
      </c>
      <c r="D216" s="4" t="s">
        <v>302</v>
      </c>
    </row>
    <row r="217" ht="50.25" customHeight="1" spans="1:4">
      <c r="A217" s="3" t="s">
        <v>303</v>
      </c>
      <c r="B217" s="3">
        <v>139</v>
      </c>
      <c r="C217" s="3">
        <v>140</v>
      </c>
      <c r="D217" s="4" t="s">
        <v>304</v>
      </c>
    </row>
    <row r="218" ht="50.25" customHeight="1" spans="1:4">
      <c r="A218" s="3" t="s">
        <v>305</v>
      </c>
      <c r="B218" s="3">
        <v>150</v>
      </c>
      <c r="C218" s="3">
        <v>158.5</v>
      </c>
      <c r="D218" s="4" t="s">
        <v>306</v>
      </c>
    </row>
    <row r="219" ht="50.25" customHeight="1" spans="1:4">
      <c r="A219" s="3" t="s">
        <v>307</v>
      </c>
      <c r="B219" s="3">
        <v>153.5</v>
      </c>
      <c r="C219" s="3">
        <v>156</v>
      </c>
      <c r="D219" s="4" t="s">
        <v>306</v>
      </c>
    </row>
    <row r="220" ht="50.25" customHeight="1" spans="1:4">
      <c r="A220" s="3" t="s">
        <v>308</v>
      </c>
      <c r="B220" s="3">
        <v>156</v>
      </c>
      <c r="C220" s="3">
        <v>156.5</v>
      </c>
      <c r="D220" s="4" t="s">
        <v>309</v>
      </c>
    </row>
    <row r="221" ht="50.25" customHeight="1" spans="1:4">
      <c r="A221" s="3" t="s">
        <v>310</v>
      </c>
      <c r="B221" s="3">
        <v>150.5</v>
      </c>
      <c r="C221" s="3">
        <v>155.5</v>
      </c>
      <c r="D221" s="4" t="s">
        <v>309</v>
      </c>
    </row>
    <row r="222" ht="50.25" customHeight="1" spans="1:4">
      <c r="A222" s="3" t="s">
        <v>311</v>
      </c>
      <c r="B222" s="3">
        <v>150</v>
      </c>
      <c r="C222" s="3">
        <v>155.5</v>
      </c>
      <c r="D222" s="4" t="s">
        <v>312</v>
      </c>
    </row>
    <row r="223" ht="50.25" customHeight="1" spans="1:4">
      <c r="A223" s="3" t="s">
        <v>313</v>
      </c>
      <c r="B223" s="3">
        <v>151.5</v>
      </c>
      <c r="C223" s="3">
        <v>153.5</v>
      </c>
      <c r="D223" s="4" t="s">
        <v>312</v>
      </c>
    </row>
    <row r="224" ht="50.25" customHeight="1" spans="1:4">
      <c r="A224" s="3" t="s">
        <v>314</v>
      </c>
      <c r="B224" s="3">
        <v>148.5</v>
      </c>
      <c r="C224" s="3">
        <v>157</v>
      </c>
      <c r="D224" s="4" t="s">
        <v>315</v>
      </c>
    </row>
    <row r="225" ht="50.25" customHeight="1" spans="1:4">
      <c r="A225" s="3" t="s">
        <v>316</v>
      </c>
      <c r="B225" s="3">
        <v>150</v>
      </c>
      <c r="C225" s="3">
        <v>154</v>
      </c>
      <c r="D225" s="4" t="s">
        <v>315</v>
      </c>
    </row>
    <row r="226" ht="50.25" customHeight="1" spans="1:4">
      <c r="A226" s="3" t="s">
        <v>317</v>
      </c>
      <c r="B226" s="3">
        <v>150</v>
      </c>
      <c r="C226" s="3">
        <v>154</v>
      </c>
      <c r="D226" s="4" t="s">
        <v>318</v>
      </c>
    </row>
    <row r="227" ht="50.25" customHeight="1" spans="1:4">
      <c r="A227" s="3" t="s">
        <v>319</v>
      </c>
      <c r="B227" s="3">
        <v>103</v>
      </c>
      <c r="C227" s="3">
        <v>132.5</v>
      </c>
      <c r="D227" s="4" t="s">
        <v>320</v>
      </c>
    </row>
    <row r="228" ht="50.25" customHeight="1" spans="1:4">
      <c r="A228" s="3" t="s">
        <v>321</v>
      </c>
      <c r="B228" s="3">
        <v>145.5</v>
      </c>
      <c r="C228" s="3">
        <v>146</v>
      </c>
      <c r="D228" s="4" t="s">
        <v>322</v>
      </c>
    </row>
    <row r="229" ht="50.25" customHeight="1" spans="1:4">
      <c r="A229" s="3" t="s">
        <v>323</v>
      </c>
      <c r="B229" s="3">
        <v>150.5</v>
      </c>
      <c r="C229" s="3">
        <v>160</v>
      </c>
      <c r="D229" s="4" t="s">
        <v>322</v>
      </c>
    </row>
    <row r="230" ht="50.25" customHeight="1" spans="1:4">
      <c r="A230" s="3" t="s">
        <v>324</v>
      </c>
      <c r="B230" s="3">
        <v>148</v>
      </c>
      <c r="C230" s="3">
        <v>151.5</v>
      </c>
      <c r="D230" s="4" t="s">
        <v>325</v>
      </c>
    </row>
    <row r="231" ht="50.25" customHeight="1" spans="1:4">
      <c r="A231" s="3" t="s">
        <v>326</v>
      </c>
      <c r="B231" s="3">
        <v>143.5</v>
      </c>
      <c r="C231" s="3">
        <v>149.5</v>
      </c>
      <c r="D231" s="4" t="s">
        <v>327</v>
      </c>
    </row>
    <row r="232" ht="50.25" customHeight="1" spans="1:4">
      <c r="A232" s="3" t="s">
        <v>328</v>
      </c>
      <c r="B232" s="3">
        <v>132.5</v>
      </c>
      <c r="C232" s="3">
        <v>142</v>
      </c>
      <c r="D232" s="4" t="s">
        <v>329</v>
      </c>
    </row>
    <row r="233" ht="50.25" customHeight="1" spans="1:4">
      <c r="A233" s="3" t="s">
        <v>330</v>
      </c>
      <c r="B233" s="3">
        <v>113</v>
      </c>
      <c r="C233" s="3">
        <v>149</v>
      </c>
      <c r="D233" s="4" t="s">
        <v>331</v>
      </c>
    </row>
    <row r="234" ht="50.25" customHeight="1" spans="1:4">
      <c r="A234" s="3" t="s">
        <v>332</v>
      </c>
      <c r="B234" s="3">
        <v>140.5</v>
      </c>
      <c r="C234" s="3">
        <v>143</v>
      </c>
      <c r="D234" s="4" t="s">
        <v>333</v>
      </c>
    </row>
    <row r="235" ht="50.25" customHeight="1" spans="1:4">
      <c r="A235" s="3" t="s">
        <v>334</v>
      </c>
      <c r="B235" s="3">
        <v>143.5</v>
      </c>
      <c r="C235" s="3">
        <v>150.5</v>
      </c>
      <c r="D235" s="4" t="s">
        <v>333</v>
      </c>
    </row>
    <row r="236" ht="50.25" customHeight="1" spans="1:4">
      <c r="A236" s="3" t="s">
        <v>335</v>
      </c>
      <c r="B236" s="3">
        <v>148.5</v>
      </c>
      <c r="C236" s="3">
        <v>150</v>
      </c>
      <c r="D236" s="4" t="s">
        <v>336</v>
      </c>
    </row>
    <row r="237" ht="50.25" customHeight="1" spans="1:4">
      <c r="A237" s="3" t="s">
        <v>337</v>
      </c>
      <c r="B237" s="3">
        <v>107</v>
      </c>
      <c r="C237" s="3">
        <v>117</v>
      </c>
      <c r="D237" s="4" t="s">
        <v>338</v>
      </c>
    </row>
    <row r="238" ht="50.25" customHeight="1" spans="1:4">
      <c r="A238" s="3" t="s">
        <v>339</v>
      </c>
      <c r="B238" s="3">
        <v>145.5</v>
      </c>
      <c r="C238" s="3">
        <v>146</v>
      </c>
      <c r="D238" s="4" t="s">
        <v>340</v>
      </c>
    </row>
    <row r="239" ht="50.25" customHeight="1" spans="1:4">
      <c r="A239" s="3" t="s">
        <v>341</v>
      </c>
      <c r="B239" s="3">
        <v>146</v>
      </c>
      <c r="C239" s="3">
        <v>146.5</v>
      </c>
      <c r="D239" s="4" t="s">
        <v>340</v>
      </c>
    </row>
    <row r="240" ht="50.25" customHeight="1" spans="1:4">
      <c r="A240" s="3" t="s">
        <v>342</v>
      </c>
      <c r="B240" s="3">
        <v>152</v>
      </c>
      <c r="C240" s="3">
        <v>152.5</v>
      </c>
      <c r="D240" s="4" t="s">
        <v>340</v>
      </c>
    </row>
    <row r="241" ht="50.25" customHeight="1" spans="1:4">
      <c r="A241" s="3" t="s">
        <v>343</v>
      </c>
      <c r="B241" s="3">
        <v>127.5</v>
      </c>
      <c r="C241" s="3">
        <v>136</v>
      </c>
      <c r="D241" s="4" t="s">
        <v>344</v>
      </c>
    </row>
    <row r="242" ht="50.25" customHeight="1" spans="1:4">
      <c r="A242" s="3" t="s">
        <v>345</v>
      </c>
      <c r="B242" s="3">
        <v>132</v>
      </c>
      <c r="C242" s="3">
        <v>136.5</v>
      </c>
      <c r="D242" s="4" t="s">
        <v>346</v>
      </c>
    </row>
    <row r="243" ht="50.25" customHeight="1" spans="1:4">
      <c r="A243" s="3" t="s">
        <v>347</v>
      </c>
      <c r="B243" s="3">
        <v>136.5</v>
      </c>
      <c r="C243" s="3">
        <v>137.5</v>
      </c>
      <c r="D243" s="4" t="s">
        <v>346</v>
      </c>
    </row>
    <row r="244" ht="50.25" customHeight="1" spans="1:4">
      <c r="A244" s="3" t="s">
        <v>348</v>
      </c>
      <c r="B244" s="3">
        <v>135</v>
      </c>
      <c r="C244" s="3">
        <v>142.5</v>
      </c>
      <c r="D244" s="4" t="s">
        <v>349</v>
      </c>
    </row>
    <row r="245" ht="50.25" customHeight="1" spans="1:4">
      <c r="A245" s="3" t="s">
        <v>350</v>
      </c>
      <c r="B245" s="3">
        <v>142.5</v>
      </c>
      <c r="C245" s="3">
        <v>143</v>
      </c>
      <c r="D245" s="4" t="s">
        <v>351</v>
      </c>
    </row>
    <row r="246" ht="50.25" customHeight="1" spans="1:4">
      <c r="A246" s="3" t="s">
        <v>352</v>
      </c>
      <c r="B246" s="3">
        <v>134.6</v>
      </c>
      <c r="C246" s="3">
        <v>144.6</v>
      </c>
      <c r="D246" s="4" t="s">
        <v>353</v>
      </c>
    </row>
    <row r="247" ht="50.25" customHeight="1" spans="1:4">
      <c r="A247" s="3" t="s">
        <v>354</v>
      </c>
      <c r="B247" s="3">
        <v>121.4</v>
      </c>
      <c r="C247" s="3">
        <v>124.3</v>
      </c>
      <c r="D247" s="4" t="s">
        <v>353</v>
      </c>
    </row>
    <row r="248" ht="50.25" customHeight="1" spans="1:4">
      <c r="A248" s="3" t="s">
        <v>355</v>
      </c>
      <c r="B248" s="3">
        <v>127.9</v>
      </c>
      <c r="C248" s="3">
        <v>131.8</v>
      </c>
      <c r="D248" s="4" t="s">
        <v>353</v>
      </c>
    </row>
    <row r="249" ht="50.25" customHeight="1" spans="1:4">
      <c r="A249" s="3" t="s">
        <v>356</v>
      </c>
      <c r="B249" s="3">
        <v>123.5</v>
      </c>
      <c r="C249" s="3">
        <v>131</v>
      </c>
      <c r="D249" s="4" t="s">
        <v>353</v>
      </c>
    </row>
    <row r="250" ht="50.25" customHeight="1" spans="1:4">
      <c r="A250" s="3" t="s">
        <v>357</v>
      </c>
      <c r="B250" s="3">
        <v>109</v>
      </c>
      <c r="C250" s="3">
        <v>125.5</v>
      </c>
      <c r="D250" s="4" t="s">
        <v>358</v>
      </c>
    </row>
    <row r="251" ht="50.25" customHeight="1" spans="1:4">
      <c r="A251" s="3" t="s">
        <v>359</v>
      </c>
      <c r="B251" s="3">
        <v>134.5</v>
      </c>
      <c r="C251" s="3">
        <v>140</v>
      </c>
      <c r="D251" s="4" t="s">
        <v>360</v>
      </c>
    </row>
    <row r="252" ht="50.25" customHeight="1" spans="1:4">
      <c r="A252" s="3" t="s">
        <v>361</v>
      </c>
      <c r="B252" s="3">
        <v>146.5</v>
      </c>
      <c r="C252" s="3">
        <v>153</v>
      </c>
      <c r="D252" s="4" t="s">
        <v>362</v>
      </c>
    </row>
    <row r="253" ht="50.25" customHeight="1" spans="1:4">
      <c r="A253" s="3" t="s">
        <v>363</v>
      </c>
      <c r="B253" s="3">
        <v>126.5</v>
      </c>
      <c r="C253" s="3">
        <v>127</v>
      </c>
      <c r="D253" s="4" t="s">
        <v>364</v>
      </c>
    </row>
    <row r="254" ht="50.25" customHeight="1" spans="1:4">
      <c r="A254" s="3" t="s">
        <v>365</v>
      </c>
      <c r="B254" s="3">
        <v>141.5</v>
      </c>
      <c r="C254" s="3">
        <v>144</v>
      </c>
      <c r="D254" s="4" t="s">
        <v>366</v>
      </c>
    </row>
    <row r="255" ht="50.25" customHeight="1" spans="1:4">
      <c r="A255" s="3" t="s">
        <v>367</v>
      </c>
      <c r="B255" s="3">
        <v>150.5</v>
      </c>
      <c r="C255" s="3">
        <v>160.5</v>
      </c>
      <c r="D255" s="4" t="s">
        <v>368</v>
      </c>
    </row>
    <row r="256" ht="50.25" customHeight="1" spans="1:4">
      <c r="A256" s="3" t="s">
        <v>369</v>
      </c>
      <c r="B256" s="3">
        <v>140.5</v>
      </c>
      <c r="C256" s="3">
        <v>151.5</v>
      </c>
      <c r="D256" s="4" t="s">
        <v>368</v>
      </c>
    </row>
    <row r="257" ht="50.25" customHeight="1" spans="1:4">
      <c r="A257" s="3" t="s">
        <v>370</v>
      </c>
      <c r="B257" s="3">
        <v>141</v>
      </c>
      <c r="C257" s="3">
        <v>147.5</v>
      </c>
      <c r="D257" s="4" t="s">
        <v>371</v>
      </c>
    </row>
    <row r="258" ht="50.25" customHeight="1" spans="1:4">
      <c r="A258" s="3" t="s">
        <v>372</v>
      </c>
      <c r="B258" s="3">
        <v>117.5</v>
      </c>
      <c r="C258" s="3">
        <v>128.5</v>
      </c>
      <c r="D258" s="4" t="s">
        <v>373</v>
      </c>
    </row>
    <row r="259" ht="50.25" customHeight="1" spans="1:4">
      <c r="A259" s="3" t="s">
        <v>374</v>
      </c>
      <c r="B259" s="3">
        <v>96</v>
      </c>
      <c r="C259" s="3">
        <v>96</v>
      </c>
      <c r="D259" s="4" t="s">
        <v>375</v>
      </c>
    </row>
    <row r="260" ht="50.25" customHeight="1" spans="1:4">
      <c r="A260" s="3" t="s">
        <v>376</v>
      </c>
      <c r="B260" s="3">
        <v>149</v>
      </c>
      <c r="C260" s="3">
        <v>151.5</v>
      </c>
      <c r="D260" s="4" t="s">
        <v>377</v>
      </c>
    </row>
    <row r="261" ht="50.25" customHeight="1" spans="1:4">
      <c r="A261" s="3" t="s">
        <v>378</v>
      </c>
      <c r="B261" s="3">
        <v>148</v>
      </c>
      <c r="C261" s="3">
        <v>150</v>
      </c>
      <c r="D261" s="4" t="s">
        <v>379</v>
      </c>
    </row>
    <row r="262" ht="50.25" customHeight="1" spans="1:4">
      <c r="A262" s="3" t="s">
        <v>380</v>
      </c>
      <c r="B262" s="3">
        <v>147.5</v>
      </c>
      <c r="C262" s="3">
        <v>149.5</v>
      </c>
      <c r="D262" s="4" t="s">
        <v>379</v>
      </c>
    </row>
    <row r="263" ht="50.25" customHeight="1" spans="1:4">
      <c r="A263" s="3" t="s">
        <v>381</v>
      </c>
      <c r="B263" s="3">
        <v>148</v>
      </c>
      <c r="C263" s="3">
        <v>150</v>
      </c>
      <c r="D263" s="4" t="s">
        <v>379</v>
      </c>
    </row>
    <row r="264" ht="50.25" customHeight="1" spans="1:4">
      <c r="A264" s="3" t="s">
        <v>382</v>
      </c>
      <c r="B264" s="3">
        <v>143.5</v>
      </c>
      <c r="C264" s="3">
        <v>152.5</v>
      </c>
      <c r="D264" s="4" t="s">
        <v>379</v>
      </c>
    </row>
    <row r="265" ht="50.25" customHeight="1" spans="1:4">
      <c r="A265" s="3" t="s">
        <v>383</v>
      </c>
      <c r="B265" s="3">
        <v>133</v>
      </c>
      <c r="C265" s="3">
        <v>150</v>
      </c>
      <c r="D265" s="4" t="s">
        <v>379</v>
      </c>
    </row>
    <row r="266" ht="50.25" customHeight="1" spans="1:4">
      <c r="A266" s="3" t="s">
        <v>384</v>
      </c>
      <c r="B266" s="3">
        <v>144.5</v>
      </c>
      <c r="C266" s="3">
        <v>145.5</v>
      </c>
      <c r="D266" s="4" t="s">
        <v>379</v>
      </c>
    </row>
    <row r="267" ht="50.25" customHeight="1" spans="1:4">
      <c r="A267" s="3" t="s">
        <v>385</v>
      </c>
      <c r="B267" s="3">
        <v>150</v>
      </c>
      <c r="C267" s="3">
        <v>150.5</v>
      </c>
      <c r="D267" s="4" t="s">
        <v>379</v>
      </c>
    </row>
    <row r="268" ht="50.25" customHeight="1" spans="1:4">
      <c r="A268" s="3" t="s">
        <v>386</v>
      </c>
      <c r="B268" s="3">
        <v>146</v>
      </c>
      <c r="C268" s="3">
        <v>147</v>
      </c>
      <c r="D268" s="4" t="s">
        <v>379</v>
      </c>
    </row>
    <row r="269" ht="50.25" customHeight="1" spans="1:4">
      <c r="A269" s="3" t="s">
        <v>387</v>
      </c>
      <c r="B269" s="3">
        <v>136</v>
      </c>
      <c r="C269" s="3">
        <v>144.5</v>
      </c>
      <c r="D269" s="4" t="s">
        <v>379</v>
      </c>
    </row>
    <row r="270" ht="50.25" customHeight="1" spans="1:4">
      <c r="A270" s="3" t="s">
        <v>388</v>
      </c>
      <c r="B270" s="3">
        <v>143</v>
      </c>
      <c r="C270" s="3">
        <v>146.5</v>
      </c>
      <c r="D270" s="4" t="s">
        <v>389</v>
      </c>
    </row>
    <row r="271" ht="50.25" customHeight="1" spans="1:4">
      <c r="A271" s="3" t="s">
        <v>390</v>
      </c>
      <c r="B271" s="3">
        <v>141</v>
      </c>
      <c r="C271" s="3">
        <v>146.5</v>
      </c>
      <c r="D271" s="4" t="s">
        <v>389</v>
      </c>
    </row>
    <row r="272" ht="50.25" customHeight="1" spans="1:4">
      <c r="A272" s="3" t="s">
        <v>391</v>
      </c>
      <c r="B272" s="3">
        <v>128.5</v>
      </c>
      <c r="C272" s="3">
        <v>133.5</v>
      </c>
      <c r="D272" s="4" t="s">
        <v>392</v>
      </c>
    </row>
    <row r="273" ht="50.25" customHeight="1" spans="1:4">
      <c r="A273" s="3" t="s">
        <v>393</v>
      </c>
      <c r="B273" s="3">
        <v>130.5</v>
      </c>
      <c r="C273" s="3">
        <v>142</v>
      </c>
      <c r="D273" s="4" t="s">
        <v>394</v>
      </c>
    </row>
    <row r="274" ht="50.25" customHeight="1" spans="1:4">
      <c r="A274" s="3" t="s">
        <v>395</v>
      </c>
      <c r="B274" s="3">
        <v>144</v>
      </c>
      <c r="C274" s="3">
        <v>155</v>
      </c>
      <c r="D274" s="4" t="s">
        <v>396</v>
      </c>
    </row>
    <row r="275" ht="50.25" customHeight="1" spans="1:4">
      <c r="A275" s="3" t="s">
        <v>397</v>
      </c>
      <c r="B275" s="3">
        <v>134</v>
      </c>
      <c r="C275" s="3">
        <v>136</v>
      </c>
      <c r="D275" s="4" t="s">
        <v>398</v>
      </c>
    </row>
    <row r="276" ht="50.25" customHeight="1" spans="1:4">
      <c r="A276" s="3" t="s">
        <v>399</v>
      </c>
      <c r="B276" s="3">
        <v>131.5</v>
      </c>
      <c r="C276" s="3">
        <v>137</v>
      </c>
      <c r="D276" s="4" t="s">
        <v>398</v>
      </c>
    </row>
    <row r="277" ht="50.25" customHeight="1" spans="1:4">
      <c r="A277" s="3" t="s">
        <v>400</v>
      </c>
      <c r="B277" s="3">
        <v>129.5</v>
      </c>
      <c r="C277" s="3">
        <v>131</v>
      </c>
      <c r="D277" s="4" t="s">
        <v>401</v>
      </c>
    </row>
    <row r="278" ht="50.25" customHeight="1" spans="1:4">
      <c r="A278" s="3" t="s">
        <v>402</v>
      </c>
      <c r="B278" s="3">
        <v>147.5</v>
      </c>
      <c r="C278" s="3">
        <v>151.5</v>
      </c>
      <c r="D278" s="4" t="s">
        <v>403</v>
      </c>
    </row>
    <row r="279" ht="50.25" customHeight="1" spans="1:4">
      <c r="A279" s="3" t="s">
        <v>404</v>
      </c>
      <c r="B279" s="3">
        <v>144.5</v>
      </c>
      <c r="C279" s="3">
        <v>155.5</v>
      </c>
      <c r="D279" s="4" t="s">
        <v>405</v>
      </c>
    </row>
    <row r="280" ht="50.25" customHeight="1" spans="1:4">
      <c r="A280" s="3" t="s">
        <v>406</v>
      </c>
      <c r="B280" s="3">
        <v>132.5</v>
      </c>
      <c r="C280" s="3">
        <v>147</v>
      </c>
      <c r="D280" s="4" t="s">
        <v>405</v>
      </c>
    </row>
    <row r="281" ht="50.25" customHeight="1" spans="1:4">
      <c r="A281" s="3" t="s">
        <v>407</v>
      </c>
      <c r="B281" s="3">
        <v>143</v>
      </c>
      <c r="C281" s="3">
        <v>146.5</v>
      </c>
      <c r="D281" s="4" t="s">
        <v>405</v>
      </c>
    </row>
    <row r="282" ht="50.25" customHeight="1" spans="1:4">
      <c r="A282" s="3" t="s">
        <v>408</v>
      </c>
      <c r="B282" s="3">
        <v>134</v>
      </c>
      <c r="C282" s="3">
        <v>141.5</v>
      </c>
      <c r="D282" s="4" t="s">
        <v>409</v>
      </c>
    </row>
    <row r="283" ht="50.25" customHeight="1" spans="1:4">
      <c r="A283" s="3" t="s">
        <v>410</v>
      </c>
      <c r="B283" s="3">
        <v>128.5</v>
      </c>
      <c r="C283" s="3">
        <v>130.5</v>
      </c>
      <c r="D283" s="4" t="s">
        <v>411</v>
      </c>
    </row>
    <row r="284" ht="50.25" customHeight="1" spans="1:4">
      <c r="A284" s="3" t="s">
        <v>412</v>
      </c>
      <c r="B284" s="3">
        <v>121</v>
      </c>
      <c r="C284" s="3">
        <v>134.5</v>
      </c>
      <c r="D284" s="4" t="s">
        <v>413</v>
      </c>
    </row>
    <row r="285" ht="50.25" customHeight="1" spans="1:4">
      <c r="A285" s="3" t="s">
        <v>414</v>
      </c>
      <c r="B285" s="3">
        <v>126.5</v>
      </c>
      <c r="C285" s="3">
        <v>129.5</v>
      </c>
      <c r="D285" s="4" t="s">
        <v>415</v>
      </c>
    </row>
    <row r="286" ht="50.25" customHeight="1" spans="1:4">
      <c r="A286" s="3" t="s">
        <v>416</v>
      </c>
      <c r="B286" s="3">
        <v>139</v>
      </c>
      <c r="C286" s="3">
        <v>152.5</v>
      </c>
      <c r="D286" s="4" t="s">
        <v>417</v>
      </c>
    </row>
    <row r="287" ht="50.25" customHeight="1" spans="1:4">
      <c r="A287" s="3" t="s">
        <v>418</v>
      </c>
      <c r="B287" s="3">
        <v>131.5</v>
      </c>
      <c r="C287" s="3">
        <v>137.5</v>
      </c>
      <c r="D287" s="4" t="s">
        <v>417</v>
      </c>
    </row>
    <row r="288" ht="50.25" customHeight="1" spans="1:4">
      <c r="A288" s="3" t="s">
        <v>419</v>
      </c>
      <c r="B288" s="3">
        <v>138.5</v>
      </c>
      <c r="C288" s="3">
        <v>139</v>
      </c>
      <c r="D288" s="4" t="s">
        <v>420</v>
      </c>
    </row>
    <row r="289" ht="50.25" customHeight="1" spans="1:4">
      <c r="A289" s="3" t="s">
        <v>421</v>
      </c>
      <c r="B289" s="3">
        <v>138</v>
      </c>
      <c r="C289" s="3">
        <v>162</v>
      </c>
      <c r="D289" s="4" t="s">
        <v>422</v>
      </c>
    </row>
    <row r="290" ht="50.25" customHeight="1" spans="1:4">
      <c r="A290" s="3" t="s">
        <v>423</v>
      </c>
      <c r="B290" s="3">
        <v>142.5</v>
      </c>
      <c r="C290" s="3">
        <v>152.5</v>
      </c>
      <c r="D290" s="4" t="s">
        <v>424</v>
      </c>
    </row>
    <row r="291" ht="50.25" customHeight="1" spans="1:4">
      <c r="A291" s="3" t="s">
        <v>425</v>
      </c>
      <c r="B291" s="3">
        <v>142.5</v>
      </c>
      <c r="C291" s="3">
        <v>150</v>
      </c>
      <c r="D291" s="4" t="s">
        <v>424</v>
      </c>
    </row>
    <row r="292" ht="50.25" customHeight="1" spans="1:4">
      <c r="A292" s="3" t="s">
        <v>426</v>
      </c>
      <c r="B292" s="3">
        <v>145</v>
      </c>
      <c r="C292" s="3">
        <v>151</v>
      </c>
      <c r="D292" s="4" t="s">
        <v>427</v>
      </c>
    </row>
    <row r="293" ht="50.25" customHeight="1" spans="1:4">
      <c r="A293" s="3" t="s">
        <v>428</v>
      </c>
      <c r="B293" s="3">
        <v>148</v>
      </c>
      <c r="C293" s="3">
        <v>150</v>
      </c>
      <c r="D293" s="4" t="s">
        <v>429</v>
      </c>
    </row>
    <row r="294" ht="50.25" customHeight="1" spans="1:4">
      <c r="A294" s="3" t="s">
        <v>430</v>
      </c>
      <c r="B294" s="3">
        <v>149.5</v>
      </c>
      <c r="C294" s="3">
        <v>150.5</v>
      </c>
      <c r="D294" s="4" t="s">
        <v>431</v>
      </c>
    </row>
    <row r="295" ht="50.25" customHeight="1" spans="1:4">
      <c r="A295" s="3" t="s">
        <v>432</v>
      </c>
      <c r="B295" s="3">
        <v>140.5</v>
      </c>
      <c r="C295" s="3">
        <v>145</v>
      </c>
      <c r="D295" s="4" t="s">
        <v>433</v>
      </c>
    </row>
    <row r="296" ht="50.25" customHeight="1" spans="1:4">
      <c r="A296" s="3" t="s">
        <v>434</v>
      </c>
      <c r="B296" s="3">
        <v>143.5</v>
      </c>
      <c r="C296" s="3">
        <v>144.5</v>
      </c>
      <c r="D296" s="4" t="s">
        <v>435</v>
      </c>
    </row>
    <row r="297" ht="50.25" customHeight="1" spans="1:4">
      <c r="A297" s="3" t="s">
        <v>436</v>
      </c>
      <c r="B297" s="3">
        <v>148</v>
      </c>
      <c r="C297" s="3">
        <v>152</v>
      </c>
      <c r="D297" s="4" t="s">
        <v>435</v>
      </c>
    </row>
    <row r="298" ht="50.25" customHeight="1" spans="1:4">
      <c r="A298" s="3" t="s">
        <v>437</v>
      </c>
      <c r="B298" s="3">
        <v>143</v>
      </c>
      <c r="C298" s="3">
        <v>147</v>
      </c>
      <c r="D298" s="4" t="s">
        <v>438</v>
      </c>
    </row>
    <row r="299" ht="50.25" customHeight="1" spans="1:4">
      <c r="A299" s="3" t="s">
        <v>439</v>
      </c>
      <c r="B299" s="3">
        <v>143.5</v>
      </c>
      <c r="C299" s="3">
        <v>151</v>
      </c>
      <c r="D299" s="4" t="s">
        <v>440</v>
      </c>
    </row>
    <row r="300" ht="50.25" customHeight="1" spans="1:4">
      <c r="A300" s="3" t="s">
        <v>441</v>
      </c>
      <c r="B300" s="3">
        <v>143</v>
      </c>
      <c r="C300" s="3">
        <v>145</v>
      </c>
      <c r="D300" s="4" t="s">
        <v>440</v>
      </c>
    </row>
    <row r="301" ht="50.25" customHeight="1" spans="1:4">
      <c r="A301" s="3" t="s">
        <v>442</v>
      </c>
      <c r="B301" s="3">
        <v>142.5</v>
      </c>
      <c r="C301" s="3">
        <v>152.5</v>
      </c>
      <c r="D301" s="4" t="s">
        <v>440</v>
      </c>
    </row>
    <row r="302" ht="50.25" customHeight="1" spans="1:4">
      <c r="A302" s="3" t="s">
        <v>443</v>
      </c>
      <c r="B302" s="3">
        <v>151.5</v>
      </c>
      <c r="C302" s="3">
        <v>158</v>
      </c>
      <c r="D302" s="4" t="s">
        <v>444</v>
      </c>
    </row>
    <row r="303" ht="50.25" customHeight="1" spans="1:4">
      <c r="A303" s="3" t="s">
        <v>445</v>
      </c>
      <c r="B303" s="3">
        <v>142</v>
      </c>
      <c r="C303" s="3">
        <v>147</v>
      </c>
      <c r="D303" s="4" t="s">
        <v>446</v>
      </c>
    </row>
    <row r="304" ht="50.25" customHeight="1" spans="1:4">
      <c r="A304" s="3" t="s">
        <v>447</v>
      </c>
      <c r="B304" s="3">
        <v>133.5</v>
      </c>
      <c r="C304" s="3">
        <v>139</v>
      </c>
      <c r="D304" s="4" t="s">
        <v>448</v>
      </c>
    </row>
    <row r="305" ht="50.25" customHeight="1" spans="1:4">
      <c r="A305" s="3" t="s">
        <v>449</v>
      </c>
      <c r="B305" s="3">
        <v>146.5</v>
      </c>
      <c r="C305" s="3">
        <v>156</v>
      </c>
      <c r="D305" s="4" t="s">
        <v>450</v>
      </c>
    </row>
    <row r="306" ht="50.25" customHeight="1" spans="1:4">
      <c r="A306" s="3" t="s">
        <v>451</v>
      </c>
      <c r="B306" s="3">
        <v>135</v>
      </c>
      <c r="C306" s="3">
        <v>148.5</v>
      </c>
      <c r="D306" s="4" t="s">
        <v>452</v>
      </c>
    </row>
    <row r="307" ht="50.25" customHeight="1" spans="1:4">
      <c r="A307" s="3" t="s">
        <v>453</v>
      </c>
      <c r="B307" s="3">
        <v>150.5</v>
      </c>
      <c r="C307" s="3">
        <v>150.5</v>
      </c>
      <c r="D307" s="4" t="s">
        <v>454</v>
      </c>
    </row>
    <row r="308" ht="50.25" customHeight="1" spans="1:4">
      <c r="A308" s="3" t="s">
        <v>455</v>
      </c>
      <c r="B308" s="3">
        <v>155</v>
      </c>
      <c r="C308" s="3">
        <v>156.5</v>
      </c>
      <c r="D308" s="4" t="s">
        <v>454</v>
      </c>
    </row>
    <row r="309" ht="50.25" customHeight="1" spans="1:4">
      <c r="A309" s="3" t="s">
        <v>456</v>
      </c>
      <c r="B309" s="3">
        <v>145</v>
      </c>
      <c r="C309" s="3">
        <v>146.5</v>
      </c>
      <c r="D309" s="4" t="s">
        <v>457</v>
      </c>
    </row>
    <row r="310" ht="50.25" customHeight="1" spans="1:4">
      <c r="A310" s="3" t="s">
        <v>458</v>
      </c>
      <c r="B310" s="3">
        <v>125.5</v>
      </c>
      <c r="C310" s="3">
        <v>138.2</v>
      </c>
      <c r="D310" s="4" t="s">
        <v>459</v>
      </c>
    </row>
    <row r="311" ht="50.25" customHeight="1" spans="1:4">
      <c r="A311" s="3" t="s">
        <v>460</v>
      </c>
      <c r="B311" s="3">
        <v>149.5</v>
      </c>
      <c r="C311" s="3">
        <v>153</v>
      </c>
      <c r="D311" s="4" t="s">
        <v>461</v>
      </c>
    </row>
    <row r="312" ht="50.25" customHeight="1" spans="1:4">
      <c r="A312" s="3" t="s">
        <v>462</v>
      </c>
      <c r="B312" s="3">
        <v>145</v>
      </c>
      <c r="C312" s="3">
        <v>147.5</v>
      </c>
      <c r="D312" s="4" t="s">
        <v>463</v>
      </c>
    </row>
    <row r="313" ht="50.25" customHeight="1" spans="1:4">
      <c r="A313" s="3" t="s">
        <v>464</v>
      </c>
      <c r="B313" s="3">
        <v>143</v>
      </c>
      <c r="C313" s="3">
        <v>144</v>
      </c>
      <c r="D313" s="4" t="s">
        <v>463</v>
      </c>
    </row>
    <row r="314" ht="50.25" customHeight="1" spans="1:4">
      <c r="A314" s="3" t="s">
        <v>465</v>
      </c>
      <c r="B314" s="3">
        <v>143.5</v>
      </c>
      <c r="C314" s="3">
        <v>154</v>
      </c>
      <c r="D314" s="4" t="s">
        <v>466</v>
      </c>
    </row>
    <row r="315" ht="50.25" customHeight="1" spans="1:4">
      <c r="A315" s="3" t="s">
        <v>467</v>
      </c>
      <c r="B315" s="3">
        <v>140</v>
      </c>
      <c r="C315" s="3">
        <v>140.5</v>
      </c>
      <c r="D315" s="4" t="s">
        <v>468</v>
      </c>
    </row>
    <row r="316" ht="50.25" customHeight="1" spans="1:4">
      <c r="A316" s="3" t="s">
        <v>469</v>
      </c>
      <c r="B316" s="3">
        <v>139.5</v>
      </c>
      <c r="C316" s="3">
        <v>139.5</v>
      </c>
      <c r="D316" s="4" t="s">
        <v>470</v>
      </c>
    </row>
    <row r="317" ht="50.25" customHeight="1" spans="1:4">
      <c r="A317" s="3" t="s">
        <v>471</v>
      </c>
      <c r="B317" s="3">
        <v>146</v>
      </c>
      <c r="C317" s="3">
        <v>151.5</v>
      </c>
      <c r="D317" s="4" t="s">
        <v>472</v>
      </c>
    </row>
    <row r="318" ht="50.25" customHeight="1" spans="1:4">
      <c r="A318" s="3" t="s">
        <v>473</v>
      </c>
      <c r="B318" s="3">
        <v>147</v>
      </c>
      <c r="C318" s="3">
        <v>163.5</v>
      </c>
      <c r="D318" s="4" t="s">
        <v>472</v>
      </c>
    </row>
    <row r="319" ht="50.25" customHeight="1" spans="1:4">
      <c r="A319" s="3" t="s">
        <v>474</v>
      </c>
      <c r="B319" s="3">
        <v>152.5</v>
      </c>
      <c r="C319" s="3">
        <v>155.5</v>
      </c>
      <c r="D319" s="4" t="s">
        <v>475</v>
      </c>
    </row>
    <row r="320" ht="50.25" customHeight="1" spans="1:4">
      <c r="A320" s="3" t="s">
        <v>476</v>
      </c>
      <c r="B320" s="3">
        <v>156</v>
      </c>
      <c r="C320" s="3">
        <v>157</v>
      </c>
      <c r="D320" s="4" t="s">
        <v>475</v>
      </c>
    </row>
    <row r="321" ht="50.25" customHeight="1" spans="1:4">
      <c r="A321" s="3" t="s">
        <v>477</v>
      </c>
      <c r="B321" s="3">
        <v>143.5</v>
      </c>
      <c r="C321" s="3">
        <v>143.5</v>
      </c>
      <c r="D321" s="4" t="s">
        <v>478</v>
      </c>
    </row>
    <row r="322" ht="50.25" customHeight="1" spans="1:4">
      <c r="A322" s="3" t="s">
        <v>479</v>
      </c>
      <c r="B322" s="3">
        <v>150.5</v>
      </c>
      <c r="C322" s="3">
        <v>156</v>
      </c>
      <c r="D322" s="4" t="s">
        <v>480</v>
      </c>
    </row>
    <row r="323" ht="50.25" customHeight="1" spans="1:4">
      <c r="A323" s="3" t="s">
        <v>481</v>
      </c>
      <c r="B323" s="3">
        <v>107.5</v>
      </c>
      <c r="C323" s="3">
        <v>116.5</v>
      </c>
      <c r="D323" s="4" t="s">
        <v>482</v>
      </c>
    </row>
    <row r="324" ht="50.25" customHeight="1" spans="1:4">
      <c r="A324" s="3" t="s">
        <v>483</v>
      </c>
      <c r="B324" s="3">
        <v>148.5</v>
      </c>
      <c r="C324" s="3">
        <v>149</v>
      </c>
      <c r="D324" s="4" t="s">
        <v>484</v>
      </c>
    </row>
    <row r="325" ht="50.25" customHeight="1" spans="1:4">
      <c r="A325" s="3" t="s">
        <v>485</v>
      </c>
      <c r="B325" s="3">
        <v>145</v>
      </c>
      <c r="C325" s="3">
        <v>147</v>
      </c>
      <c r="D325" s="4" t="s">
        <v>486</v>
      </c>
    </row>
    <row r="326" ht="50.25" customHeight="1" spans="1:4">
      <c r="A326" s="3" t="s">
        <v>487</v>
      </c>
      <c r="B326" s="3">
        <v>154</v>
      </c>
      <c r="C326" s="3">
        <v>154.5</v>
      </c>
      <c r="D326" s="4" t="s">
        <v>486</v>
      </c>
    </row>
    <row r="327" ht="50.25" customHeight="1" spans="1:4">
      <c r="A327" s="3" t="s">
        <v>488</v>
      </c>
      <c r="B327" s="3">
        <v>149</v>
      </c>
      <c r="C327" s="3">
        <v>150.5</v>
      </c>
      <c r="D327" s="4" t="s">
        <v>486</v>
      </c>
    </row>
    <row r="328" ht="50.25" customHeight="1" spans="1:4">
      <c r="A328" s="3" t="s">
        <v>489</v>
      </c>
      <c r="B328" s="3">
        <v>146</v>
      </c>
      <c r="C328" s="3">
        <v>148</v>
      </c>
      <c r="D328" s="4" t="s">
        <v>486</v>
      </c>
    </row>
    <row r="329" ht="50.25" customHeight="1" spans="1:4">
      <c r="A329" s="3" t="s">
        <v>490</v>
      </c>
      <c r="B329" s="3">
        <v>129</v>
      </c>
      <c r="C329" s="3">
        <v>138</v>
      </c>
      <c r="D329" s="4" t="s">
        <v>491</v>
      </c>
    </row>
    <row r="330" ht="50.25" customHeight="1" spans="1:4">
      <c r="A330" s="3" t="s">
        <v>492</v>
      </c>
      <c r="B330" s="3">
        <v>127.5</v>
      </c>
      <c r="C330" s="3">
        <v>129</v>
      </c>
      <c r="D330" s="4" t="s">
        <v>491</v>
      </c>
    </row>
    <row r="331" ht="50.25" customHeight="1" spans="1:4">
      <c r="A331" s="3" t="s">
        <v>493</v>
      </c>
      <c r="B331" s="3">
        <v>144</v>
      </c>
      <c r="C331" s="3">
        <v>146.5</v>
      </c>
      <c r="D331" s="4" t="s">
        <v>491</v>
      </c>
    </row>
    <row r="332" ht="50.25" customHeight="1" spans="1:4">
      <c r="A332" s="3" t="s">
        <v>494</v>
      </c>
      <c r="B332" s="3">
        <v>139.5</v>
      </c>
      <c r="C332" s="3">
        <v>145</v>
      </c>
      <c r="D332" s="4" t="s">
        <v>495</v>
      </c>
    </row>
    <row r="333" ht="50.25" customHeight="1" spans="1:4">
      <c r="A333" s="3" t="s">
        <v>496</v>
      </c>
      <c r="B333" s="3">
        <v>148</v>
      </c>
      <c r="C333" s="3">
        <v>149</v>
      </c>
      <c r="D333" s="4" t="s">
        <v>497</v>
      </c>
    </row>
    <row r="334" ht="50.25" customHeight="1" spans="1:4">
      <c r="A334" s="3" t="s">
        <v>498</v>
      </c>
      <c r="B334" s="3">
        <v>150</v>
      </c>
      <c r="C334" s="3">
        <v>156</v>
      </c>
      <c r="D334" s="4" t="s">
        <v>497</v>
      </c>
    </row>
    <row r="335" ht="50.25" customHeight="1" spans="1:4">
      <c r="A335" s="3" t="s">
        <v>499</v>
      </c>
      <c r="B335" s="3">
        <v>141.5</v>
      </c>
      <c r="C335" s="3">
        <v>145</v>
      </c>
      <c r="D335" s="4" t="s">
        <v>500</v>
      </c>
    </row>
    <row r="336" ht="50.25" customHeight="1" spans="1:4">
      <c r="A336" s="3" t="s">
        <v>501</v>
      </c>
      <c r="B336" s="3">
        <v>146</v>
      </c>
      <c r="C336" s="3">
        <v>146.5</v>
      </c>
      <c r="D336" s="4" t="s">
        <v>502</v>
      </c>
    </row>
    <row r="337" ht="50.25" customHeight="1" spans="1:4">
      <c r="A337" s="3" t="s">
        <v>503</v>
      </c>
      <c r="B337" s="3">
        <v>145</v>
      </c>
      <c r="C337" s="3">
        <v>151.5</v>
      </c>
      <c r="D337" s="4" t="s">
        <v>502</v>
      </c>
    </row>
    <row r="338" ht="50.25" customHeight="1" spans="1:4">
      <c r="A338" s="3" t="s">
        <v>504</v>
      </c>
      <c r="B338" s="3">
        <v>149</v>
      </c>
      <c r="C338" s="3">
        <v>150</v>
      </c>
      <c r="D338" s="4" t="s">
        <v>505</v>
      </c>
    </row>
    <row r="339" ht="50.25" customHeight="1" spans="1:4">
      <c r="A339" s="3" t="s">
        <v>506</v>
      </c>
      <c r="B339" s="3">
        <v>153</v>
      </c>
      <c r="C339" s="3">
        <v>160</v>
      </c>
      <c r="D339" s="4" t="s">
        <v>507</v>
      </c>
    </row>
    <row r="340" ht="50.25" customHeight="1" spans="1:4">
      <c r="A340" s="3" t="s">
        <v>508</v>
      </c>
      <c r="B340" s="3">
        <v>147.5</v>
      </c>
      <c r="C340" s="3">
        <v>150.5</v>
      </c>
      <c r="D340" s="4" t="s">
        <v>509</v>
      </c>
    </row>
    <row r="341" ht="50.25" customHeight="1" spans="1:4">
      <c r="A341" s="3" t="s">
        <v>510</v>
      </c>
      <c r="B341" s="3">
        <v>152</v>
      </c>
      <c r="C341" s="3">
        <v>154.5</v>
      </c>
      <c r="D341" s="4" t="s">
        <v>509</v>
      </c>
    </row>
    <row r="342" ht="50.25" customHeight="1" spans="1:4">
      <c r="A342" s="3" t="s">
        <v>511</v>
      </c>
      <c r="B342" s="3">
        <v>149</v>
      </c>
      <c r="C342" s="3">
        <v>152</v>
      </c>
      <c r="D342" s="4" t="s">
        <v>512</v>
      </c>
    </row>
    <row r="343" ht="50.25" customHeight="1" spans="1:4">
      <c r="A343" s="3" t="s">
        <v>513</v>
      </c>
      <c r="B343" s="3">
        <v>143</v>
      </c>
      <c r="C343" s="3">
        <v>145.5</v>
      </c>
      <c r="D343" s="4" t="s">
        <v>514</v>
      </c>
    </row>
    <row r="344" ht="50.25" customHeight="1" spans="1:4">
      <c r="A344" s="3" t="s">
        <v>515</v>
      </c>
      <c r="B344" s="3">
        <v>115</v>
      </c>
      <c r="C344" s="3">
        <v>131.5</v>
      </c>
      <c r="D344" s="4" t="s">
        <v>516</v>
      </c>
    </row>
    <row r="345" ht="50.25" customHeight="1" spans="1:4">
      <c r="A345" s="3" t="s">
        <v>517</v>
      </c>
      <c r="B345" s="3">
        <v>143.5</v>
      </c>
      <c r="C345" s="3">
        <v>148</v>
      </c>
      <c r="D345" s="4" t="s">
        <v>518</v>
      </c>
    </row>
    <row r="346" ht="50.25" customHeight="1" spans="1:4">
      <c r="A346" s="3" t="s">
        <v>519</v>
      </c>
      <c r="B346" s="3">
        <v>147</v>
      </c>
      <c r="C346" s="3">
        <v>148.5</v>
      </c>
      <c r="D346" s="4" t="s">
        <v>518</v>
      </c>
    </row>
    <row r="347" ht="50.25" customHeight="1" spans="1:4">
      <c r="A347" s="3" t="s">
        <v>520</v>
      </c>
      <c r="B347" s="3">
        <v>146.5</v>
      </c>
      <c r="C347" s="3">
        <v>146.5</v>
      </c>
      <c r="D347" s="4" t="s">
        <v>518</v>
      </c>
    </row>
    <row r="348" ht="50.25" customHeight="1" spans="1:4">
      <c r="A348" s="3" t="s">
        <v>521</v>
      </c>
      <c r="B348" s="3">
        <v>146</v>
      </c>
      <c r="C348" s="3">
        <v>157.5</v>
      </c>
      <c r="D348" s="4" t="s">
        <v>518</v>
      </c>
    </row>
    <row r="349" ht="50.25" customHeight="1" spans="1:4">
      <c r="A349" s="3" t="s">
        <v>522</v>
      </c>
      <c r="B349" s="3">
        <v>142.5</v>
      </c>
      <c r="C349" s="3">
        <v>148</v>
      </c>
      <c r="D349" s="4" t="s">
        <v>523</v>
      </c>
    </row>
    <row r="350" ht="50.25" customHeight="1" spans="1:4">
      <c r="A350" s="3" t="s">
        <v>524</v>
      </c>
      <c r="B350" s="3" t="e">
        <v>#N/A</v>
      </c>
      <c r="C350" s="3" t="e">
        <v>#N/A</v>
      </c>
      <c r="D350" s="4" t="s">
        <v>525</v>
      </c>
    </row>
    <row r="351" ht="50.25" customHeight="1" spans="1:4">
      <c r="A351" s="3" t="s">
        <v>526</v>
      </c>
      <c r="B351" s="3">
        <v>142.4</v>
      </c>
      <c r="C351" s="3">
        <v>152.5</v>
      </c>
      <c r="D351" s="4" t="s">
        <v>525</v>
      </c>
    </row>
    <row r="352" ht="50.25" customHeight="1" spans="1:4">
      <c r="A352" s="3" t="s">
        <v>527</v>
      </c>
      <c r="B352" s="3">
        <v>119.5</v>
      </c>
      <c r="C352" s="3">
        <v>126.1</v>
      </c>
      <c r="D352" s="4" t="s">
        <v>525</v>
      </c>
    </row>
    <row r="353" ht="50.25" customHeight="1" spans="1:4">
      <c r="A353" s="3" t="s">
        <v>528</v>
      </c>
      <c r="B353" s="3">
        <v>128.5</v>
      </c>
      <c r="C353" s="3">
        <v>131</v>
      </c>
      <c r="D353" s="4" t="s">
        <v>525</v>
      </c>
    </row>
    <row r="354" ht="50.25" customHeight="1" spans="1:4">
      <c r="A354" s="3" t="s">
        <v>529</v>
      </c>
      <c r="B354" s="3">
        <v>142</v>
      </c>
      <c r="C354" s="3">
        <v>157</v>
      </c>
      <c r="D354" s="4" t="s">
        <v>530</v>
      </c>
    </row>
    <row r="355" ht="50.25" customHeight="1" spans="1:4">
      <c r="A355" s="3" t="s">
        <v>531</v>
      </c>
      <c r="B355" s="3">
        <v>144</v>
      </c>
      <c r="C355" s="3">
        <v>153.5</v>
      </c>
      <c r="D355" s="4" t="s">
        <v>532</v>
      </c>
    </row>
    <row r="356" ht="50.25" customHeight="1" spans="1:4">
      <c r="A356" s="3" t="s">
        <v>533</v>
      </c>
      <c r="B356" s="3" t="e">
        <v>#N/A</v>
      </c>
      <c r="C356" s="3" t="e">
        <v>#N/A</v>
      </c>
      <c r="D356" s="4" t="s">
        <v>534</v>
      </c>
    </row>
    <row r="357" ht="50.25" customHeight="1" spans="1:4">
      <c r="A357" s="3" t="s">
        <v>535</v>
      </c>
      <c r="B357" s="3">
        <v>142</v>
      </c>
      <c r="C357" s="3">
        <v>145</v>
      </c>
      <c r="D357" s="4" t="s">
        <v>536</v>
      </c>
    </row>
    <row r="358" ht="50.25" customHeight="1" spans="1:4">
      <c r="A358" s="3" t="s">
        <v>537</v>
      </c>
      <c r="B358" s="3">
        <v>138.5</v>
      </c>
      <c r="C358" s="3">
        <v>143</v>
      </c>
      <c r="D358" s="4" t="s">
        <v>538</v>
      </c>
    </row>
    <row r="359" ht="50.25" customHeight="1" spans="1:4">
      <c r="A359" s="3" t="s">
        <v>539</v>
      </c>
      <c r="B359" s="3">
        <v>149.5</v>
      </c>
      <c r="C359" s="3">
        <v>151.5</v>
      </c>
      <c r="D359" s="4" t="s">
        <v>540</v>
      </c>
    </row>
    <row r="360" ht="50.25" customHeight="1" spans="1:4">
      <c r="A360" s="3" t="s">
        <v>541</v>
      </c>
      <c r="B360" s="3">
        <v>148.5</v>
      </c>
      <c r="C360" s="3">
        <v>149</v>
      </c>
      <c r="D360" s="4" t="s">
        <v>540</v>
      </c>
    </row>
    <row r="361" ht="50.25" customHeight="1" spans="1:4">
      <c r="A361" s="3" t="s">
        <v>542</v>
      </c>
      <c r="B361" s="3">
        <v>136</v>
      </c>
      <c r="C361" s="3">
        <v>141.5</v>
      </c>
      <c r="D361" s="4" t="s">
        <v>543</v>
      </c>
    </row>
    <row r="362" ht="50.25" customHeight="1" spans="1:4">
      <c r="A362" s="3" t="s">
        <v>544</v>
      </c>
      <c r="B362" s="3">
        <v>146.5</v>
      </c>
      <c r="C362" s="3">
        <v>158.5</v>
      </c>
      <c r="D362" s="4" t="s">
        <v>545</v>
      </c>
    </row>
    <row r="363" ht="50.25" customHeight="1" spans="1:4">
      <c r="A363" s="3" t="s">
        <v>546</v>
      </c>
      <c r="B363" s="3">
        <v>143.5</v>
      </c>
      <c r="C363" s="3">
        <v>150</v>
      </c>
      <c r="D363" s="4" t="s">
        <v>545</v>
      </c>
    </row>
    <row r="364" ht="50.25" customHeight="1" spans="1:4">
      <c r="A364" s="3" t="s">
        <v>547</v>
      </c>
      <c r="B364" s="3">
        <v>142</v>
      </c>
      <c r="C364" s="3">
        <v>152.5</v>
      </c>
      <c r="D364" s="4" t="s">
        <v>545</v>
      </c>
    </row>
    <row r="365" ht="50.25" customHeight="1" spans="1:4">
      <c r="A365" s="3" t="s">
        <v>548</v>
      </c>
      <c r="B365" s="3">
        <v>148.5</v>
      </c>
      <c r="C365" s="3">
        <v>154.5</v>
      </c>
      <c r="D365" s="4" t="s">
        <v>545</v>
      </c>
    </row>
    <row r="366" ht="50.25" customHeight="1" spans="1:4">
      <c r="A366" s="3" t="s">
        <v>549</v>
      </c>
      <c r="B366" s="3">
        <v>144.5</v>
      </c>
      <c r="C366" s="3">
        <v>152.5</v>
      </c>
      <c r="D366" s="4" t="s">
        <v>545</v>
      </c>
    </row>
    <row r="367" ht="50.25" customHeight="1" spans="1:4">
      <c r="A367" s="3" t="s">
        <v>550</v>
      </c>
      <c r="B367" s="3">
        <v>141</v>
      </c>
      <c r="C367" s="3">
        <v>159</v>
      </c>
      <c r="D367" s="4" t="s">
        <v>545</v>
      </c>
    </row>
    <row r="368" ht="50.25" customHeight="1" spans="1:4">
      <c r="A368" s="3" t="s">
        <v>551</v>
      </c>
      <c r="B368" s="3">
        <v>132.5</v>
      </c>
      <c r="C368" s="3">
        <v>144.5</v>
      </c>
      <c r="D368" s="4" t="s">
        <v>545</v>
      </c>
    </row>
    <row r="369" ht="50.25" customHeight="1" spans="1:4">
      <c r="A369" s="3" t="s">
        <v>552</v>
      </c>
      <c r="B369" s="3">
        <v>136.5</v>
      </c>
      <c r="C369" s="3">
        <v>139.5</v>
      </c>
      <c r="D369" s="4" t="s">
        <v>545</v>
      </c>
    </row>
    <row r="370" ht="50.25" customHeight="1" spans="1:4">
      <c r="A370" s="3" t="s">
        <v>553</v>
      </c>
      <c r="B370" s="3">
        <v>146</v>
      </c>
      <c r="C370" s="3">
        <v>151</v>
      </c>
      <c r="D370" s="4" t="s">
        <v>554</v>
      </c>
    </row>
    <row r="371" ht="50.25" customHeight="1" spans="1:4">
      <c r="A371" s="3" t="s">
        <v>555</v>
      </c>
      <c r="B371" s="3">
        <v>141.5</v>
      </c>
      <c r="C371" s="3">
        <v>143</v>
      </c>
      <c r="D371" s="4" t="s">
        <v>556</v>
      </c>
    </row>
    <row r="372" ht="50.25" customHeight="1" spans="1:4">
      <c r="A372" s="3" t="s">
        <v>557</v>
      </c>
      <c r="B372" s="3">
        <v>149</v>
      </c>
      <c r="C372" s="3">
        <v>150.5</v>
      </c>
      <c r="D372" s="4" t="s">
        <v>558</v>
      </c>
    </row>
    <row r="373" ht="50.25" customHeight="1" spans="1:4">
      <c r="A373" s="3" t="s">
        <v>559</v>
      </c>
      <c r="B373" s="3">
        <v>147.5</v>
      </c>
      <c r="C373" s="3">
        <v>147.5</v>
      </c>
      <c r="D373" s="4" t="s">
        <v>558</v>
      </c>
    </row>
    <row r="374" ht="50.25" customHeight="1" spans="1:4">
      <c r="A374" s="3" t="s">
        <v>560</v>
      </c>
      <c r="B374" s="3">
        <v>138.5</v>
      </c>
      <c r="C374" s="3">
        <v>142.5</v>
      </c>
      <c r="D374" s="4" t="s">
        <v>558</v>
      </c>
    </row>
    <row r="375" ht="50.25" customHeight="1" spans="1:4">
      <c r="A375" s="3" t="s">
        <v>561</v>
      </c>
      <c r="B375" s="3">
        <v>145.5</v>
      </c>
      <c r="C375" s="3">
        <v>148</v>
      </c>
      <c r="D375" s="4" t="s">
        <v>558</v>
      </c>
    </row>
    <row r="376" ht="50.25" customHeight="1" spans="1:4">
      <c r="A376" s="3" t="s">
        <v>562</v>
      </c>
      <c r="B376" s="3">
        <v>137.5</v>
      </c>
      <c r="C376" s="3">
        <v>137.5</v>
      </c>
      <c r="D376" s="4" t="s">
        <v>563</v>
      </c>
    </row>
    <row r="377" ht="50.25" customHeight="1" spans="1:4">
      <c r="A377" s="3" t="s">
        <v>564</v>
      </c>
      <c r="B377" s="3">
        <v>137</v>
      </c>
      <c r="C377" s="3">
        <v>148.5</v>
      </c>
      <c r="D377" s="4" t="s">
        <v>563</v>
      </c>
    </row>
    <row r="378" ht="50.25" customHeight="1" spans="1:4">
      <c r="A378" s="3" t="s">
        <v>565</v>
      </c>
      <c r="B378" s="3">
        <v>150.5</v>
      </c>
      <c r="C378" s="3">
        <v>154</v>
      </c>
      <c r="D378" s="4" t="s">
        <v>563</v>
      </c>
    </row>
    <row r="379" ht="50.25" customHeight="1" spans="1:4">
      <c r="A379" s="3" t="s">
        <v>566</v>
      </c>
      <c r="B379" s="3">
        <v>140</v>
      </c>
      <c r="C379" s="3">
        <v>141.5</v>
      </c>
      <c r="D379" s="4" t="s">
        <v>563</v>
      </c>
    </row>
    <row r="380" ht="50.25" customHeight="1" spans="1:4">
      <c r="A380" s="3" t="s">
        <v>567</v>
      </c>
      <c r="B380" s="3">
        <v>143.5</v>
      </c>
      <c r="C380" s="3">
        <v>146.5</v>
      </c>
      <c r="D380" s="4" t="s">
        <v>568</v>
      </c>
    </row>
    <row r="381" ht="50.25" customHeight="1" spans="1:4">
      <c r="A381" s="3" t="s">
        <v>569</v>
      </c>
      <c r="B381" s="3">
        <v>125.5</v>
      </c>
      <c r="C381" s="3">
        <v>137.3</v>
      </c>
      <c r="D381" s="4" t="s">
        <v>570</v>
      </c>
    </row>
    <row r="382" ht="50.25" customHeight="1" spans="1:4">
      <c r="A382" s="3" t="s">
        <v>571</v>
      </c>
      <c r="B382" s="3">
        <v>119.6</v>
      </c>
      <c r="C382" s="3">
        <v>132.3</v>
      </c>
      <c r="D382" s="4" t="s">
        <v>570</v>
      </c>
    </row>
    <row r="383" ht="50.25" customHeight="1" spans="1:4">
      <c r="A383" s="3" t="s">
        <v>572</v>
      </c>
      <c r="B383" s="3" t="e">
        <v>#N/A</v>
      </c>
      <c r="C383" s="3" t="e">
        <v>#N/A</v>
      </c>
      <c r="D383" s="4" t="s">
        <v>570</v>
      </c>
    </row>
    <row r="384" ht="50.25" customHeight="1" spans="1:4">
      <c r="A384" s="3" t="s">
        <v>573</v>
      </c>
      <c r="B384" s="3">
        <v>126.5</v>
      </c>
      <c r="C384" s="3">
        <v>136.3</v>
      </c>
      <c r="D384" s="4" t="s">
        <v>570</v>
      </c>
    </row>
    <row r="385" ht="50.25" customHeight="1" spans="1:4">
      <c r="A385" s="3" t="s">
        <v>574</v>
      </c>
      <c r="B385" s="3">
        <v>150</v>
      </c>
      <c r="C385" s="3">
        <v>153.5</v>
      </c>
      <c r="D385" s="4" t="s">
        <v>575</v>
      </c>
    </row>
    <row r="386" ht="50.25" customHeight="1" spans="1:4">
      <c r="A386" s="3" t="s">
        <v>576</v>
      </c>
      <c r="B386" s="3">
        <v>153.5</v>
      </c>
      <c r="C386" s="3">
        <v>162</v>
      </c>
      <c r="D386" s="4" t="s">
        <v>575</v>
      </c>
    </row>
    <row r="387" ht="50.25" customHeight="1" spans="1:4">
      <c r="A387" s="3" t="s">
        <v>577</v>
      </c>
      <c r="B387" s="3">
        <v>142</v>
      </c>
      <c r="C387" s="3">
        <v>147</v>
      </c>
      <c r="D387" s="4" t="s">
        <v>578</v>
      </c>
    </row>
    <row r="388" ht="50.25" customHeight="1" spans="1:4">
      <c r="A388" s="3" t="s">
        <v>579</v>
      </c>
      <c r="B388" s="3">
        <v>144.5</v>
      </c>
      <c r="C388" s="3">
        <v>147.5</v>
      </c>
      <c r="D388" s="4" t="s">
        <v>580</v>
      </c>
    </row>
    <row r="389" ht="50.25" customHeight="1" spans="1:4">
      <c r="A389" s="3" t="s">
        <v>581</v>
      </c>
      <c r="B389" s="3">
        <v>137.5</v>
      </c>
      <c r="C389" s="3">
        <v>143</v>
      </c>
      <c r="D389" s="4" t="s">
        <v>582</v>
      </c>
    </row>
    <row r="390" ht="50.25" customHeight="1" spans="1:4">
      <c r="A390" s="3" t="s">
        <v>583</v>
      </c>
      <c r="B390" s="3">
        <v>138</v>
      </c>
      <c r="C390" s="3">
        <v>144.5</v>
      </c>
      <c r="D390" s="4" t="s">
        <v>582</v>
      </c>
    </row>
    <row r="391" ht="50.25" customHeight="1" spans="1:4">
      <c r="A391" s="3" t="s">
        <v>584</v>
      </c>
      <c r="B391" s="3">
        <v>148.5</v>
      </c>
      <c r="C391" s="3">
        <v>158.5</v>
      </c>
      <c r="D391" s="4" t="s">
        <v>582</v>
      </c>
    </row>
    <row r="392" ht="50.25" customHeight="1" spans="1:4">
      <c r="A392" s="3" t="s">
        <v>585</v>
      </c>
      <c r="B392" s="3">
        <v>153</v>
      </c>
      <c r="C392" s="3">
        <v>154.5</v>
      </c>
      <c r="D392" s="4" t="s">
        <v>582</v>
      </c>
    </row>
    <row r="393" ht="50.25" customHeight="1" spans="1:4">
      <c r="A393" s="3" t="s">
        <v>586</v>
      </c>
      <c r="B393" s="3">
        <v>103</v>
      </c>
      <c r="C393" s="3">
        <v>126.5</v>
      </c>
      <c r="D393" s="4" t="s">
        <v>587</v>
      </c>
    </row>
    <row r="394" ht="50.25" customHeight="1" spans="1:4">
      <c r="A394" s="3" t="s">
        <v>588</v>
      </c>
      <c r="B394" s="3">
        <v>150</v>
      </c>
      <c r="C394" s="3">
        <v>151.5</v>
      </c>
      <c r="D394" s="4" t="s">
        <v>587</v>
      </c>
    </row>
    <row r="395" ht="50.25" customHeight="1" spans="1:4">
      <c r="A395" s="3" t="s">
        <v>589</v>
      </c>
      <c r="B395" s="3">
        <v>151.5</v>
      </c>
      <c r="C395" s="3">
        <v>157</v>
      </c>
      <c r="D395" s="4" t="s">
        <v>587</v>
      </c>
    </row>
    <row r="396" ht="50.25" customHeight="1" spans="1:4">
      <c r="A396" s="3" t="s">
        <v>590</v>
      </c>
      <c r="B396" s="3">
        <v>153</v>
      </c>
      <c r="C396" s="3">
        <v>159</v>
      </c>
      <c r="D396" s="4" t="s">
        <v>587</v>
      </c>
    </row>
    <row r="397" ht="50.25" customHeight="1" spans="1:4">
      <c r="A397" s="3" t="s">
        <v>591</v>
      </c>
      <c r="B397" s="3">
        <v>146</v>
      </c>
      <c r="C397" s="3">
        <v>149.5</v>
      </c>
      <c r="D397" s="4" t="s">
        <v>592</v>
      </c>
    </row>
    <row r="398" ht="50.25" customHeight="1" spans="1:4">
      <c r="A398" s="3" t="s">
        <v>593</v>
      </c>
      <c r="B398" s="3">
        <v>130.5</v>
      </c>
      <c r="C398" s="3">
        <v>136.5</v>
      </c>
      <c r="D398" s="4" t="s">
        <v>594</v>
      </c>
    </row>
    <row r="399" ht="50.25" customHeight="1" spans="1:4">
      <c r="A399" s="3" t="s">
        <v>595</v>
      </c>
      <c r="B399" s="3">
        <v>141.5</v>
      </c>
      <c r="C399" s="3">
        <v>147</v>
      </c>
      <c r="D399" s="4" t="s">
        <v>596</v>
      </c>
    </row>
    <row r="400" ht="50.25" customHeight="1" spans="1:4">
      <c r="A400" s="3" t="s">
        <v>597</v>
      </c>
      <c r="B400" s="3">
        <v>136</v>
      </c>
      <c r="C400" s="3">
        <v>145.5</v>
      </c>
      <c r="D400" s="4" t="s">
        <v>598</v>
      </c>
    </row>
    <row r="401" ht="50.25" customHeight="1" spans="1:4">
      <c r="A401" s="3" t="s">
        <v>599</v>
      </c>
      <c r="B401" s="3">
        <v>156</v>
      </c>
      <c r="C401" s="3">
        <v>161.5</v>
      </c>
      <c r="D401" s="4" t="s">
        <v>600</v>
      </c>
    </row>
    <row r="402" ht="50.25" customHeight="1" spans="1:4">
      <c r="A402" s="3" t="s">
        <v>601</v>
      </c>
      <c r="B402" s="3">
        <v>121</v>
      </c>
      <c r="C402" s="3">
        <v>122</v>
      </c>
      <c r="D402" s="4" t="s">
        <v>600</v>
      </c>
    </row>
    <row r="403" ht="50.25" customHeight="1" spans="1:4">
      <c r="A403" s="3" t="s">
        <v>602</v>
      </c>
      <c r="B403" s="3">
        <v>142</v>
      </c>
      <c r="C403" s="3">
        <v>145</v>
      </c>
      <c r="D403" s="4" t="s">
        <v>603</v>
      </c>
    </row>
    <row r="404" ht="50.25" customHeight="1" spans="1:4">
      <c r="A404" s="3" t="s">
        <v>604</v>
      </c>
      <c r="B404" s="3">
        <v>149.5</v>
      </c>
      <c r="C404" s="3">
        <v>164</v>
      </c>
      <c r="D404" s="4" t="s">
        <v>605</v>
      </c>
    </row>
    <row r="405" ht="50.25" customHeight="1" spans="1:4">
      <c r="A405" s="3" t="s">
        <v>606</v>
      </c>
      <c r="B405" s="3">
        <v>99.5</v>
      </c>
      <c r="C405" s="3">
        <v>120.5</v>
      </c>
      <c r="D405" s="4" t="s">
        <v>605</v>
      </c>
    </row>
    <row r="406" ht="50.25" customHeight="1" spans="1:4">
      <c r="A406" s="3" t="s">
        <v>607</v>
      </c>
      <c r="B406" s="3">
        <v>126.3</v>
      </c>
      <c r="C406" s="3">
        <v>128.6</v>
      </c>
      <c r="D406" s="4" t="s">
        <v>608</v>
      </c>
    </row>
    <row r="407" ht="50.25" customHeight="1" spans="1:4">
      <c r="A407" s="3" t="s">
        <v>609</v>
      </c>
      <c r="B407" s="3">
        <v>134.1</v>
      </c>
      <c r="C407" s="3">
        <v>141.3</v>
      </c>
      <c r="D407" s="4" t="s">
        <v>608</v>
      </c>
    </row>
    <row r="408" ht="50.25" customHeight="1" spans="1:4">
      <c r="A408" s="3" t="s">
        <v>610</v>
      </c>
      <c r="B408" s="3">
        <v>121.1</v>
      </c>
      <c r="C408" s="3">
        <v>137</v>
      </c>
      <c r="D408" s="4" t="s">
        <v>608</v>
      </c>
    </row>
    <row r="409" ht="50.25" customHeight="1" spans="1:4">
      <c r="A409" s="3" t="s">
        <v>611</v>
      </c>
      <c r="B409" s="3">
        <v>129.1</v>
      </c>
      <c r="C409" s="3">
        <v>138.1</v>
      </c>
      <c r="D409" s="4" t="s">
        <v>608</v>
      </c>
    </row>
    <row r="410" ht="50.25" customHeight="1" spans="1:4">
      <c r="A410" s="3" t="s">
        <v>612</v>
      </c>
      <c r="B410" s="3">
        <v>157.5</v>
      </c>
      <c r="C410" s="3">
        <v>158</v>
      </c>
      <c r="D410" s="4" t="s">
        <v>613</v>
      </c>
    </row>
    <row r="411" ht="50.25" customHeight="1" spans="1:4">
      <c r="A411" s="3" t="s">
        <v>614</v>
      </c>
      <c r="B411" s="3">
        <v>156</v>
      </c>
      <c r="C411" s="3">
        <v>166</v>
      </c>
      <c r="D411" s="4" t="s">
        <v>613</v>
      </c>
    </row>
    <row r="412" ht="50.25" customHeight="1" spans="1:4">
      <c r="A412" s="3" t="s">
        <v>615</v>
      </c>
      <c r="B412" s="3">
        <v>134</v>
      </c>
      <c r="C412" s="3">
        <v>145</v>
      </c>
      <c r="D412" s="4" t="s">
        <v>616</v>
      </c>
    </row>
    <row r="413" ht="50.25" customHeight="1" spans="1:4">
      <c r="A413" s="3" t="s">
        <v>617</v>
      </c>
      <c r="B413" s="3">
        <v>135.5</v>
      </c>
      <c r="C413" s="3">
        <v>150.5</v>
      </c>
      <c r="D413" s="4" t="s">
        <v>616</v>
      </c>
    </row>
    <row r="414" ht="50.25" customHeight="1" spans="1:4">
      <c r="A414" s="3" t="s">
        <v>618</v>
      </c>
      <c r="B414" s="3">
        <v>137.5</v>
      </c>
      <c r="C414" s="3">
        <v>140.5</v>
      </c>
      <c r="D414" s="4" t="s">
        <v>619</v>
      </c>
    </row>
    <row r="415" ht="50.25" customHeight="1" spans="1:4">
      <c r="A415" s="3" t="s">
        <v>620</v>
      </c>
      <c r="B415" s="3">
        <v>150.5</v>
      </c>
      <c r="C415" s="3">
        <v>153</v>
      </c>
      <c r="D415" s="4" t="s">
        <v>619</v>
      </c>
    </row>
    <row r="416" ht="50.25" customHeight="1" spans="1:4">
      <c r="A416" s="3" t="s">
        <v>621</v>
      </c>
      <c r="B416" s="3">
        <v>126.5</v>
      </c>
      <c r="C416" s="3">
        <v>136</v>
      </c>
      <c r="D416" s="4" t="s">
        <v>619</v>
      </c>
    </row>
    <row r="417" ht="50.25" customHeight="1" spans="1:4">
      <c r="A417" s="3" t="s">
        <v>622</v>
      </c>
      <c r="B417" s="3">
        <v>148.5</v>
      </c>
      <c r="C417" s="3">
        <v>151</v>
      </c>
      <c r="D417" s="4" t="s">
        <v>619</v>
      </c>
    </row>
    <row r="418" ht="50.25" customHeight="1" spans="1:4">
      <c r="A418" s="3" t="s">
        <v>623</v>
      </c>
      <c r="B418" s="3">
        <v>142.5</v>
      </c>
      <c r="C418" s="3">
        <v>145</v>
      </c>
      <c r="D418" s="4" t="s">
        <v>624</v>
      </c>
    </row>
    <row r="419" ht="50.25" customHeight="1" spans="1:4">
      <c r="A419" s="3" t="s">
        <v>625</v>
      </c>
      <c r="B419" s="3">
        <v>137.5</v>
      </c>
      <c r="C419" s="3">
        <v>142.5</v>
      </c>
      <c r="D419" s="4" t="s">
        <v>624</v>
      </c>
    </row>
    <row r="420" ht="50.25" customHeight="1" spans="1:4">
      <c r="A420" s="3" t="s">
        <v>626</v>
      </c>
      <c r="B420" s="3">
        <v>139</v>
      </c>
      <c r="C420" s="3">
        <v>147</v>
      </c>
      <c r="D420" s="4" t="s">
        <v>627</v>
      </c>
    </row>
    <row r="421" ht="50.25" customHeight="1" spans="1:4">
      <c r="A421" s="3" t="s">
        <v>628</v>
      </c>
      <c r="B421" s="3">
        <v>142</v>
      </c>
      <c r="C421" s="3">
        <v>155.5</v>
      </c>
      <c r="D421" s="4" t="s">
        <v>627</v>
      </c>
    </row>
    <row r="422" ht="50.25" customHeight="1" spans="1:4">
      <c r="A422" s="3" t="s">
        <v>629</v>
      </c>
      <c r="B422" s="3">
        <v>156</v>
      </c>
      <c r="C422" s="3">
        <v>165</v>
      </c>
      <c r="D422" s="4" t="s">
        <v>630</v>
      </c>
    </row>
    <row r="423" ht="50.25" customHeight="1" spans="1:4">
      <c r="A423" s="3" t="s">
        <v>631</v>
      </c>
      <c r="B423" s="3">
        <v>156.5</v>
      </c>
      <c r="C423" s="3">
        <v>157.5</v>
      </c>
      <c r="D423" s="4" t="s">
        <v>630</v>
      </c>
    </row>
    <row r="424" ht="50.25" customHeight="1" spans="1:4">
      <c r="A424" s="3" t="s">
        <v>632</v>
      </c>
      <c r="B424" s="3">
        <v>128.5</v>
      </c>
      <c r="C424" s="3">
        <v>135</v>
      </c>
      <c r="D424" s="4" t="s">
        <v>630</v>
      </c>
    </row>
    <row r="425" ht="50.25" customHeight="1" spans="1:4">
      <c r="A425" s="3" t="s">
        <v>633</v>
      </c>
      <c r="B425" s="3">
        <v>146.5</v>
      </c>
      <c r="C425" s="3">
        <v>149.5</v>
      </c>
      <c r="D425" s="4" t="s">
        <v>630</v>
      </c>
    </row>
    <row r="426" ht="50.25" customHeight="1" spans="1:4">
      <c r="A426" s="3" t="s">
        <v>634</v>
      </c>
      <c r="B426" s="3">
        <v>149</v>
      </c>
      <c r="C426" s="3">
        <v>155.5</v>
      </c>
      <c r="D426" s="4" t="s">
        <v>635</v>
      </c>
    </row>
    <row r="427" ht="50.25" customHeight="1" spans="1:4">
      <c r="A427" s="3" t="s">
        <v>636</v>
      </c>
      <c r="B427" s="3">
        <v>130</v>
      </c>
      <c r="C427" s="3">
        <v>134</v>
      </c>
      <c r="D427" s="4" t="s">
        <v>635</v>
      </c>
    </row>
    <row r="428" ht="50.25" customHeight="1" spans="1:4">
      <c r="A428" s="3" t="s">
        <v>637</v>
      </c>
      <c r="B428" s="3">
        <v>129</v>
      </c>
      <c r="C428" s="3">
        <v>141</v>
      </c>
      <c r="D428" s="4" t="s">
        <v>635</v>
      </c>
    </row>
    <row r="429" ht="50.25" customHeight="1" spans="1:4">
      <c r="A429" s="3" t="s">
        <v>638</v>
      </c>
      <c r="B429" s="3">
        <v>133.5</v>
      </c>
      <c r="C429" s="3">
        <v>134.5</v>
      </c>
      <c r="D429" s="4" t="s">
        <v>635</v>
      </c>
    </row>
    <row r="430" ht="50.25" customHeight="1" spans="1:4">
      <c r="A430" s="3" t="s">
        <v>639</v>
      </c>
      <c r="B430" s="3">
        <v>153</v>
      </c>
      <c r="C430" s="3">
        <v>154.5</v>
      </c>
      <c r="D430" s="4" t="s">
        <v>640</v>
      </c>
    </row>
    <row r="431" ht="50.25" customHeight="1" spans="1:4">
      <c r="A431" s="3" t="s">
        <v>641</v>
      </c>
      <c r="B431" s="3">
        <v>138.5</v>
      </c>
      <c r="C431" s="3">
        <v>143.5</v>
      </c>
      <c r="D431" s="4" t="s">
        <v>640</v>
      </c>
    </row>
    <row r="432" ht="50.25" customHeight="1" spans="1:4">
      <c r="A432" s="3" t="s">
        <v>642</v>
      </c>
      <c r="B432" s="3">
        <v>133</v>
      </c>
      <c r="C432" s="3">
        <v>138.5</v>
      </c>
      <c r="D432" s="4" t="s">
        <v>640</v>
      </c>
    </row>
    <row r="433" ht="50.25" customHeight="1" spans="1:4">
      <c r="A433" s="3" t="s">
        <v>643</v>
      </c>
      <c r="B433" s="3">
        <v>136.5</v>
      </c>
      <c r="C433" s="3">
        <v>141</v>
      </c>
      <c r="D433" s="4" t="s">
        <v>640</v>
      </c>
    </row>
    <row r="434" ht="50.25" customHeight="1" spans="1:4">
      <c r="A434" s="3" t="s">
        <v>644</v>
      </c>
      <c r="B434" s="3">
        <v>139</v>
      </c>
      <c r="C434" s="3">
        <v>146</v>
      </c>
      <c r="D434" s="4" t="s">
        <v>645</v>
      </c>
    </row>
    <row r="435" ht="50.25" customHeight="1" spans="1:4">
      <c r="A435" s="3" t="s">
        <v>646</v>
      </c>
      <c r="B435" s="3">
        <v>143</v>
      </c>
      <c r="C435" s="3">
        <v>154.5</v>
      </c>
      <c r="D435" s="4" t="s">
        <v>645</v>
      </c>
    </row>
    <row r="436" ht="50.25" customHeight="1" spans="1:4">
      <c r="A436" s="3" t="s">
        <v>647</v>
      </c>
      <c r="B436" s="3">
        <v>134</v>
      </c>
      <c r="C436" s="3">
        <v>138.5</v>
      </c>
      <c r="D436" s="4" t="s">
        <v>648</v>
      </c>
    </row>
    <row r="437" ht="50.25" customHeight="1" spans="1:4">
      <c r="A437" s="3" t="s">
        <v>649</v>
      </c>
      <c r="B437" s="3">
        <v>147</v>
      </c>
      <c r="C437" s="3">
        <v>147.5</v>
      </c>
      <c r="D437" s="4" t="s">
        <v>648</v>
      </c>
    </row>
    <row r="438" ht="50.25" customHeight="1" spans="1:4">
      <c r="A438" s="3" t="s">
        <v>650</v>
      </c>
      <c r="B438" s="3">
        <v>139.5</v>
      </c>
      <c r="C438" s="3">
        <v>147.5</v>
      </c>
      <c r="D438" s="4" t="s">
        <v>651</v>
      </c>
    </row>
    <row r="439" ht="50.25" customHeight="1" spans="1:4">
      <c r="A439" s="3" t="s">
        <v>652</v>
      </c>
      <c r="B439" s="3">
        <v>145</v>
      </c>
      <c r="C439" s="3">
        <v>146</v>
      </c>
      <c r="D439" s="4" t="s">
        <v>651</v>
      </c>
    </row>
    <row r="440" ht="50.25" customHeight="1" spans="1:4">
      <c r="A440" s="3" t="s">
        <v>653</v>
      </c>
      <c r="B440" s="3">
        <v>143.5</v>
      </c>
      <c r="C440" s="3">
        <v>157.5</v>
      </c>
      <c r="D440" s="4" t="s">
        <v>654</v>
      </c>
    </row>
    <row r="441" ht="50.25" customHeight="1" spans="1:4">
      <c r="A441" s="3" t="s">
        <v>655</v>
      </c>
      <c r="B441" s="3">
        <v>151.5</v>
      </c>
      <c r="C441" s="3">
        <v>157</v>
      </c>
      <c r="D441" s="4" t="s">
        <v>654</v>
      </c>
    </row>
    <row r="442" ht="50.25" customHeight="1" spans="1:4">
      <c r="A442" s="3" t="s">
        <v>656</v>
      </c>
      <c r="B442" s="3">
        <v>146.5</v>
      </c>
      <c r="C442" s="3">
        <v>150</v>
      </c>
      <c r="D442" s="4" t="s">
        <v>654</v>
      </c>
    </row>
    <row r="443" ht="50.25" customHeight="1" spans="1:4">
      <c r="A443" s="3" t="s">
        <v>657</v>
      </c>
      <c r="B443" s="3">
        <v>148.5</v>
      </c>
      <c r="C443" s="3">
        <v>151.5</v>
      </c>
      <c r="D443" s="4" t="s">
        <v>654</v>
      </c>
    </row>
    <row r="444" ht="50.25" customHeight="1" spans="1:4">
      <c r="A444" s="3" t="s">
        <v>658</v>
      </c>
      <c r="B444" s="3">
        <v>144.5</v>
      </c>
      <c r="C444" s="3">
        <v>151.5</v>
      </c>
      <c r="D444" s="4" t="s">
        <v>659</v>
      </c>
    </row>
    <row r="445" ht="50.25" customHeight="1" spans="1:4">
      <c r="A445" s="3" t="s">
        <v>660</v>
      </c>
      <c r="B445" s="3">
        <v>134</v>
      </c>
      <c r="C445" s="3">
        <v>145.5</v>
      </c>
      <c r="D445" s="4" t="s">
        <v>659</v>
      </c>
    </row>
    <row r="446" ht="50.25" customHeight="1" spans="1:4">
      <c r="A446" s="3" t="s">
        <v>661</v>
      </c>
      <c r="B446" s="3">
        <v>140</v>
      </c>
      <c r="C446" s="3">
        <v>146</v>
      </c>
      <c r="D446" s="4" t="s">
        <v>662</v>
      </c>
    </row>
    <row r="447" ht="50.25" customHeight="1" spans="1:4">
      <c r="A447" s="3" t="s">
        <v>663</v>
      </c>
      <c r="B447" s="3">
        <v>136</v>
      </c>
      <c r="C447" s="3">
        <v>145.5</v>
      </c>
      <c r="D447" s="4" t="s">
        <v>664</v>
      </c>
    </row>
    <row r="448" ht="50.25" customHeight="1" spans="1:4">
      <c r="A448" s="3" t="s">
        <v>665</v>
      </c>
      <c r="B448" s="3">
        <v>145</v>
      </c>
      <c r="C448" s="3">
        <v>148.5</v>
      </c>
      <c r="D448" s="4" t="s">
        <v>664</v>
      </c>
    </row>
    <row r="449" ht="50.25" customHeight="1" spans="1:4">
      <c r="A449" s="3" t="s">
        <v>666</v>
      </c>
      <c r="B449" s="3">
        <v>143</v>
      </c>
      <c r="C449" s="3">
        <v>150</v>
      </c>
      <c r="D449" s="4" t="s">
        <v>664</v>
      </c>
    </row>
    <row r="450" ht="50.25" customHeight="1" spans="1:4">
      <c r="A450" s="3" t="s">
        <v>667</v>
      </c>
      <c r="B450" s="3">
        <v>148</v>
      </c>
      <c r="C450" s="3">
        <v>157.5</v>
      </c>
      <c r="D450" s="4" t="s">
        <v>664</v>
      </c>
    </row>
    <row r="451" ht="50.25" customHeight="1" spans="1:4">
      <c r="A451" s="3" t="s">
        <v>668</v>
      </c>
      <c r="B451" s="3">
        <v>125.2</v>
      </c>
      <c r="C451" s="3">
        <v>139.8</v>
      </c>
      <c r="D451" s="4" t="s">
        <v>669</v>
      </c>
    </row>
    <row r="452" ht="50.25" customHeight="1" spans="1:4">
      <c r="A452" s="3" t="s">
        <v>670</v>
      </c>
      <c r="B452" s="3">
        <v>106</v>
      </c>
      <c r="C452" s="3">
        <v>124.5</v>
      </c>
      <c r="D452" s="4" t="s">
        <v>671</v>
      </c>
    </row>
    <row r="453" ht="50.25" customHeight="1" spans="1:4">
      <c r="A453" s="3" t="s">
        <v>672</v>
      </c>
      <c r="B453" s="3">
        <v>153.5</v>
      </c>
      <c r="C453" s="3">
        <v>158</v>
      </c>
      <c r="D453" s="4" t="s">
        <v>673</v>
      </c>
    </row>
    <row r="454" ht="50.25" customHeight="1" spans="1:4">
      <c r="A454" s="3" t="s">
        <v>674</v>
      </c>
      <c r="B454" s="3">
        <v>146.5</v>
      </c>
      <c r="C454" s="3">
        <v>148.5</v>
      </c>
      <c r="D454" s="4" t="s">
        <v>675</v>
      </c>
    </row>
    <row r="455" ht="50.25" customHeight="1" spans="1:4">
      <c r="A455" s="3" t="s">
        <v>676</v>
      </c>
      <c r="B455" s="3">
        <v>139</v>
      </c>
      <c r="C455" s="3">
        <v>147.5</v>
      </c>
      <c r="D455" s="4" t="s">
        <v>677</v>
      </c>
    </row>
    <row r="456" ht="50.25" customHeight="1" spans="1:4">
      <c r="A456" s="3" t="s">
        <v>678</v>
      </c>
      <c r="B456" s="3">
        <v>133.5</v>
      </c>
      <c r="C456" s="3">
        <v>133.5</v>
      </c>
      <c r="D456" s="4" t="s">
        <v>679</v>
      </c>
    </row>
    <row r="457" ht="50.25" customHeight="1" spans="1:4">
      <c r="A457" s="3" t="s">
        <v>680</v>
      </c>
      <c r="B457" s="3">
        <v>139.8</v>
      </c>
      <c r="C457" s="3">
        <v>143.5</v>
      </c>
      <c r="D457" s="4" t="s">
        <v>679</v>
      </c>
    </row>
    <row r="458" ht="50.25" customHeight="1" spans="1:4">
      <c r="A458" s="3" t="s">
        <v>681</v>
      </c>
      <c r="B458" s="3">
        <v>137.5</v>
      </c>
      <c r="C458" s="3">
        <v>142.1</v>
      </c>
      <c r="D458" s="4" t="s">
        <v>679</v>
      </c>
    </row>
    <row r="459" ht="50.25" customHeight="1" spans="1:4">
      <c r="A459" s="3" t="s">
        <v>682</v>
      </c>
      <c r="B459" s="3">
        <v>133.9</v>
      </c>
      <c r="C459" s="3">
        <v>143.3</v>
      </c>
      <c r="D459" s="4" t="s">
        <v>679</v>
      </c>
    </row>
    <row r="460" ht="50.25" customHeight="1" spans="1:4">
      <c r="A460" s="3" t="s">
        <v>683</v>
      </c>
      <c r="B460" s="3">
        <v>140.5</v>
      </c>
      <c r="C460" s="3">
        <v>141.5</v>
      </c>
      <c r="D460" s="4" t="s">
        <v>684</v>
      </c>
    </row>
    <row r="461" ht="50.25" customHeight="1" spans="1:4">
      <c r="A461" s="3" t="s">
        <v>685</v>
      </c>
      <c r="B461" s="3">
        <v>142.5</v>
      </c>
      <c r="C461" s="3">
        <v>146.5</v>
      </c>
      <c r="D461" s="4" t="s">
        <v>686</v>
      </c>
    </row>
    <row r="462" ht="50.25" customHeight="1" spans="1:4">
      <c r="A462" s="3" t="s">
        <v>687</v>
      </c>
      <c r="B462" s="3">
        <v>147</v>
      </c>
      <c r="C462" s="3">
        <v>149</v>
      </c>
      <c r="D462" s="4" t="s">
        <v>686</v>
      </c>
    </row>
    <row r="463" ht="50.25" customHeight="1" spans="1:4">
      <c r="A463" s="3" t="s">
        <v>688</v>
      </c>
      <c r="B463" s="3">
        <v>132.5</v>
      </c>
      <c r="C463" s="3">
        <v>159</v>
      </c>
      <c r="D463" s="4" t="s">
        <v>686</v>
      </c>
    </row>
    <row r="464" ht="50.25" customHeight="1" spans="1:4">
      <c r="A464" s="3" t="s">
        <v>689</v>
      </c>
      <c r="B464" s="3">
        <v>150</v>
      </c>
      <c r="C464" s="3">
        <v>152</v>
      </c>
      <c r="D464" s="4" t="s">
        <v>686</v>
      </c>
    </row>
    <row r="465" ht="50.25" customHeight="1" spans="1:4">
      <c r="A465" s="3" t="s">
        <v>690</v>
      </c>
      <c r="B465" s="3">
        <v>145</v>
      </c>
      <c r="C465" s="3">
        <v>148.5</v>
      </c>
      <c r="D465" s="4" t="s">
        <v>686</v>
      </c>
    </row>
    <row r="466" ht="50.25" customHeight="1" spans="1:4">
      <c r="A466" s="3" t="s">
        <v>691</v>
      </c>
      <c r="B466" s="3">
        <v>142.5</v>
      </c>
      <c r="C466" s="3">
        <v>156.5</v>
      </c>
      <c r="D466" s="4" t="s">
        <v>692</v>
      </c>
    </row>
    <row r="467" ht="50.25" customHeight="1" spans="1:4">
      <c r="A467" s="3" t="s">
        <v>693</v>
      </c>
      <c r="B467" s="3">
        <v>140.5</v>
      </c>
      <c r="C467" s="3">
        <v>142</v>
      </c>
      <c r="D467" s="4" t="s">
        <v>692</v>
      </c>
    </row>
    <row r="468" ht="50.25" customHeight="1" spans="1:4">
      <c r="A468" s="3" t="s">
        <v>694</v>
      </c>
      <c r="B468" s="3">
        <v>141.5</v>
      </c>
      <c r="C468" s="3">
        <v>152</v>
      </c>
      <c r="D468" s="4" t="s">
        <v>695</v>
      </c>
    </row>
    <row r="469" ht="50.25" customHeight="1" spans="1:4">
      <c r="A469" s="3" t="s">
        <v>696</v>
      </c>
      <c r="B469" s="3">
        <v>144</v>
      </c>
      <c r="C469" s="3">
        <v>149</v>
      </c>
      <c r="D469" s="4" t="s">
        <v>697</v>
      </c>
    </row>
    <row r="470" ht="50.25" customHeight="1" spans="1:4">
      <c r="A470" s="3" t="s">
        <v>698</v>
      </c>
      <c r="B470" s="3">
        <v>140.5</v>
      </c>
      <c r="C470" s="3">
        <v>149</v>
      </c>
      <c r="D470" s="4" t="s">
        <v>699</v>
      </c>
    </row>
    <row r="471" ht="50.25" customHeight="1" spans="1:4">
      <c r="A471" s="3" t="s">
        <v>700</v>
      </c>
      <c r="B471" s="3">
        <v>140.5</v>
      </c>
      <c r="C471" s="3">
        <v>154.5</v>
      </c>
      <c r="D471" s="4" t="s">
        <v>699</v>
      </c>
    </row>
    <row r="472" ht="50.25" customHeight="1" spans="1:4">
      <c r="A472" s="3" t="s">
        <v>701</v>
      </c>
      <c r="B472" s="3">
        <v>139</v>
      </c>
      <c r="C472" s="3">
        <v>141</v>
      </c>
      <c r="D472" s="4" t="s">
        <v>702</v>
      </c>
    </row>
    <row r="473" ht="50.25" customHeight="1" spans="1:4">
      <c r="A473" s="3" t="s">
        <v>703</v>
      </c>
      <c r="B473" s="3">
        <v>144</v>
      </c>
      <c r="C473" s="3">
        <v>144.5</v>
      </c>
      <c r="D473" s="4" t="s">
        <v>704</v>
      </c>
    </row>
    <row r="474" ht="50.25" customHeight="1" spans="1:4">
      <c r="A474" s="3" t="s">
        <v>705</v>
      </c>
      <c r="B474" s="3">
        <v>152.5</v>
      </c>
      <c r="C474" s="3">
        <v>156</v>
      </c>
      <c r="D474" s="4" t="s">
        <v>704</v>
      </c>
    </row>
    <row r="475" ht="50.25" customHeight="1" spans="1:4">
      <c r="A475" s="3" t="s">
        <v>706</v>
      </c>
      <c r="B475" s="3">
        <v>149.5</v>
      </c>
      <c r="C475" s="3">
        <v>153.5</v>
      </c>
      <c r="D475" s="4" t="s">
        <v>704</v>
      </c>
    </row>
    <row r="476" ht="50.25" customHeight="1" spans="1:4">
      <c r="A476" s="3" t="s">
        <v>707</v>
      </c>
      <c r="B476" s="3">
        <v>152</v>
      </c>
      <c r="C476" s="3">
        <v>153</v>
      </c>
      <c r="D476" s="4" t="s">
        <v>708</v>
      </c>
    </row>
    <row r="477" ht="50.25" customHeight="1" spans="1:4">
      <c r="A477" s="3" t="s">
        <v>709</v>
      </c>
      <c r="B477" s="3">
        <v>128</v>
      </c>
      <c r="C477" s="3">
        <v>129</v>
      </c>
      <c r="D477" s="4" t="s">
        <v>710</v>
      </c>
    </row>
    <row r="478" ht="50.25" customHeight="1" spans="1:4">
      <c r="A478" s="3" t="s">
        <v>711</v>
      </c>
      <c r="B478" s="3">
        <v>131.5</v>
      </c>
      <c r="C478" s="3">
        <v>135.5</v>
      </c>
      <c r="D478" s="4" t="s">
        <v>710</v>
      </c>
    </row>
    <row r="479" ht="50.25" customHeight="1" spans="1:4">
      <c r="A479" s="3" t="s">
        <v>712</v>
      </c>
      <c r="B479" s="3">
        <v>122.5</v>
      </c>
      <c r="C479" s="3">
        <v>128.5</v>
      </c>
      <c r="D479" s="4" t="s">
        <v>710</v>
      </c>
    </row>
    <row r="480" ht="50.25" customHeight="1" spans="1:4">
      <c r="A480" s="3" t="s">
        <v>713</v>
      </c>
      <c r="B480" s="3">
        <v>138.5</v>
      </c>
      <c r="C480" s="3">
        <v>143</v>
      </c>
      <c r="D480" s="4" t="s">
        <v>714</v>
      </c>
    </row>
    <row r="481" ht="50.25" customHeight="1" spans="1:4">
      <c r="A481" s="3" t="s">
        <v>715</v>
      </c>
      <c r="B481" s="3">
        <v>151</v>
      </c>
      <c r="C481" s="3">
        <v>157.5</v>
      </c>
      <c r="D481" s="4" t="s">
        <v>716</v>
      </c>
    </row>
    <row r="482" ht="50.25" customHeight="1" spans="1:4">
      <c r="A482" s="3" t="s">
        <v>717</v>
      </c>
      <c r="B482" s="3">
        <v>140</v>
      </c>
      <c r="C482" s="3">
        <v>144</v>
      </c>
      <c r="D482" s="4" t="s">
        <v>699</v>
      </c>
    </row>
    <row r="483" ht="50.25" customHeight="1" spans="1:4">
      <c r="A483" s="3" t="s">
        <v>718</v>
      </c>
      <c r="B483" s="3">
        <v>149.5</v>
      </c>
      <c r="C483" s="3">
        <v>151.5</v>
      </c>
      <c r="D483" s="4" t="s">
        <v>699</v>
      </c>
    </row>
    <row r="484" ht="50.25" customHeight="1" spans="1:4">
      <c r="A484" s="3" t="s">
        <v>719</v>
      </c>
      <c r="B484" s="3">
        <v>147.5</v>
      </c>
      <c r="C484" s="3">
        <v>151.5</v>
      </c>
      <c r="D484" s="4" t="s">
        <v>699</v>
      </c>
    </row>
    <row r="485" ht="50.25" customHeight="1" spans="1:4">
      <c r="A485" s="3" t="s">
        <v>720</v>
      </c>
      <c r="B485" s="3">
        <v>150</v>
      </c>
      <c r="C485" s="3">
        <v>159</v>
      </c>
      <c r="D485" s="4" t="s">
        <v>699</v>
      </c>
    </row>
    <row r="486" ht="50.25" customHeight="1" spans="1:4">
      <c r="A486" s="3" t="s">
        <v>721</v>
      </c>
      <c r="B486" s="3">
        <v>125</v>
      </c>
      <c r="C486" s="3">
        <v>150.5</v>
      </c>
      <c r="D486" s="4" t="s">
        <v>699</v>
      </c>
    </row>
    <row r="487" ht="50.25" customHeight="1" spans="1:4">
      <c r="A487" s="3" t="s">
        <v>722</v>
      </c>
      <c r="B487" s="3">
        <v>141.5</v>
      </c>
      <c r="C487" s="3">
        <v>144</v>
      </c>
      <c r="D487" s="4" t="s">
        <v>699</v>
      </c>
    </row>
    <row r="488" ht="50.25" customHeight="1" spans="1:4">
      <c r="A488" s="3" t="s">
        <v>723</v>
      </c>
      <c r="B488" s="3">
        <v>135</v>
      </c>
      <c r="C488" s="3">
        <v>135.5</v>
      </c>
      <c r="D488" s="4" t="s">
        <v>724</v>
      </c>
    </row>
    <row r="489" ht="50.25" customHeight="1" spans="1:4">
      <c r="A489" s="3" t="s">
        <v>725</v>
      </c>
      <c r="B489" s="3">
        <v>140</v>
      </c>
      <c r="C489" s="3">
        <v>143.5</v>
      </c>
      <c r="D489" s="4" t="s">
        <v>724</v>
      </c>
    </row>
    <row r="490" ht="50.25" customHeight="1" spans="1:4">
      <c r="A490" s="3" t="s">
        <v>726</v>
      </c>
      <c r="B490" s="3">
        <v>148</v>
      </c>
      <c r="C490" s="3">
        <v>149</v>
      </c>
      <c r="D490" s="4" t="s">
        <v>727</v>
      </c>
    </row>
    <row r="491" ht="50.25" customHeight="1" spans="1:4">
      <c r="A491" s="3" t="s">
        <v>728</v>
      </c>
      <c r="B491" s="3">
        <v>132</v>
      </c>
      <c r="C491" s="3">
        <v>143.5</v>
      </c>
      <c r="D491" s="4" t="s">
        <v>729</v>
      </c>
    </row>
    <row r="492" ht="50.25" customHeight="1" spans="1:4">
      <c r="A492" s="3" t="s">
        <v>730</v>
      </c>
      <c r="B492" s="3">
        <v>145.5</v>
      </c>
      <c r="C492" s="3">
        <v>147</v>
      </c>
      <c r="D492" s="4" t="s">
        <v>731</v>
      </c>
    </row>
    <row r="493" ht="50.25" customHeight="1" spans="1:4">
      <c r="A493" s="3" t="s">
        <v>732</v>
      </c>
      <c r="B493" s="3">
        <v>134</v>
      </c>
      <c r="C493" s="3">
        <v>144</v>
      </c>
      <c r="D493" s="4" t="s">
        <v>733</v>
      </c>
    </row>
    <row r="494" ht="50.25" customHeight="1" spans="1:4">
      <c r="A494" s="3" t="s">
        <v>734</v>
      </c>
      <c r="B494" s="3">
        <v>138</v>
      </c>
      <c r="C494" s="3">
        <v>140.5</v>
      </c>
      <c r="D494" s="4" t="s">
        <v>735</v>
      </c>
    </row>
    <row r="495" ht="50.25" customHeight="1" spans="1:4">
      <c r="A495" s="3" t="s">
        <v>736</v>
      </c>
      <c r="B495" s="3">
        <v>142.5</v>
      </c>
      <c r="C495" s="3">
        <v>144</v>
      </c>
      <c r="D495" s="4" t="s">
        <v>735</v>
      </c>
    </row>
    <row r="496" ht="50.25" customHeight="1" spans="1:4">
      <c r="A496" s="3" t="s">
        <v>737</v>
      </c>
      <c r="B496" s="3">
        <v>147.5</v>
      </c>
      <c r="C496" s="3">
        <v>148.5</v>
      </c>
      <c r="D496" s="4" t="s">
        <v>738</v>
      </c>
    </row>
    <row r="497" ht="50.25" customHeight="1" spans="1:4">
      <c r="A497" s="3" t="s">
        <v>739</v>
      </c>
      <c r="B497" s="3">
        <v>150.5</v>
      </c>
      <c r="C497" s="3">
        <v>161.5</v>
      </c>
      <c r="D497" s="4" t="s">
        <v>740</v>
      </c>
    </row>
    <row r="498" ht="50.25" customHeight="1" spans="1:4">
      <c r="A498" s="3" t="s">
        <v>741</v>
      </c>
      <c r="B498" s="3">
        <v>151</v>
      </c>
      <c r="C498" s="3">
        <v>156</v>
      </c>
      <c r="D498" s="4" t="s">
        <v>740</v>
      </c>
    </row>
    <row r="499" ht="50.25" customHeight="1" spans="1:4">
      <c r="A499" s="3" t="s">
        <v>742</v>
      </c>
      <c r="B499" s="3">
        <v>149</v>
      </c>
      <c r="C499" s="3">
        <v>150.5</v>
      </c>
      <c r="D499" s="4" t="s">
        <v>740</v>
      </c>
    </row>
    <row r="500" ht="50.25" customHeight="1" spans="1:4">
      <c r="A500" s="3" t="s">
        <v>743</v>
      </c>
      <c r="B500" s="3">
        <v>151</v>
      </c>
      <c r="C500" s="3">
        <v>151.5</v>
      </c>
      <c r="D500" s="4" t="s">
        <v>740</v>
      </c>
    </row>
    <row r="501" ht="50.25" customHeight="1" spans="1:4">
      <c r="A501" s="3" t="s">
        <v>744</v>
      </c>
      <c r="B501" s="3">
        <v>150.5</v>
      </c>
      <c r="C501" s="3">
        <v>151</v>
      </c>
      <c r="D501" s="4" t="s">
        <v>740</v>
      </c>
    </row>
    <row r="502" ht="50.25" customHeight="1" spans="1:4">
      <c r="A502" s="3" t="s">
        <v>745</v>
      </c>
      <c r="B502" s="3">
        <v>148</v>
      </c>
      <c r="C502" s="3">
        <v>150</v>
      </c>
      <c r="D502" s="4" t="s">
        <v>740</v>
      </c>
    </row>
    <row r="503" ht="50.25" customHeight="1" spans="1:4">
      <c r="A503" s="3" t="s">
        <v>746</v>
      </c>
      <c r="B503" s="3">
        <v>149</v>
      </c>
      <c r="C503" s="3">
        <v>151.5</v>
      </c>
      <c r="D503" s="4" t="s">
        <v>747</v>
      </c>
    </row>
    <row r="504" ht="50.25" customHeight="1" spans="1:4">
      <c r="A504" s="3" t="s">
        <v>748</v>
      </c>
      <c r="B504" s="3">
        <v>141.5</v>
      </c>
      <c r="C504" s="3">
        <v>142.5</v>
      </c>
      <c r="D504" s="4" t="s">
        <v>747</v>
      </c>
    </row>
    <row r="505" ht="50.25" customHeight="1" spans="1:4">
      <c r="A505" s="3" t="s">
        <v>749</v>
      </c>
      <c r="B505" s="3">
        <v>155</v>
      </c>
      <c r="C505" s="3">
        <v>159</v>
      </c>
      <c r="D505" s="4" t="s">
        <v>750</v>
      </c>
    </row>
    <row r="506" ht="50.25" customHeight="1" spans="1:4">
      <c r="A506" s="3" t="s">
        <v>751</v>
      </c>
      <c r="B506" s="3">
        <v>138.5</v>
      </c>
      <c r="C506" s="3">
        <v>140.5</v>
      </c>
      <c r="D506" s="4" t="s">
        <v>750</v>
      </c>
    </row>
    <row r="507" ht="50.25" customHeight="1" spans="1:4">
      <c r="A507" s="3" t="s">
        <v>752</v>
      </c>
      <c r="B507" s="3" t="e">
        <v>#N/A</v>
      </c>
      <c r="C507" s="3" t="e">
        <v>#N/A</v>
      </c>
      <c r="D507" s="4" t="s">
        <v>753</v>
      </c>
    </row>
    <row r="508" ht="50.25" customHeight="1" spans="1:4">
      <c r="A508" s="3" t="s">
        <v>754</v>
      </c>
      <c r="B508" s="3">
        <v>125.2</v>
      </c>
      <c r="C508" s="3">
        <v>139.4</v>
      </c>
      <c r="D508" s="4" t="s">
        <v>755</v>
      </c>
    </row>
    <row r="509" ht="50.25" customHeight="1" spans="1:4">
      <c r="A509" s="3" t="s">
        <v>756</v>
      </c>
      <c r="B509" s="3">
        <v>143</v>
      </c>
      <c r="C509" s="3">
        <v>145.5</v>
      </c>
      <c r="D509" s="4" t="s">
        <v>757</v>
      </c>
    </row>
    <row r="510" ht="50.25" customHeight="1" spans="1:4">
      <c r="A510" s="3" t="s">
        <v>758</v>
      </c>
      <c r="B510" s="3">
        <v>148.5</v>
      </c>
      <c r="C510" s="3">
        <v>149.5</v>
      </c>
      <c r="D510" s="4" t="s">
        <v>759</v>
      </c>
    </row>
    <row r="511" ht="50.25" customHeight="1" spans="1:4">
      <c r="A511" s="3" t="s">
        <v>760</v>
      </c>
      <c r="B511" s="3">
        <v>150.5</v>
      </c>
      <c r="C511" s="3">
        <v>151.5</v>
      </c>
      <c r="D511" s="4" t="s">
        <v>761</v>
      </c>
    </row>
    <row r="512" ht="50.25" customHeight="1" spans="1:4">
      <c r="A512" s="3" t="s">
        <v>762</v>
      </c>
      <c r="B512" s="3">
        <v>100.5</v>
      </c>
      <c r="C512" s="3">
        <v>105</v>
      </c>
      <c r="D512" s="4" t="s">
        <v>763</v>
      </c>
    </row>
    <row r="513" ht="50.25" customHeight="1" spans="1:4">
      <c r="A513" s="3" t="s">
        <v>764</v>
      </c>
      <c r="B513" s="3">
        <v>163</v>
      </c>
      <c r="C513" s="3">
        <v>164.5</v>
      </c>
      <c r="D513" s="4" t="s">
        <v>763</v>
      </c>
    </row>
    <row r="514" ht="50.25" customHeight="1" spans="1:4">
      <c r="A514" s="3" t="s">
        <v>765</v>
      </c>
      <c r="B514" s="3">
        <v>146.5</v>
      </c>
      <c r="C514" s="3">
        <v>149.5</v>
      </c>
      <c r="D514" s="4" t="s">
        <v>766</v>
      </c>
    </row>
    <row r="515" ht="50.25" customHeight="1" spans="1:4">
      <c r="A515" s="3" t="s">
        <v>767</v>
      </c>
      <c r="B515" s="3">
        <v>138</v>
      </c>
      <c r="C515" s="3">
        <v>143</v>
      </c>
      <c r="D515" s="4" t="s">
        <v>768</v>
      </c>
    </row>
    <row r="516" ht="50.25" customHeight="1" spans="1:4">
      <c r="A516" s="3" t="s">
        <v>769</v>
      </c>
      <c r="B516" s="3">
        <v>145.5</v>
      </c>
      <c r="C516" s="3">
        <v>148</v>
      </c>
      <c r="D516" s="4" t="s">
        <v>770</v>
      </c>
    </row>
    <row r="517" ht="50.25" customHeight="1" spans="1:4">
      <c r="A517" s="3" t="s">
        <v>771</v>
      </c>
      <c r="B517" s="3">
        <v>150.5</v>
      </c>
      <c r="C517" s="3">
        <v>156</v>
      </c>
      <c r="D517" s="4" t="s">
        <v>772</v>
      </c>
    </row>
    <row r="518" ht="50.25" customHeight="1" spans="1:4">
      <c r="A518" s="3" t="s">
        <v>773</v>
      </c>
      <c r="B518" s="3">
        <v>140</v>
      </c>
      <c r="C518" s="3">
        <v>149.5</v>
      </c>
      <c r="D518" s="4" t="s">
        <v>774</v>
      </c>
    </row>
    <row r="519" ht="50.25" customHeight="1" spans="1:4">
      <c r="A519" s="3" t="s">
        <v>775</v>
      </c>
      <c r="B519" s="3">
        <v>146</v>
      </c>
      <c r="C519" s="3">
        <v>146</v>
      </c>
      <c r="D519" s="4" t="s">
        <v>774</v>
      </c>
    </row>
    <row r="520" ht="50.25" customHeight="1" spans="1:4">
      <c r="A520" s="3" t="s">
        <v>776</v>
      </c>
      <c r="B520" s="3">
        <v>142.5</v>
      </c>
      <c r="C520" s="3">
        <v>146.5</v>
      </c>
      <c r="D520" s="4" t="s">
        <v>774</v>
      </c>
    </row>
    <row r="521" ht="50.25" customHeight="1" spans="1:4">
      <c r="A521" s="3" t="s">
        <v>777</v>
      </c>
      <c r="B521" s="3">
        <v>134.5</v>
      </c>
      <c r="C521" s="3">
        <v>137</v>
      </c>
      <c r="D521" s="4" t="s">
        <v>774</v>
      </c>
    </row>
    <row r="522" ht="50.25" customHeight="1" spans="1:4">
      <c r="A522" s="3" t="s">
        <v>778</v>
      </c>
      <c r="B522" s="3">
        <v>137.5</v>
      </c>
      <c r="C522" s="3">
        <v>145</v>
      </c>
      <c r="D522" s="4" t="s">
        <v>774</v>
      </c>
    </row>
    <row r="523" ht="50.25" customHeight="1" spans="1:4">
      <c r="A523" s="3" t="s">
        <v>779</v>
      </c>
      <c r="B523" s="3">
        <v>131</v>
      </c>
      <c r="C523" s="3">
        <v>146</v>
      </c>
      <c r="D523" s="4" t="s">
        <v>774</v>
      </c>
    </row>
    <row r="524" ht="50.25" customHeight="1" spans="1:4">
      <c r="A524" s="3" t="s">
        <v>780</v>
      </c>
      <c r="B524" s="3">
        <v>151</v>
      </c>
      <c r="C524" s="3">
        <v>152</v>
      </c>
      <c r="D524" s="4" t="s">
        <v>774</v>
      </c>
    </row>
    <row r="525" ht="50.25" customHeight="1" spans="1:4">
      <c r="A525" s="3" t="s">
        <v>781</v>
      </c>
      <c r="B525" s="3">
        <v>155</v>
      </c>
      <c r="C525" s="3">
        <v>160.5</v>
      </c>
      <c r="D525" s="4" t="s">
        <v>774</v>
      </c>
    </row>
    <row r="526" ht="50.25" customHeight="1" spans="1:4">
      <c r="A526" s="3" t="s">
        <v>782</v>
      </c>
      <c r="B526" s="3">
        <v>156.5</v>
      </c>
      <c r="C526" s="3">
        <v>157</v>
      </c>
      <c r="D526" s="4" t="s">
        <v>774</v>
      </c>
    </row>
    <row r="527" ht="50.25" customHeight="1" spans="1:4">
      <c r="A527" s="3" t="s">
        <v>783</v>
      </c>
      <c r="B527" s="3">
        <v>154</v>
      </c>
      <c r="C527" s="3">
        <v>156.5</v>
      </c>
      <c r="D527" s="4" t="s">
        <v>774</v>
      </c>
    </row>
    <row r="528" ht="50.25" customHeight="1" spans="1:4">
      <c r="A528" s="3" t="s">
        <v>784</v>
      </c>
      <c r="B528" s="3">
        <v>139.5</v>
      </c>
      <c r="C528" s="3">
        <v>151.5</v>
      </c>
      <c r="D528" s="4" t="s">
        <v>774</v>
      </c>
    </row>
    <row r="529" ht="50.25" customHeight="1" spans="1:4">
      <c r="A529" s="3" t="s">
        <v>785</v>
      </c>
      <c r="B529" s="3">
        <v>140</v>
      </c>
      <c r="C529" s="3">
        <v>153.5</v>
      </c>
      <c r="D529" s="4" t="s">
        <v>774</v>
      </c>
    </row>
    <row r="530" ht="50.25" customHeight="1" spans="1:4">
      <c r="A530" s="3" t="s">
        <v>786</v>
      </c>
      <c r="B530" s="3">
        <v>133.5</v>
      </c>
      <c r="C530" s="3">
        <v>146.5</v>
      </c>
      <c r="D530" s="4" t="s">
        <v>774</v>
      </c>
    </row>
    <row r="531" ht="50.25" customHeight="1" spans="1:4">
      <c r="A531" s="3" t="s">
        <v>787</v>
      </c>
      <c r="B531" s="3">
        <v>141</v>
      </c>
      <c r="C531" s="3">
        <v>150.5</v>
      </c>
      <c r="D531" s="4" t="s">
        <v>774</v>
      </c>
    </row>
    <row r="532" ht="50.25" customHeight="1" spans="1:4">
      <c r="A532" s="3" t="s">
        <v>788</v>
      </c>
      <c r="B532" s="3">
        <v>146</v>
      </c>
      <c r="C532" s="3">
        <v>146.5</v>
      </c>
      <c r="D532" s="4" t="s">
        <v>789</v>
      </c>
    </row>
    <row r="533" ht="50.25" customHeight="1" spans="1:4">
      <c r="A533" s="3" t="s">
        <v>790</v>
      </c>
      <c r="B533" s="3">
        <v>153</v>
      </c>
      <c r="C533" s="3">
        <v>159</v>
      </c>
      <c r="D533" s="4" t="s">
        <v>789</v>
      </c>
    </row>
    <row r="534" ht="50.25" customHeight="1" spans="1:4">
      <c r="A534" s="3" t="s">
        <v>791</v>
      </c>
      <c r="B534" s="3">
        <v>156</v>
      </c>
      <c r="C534" s="3">
        <v>159</v>
      </c>
      <c r="D534" s="4" t="s">
        <v>792</v>
      </c>
    </row>
    <row r="535" ht="50.25" customHeight="1" spans="1:4">
      <c r="A535" s="3" t="s">
        <v>793</v>
      </c>
      <c r="B535" s="3">
        <v>149.5</v>
      </c>
      <c r="C535" s="3">
        <v>152</v>
      </c>
      <c r="D535" s="4" t="s">
        <v>794</v>
      </c>
    </row>
    <row r="536" ht="50.25" customHeight="1" spans="1:4">
      <c r="A536" s="3" t="s">
        <v>795</v>
      </c>
      <c r="B536" s="3">
        <v>145.5</v>
      </c>
      <c r="C536" s="3">
        <v>151.5</v>
      </c>
      <c r="D536" s="4" t="s">
        <v>794</v>
      </c>
    </row>
    <row r="537" ht="50.25" customHeight="1" spans="1:4">
      <c r="A537" s="3" t="s">
        <v>796</v>
      </c>
      <c r="B537" s="3">
        <v>145.5</v>
      </c>
      <c r="C537" s="3">
        <v>147</v>
      </c>
      <c r="D537" s="4" t="s">
        <v>797</v>
      </c>
    </row>
    <row r="538" ht="50.25" customHeight="1" spans="1:4">
      <c r="A538" s="3" t="s">
        <v>798</v>
      </c>
      <c r="B538" s="3">
        <v>148</v>
      </c>
      <c r="C538" s="3">
        <v>150</v>
      </c>
      <c r="D538" s="4" t="s">
        <v>797</v>
      </c>
    </row>
    <row r="539" ht="50.25" customHeight="1" spans="1:4">
      <c r="A539" s="3" t="s">
        <v>799</v>
      </c>
      <c r="B539" s="3">
        <v>152.5</v>
      </c>
      <c r="C539" s="3">
        <v>156</v>
      </c>
      <c r="D539" s="4" t="s">
        <v>800</v>
      </c>
    </row>
    <row r="540" ht="50.25" customHeight="1" spans="1:4">
      <c r="A540" s="3" t="s">
        <v>801</v>
      </c>
      <c r="B540" s="3">
        <v>149</v>
      </c>
      <c r="C540" s="3">
        <v>158</v>
      </c>
      <c r="D540" s="4" t="s">
        <v>800</v>
      </c>
    </row>
    <row r="541" ht="50.25" customHeight="1" spans="1:4">
      <c r="A541" s="3" t="s">
        <v>802</v>
      </c>
      <c r="B541" s="3">
        <v>139</v>
      </c>
      <c r="C541" s="3">
        <v>142</v>
      </c>
      <c r="D541" s="4" t="s">
        <v>803</v>
      </c>
    </row>
    <row r="542" ht="50.25" customHeight="1" spans="1:4">
      <c r="A542" s="3" t="s">
        <v>804</v>
      </c>
      <c r="B542" s="3">
        <v>146.5</v>
      </c>
      <c r="C542" s="3">
        <v>156.5</v>
      </c>
      <c r="D542" s="4" t="s">
        <v>803</v>
      </c>
    </row>
    <row r="543" ht="50.25" customHeight="1" spans="1:4">
      <c r="A543" s="3" t="s">
        <v>805</v>
      </c>
      <c r="B543" s="3">
        <v>140.5</v>
      </c>
      <c r="C543" s="3">
        <v>143.5</v>
      </c>
      <c r="D543" s="4" t="s">
        <v>806</v>
      </c>
    </row>
    <row r="544" ht="50.25" customHeight="1" spans="1:4">
      <c r="A544" s="3" t="s">
        <v>807</v>
      </c>
      <c r="B544" s="3">
        <v>132</v>
      </c>
      <c r="C544" s="3">
        <v>137</v>
      </c>
      <c r="D544" s="4" t="s">
        <v>806</v>
      </c>
    </row>
    <row r="545" ht="50.25" customHeight="1" spans="1:4">
      <c r="A545" s="3" t="s">
        <v>808</v>
      </c>
      <c r="B545" s="3">
        <v>125.7</v>
      </c>
      <c r="C545" s="3">
        <v>127.5</v>
      </c>
      <c r="D545" s="4" t="s">
        <v>809</v>
      </c>
    </row>
    <row r="546" ht="50.25" customHeight="1" spans="1:4">
      <c r="A546" s="3" t="s">
        <v>810</v>
      </c>
      <c r="B546" s="3">
        <v>145.5</v>
      </c>
      <c r="C546" s="3">
        <v>149.5</v>
      </c>
      <c r="D546" s="4" t="s">
        <v>811</v>
      </c>
    </row>
    <row r="547" ht="50.25" customHeight="1" spans="1:4">
      <c r="A547" s="3" t="s">
        <v>812</v>
      </c>
      <c r="B547" s="3">
        <v>144.5</v>
      </c>
      <c r="C547" s="3">
        <v>149</v>
      </c>
      <c r="D547" s="4" t="s">
        <v>811</v>
      </c>
    </row>
    <row r="548" ht="50.25" customHeight="1" spans="1:4">
      <c r="A548" s="3" t="s">
        <v>813</v>
      </c>
      <c r="B548" s="3">
        <v>138</v>
      </c>
      <c r="C548" s="3">
        <v>142.5</v>
      </c>
      <c r="D548" s="4" t="s">
        <v>814</v>
      </c>
    </row>
    <row r="549" ht="50.25" customHeight="1" spans="1:4">
      <c r="A549" s="3" t="s">
        <v>815</v>
      </c>
      <c r="B549" s="3">
        <v>136</v>
      </c>
      <c r="C549" s="3">
        <v>137</v>
      </c>
      <c r="D549" s="4" t="s">
        <v>814</v>
      </c>
    </row>
    <row r="550" ht="50.25" customHeight="1" spans="1:4">
      <c r="A550" s="3" t="s">
        <v>816</v>
      </c>
      <c r="B550" s="3">
        <v>116</v>
      </c>
      <c r="C550" s="3">
        <v>124.5</v>
      </c>
      <c r="D550" s="4" t="s">
        <v>817</v>
      </c>
    </row>
    <row r="551" ht="50.25" customHeight="1" spans="1:4">
      <c r="A551" s="3" t="s">
        <v>818</v>
      </c>
      <c r="B551" s="3">
        <v>139</v>
      </c>
      <c r="C551" s="3">
        <v>143</v>
      </c>
      <c r="D551" s="4" t="s">
        <v>819</v>
      </c>
    </row>
    <row r="552" ht="50.25" customHeight="1" spans="1:4">
      <c r="A552" s="3" t="s">
        <v>820</v>
      </c>
      <c r="B552" s="3">
        <v>140.5</v>
      </c>
      <c r="C552" s="3">
        <v>141.5</v>
      </c>
      <c r="D552" s="4" t="s">
        <v>819</v>
      </c>
    </row>
    <row r="553" ht="50.25" customHeight="1" spans="1:4">
      <c r="A553" s="3" t="s">
        <v>821</v>
      </c>
      <c r="B553" s="3">
        <v>145.5</v>
      </c>
      <c r="C553" s="3">
        <v>153.5</v>
      </c>
      <c r="D553" s="4" t="s">
        <v>822</v>
      </c>
    </row>
    <row r="554" ht="50.25" customHeight="1" spans="1:4">
      <c r="A554" s="3" t="s">
        <v>823</v>
      </c>
      <c r="B554" s="3">
        <v>145</v>
      </c>
      <c r="C554" s="3">
        <v>153</v>
      </c>
      <c r="D554" s="4" t="s">
        <v>822</v>
      </c>
    </row>
    <row r="555" ht="50.25" customHeight="1" spans="1:4">
      <c r="A555" s="3" t="s">
        <v>824</v>
      </c>
      <c r="B555" s="3">
        <v>147</v>
      </c>
      <c r="C555" s="3">
        <v>161</v>
      </c>
      <c r="D555" s="4" t="s">
        <v>825</v>
      </c>
    </row>
    <row r="556" ht="50.25" customHeight="1" spans="1:4">
      <c r="A556" s="3" t="s">
        <v>826</v>
      </c>
      <c r="B556" s="3">
        <v>151.5</v>
      </c>
      <c r="C556" s="3">
        <v>153</v>
      </c>
      <c r="D556" s="4" t="s">
        <v>825</v>
      </c>
    </row>
    <row r="557" ht="50.25" customHeight="1" spans="1:4">
      <c r="A557" s="3" t="s">
        <v>827</v>
      </c>
      <c r="B557" s="3">
        <v>153.5</v>
      </c>
      <c r="C557" s="3">
        <v>157.5</v>
      </c>
      <c r="D557" s="4" t="s">
        <v>828</v>
      </c>
    </row>
    <row r="558" ht="50.25" customHeight="1" spans="1:4">
      <c r="A558" s="3" t="s">
        <v>829</v>
      </c>
      <c r="B558" s="3">
        <v>156.5</v>
      </c>
      <c r="C558" s="3">
        <v>160</v>
      </c>
      <c r="D558" s="4" t="s">
        <v>828</v>
      </c>
    </row>
    <row r="559" ht="50.25" customHeight="1" spans="1:4">
      <c r="A559" s="3" t="s">
        <v>830</v>
      </c>
      <c r="B559" s="3">
        <v>147</v>
      </c>
      <c r="C559" s="3">
        <v>153</v>
      </c>
      <c r="D559" s="4" t="s">
        <v>831</v>
      </c>
    </row>
    <row r="560" ht="50.25" customHeight="1" spans="1:4">
      <c r="A560" s="3" t="s">
        <v>832</v>
      </c>
      <c r="B560" s="3">
        <v>143.5</v>
      </c>
      <c r="C560" s="3">
        <v>145</v>
      </c>
      <c r="D560" s="4" t="s">
        <v>831</v>
      </c>
    </row>
    <row r="561" ht="50.25" customHeight="1" spans="1:4">
      <c r="A561" s="3" t="s">
        <v>833</v>
      </c>
      <c r="B561" s="3">
        <v>155</v>
      </c>
      <c r="C561" s="3">
        <v>156</v>
      </c>
      <c r="D561" s="4" t="s">
        <v>834</v>
      </c>
    </row>
    <row r="562" ht="50.25" customHeight="1" spans="1:4">
      <c r="A562" s="3" t="s">
        <v>835</v>
      </c>
      <c r="B562" s="3">
        <v>155.5</v>
      </c>
      <c r="C562" s="3">
        <v>159.5</v>
      </c>
      <c r="D562" s="4" t="s">
        <v>834</v>
      </c>
    </row>
    <row r="563" ht="50.25" customHeight="1" spans="1:4">
      <c r="A563" s="3" t="s">
        <v>836</v>
      </c>
      <c r="B563" s="3">
        <v>143.5</v>
      </c>
      <c r="C563" s="3">
        <v>148</v>
      </c>
      <c r="D563" s="4" t="s">
        <v>837</v>
      </c>
    </row>
    <row r="564" ht="50.25" customHeight="1" spans="1:4">
      <c r="A564" s="3" t="s">
        <v>838</v>
      </c>
      <c r="B564" s="3">
        <v>149</v>
      </c>
      <c r="C564" s="3">
        <v>152</v>
      </c>
      <c r="D564" s="4" t="s">
        <v>837</v>
      </c>
    </row>
    <row r="565" ht="50.25" customHeight="1" spans="1:4">
      <c r="A565" s="3" t="s">
        <v>839</v>
      </c>
      <c r="B565" s="3">
        <v>146</v>
      </c>
      <c r="C565" s="3">
        <v>154</v>
      </c>
      <c r="D565" s="4" t="s">
        <v>840</v>
      </c>
    </row>
    <row r="566" ht="50.25" customHeight="1" spans="1:4">
      <c r="A566" s="3" t="s">
        <v>841</v>
      </c>
      <c r="B566" s="3">
        <v>147</v>
      </c>
      <c r="C566" s="3">
        <v>151.5</v>
      </c>
      <c r="D566" s="4" t="s">
        <v>840</v>
      </c>
    </row>
    <row r="567" ht="50.25" customHeight="1" spans="1:4">
      <c r="A567" s="3" t="s">
        <v>842</v>
      </c>
      <c r="B567" s="3">
        <v>138</v>
      </c>
      <c r="C567" s="3">
        <v>146.5</v>
      </c>
      <c r="D567" s="4" t="s">
        <v>843</v>
      </c>
    </row>
    <row r="568" ht="50.25" customHeight="1" spans="1:4">
      <c r="A568" s="3" t="s">
        <v>844</v>
      </c>
      <c r="B568" s="3">
        <v>144.5</v>
      </c>
      <c r="C568" s="3">
        <v>145</v>
      </c>
      <c r="D568" s="4" t="s">
        <v>843</v>
      </c>
    </row>
    <row r="569" ht="50.25" customHeight="1" spans="1:4">
      <c r="A569" s="3" t="s">
        <v>845</v>
      </c>
      <c r="B569" s="3">
        <v>146</v>
      </c>
      <c r="C569" s="3">
        <v>156.5</v>
      </c>
      <c r="D569" s="4" t="s">
        <v>846</v>
      </c>
    </row>
    <row r="570" ht="50.25" customHeight="1" spans="1:4">
      <c r="A570" s="3" t="s">
        <v>847</v>
      </c>
      <c r="B570" s="3">
        <v>149.5</v>
      </c>
      <c r="C570" s="3">
        <v>152</v>
      </c>
      <c r="D570" s="4" t="s">
        <v>846</v>
      </c>
    </row>
    <row r="571" ht="50.25" customHeight="1" spans="1:4">
      <c r="A571" s="3" t="s">
        <v>848</v>
      </c>
      <c r="B571" s="3">
        <v>137</v>
      </c>
      <c r="C571" s="3">
        <v>141.5</v>
      </c>
      <c r="D571" s="4" t="s">
        <v>849</v>
      </c>
    </row>
    <row r="572" ht="50.25" customHeight="1" spans="1:4">
      <c r="A572" s="3" t="s">
        <v>850</v>
      </c>
      <c r="B572" s="3">
        <v>152.5</v>
      </c>
      <c r="C572" s="3">
        <v>156.5</v>
      </c>
      <c r="D572" s="4" t="s">
        <v>849</v>
      </c>
    </row>
    <row r="573" ht="50.25" customHeight="1" spans="1:4">
      <c r="A573" s="3" t="s">
        <v>851</v>
      </c>
      <c r="B573" s="3">
        <v>151</v>
      </c>
      <c r="C573" s="3">
        <v>153.5</v>
      </c>
      <c r="D573" s="4" t="s">
        <v>849</v>
      </c>
    </row>
    <row r="574" ht="50.25" customHeight="1" spans="1:4">
      <c r="A574" s="3" t="s">
        <v>852</v>
      </c>
      <c r="B574" s="3">
        <v>154.5</v>
      </c>
      <c r="C574" s="3">
        <v>158.5</v>
      </c>
      <c r="D574" s="4" t="s">
        <v>849</v>
      </c>
    </row>
    <row r="575" ht="50.25" customHeight="1" spans="1:4">
      <c r="A575" s="3" t="s">
        <v>853</v>
      </c>
      <c r="B575" s="3">
        <v>157.5</v>
      </c>
      <c r="C575" s="3">
        <v>158.5</v>
      </c>
      <c r="D575" s="4" t="s">
        <v>849</v>
      </c>
    </row>
    <row r="576" ht="50.25" customHeight="1" spans="1:4">
      <c r="A576" s="3" t="s">
        <v>854</v>
      </c>
      <c r="B576" s="3">
        <v>162.5</v>
      </c>
      <c r="C576" s="3">
        <v>169.5</v>
      </c>
      <c r="D576" s="4" t="s">
        <v>849</v>
      </c>
    </row>
    <row r="577" ht="50.25" customHeight="1" spans="1:4">
      <c r="A577" s="3" t="s">
        <v>855</v>
      </c>
      <c r="B577" s="3">
        <v>165</v>
      </c>
      <c r="C577" s="3">
        <v>166</v>
      </c>
      <c r="D577" s="4" t="s">
        <v>856</v>
      </c>
    </row>
    <row r="578" ht="50.25" customHeight="1" spans="1:4">
      <c r="A578" s="3" t="s">
        <v>857</v>
      </c>
      <c r="B578" s="3">
        <v>158.5</v>
      </c>
      <c r="C578" s="3">
        <v>159.5</v>
      </c>
      <c r="D578" s="4" t="s">
        <v>858</v>
      </c>
    </row>
    <row r="579" ht="50.25" customHeight="1" spans="1:4">
      <c r="A579" s="3" t="s">
        <v>859</v>
      </c>
      <c r="B579" s="3">
        <v>158.5</v>
      </c>
      <c r="C579" s="3">
        <v>163</v>
      </c>
      <c r="D579" s="4" t="s">
        <v>858</v>
      </c>
    </row>
    <row r="580" ht="50.25" customHeight="1" spans="1:4">
      <c r="A580" s="3" t="s">
        <v>860</v>
      </c>
      <c r="B580" s="3">
        <v>154</v>
      </c>
      <c r="C580" s="3">
        <v>156</v>
      </c>
      <c r="D580" s="4" t="s">
        <v>858</v>
      </c>
    </row>
    <row r="581" ht="50.25" customHeight="1" spans="1:4">
      <c r="A581" s="3" t="s">
        <v>861</v>
      </c>
      <c r="B581" s="3">
        <v>148.5</v>
      </c>
      <c r="C581" s="3">
        <v>157</v>
      </c>
      <c r="D581" s="4" t="s">
        <v>862</v>
      </c>
    </row>
    <row r="582" ht="50.25" customHeight="1" spans="1:4">
      <c r="A582" s="3" t="s">
        <v>863</v>
      </c>
      <c r="B582" s="3">
        <v>154</v>
      </c>
      <c r="C582" s="3">
        <v>155.5</v>
      </c>
      <c r="D582" s="4" t="s">
        <v>862</v>
      </c>
    </row>
    <row r="583" ht="50.25" customHeight="1" spans="1:4">
      <c r="A583" s="3" t="s">
        <v>864</v>
      </c>
      <c r="B583" s="3">
        <v>152.5</v>
      </c>
      <c r="C583" s="3">
        <v>153.5</v>
      </c>
      <c r="D583" s="4" t="s">
        <v>862</v>
      </c>
    </row>
    <row r="584" ht="50.25" customHeight="1" spans="1:4">
      <c r="A584" s="3" t="s">
        <v>865</v>
      </c>
      <c r="B584" s="3">
        <v>150</v>
      </c>
      <c r="C584" s="3">
        <v>151.5</v>
      </c>
      <c r="D584" s="4" t="s">
        <v>866</v>
      </c>
    </row>
    <row r="585" ht="50.25" customHeight="1" spans="1:4">
      <c r="A585" s="3" t="s">
        <v>867</v>
      </c>
      <c r="B585" s="3">
        <v>152.5</v>
      </c>
      <c r="C585" s="3">
        <v>159</v>
      </c>
      <c r="D585" s="4" t="s">
        <v>868</v>
      </c>
    </row>
    <row r="586" ht="50.25" customHeight="1" spans="1:4">
      <c r="A586" s="3" t="s">
        <v>869</v>
      </c>
      <c r="B586" s="3">
        <v>140.5</v>
      </c>
      <c r="C586" s="3">
        <v>147.5</v>
      </c>
      <c r="D586" s="4" t="s">
        <v>870</v>
      </c>
    </row>
    <row r="587" ht="50.25" customHeight="1" spans="1:4">
      <c r="A587" s="3" t="s">
        <v>871</v>
      </c>
      <c r="B587" s="3">
        <v>147</v>
      </c>
      <c r="C587" s="3">
        <v>147.5</v>
      </c>
      <c r="D587" s="4" t="s">
        <v>872</v>
      </c>
    </row>
    <row r="588" ht="50.25" customHeight="1" spans="1:4">
      <c r="A588" s="3" t="s">
        <v>873</v>
      </c>
      <c r="B588" s="3">
        <v>150</v>
      </c>
      <c r="C588" s="3">
        <v>154.5</v>
      </c>
      <c r="D588" s="4" t="s">
        <v>872</v>
      </c>
    </row>
    <row r="589" ht="50.25" customHeight="1" spans="1:4">
      <c r="A589" s="3" t="s">
        <v>874</v>
      </c>
      <c r="B589" s="3">
        <v>149</v>
      </c>
      <c r="C589" s="3">
        <v>152.5</v>
      </c>
      <c r="D589" s="4" t="s">
        <v>872</v>
      </c>
    </row>
    <row r="590" ht="50.25" customHeight="1" spans="1:4">
      <c r="A590" s="3" t="s">
        <v>875</v>
      </c>
      <c r="B590" s="3">
        <v>146.5</v>
      </c>
      <c r="C590" s="3">
        <v>152</v>
      </c>
      <c r="D590" s="4" t="s">
        <v>876</v>
      </c>
    </row>
    <row r="591" ht="50.25" customHeight="1" spans="1:4">
      <c r="A591" s="3" t="s">
        <v>877</v>
      </c>
      <c r="B591" s="3">
        <v>145.5</v>
      </c>
      <c r="C591" s="3">
        <v>148.5</v>
      </c>
      <c r="D591" s="4" t="s">
        <v>878</v>
      </c>
    </row>
    <row r="592" ht="50.25" customHeight="1" spans="1:4">
      <c r="A592" s="3" t="s">
        <v>879</v>
      </c>
      <c r="B592" s="3">
        <v>142.5</v>
      </c>
      <c r="C592" s="3">
        <v>143.5</v>
      </c>
      <c r="D592" s="4" t="s">
        <v>880</v>
      </c>
    </row>
    <row r="593" ht="50.25" customHeight="1" spans="1:4">
      <c r="A593" s="3" t="s">
        <v>881</v>
      </c>
      <c r="B593" s="3">
        <v>148</v>
      </c>
      <c r="C593" s="3">
        <v>153</v>
      </c>
      <c r="D593" s="4" t="s">
        <v>882</v>
      </c>
    </row>
    <row r="594" ht="50.25" customHeight="1" spans="1:4">
      <c r="A594" s="3" t="s">
        <v>883</v>
      </c>
      <c r="B594" s="3">
        <v>144.5</v>
      </c>
      <c r="C594" s="3">
        <v>145</v>
      </c>
      <c r="D594" s="4" t="s">
        <v>884</v>
      </c>
    </row>
    <row r="595" ht="50.25" customHeight="1" spans="1:4">
      <c r="A595" s="3" t="s">
        <v>885</v>
      </c>
      <c r="B595" s="3">
        <v>128.5</v>
      </c>
      <c r="C595" s="3">
        <v>147.5</v>
      </c>
      <c r="D595" s="4" t="s">
        <v>886</v>
      </c>
    </row>
    <row r="596" ht="50.25" customHeight="1" spans="1:4">
      <c r="A596" s="3" t="s">
        <v>887</v>
      </c>
      <c r="B596" s="3">
        <v>142</v>
      </c>
      <c r="C596" s="3">
        <v>152.5</v>
      </c>
      <c r="D596" s="4" t="s">
        <v>886</v>
      </c>
    </row>
    <row r="597" ht="50.25" customHeight="1" spans="1:4">
      <c r="A597" s="3" t="s">
        <v>888</v>
      </c>
      <c r="B597" s="3">
        <v>142.5</v>
      </c>
      <c r="C597" s="3">
        <v>148.5</v>
      </c>
      <c r="D597" s="4" t="s">
        <v>886</v>
      </c>
    </row>
    <row r="598" ht="50.25" customHeight="1" spans="1:4">
      <c r="A598" s="3" t="s">
        <v>889</v>
      </c>
      <c r="B598" s="3">
        <v>155</v>
      </c>
      <c r="C598" s="3">
        <v>160</v>
      </c>
      <c r="D598" s="4" t="s">
        <v>886</v>
      </c>
    </row>
    <row r="599" ht="50.25" customHeight="1" spans="1:4">
      <c r="A599" s="3" t="s">
        <v>890</v>
      </c>
      <c r="B599" s="3">
        <v>152</v>
      </c>
      <c r="C599" s="3">
        <v>153</v>
      </c>
      <c r="D599" s="4" t="s">
        <v>886</v>
      </c>
    </row>
    <row r="600" ht="50.25" customHeight="1" spans="1:4">
      <c r="A600" s="3" t="s">
        <v>891</v>
      </c>
      <c r="B600" s="3">
        <v>145</v>
      </c>
      <c r="C600" s="3">
        <v>149</v>
      </c>
      <c r="D600" s="4" t="s">
        <v>886</v>
      </c>
    </row>
    <row r="601" ht="50.25" customHeight="1" spans="1:4">
      <c r="A601" s="3" t="s">
        <v>892</v>
      </c>
      <c r="B601" s="3">
        <v>143.5</v>
      </c>
      <c r="C601" s="3">
        <v>154.5</v>
      </c>
      <c r="D601" s="4" t="s">
        <v>886</v>
      </c>
    </row>
    <row r="602" ht="50.25" customHeight="1" spans="1:4">
      <c r="A602" s="3" t="s">
        <v>893</v>
      </c>
      <c r="B602" s="3">
        <v>136</v>
      </c>
      <c r="C602" s="3">
        <v>153.5</v>
      </c>
      <c r="D602" s="4" t="s">
        <v>886</v>
      </c>
    </row>
    <row r="603" ht="50.25" customHeight="1" spans="1:4">
      <c r="A603" s="3" t="s">
        <v>894</v>
      </c>
      <c r="B603" s="3">
        <v>127.5</v>
      </c>
      <c r="C603" s="3">
        <v>154</v>
      </c>
      <c r="D603" s="4" t="s">
        <v>895</v>
      </c>
    </row>
    <row r="604" ht="50.25" customHeight="1" spans="1:4">
      <c r="A604" s="3" t="s">
        <v>896</v>
      </c>
      <c r="B604" s="3">
        <v>144.5</v>
      </c>
      <c r="C604" s="3">
        <v>153.5</v>
      </c>
      <c r="D604" s="4" t="s">
        <v>895</v>
      </c>
    </row>
    <row r="605" ht="50.25" customHeight="1" spans="1:4">
      <c r="A605" s="3" t="s">
        <v>897</v>
      </c>
      <c r="B605" s="3">
        <v>128</v>
      </c>
      <c r="C605" s="3">
        <v>132.5</v>
      </c>
      <c r="D605" s="4" t="s">
        <v>895</v>
      </c>
    </row>
    <row r="606" ht="50.25" customHeight="1" spans="1:4">
      <c r="A606" s="3" t="s">
        <v>898</v>
      </c>
      <c r="B606" s="3">
        <v>151.5</v>
      </c>
      <c r="C606" s="3">
        <v>152</v>
      </c>
      <c r="D606" s="4" t="s">
        <v>895</v>
      </c>
    </row>
    <row r="607" ht="50.25" customHeight="1" spans="1:4">
      <c r="A607" s="3" t="s">
        <v>899</v>
      </c>
      <c r="B607" s="3">
        <v>133.5</v>
      </c>
      <c r="C607" s="3">
        <v>151</v>
      </c>
      <c r="D607" s="4" t="s">
        <v>900</v>
      </c>
    </row>
    <row r="608" ht="50.25" customHeight="1" spans="1:4">
      <c r="A608" s="3" t="s">
        <v>901</v>
      </c>
      <c r="B608" s="3">
        <v>141</v>
      </c>
      <c r="C608" s="3">
        <v>155.5</v>
      </c>
      <c r="D608" s="4" t="s">
        <v>900</v>
      </c>
    </row>
    <row r="609" ht="50.25" customHeight="1" spans="1:4">
      <c r="A609" s="3" t="s">
        <v>902</v>
      </c>
      <c r="B609" s="3">
        <v>150.5</v>
      </c>
      <c r="C609" s="3">
        <v>155</v>
      </c>
      <c r="D609" s="4" t="s">
        <v>900</v>
      </c>
    </row>
    <row r="610" ht="50.25" customHeight="1" spans="1:4">
      <c r="A610" s="3" t="s">
        <v>903</v>
      </c>
      <c r="B610" s="3">
        <v>139</v>
      </c>
      <c r="C610" s="3">
        <v>150.5</v>
      </c>
      <c r="D610" s="4" t="s">
        <v>900</v>
      </c>
    </row>
    <row r="611" ht="50.25" customHeight="1" spans="1:4">
      <c r="A611" s="3" t="s">
        <v>904</v>
      </c>
      <c r="B611" s="3">
        <v>135</v>
      </c>
      <c r="C611" s="3">
        <v>155.5</v>
      </c>
      <c r="D611" s="4" t="s">
        <v>900</v>
      </c>
    </row>
    <row r="612" ht="50.25" customHeight="1" spans="1:4">
      <c r="A612" s="3" t="s">
        <v>905</v>
      </c>
      <c r="B612" s="3">
        <v>132.5</v>
      </c>
      <c r="C612" s="3">
        <v>146</v>
      </c>
      <c r="D612" s="4" t="s">
        <v>906</v>
      </c>
    </row>
    <row r="613" ht="50.25" customHeight="1" spans="1:4">
      <c r="A613" s="3" t="s">
        <v>907</v>
      </c>
      <c r="B613" s="3">
        <v>142.5</v>
      </c>
      <c r="C613" s="3">
        <v>154</v>
      </c>
      <c r="D613" s="4" t="s">
        <v>906</v>
      </c>
    </row>
    <row r="614" ht="50.25" customHeight="1" spans="1:4">
      <c r="A614" s="3" t="s">
        <v>908</v>
      </c>
      <c r="B614" s="3">
        <v>130</v>
      </c>
      <c r="C614" s="3">
        <v>134</v>
      </c>
      <c r="D614" s="4" t="s">
        <v>906</v>
      </c>
    </row>
    <row r="615" ht="50.25" customHeight="1" spans="1:4">
      <c r="A615" s="3" t="s">
        <v>909</v>
      </c>
      <c r="B615" s="3">
        <v>155.5</v>
      </c>
      <c r="C615" s="3">
        <v>156</v>
      </c>
      <c r="D615" s="4" t="s">
        <v>906</v>
      </c>
    </row>
    <row r="616" ht="50.25" customHeight="1" spans="1:4">
      <c r="A616" s="3" t="s">
        <v>910</v>
      </c>
      <c r="B616" s="3">
        <v>140</v>
      </c>
      <c r="C616" s="3">
        <v>145.5</v>
      </c>
      <c r="D616" s="4" t="s">
        <v>906</v>
      </c>
    </row>
    <row r="617" ht="50.25" customHeight="1" spans="1:4">
      <c r="A617" s="3" t="s">
        <v>911</v>
      </c>
      <c r="B617" s="3">
        <v>131</v>
      </c>
      <c r="C617" s="3">
        <v>160.5</v>
      </c>
      <c r="D617" s="4" t="s">
        <v>912</v>
      </c>
    </row>
    <row r="618" ht="50.25" customHeight="1" spans="1:4">
      <c r="A618" s="3" t="s">
        <v>913</v>
      </c>
      <c r="B618" s="3">
        <v>144.5</v>
      </c>
      <c r="C618" s="3">
        <v>157</v>
      </c>
      <c r="D618" s="4" t="s">
        <v>912</v>
      </c>
    </row>
    <row r="619" ht="50.25" customHeight="1" spans="1:4">
      <c r="A619" s="3" t="s">
        <v>914</v>
      </c>
      <c r="B619" s="3">
        <v>132</v>
      </c>
      <c r="C619" s="3">
        <v>144</v>
      </c>
      <c r="D619" s="4" t="s">
        <v>912</v>
      </c>
    </row>
    <row r="620" ht="50.25" customHeight="1" spans="1:4">
      <c r="A620" s="3" t="s">
        <v>915</v>
      </c>
      <c r="B620" s="3">
        <v>144.5</v>
      </c>
      <c r="C620" s="3">
        <v>151</v>
      </c>
      <c r="D620" s="4" t="s">
        <v>912</v>
      </c>
    </row>
    <row r="621" ht="50.25" customHeight="1" spans="1:4">
      <c r="A621" s="3" t="s">
        <v>916</v>
      </c>
      <c r="B621" s="3">
        <v>130.5</v>
      </c>
      <c r="C621" s="3">
        <v>135</v>
      </c>
      <c r="D621" s="4" t="s">
        <v>912</v>
      </c>
    </row>
    <row r="622" ht="50.25" customHeight="1" spans="1:4">
      <c r="A622" s="3" t="s">
        <v>917</v>
      </c>
      <c r="B622" s="3">
        <v>151.5</v>
      </c>
      <c r="C622" s="3">
        <v>162</v>
      </c>
      <c r="D622" s="4" t="s">
        <v>912</v>
      </c>
    </row>
    <row r="623" ht="50.25" customHeight="1" spans="1:4">
      <c r="A623" s="3" t="s">
        <v>918</v>
      </c>
      <c r="B623" s="3">
        <v>133</v>
      </c>
      <c r="C623" s="3">
        <v>138.5</v>
      </c>
      <c r="D623" s="4" t="s">
        <v>919</v>
      </c>
    </row>
    <row r="624" ht="50.25" customHeight="1" spans="1:4">
      <c r="A624" s="3" t="s">
        <v>920</v>
      </c>
      <c r="B624" s="3">
        <v>116.5</v>
      </c>
      <c r="C624" s="3">
        <v>159</v>
      </c>
      <c r="D624" s="4" t="s">
        <v>921</v>
      </c>
    </row>
    <row r="625" ht="50.25" customHeight="1" spans="1:4">
      <c r="A625" s="3" t="s">
        <v>922</v>
      </c>
      <c r="B625" s="3">
        <v>132</v>
      </c>
      <c r="C625" s="3">
        <v>140</v>
      </c>
      <c r="D625" s="4" t="s">
        <v>921</v>
      </c>
    </row>
    <row r="626" ht="50.25" customHeight="1" spans="1:4">
      <c r="A626" s="3" t="s">
        <v>923</v>
      </c>
      <c r="B626" s="3">
        <v>145.5</v>
      </c>
      <c r="C626" s="3">
        <v>154.5</v>
      </c>
      <c r="D626" s="4" t="s">
        <v>924</v>
      </c>
    </row>
    <row r="627" ht="50.25" customHeight="1" spans="1:4">
      <c r="A627" s="3" t="s">
        <v>925</v>
      </c>
      <c r="B627" s="3">
        <v>143.5</v>
      </c>
      <c r="C627" s="3">
        <v>144</v>
      </c>
      <c r="D627" s="4" t="s">
        <v>924</v>
      </c>
    </row>
    <row r="628" ht="50.25" customHeight="1" spans="1:4">
      <c r="A628" s="3" t="s">
        <v>926</v>
      </c>
      <c r="B628" s="3">
        <v>134</v>
      </c>
      <c r="C628" s="3">
        <v>134</v>
      </c>
      <c r="D628" s="4" t="s">
        <v>924</v>
      </c>
    </row>
    <row r="629" ht="50.25" customHeight="1" spans="1:4">
      <c r="A629" s="3" t="s">
        <v>927</v>
      </c>
      <c r="B629" s="3">
        <v>149.5</v>
      </c>
      <c r="C629" s="3">
        <v>155</v>
      </c>
      <c r="D629" s="4" t="s">
        <v>924</v>
      </c>
    </row>
    <row r="630" ht="50.25" customHeight="1" spans="1:4">
      <c r="A630" s="3" t="s">
        <v>928</v>
      </c>
      <c r="B630" s="3">
        <v>133.5</v>
      </c>
      <c r="C630" s="3">
        <v>135</v>
      </c>
      <c r="D630" s="4" t="s">
        <v>929</v>
      </c>
    </row>
    <row r="631" ht="50.25" customHeight="1" spans="1:4">
      <c r="A631" s="3" t="s">
        <v>930</v>
      </c>
      <c r="B631" s="3">
        <v>128</v>
      </c>
      <c r="C631" s="3">
        <v>145</v>
      </c>
      <c r="D631" s="4" t="s">
        <v>929</v>
      </c>
    </row>
    <row r="632" ht="50.25" customHeight="1" spans="1:4">
      <c r="A632" s="3" t="s">
        <v>931</v>
      </c>
      <c r="B632" s="3">
        <v>128</v>
      </c>
      <c r="C632" s="3">
        <v>137</v>
      </c>
      <c r="D632" s="4" t="s">
        <v>932</v>
      </c>
    </row>
    <row r="633" ht="50.25" customHeight="1" spans="1:4">
      <c r="A633" s="3" t="s">
        <v>933</v>
      </c>
      <c r="B633" s="3">
        <v>129</v>
      </c>
      <c r="C633" s="3">
        <v>141.5</v>
      </c>
      <c r="D633" s="4" t="s">
        <v>932</v>
      </c>
    </row>
    <row r="634" ht="50.25" customHeight="1" spans="1:4">
      <c r="A634" s="3" t="s">
        <v>934</v>
      </c>
      <c r="B634" s="3">
        <v>134.5</v>
      </c>
      <c r="C634" s="3">
        <v>136</v>
      </c>
      <c r="D634" s="4" t="s">
        <v>932</v>
      </c>
    </row>
    <row r="635" ht="50.25" customHeight="1" spans="1:4">
      <c r="A635" s="3" t="s">
        <v>935</v>
      </c>
      <c r="B635" s="3">
        <v>144.5</v>
      </c>
      <c r="C635" s="3">
        <v>153</v>
      </c>
      <c r="D635" s="4" t="s">
        <v>936</v>
      </c>
    </row>
    <row r="636" ht="50.25" customHeight="1" spans="1:4">
      <c r="A636" s="3" t="s">
        <v>937</v>
      </c>
      <c r="B636" s="3">
        <v>150</v>
      </c>
      <c r="C636" s="3">
        <v>164</v>
      </c>
      <c r="D636" s="4" t="s">
        <v>936</v>
      </c>
    </row>
    <row r="637" ht="50.25" customHeight="1" spans="1:4">
      <c r="A637" s="3" t="s">
        <v>938</v>
      </c>
      <c r="B637" s="3">
        <v>128.5</v>
      </c>
      <c r="C637" s="3">
        <v>128.5</v>
      </c>
      <c r="D637" s="4" t="s">
        <v>936</v>
      </c>
    </row>
    <row r="638" ht="50.25" customHeight="1" spans="1:4">
      <c r="A638" s="3" t="s">
        <v>939</v>
      </c>
      <c r="B638" s="3">
        <v>131.5</v>
      </c>
      <c r="C638" s="3">
        <v>165.5</v>
      </c>
      <c r="D638" s="4" t="s">
        <v>940</v>
      </c>
    </row>
    <row r="639" ht="50.25" customHeight="1" spans="1:4">
      <c r="A639" s="3" t="s">
        <v>941</v>
      </c>
      <c r="B639" s="3">
        <v>142</v>
      </c>
      <c r="C639" s="3">
        <v>149</v>
      </c>
      <c r="D639" s="4" t="s">
        <v>940</v>
      </c>
    </row>
    <row r="640" ht="50.25" customHeight="1" spans="1:4">
      <c r="A640" s="3" t="s">
        <v>942</v>
      </c>
      <c r="B640" s="3">
        <v>138.5</v>
      </c>
      <c r="C640" s="3">
        <v>144</v>
      </c>
      <c r="D640" s="4" t="s">
        <v>943</v>
      </c>
    </row>
    <row r="641" ht="50.25" customHeight="1" spans="1:4">
      <c r="A641" s="3" t="s">
        <v>944</v>
      </c>
      <c r="B641" s="3">
        <v>132.5</v>
      </c>
      <c r="C641" s="3">
        <v>153</v>
      </c>
      <c r="D641" s="4" t="s">
        <v>943</v>
      </c>
    </row>
    <row r="642" ht="50.25" customHeight="1" spans="1:4">
      <c r="A642" s="3" t="s">
        <v>945</v>
      </c>
      <c r="B642" s="3">
        <v>135.5</v>
      </c>
      <c r="C642" s="3">
        <v>135.5</v>
      </c>
      <c r="D642" s="4" t="s">
        <v>946</v>
      </c>
    </row>
    <row r="643" ht="50.25" customHeight="1" spans="1:4">
      <c r="A643" s="3" t="s">
        <v>947</v>
      </c>
      <c r="B643" s="3">
        <v>140.5</v>
      </c>
      <c r="C643" s="3">
        <v>142.5</v>
      </c>
      <c r="D643" s="4" t="s">
        <v>946</v>
      </c>
    </row>
    <row r="644" ht="50.25" customHeight="1" spans="1:4">
      <c r="A644" s="3" t="s">
        <v>948</v>
      </c>
      <c r="B644" s="3">
        <v>129</v>
      </c>
      <c r="C644" s="3">
        <v>139.5</v>
      </c>
      <c r="D644" s="4" t="s">
        <v>949</v>
      </c>
    </row>
    <row r="645" ht="50.25" customHeight="1" spans="1:4">
      <c r="A645" s="3" t="s">
        <v>950</v>
      </c>
      <c r="B645" s="3">
        <v>148.5</v>
      </c>
      <c r="C645" s="3">
        <v>152.5</v>
      </c>
      <c r="D645" s="4" t="s">
        <v>949</v>
      </c>
    </row>
    <row r="646" ht="50.25" customHeight="1" spans="1:4">
      <c r="A646" s="3" t="s">
        <v>951</v>
      </c>
      <c r="B646" s="3">
        <v>128.5</v>
      </c>
      <c r="C646" s="3">
        <v>145.5</v>
      </c>
      <c r="D646" s="4" t="s">
        <v>952</v>
      </c>
    </row>
    <row r="647" ht="50.25" customHeight="1" spans="1:4">
      <c r="A647" s="3" t="s">
        <v>953</v>
      </c>
      <c r="B647" s="3">
        <v>143</v>
      </c>
      <c r="C647" s="3">
        <v>153</v>
      </c>
      <c r="D647" s="4" t="s">
        <v>952</v>
      </c>
    </row>
    <row r="648" ht="50.25" customHeight="1" spans="1:4">
      <c r="A648" s="3" t="s">
        <v>954</v>
      </c>
      <c r="B648" s="3">
        <v>140.5</v>
      </c>
      <c r="C648" s="3">
        <v>141.5</v>
      </c>
      <c r="D648" s="4" t="s">
        <v>955</v>
      </c>
    </row>
    <row r="649" ht="50.25" customHeight="1" spans="1:4">
      <c r="A649" s="3" t="s">
        <v>956</v>
      </c>
      <c r="B649" s="3">
        <v>149</v>
      </c>
      <c r="C649" s="3">
        <v>150.5</v>
      </c>
      <c r="D649" s="4" t="s">
        <v>955</v>
      </c>
    </row>
    <row r="650" ht="50.25" customHeight="1" spans="1:4">
      <c r="A650" s="3" t="s">
        <v>957</v>
      </c>
      <c r="B650" s="3">
        <v>152</v>
      </c>
      <c r="C650" s="3">
        <v>154</v>
      </c>
      <c r="D650" s="4" t="s">
        <v>955</v>
      </c>
    </row>
    <row r="651" ht="50.25" customHeight="1" spans="1:4">
      <c r="A651" s="3" t="s">
        <v>958</v>
      </c>
      <c r="B651" s="3">
        <v>126</v>
      </c>
      <c r="C651" s="3">
        <v>126</v>
      </c>
      <c r="D651" s="4" t="s">
        <v>959</v>
      </c>
    </row>
    <row r="652" ht="50.25" customHeight="1" spans="1:4">
      <c r="A652" s="3" t="s">
        <v>960</v>
      </c>
      <c r="B652" s="3">
        <v>146</v>
      </c>
      <c r="C652" s="3">
        <v>147</v>
      </c>
      <c r="D652" s="4" t="s">
        <v>959</v>
      </c>
    </row>
    <row r="653" ht="50.25" customHeight="1" spans="1:4">
      <c r="A653" s="3" t="s">
        <v>961</v>
      </c>
      <c r="B653" s="3">
        <v>138.5</v>
      </c>
      <c r="C653" s="3">
        <v>146.5</v>
      </c>
      <c r="D653" s="4" t="s">
        <v>959</v>
      </c>
    </row>
    <row r="654" ht="50.25" customHeight="1" spans="1:4">
      <c r="A654" s="3" t="s">
        <v>962</v>
      </c>
      <c r="B654" s="3">
        <v>146</v>
      </c>
      <c r="C654" s="3">
        <v>146</v>
      </c>
      <c r="D654" s="4" t="s">
        <v>963</v>
      </c>
    </row>
    <row r="655" ht="50.25" customHeight="1" spans="1:4">
      <c r="A655" s="3" t="s">
        <v>964</v>
      </c>
      <c r="B655" s="3">
        <v>120.5</v>
      </c>
      <c r="C655" s="3">
        <v>124.5</v>
      </c>
      <c r="D655" s="4" t="s">
        <v>963</v>
      </c>
    </row>
    <row r="656" ht="50.25" customHeight="1" spans="1:4">
      <c r="A656" s="3" t="s">
        <v>965</v>
      </c>
      <c r="B656" s="3">
        <v>129</v>
      </c>
      <c r="C656" s="3">
        <v>136</v>
      </c>
      <c r="D656" s="4" t="s">
        <v>966</v>
      </c>
    </row>
    <row r="657" ht="50.25" customHeight="1" spans="1:4">
      <c r="A657" s="3" t="s">
        <v>967</v>
      </c>
      <c r="B657" s="3">
        <v>143.5</v>
      </c>
      <c r="C657" s="3">
        <v>145</v>
      </c>
      <c r="D657" s="4" t="s">
        <v>968</v>
      </c>
    </row>
    <row r="658" ht="50.25" customHeight="1" spans="1:4">
      <c r="A658" s="3" t="s">
        <v>969</v>
      </c>
      <c r="B658" s="3">
        <v>149.5</v>
      </c>
      <c r="C658" s="3">
        <v>150</v>
      </c>
      <c r="D658" s="4" t="s">
        <v>970</v>
      </c>
    </row>
    <row r="659" ht="50.25" customHeight="1" spans="1:4">
      <c r="A659" s="3" t="s">
        <v>971</v>
      </c>
      <c r="B659" s="3">
        <v>144</v>
      </c>
      <c r="C659" s="3">
        <v>144</v>
      </c>
      <c r="D659" s="4" t="s">
        <v>972</v>
      </c>
    </row>
    <row r="660" ht="50.25" customHeight="1" spans="1:4">
      <c r="A660" s="3" t="s">
        <v>973</v>
      </c>
      <c r="B660" s="3">
        <v>148.5</v>
      </c>
      <c r="C660" s="3">
        <v>150</v>
      </c>
      <c r="D660" s="4" t="s">
        <v>972</v>
      </c>
    </row>
    <row r="661" ht="50.25" customHeight="1" spans="1:4">
      <c r="A661" s="3" t="s">
        <v>974</v>
      </c>
      <c r="B661" s="3">
        <v>145.5</v>
      </c>
      <c r="C661" s="3">
        <v>146</v>
      </c>
      <c r="D661" s="4" t="s">
        <v>975</v>
      </c>
    </row>
    <row r="662" ht="50.25" customHeight="1" spans="1:4">
      <c r="A662" s="3" t="s">
        <v>976</v>
      </c>
      <c r="B662" s="3">
        <v>143.5</v>
      </c>
      <c r="C662" s="3">
        <v>153</v>
      </c>
      <c r="D662" s="4" t="s">
        <v>977</v>
      </c>
    </row>
    <row r="663" ht="50.25" customHeight="1" spans="1:4">
      <c r="A663" s="3" t="s">
        <v>978</v>
      </c>
      <c r="B663" s="3">
        <v>150.5</v>
      </c>
      <c r="C663" s="3">
        <v>153</v>
      </c>
      <c r="D663" s="4" t="s">
        <v>979</v>
      </c>
    </row>
    <row r="664" ht="50.25" customHeight="1" spans="1:4">
      <c r="A664" s="3" t="s">
        <v>980</v>
      </c>
      <c r="B664" s="3">
        <v>127</v>
      </c>
      <c r="C664" s="3">
        <v>142.5</v>
      </c>
      <c r="D664" s="4" t="s">
        <v>981</v>
      </c>
    </row>
    <row r="665" ht="50.25" customHeight="1" spans="1:4">
      <c r="A665" s="3" t="s">
        <v>982</v>
      </c>
      <c r="B665" s="3">
        <v>133.5</v>
      </c>
      <c r="C665" s="3">
        <v>145.5</v>
      </c>
      <c r="D665" s="4" t="s">
        <v>983</v>
      </c>
    </row>
    <row r="666" ht="50.25" customHeight="1" spans="1:4">
      <c r="A666" s="3" t="s">
        <v>984</v>
      </c>
      <c r="B666" s="3">
        <v>130</v>
      </c>
      <c r="C666" s="3">
        <v>133.5</v>
      </c>
      <c r="D666" s="4" t="s">
        <v>983</v>
      </c>
    </row>
    <row r="667" ht="50.25" customHeight="1" spans="1:4">
      <c r="A667" s="3" t="s">
        <v>985</v>
      </c>
      <c r="B667" s="3">
        <v>151.5</v>
      </c>
      <c r="C667" s="3">
        <v>159</v>
      </c>
      <c r="D667" s="4" t="s">
        <v>986</v>
      </c>
    </row>
    <row r="668" ht="50.25" customHeight="1" spans="1:4">
      <c r="A668" s="3" t="s">
        <v>987</v>
      </c>
      <c r="B668" s="3">
        <v>158.5</v>
      </c>
      <c r="C668" s="3">
        <v>158.5</v>
      </c>
      <c r="D668" s="4" t="s">
        <v>988</v>
      </c>
    </row>
    <row r="669" ht="50.25" customHeight="1" spans="1:4">
      <c r="A669" s="3" t="s">
        <v>989</v>
      </c>
      <c r="B669" s="3">
        <v>139.5</v>
      </c>
      <c r="C669" s="3">
        <v>142.5</v>
      </c>
      <c r="D669" s="4" t="s">
        <v>990</v>
      </c>
    </row>
    <row r="670" ht="50.25" customHeight="1" spans="1:4">
      <c r="A670" s="3" t="s">
        <v>991</v>
      </c>
      <c r="B670" s="3">
        <v>141.5</v>
      </c>
      <c r="C670" s="3">
        <v>160.5</v>
      </c>
      <c r="D670" s="4" t="s">
        <v>992</v>
      </c>
    </row>
    <row r="671" ht="50.25" customHeight="1" spans="1:4">
      <c r="A671" s="3" t="s">
        <v>993</v>
      </c>
      <c r="B671" s="3">
        <v>141</v>
      </c>
      <c r="C671" s="3">
        <v>143</v>
      </c>
      <c r="D671" s="4" t="s">
        <v>994</v>
      </c>
    </row>
    <row r="672" ht="50.25" customHeight="1" spans="1:4">
      <c r="A672" s="3" t="s">
        <v>995</v>
      </c>
      <c r="B672" s="3">
        <v>155</v>
      </c>
      <c r="C672" s="3">
        <v>156.5</v>
      </c>
      <c r="D672" s="4" t="s">
        <v>996</v>
      </c>
    </row>
    <row r="673" ht="50.25" customHeight="1" spans="1:4">
      <c r="A673" s="3" t="s">
        <v>997</v>
      </c>
      <c r="B673" s="3">
        <v>147</v>
      </c>
      <c r="C673" s="3">
        <v>155</v>
      </c>
      <c r="D673" s="4" t="s">
        <v>996</v>
      </c>
    </row>
    <row r="674" ht="50.25" customHeight="1" spans="1:4">
      <c r="A674" s="3" t="s">
        <v>998</v>
      </c>
      <c r="B674" s="3">
        <v>159</v>
      </c>
      <c r="C674" s="3">
        <v>160</v>
      </c>
      <c r="D674" s="4" t="s">
        <v>999</v>
      </c>
    </row>
    <row r="675" ht="50.25" customHeight="1" spans="1:4">
      <c r="A675" s="3" t="s">
        <v>1000</v>
      </c>
      <c r="B675" s="3">
        <v>144.5</v>
      </c>
      <c r="C675" s="3">
        <v>147.5</v>
      </c>
      <c r="D675" s="4" t="s">
        <v>1001</v>
      </c>
    </row>
    <row r="676" ht="50.25" customHeight="1" spans="1:4">
      <c r="A676" s="3" t="s">
        <v>1002</v>
      </c>
      <c r="B676" s="3">
        <v>145.5</v>
      </c>
      <c r="C676" s="3">
        <v>155.5</v>
      </c>
      <c r="D676" s="4" t="s">
        <v>996</v>
      </c>
    </row>
    <row r="677" ht="50.25" customHeight="1" spans="1:4">
      <c r="A677" s="3" t="s">
        <v>1003</v>
      </c>
      <c r="B677" s="3">
        <v>145.5</v>
      </c>
      <c r="C677" s="3">
        <v>158</v>
      </c>
      <c r="D677" s="4" t="s">
        <v>996</v>
      </c>
    </row>
    <row r="678" ht="50.25" customHeight="1" spans="1:4">
      <c r="A678" s="3" t="s">
        <v>1004</v>
      </c>
      <c r="B678" s="3">
        <v>160</v>
      </c>
      <c r="C678" s="3">
        <v>163</v>
      </c>
      <c r="D678" s="4" t="s">
        <v>990</v>
      </c>
    </row>
    <row r="679" ht="50.25" customHeight="1" spans="1:4">
      <c r="A679" s="3" t="s">
        <v>1005</v>
      </c>
      <c r="B679" s="3">
        <v>130.5</v>
      </c>
      <c r="C679" s="3">
        <v>140</v>
      </c>
      <c r="D679" s="4" t="s">
        <v>1006</v>
      </c>
    </row>
    <row r="680" ht="50.25" customHeight="1" spans="1:4">
      <c r="A680" s="3" t="s">
        <v>1007</v>
      </c>
      <c r="B680" s="3">
        <v>141</v>
      </c>
      <c r="C680" s="3">
        <v>144.5</v>
      </c>
      <c r="D680" s="4" t="s">
        <v>1008</v>
      </c>
    </row>
    <row r="681" ht="50.25" customHeight="1" spans="1:4">
      <c r="A681" s="3" t="s">
        <v>1009</v>
      </c>
      <c r="B681" s="3">
        <v>139</v>
      </c>
      <c r="C681" s="3">
        <v>146.5</v>
      </c>
      <c r="D681" s="4" t="s">
        <v>1010</v>
      </c>
    </row>
    <row r="682" ht="50.25" customHeight="1" spans="1:4">
      <c r="A682" s="3" t="s">
        <v>1011</v>
      </c>
      <c r="B682" s="3">
        <v>153.5</v>
      </c>
      <c r="C682" s="3">
        <v>154</v>
      </c>
      <c r="D682" s="4" t="s">
        <v>1012</v>
      </c>
    </row>
    <row r="683" ht="50.25" customHeight="1" spans="1:4">
      <c r="A683" s="3" t="s">
        <v>1013</v>
      </c>
      <c r="B683" s="3">
        <v>137.5</v>
      </c>
      <c r="C683" s="3">
        <v>138</v>
      </c>
      <c r="D683" s="4" t="s">
        <v>1014</v>
      </c>
    </row>
    <row r="684" ht="50.25" customHeight="1" spans="1:4">
      <c r="A684" s="3" t="s">
        <v>1015</v>
      </c>
      <c r="B684" s="3">
        <v>150</v>
      </c>
      <c r="C684" s="3">
        <v>156.5</v>
      </c>
      <c r="D684" s="4" t="s">
        <v>1016</v>
      </c>
    </row>
    <row r="685" ht="50.25" customHeight="1" spans="1:4">
      <c r="A685" s="3" t="s">
        <v>1017</v>
      </c>
      <c r="B685" s="3">
        <v>153.5</v>
      </c>
      <c r="C685" s="3">
        <v>155</v>
      </c>
      <c r="D685" s="4" t="s">
        <v>1016</v>
      </c>
    </row>
    <row r="686" ht="50.25" customHeight="1" spans="1:4">
      <c r="A686" s="3" t="s">
        <v>1018</v>
      </c>
      <c r="B686" s="3">
        <v>130.5</v>
      </c>
      <c r="C686" s="3">
        <v>130.5</v>
      </c>
      <c r="D686" s="4" t="s">
        <v>1019</v>
      </c>
    </row>
    <row r="687" ht="50.25" customHeight="1" spans="1:4">
      <c r="A687" s="3" t="s">
        <v>1020</v>
      </c>
      <c r="B687" s="3">
        <v>145.5</v>
      </c>
      <c r="C687" s="3">
        <v>146.5</v>
      </c>
      <c r="D687" s="4" t="s">
        <v>1021</v>
      </c>
    </row>
    <row r="688" ht="50.25" customHeight="1" spans="1:4">
      <c r="A688" s="3" t="s">
        <v>1022</v>
      </c>
      <c r="B688" s="3">
        <v>146</v>
      </c>
      <c r="C688" s="3">
        <v>153.5</v>
      </c>
      <c r="D688" s="4" t="s">
        <v>1023</v>
      </c>
    </row>
    <row r="689" ht="50.25" customHeight="1" spans="1:4">
      <c r="A689" s="3" t="s">
        <v>1024</v>
      </c>
      <c r="B689" s="3">
        <v>146.5</v>
      </c>
      <c r="C689" s="3">
        <v>149</v>
      </c>
      <c r="D689" s="4" t="s">
        <v>1025</v>
      </c>
    </row>
    <row r="690" ht="50.25" customHeight="1" spans="1:4">
      <c r="A690" s="3" t="s">
        <v>1026</v>
      </c>
      <c r="B690" s="3">
        <v>150</v>
      </c>
      <c r="C690" s="3">
        <v>151</v>
      </c>
      <c r="D690" s="4" t="s">
        <v>1025</v>
      </c>
    </row>
    <row r="691" ht="50.25" customHeight="1" spans="1:4">
      <c r="A691" s="3" t="s">
        <v>1027</v>
      </c>
      <c r="B691" s="3">
        <v>153.5</v>
      </c>
      <c r="C691" s="3">
        <v>156.5</v>
      </c>
      <c r="D691" s="4" t="s">
        <v>1028</v>
      </c>
    </row>
    <row r="692" ht="50.25" customHeight="1" spans="1:4">
      <c r="A692" s="3" t="s">
        <v>1029</v>
      </c>
      <c r="B692" s="3">
        <v>147.5</v>
      </c>
      <c r="C692" s="3">
        <v>150.5</v>
      </c>
      <c r="D692" s="4" t="s">
        <v>1028</v>
      </c>
    </row>
    <row r="693" ht="50.25" customHeight="1" spans="1:4">
      <c r="A693" s="3" t="s">
        <v>1030</v>
      </c>
      <c r="B693" s="3">
        <v>151</v>
      </c>
      <c r="C693" s="3">
        <v>151.5</v>
      </c>
      <c r="D693" s="4" t="s">
        <v>1031</v>
      </c>
    </row>
    <row r="694" ht="50.25" customHeight="1" spans="1:4">
      <c r="A694" s="3" t="s">
        <v>1032</v>
      </c>
      <c r="B694" s="3">
        <v>145.5</v>
      </c>
      <c r="C694" s="3">
        <v>148</v>
      </c>
      <c r="D694" s="4" t="s">
        <v>1033</v>
      </c>
    </row>
    <row r="695" ht="50.25" customHeight="1" spans="1:4">
      <c r="A695" s="3" t="s">
        <v>1034</v>
      </c>
      <c r="B695" s="3">
        <v>148</v>
      </c>
      <c r="C695" s="3">
        <v>156.5</v>
      </c>
      <c r="D695" s="4" t="s">
        <v>1035</v>
      </c>
    </row>
    <row r="696" ht="50.25" customHeight="1" spans="1:4">
      <c r="A696" s="3" t="s">
        <v>1036</v>
      </c>
      <c r="B696" s="3">
        <v>136.5</v>
      </c>
      <c r="C696" s="3">
        <v>141.5</v>
      </c>
      <c r="D696" s="4" t="s">
        <v>1035</v>
      </c>
    </row>
    <row r="697" ht="50.25" customHeight="1" spans="1:4">
      <c r="A697" s="3" t="s">
        <v>1037</v>
      </c>
      <c r="B697" s="3">
        <v>150</v>
      </c>
      <c r="C697" s="3">
        <v>151.5</v>
      </c>
      <c r="D697" s="4" t="s">
        <v>1038</v>
      </c>
    </row>
    <row r="698" ht="50.25" customHeight="1" spans="1:4">
      <c r="A698" s="3" t="s">
        <v>1039</v>
      </c>
      <c r="B698" s="3">
        <v>139.5</v>
      </c>
      <c r="C698" s="3">
        <v>149</v>
      </c>
      <c r="D698" s="4" t="s">
        <v>1040</v>
      </c>
    </row>
    <row r="699" ht="50.25" customHeight="1" spans="1:4">
      <c r="A699" s="3" t="s">
        <v>1041</v>
      </c>
      <c r="B699" s="3">
        <v>152</v>
      </c>
      <c r="C699" s="3">
        <v>153</v>
      </c>
      <c r="D699" s="4" t="s">
        <v>1040</v>
      </c>
    </row>
    <row r="700" ht="50.25" customHeight="1" spans="1:4">
      <c r="A700" s="3" t="s">
        <v>1042</v>
      </c>
      <c r="B700" s="3">
        <v>140.5</v>
      </c>
      <c r="C700" s="3">
        <v>145.5</v>
      </c>
      <c r="D700" s="4" t="s">
        <v>1043</v>
      </c>
    </row>
    <row r="701" ht="50.25" customHeight="1" spans="1:4">
      <c r="A701" s="3" t="s">
        <v>1044</v>
      </c>
      <c r="B701" s="3">
        <v>147</v>
      </c>
      <c r="C701" s="3">
        <v>147</v>
      </c>
      <c r="D701" s="4" t="s">
        <v>1043</v>
      </c>
    </row>
    <row r="702" ht="50.25" customHeight="1" spans="1:4">
      <c r="A702" s="3" t="s">
        <v>1045</v>
      </c>
      <c r="B702" s="3">
        <v>142</v>
      </c>
      <c r="C702" s="3">
        <v>149.5</v>
      </c>
      <c r="D702" s="4" t="s">
        <v>1040</v>
      </c>
    </row>
    <row r="703" ht="50.25" customHeight="1" spans="1:4">
      <c r="A703" s="3" t="s">
        <v>1046</v>
      </c>
      <c r="B703" s="3">
        <v>138.5</v>
      </c>
      <c r="C703" s="3">
        <v>149.5</v>
      </c>
      <c r="D703" s="4" t="s">
        <v>1047</v>
      </c>
    </row>
    <row r="704" ht="50.25" customHeight="1" spans="1:4">
      <c r="A704" s="3" t="s">
        <v>1048</v>
      </c>
      <c r="B704" s="3">
        <v>136.5</v>
      </c>
      <c r="C704" s="3">
        <v>137</v>
      </c>
      <c r="D704" s="4" t="s">
        <v>1047</v>
      </c>
    </row>
    <row r="705" ht="50.25" customHeight="1" spans="1:4">
      <c r="A705" s="3" t="s">
        <v>1049</v>
      </c>
      <c r="B705" s="3">
        <v>142.5</v>
      </c>
      <c r="C705" s="3">
        <v>154.5</v>
      </c>
      <c r="D705" s="4" t="s">
        <v>1047</v>
      </c>
    </row>
    <row r="706" ht="50.25" customHeight="1" spans="1:4">
      <c r="A706" s="3" t="s">
        <v>1050</v>
      </c>
      <c r="B706" s="3">
        <v>156</v>
      </c>
      <c r="C706" s="3">
        <v>158</v>
      </c>
      <c r="D706" s="4" t="s">
        <v>1051</v>
      </c>
    </row>
    <row r="707" ht="50.25" customHeight="1" spans="1:4">
      <c r="A707" s="3" t="s">
        <v>1052</v>
      </c>
      <c r="B707" s="3">
        <v>150.5</v>
      </c>
      <c r="C707" s="3">
        <v>157</v>
      </c>
      <c r="D707" s="4" t="s">
        <v>1053</v>
      </c>
    </row>
    <row r="708" ht="50.25" customHeight="1" spans="1:4">
      <c r="A708" s="3" t="s">
        <v>1054</v>
      </c>
      <c r="B708" s="3">
        <v>145.5</v>
      </c>
      <c r="C708" s="3">
        <v>155</v>
      </c>
      <c r="D708" s="4" t="s">
        <v>1053</v>
      </c>
    </row>
    <row r="709" ht="50.25" customHeight="1" spans="1:4">
      <c r="A709" s="3" t="s">
        <v>1055</v>
      </c>
      <c r="B709" s="3">
        <v>129</v>
      </c>
      <c r="C709" s="3">
        <v>131</v>
      </c>
      <c r="D709" s="4" t="s">
        <v>1056</v>
      </c>
    </row>
    <row r="710" ht="50.25" customHeight="1" spans="1:4">
      <c r="A710" s="3" t="s">
        <v>1057</v>
      </c>
      <c r="B710" s="3">
        <v>125.5</v>
      </c>
      <c r="C710" s="3">
        <v>134.5</v>
      </c>
      <c r="D710" s="4" t="s">
        <v>1058</v>
      </c>
    </row>
    <row r="711" ht="50.25" customHeight="1" spans="1:4">
      <c r="A711" s="3" t="s">
        <v>1059</v>
      </c>
      <c r="B711" s="3">
        <v>128.5</v>
      </c>
      <c r="C711" s="3">
        <v>131.5</v>
      </c>
      <c r="D711" s="4" t="s">
        <v>1060</v>
      </c>
    </row>
    <row r="712" ht="50.25" customHeight="1" spans="1:4">
      <c r="A712" s="3" t="s">
        <v>1061</v>
      </c>
      <c r="B712" s="3">
        <v>146</v>
      </c>
      <c r="C712" s="3">
        <v>159</v>
      </c>
      <c r="D712" s="4" t="s">
        <v>1062</v>
      </c>
    </row>
    <row r="713" ht="50.25" customHeight="1" spans="1:4">
      <c r="A713" s="3" t="s">
        <v>1063</v>
      </c>
      <c r="B713" s="3">
        <v>144</v>
      </c>
      <c r="C713" s="3">
        <v>155</v>
      </c>
      <c r="D713" s="4" t="s">
        <v>1064</v>
      </c>
    </row>
    <row r="714" ht="50.25" customHeight="1" spans="1:4">
      <c r="A714" s="3" t="s">
        <v>1065</v>
      </c>
      <c r="B714" s="3">
        <v>137.5</v>
      </c>
      <c r="C714" s="3">
        <v>146</v>
      </c>
      <c r="D714" s="4" t="s">
        <v>1066</v>
      </c>
    </row>
    <row r="715" ht="50.25" customHeight="1" spans="1:4">
      <c r="A715" s="3" t="s">
        <v>1067</v>
      </c>
      <c r="B715" s="3">
        <v>129.5</v>
      </c>
      <c r="C715" s="3">
        <v>130</v>
      </c>
      <c r="D715" s="4" t="s">
        <v>1068</v>
      </c>
    </row>
    <row r="716" ht="50.25" customHeight="1" spans="1:4">
      <c r="A716" s="3" t="s">
        <v>1069</v>
      </c>
      <c r="B716" s="3">
        <v>144.5</v>
      </c>
      <c r="C716" s="3">
        <v>156.5</v>
      </c>
      <c r="D716" s="4" t="s">
        <v>1070</v>
      </c>
    </row>
    <row r="717" ht="50.25" customHeight="1" spans="1:4">
      <c r="A717" s="3" t="s">
        <v>1071</v>
      </c>
      <c r="B717" s="3">
        <v>141.5</v>
      </c>
      <c r="C717" s="3">
        <v>149</v>
      </c>
      <c r="D717" s="4" t="s">
        <v>1072</v>
      </c>
    </row>
    <row r="718" ht="50.25" customHeight="1" spans="1:4">
      <c r="A718" s="3" t="s">
        <v>1073</v>
      </c>
      <c r="B718" s="3">
        <v>148</v>
      </c>
      <c r="C718" s="3">
        <v>150</v>
      </c>
      <c r="D718" s="4" t="s">
        <v>1072</v>
      </c>
    </row>
    <row r="719" ht="50.25" customHeight="1" spans="1:4">
      <c r="A719" s="3" t="s">
        <v>1074</v>
      </c>
      <c r="B719" s="3">
        <v>138</v>
      </c>
      <c r="C719" s="3">
        <v>143</v>
      </c>
      <c r="D719" s="4" t="s">
        <v>1075</v>
      </c>
    </row>
    <row r="720" ht="50.25" customHeight="1" spans="1:4">
      <c r="A720" s="3" t="s">
        <v>1076</v>
      </c>
      <c r="B720" s="3">
        <v>144.5</v>
      </c>
      <c r="C720" s="3">
        <v>146.5</v>
      </c>
      <c r="D720" s="4" t="s">
        <v>1077</v>
      </c>
    </row>
    <row r="721" ht="50.25" customHeight="1" spans="1:4">
      <c r="A721" s="3" t="s">
        <v>1078</v>
      </c>
      <c r="B721" s="3">
        <v>140</v>
      </c>
      <c r="C721" s="3">
        <v>142.5</v>
      </c>
      <c r="D721" s="4" t="s">
        <v>1079</v>
      </c>
    </row>
    <row r="722" ht="50.25" customHeight="1" spans="1:4">
      <c r="A722" s="3" t="s">
        <v>1080</v>
      </c>
      <c r="B722" s="3">
        <v>147.5</v>
      </c>
      <c r="C722" s="3">
        <v>148.5</v>
      </c>
      <c r="D722" s="4" t="s">
        <v>1081</v>
      </c>
    </row>
    <row r="723" ht="50.25" customHeight="1" spans="1:4">
      <c r="A723" s="3" t="s">
        <v>1082</v>
      </c>
      <c r="B723" s="3">
        <v>147.5</v>
      </c>
      <c r="C723" s="3">
        <v>148.5</v>
      </c>
      <c r="D723" s="4" t="s">
        <v>1083</v>
      </c>
    </row>
    <row r="724" ht="50.25" customHeight="1" spans="1:4">
      <c r="A724" s="3" t="s">
        <v>1084</v>
      </c>
      <c r="B724" s="3">
        <v>146.5</v>
      </c>
      <c r="C724" s="3">
        <v>156.5</v>
      </c>
      <c r="D724" s="4" t="s">
        <v>1085</v>
      </c>
    </row>
    <row r="725" ht="50.25" customHeight="1" spans="1:4">
      <c r="A725" s="3" t="s">
        <v>1086</v>
      </c>
      <c r="B725" s="3">
        <v>159.5</v>
      </c>
      <c r="C725" s="3">
        <v>160.5</v>
      </c>
      <c r="D725" s="4" t="s">
        <v>1085</v>
      </c>
    </row>
    <row r="726" ht="50.25" customHeight="1" spans="1:4">
      <c r="A726" s="3" t="s">
        <v>1087</v>
      </c>
      <c r="B726" s="3">
        <v>140</v>
      </c>
      <c r="C726" s="3">
        <v>145.5</v>
      </c>
      <c r="D726" s="4" t="s">
        <v>1085</v>
      </c>
    </row>
    <row r="727" ht="50.25" customHeight="1" spans="1:4">
      <c r="A727" s="3" t="s">
        <v>1088</v>
      </c>
      <c r="B727" s="3">
        <v>146</v>
      </c>
      <c r="C727" s="3">
        <v>147</v>
      </c>
      <c r="D727" s="4" t="s">
        <v>1085</v>
      </c>
    </row>
    <row r="728" ht="50.25" customHeight="1" spans="1:4">
      <c r="A728" s="3" t="s">
        <v>1089</v>
      </c>
      <c r="B728" s="3">
        <v>150</v>
      </c>
      <c r="C728" s="3">
        <v>152</v>
      </c>
      <c r="D728" s="4" t="s">
        <v>1090</v>
      </c>
    </row>
    <row r="729" ht="50.25" customHeight="1" spans="1:4">
      <c r="A729" s="3" t="s">
        <v>1091</v>
      </c>
      <c r="B729" s="3">
        <v>148.5</v>
      </c>
      <c r="C729" s="3">
        <v>149.5</v>
      </c>
      <c r="D729" s="4" t="s">
        <v>1092</v>
      </c>
    </row>
    <row r="730" ht="50.25" customHeight="1" spans="1:4">
      <c r="A730" s="3" t="s">
        <v>1093</v>
      </c>
      <c r="B730" s="3">
        <v>137.5</v>
      </c>
      <c r="C730" s="3">
        <v>148.5</v>
      </c>
      <c r="D730" s="4" t="s">
        <v>1094</v>
      </c>
    </row>
    <row r="731" ht="50.25" customHeight="1" spans="1:4">
      <c r="A731" s="3" t="s">
        <v>1095</v>
      </c>
      <c r="B731" s="3">
        <v>129</v>
      </c>
      <c r="C731" s="3">
        <v>138.5</v>
      </c>
      <c r="D731" s="4" t="s">
        <v>1096</v>
      </c>
    </row>
    <row r="732" ht="50.25" customHeight="1" spans="1:4">
      <c r="A732" s="3" t="s">
        <v>1097</v>
      </c>
      <c r="B732" s="3">
        <v>134</v>
      </c>
      <c r="C732" s="3">
        <v>149</v>
      </c>
      <c r="D732" s="4" t="s">
        <v>1098</v>
      </c>
    </row>
    <row r="733" ht="50.25" customHeight="1" spans="1:4">
      <c r="A733" s="3" t="s">
        <v>1099</v>
      </c>
      <c r="B733" s="3">
        <v>133</v>
      </c>
      <c r="C733" s="3">
        <v>147</v>
      </c>
      <c r="D733" s="4" t="s">
        <v>1098</v>
      </c>
    </row>
    <row r="734" ht="50.25" customHeight="1" spans="1:4">
      <c r="A734" s="3" t="s">
        <v>1100</v>
      </c>
      <c r="B734" s="3">
        <v>137.5</v>
      </c>
      <c r="C734" s="3">
        <v>145.5</v>
      </c>
      <c r="D734" s="4" t="s">
        <v>1098</v>
      </c>
    </row>
    <row r="735" ht="50.25" customHeight="1" spans="1:4">
      <c r="A735" s="3" t="s">
        <v>1101</v>
      </c>
      <c r="B735" s="3">
        <v>142</v>
      </c>
      <c r="C735" s="3">
        <v>145.5</v>
      </c>
      <c r="D735" s="4" t="s">
        <v>1098</v>
      </c>
    </row>
    <row r="736" ht="50.25" customHeight="1" spans="1:4">
      <c r="A736" s="3" t="s">
        <v>1102</v>
      </c>
      <c r="B736" s="3">
        <v>143.5</v>
      </c>
      <c r="C736" s="3">
        <v>149</v>
      </c>
      <c r="D736" s="4" t="s">
        <v>1098</v>
      </c>
    </row>
    <row r="737" ht="50.25" customHeight="1" spans="1:4">
      <c r="A737" s="3" t="s">
        <v>1103</v>
      </c>
      <c r="B737" s="3">
        <v>138.5</v>
      </c>
      <c r="C737" s="3">
        <v>142</v>
      </c>
      <c r="D737" s="4" t="s">
        <v>1098</v>
      </c>
    </row>
    <row r="738" ht="50.25" customHeight="1" spans="1:4">
      <c r="A738" s="3" t="s">
        <v>1104</v>
      </c>
      <c r="B738" s="3">
        <v>145</v>
      </c>
      <c r="C738" s="3">
        <v>154</v>
      </c>
      <c r="D738" s="4" t="s">
        <v>1105</v>
      </c>
    </row>
    <row r="739" ht="50.25" customHeight="1" spans="1:4">
      <c r="A739" s="3" t="s">
        <v>1106</v>
      </c>
      <c r="B739" s="3">
        <v>140</v>
      </c>
      <c r="C739" s="3">
        <v>146</v>
      </c>
      <c r="D739" s="4" t="s">
        <v>1107</v>
      </c>
    </row>
    <row r="740" ht="50.25" customHeight="1" spans="1:4">
      <c r="A740" s="3" t="s">
        <v>1108</v>
      </c>
      <c r="B740" s="3">
        <v>145.5</v>
      </c>
      <c r="C740" s="3">
        <v>163</v>
      </c>
      <c r="D740" s="4" t="s">
        <v>1109</v>
      </c>
    </row>
    <row r="741" ht="50.25" customHeight="1" spans="1:4">
      <c r="A741" s="3" t="s">
        <v>1110</v>
      </c>
      <c r="B741" s="3">
        <v>155</v>
      </c>
      <c r="C741" s="3">
        <v>162.5</v>
      </c>
      <c r="D741" s="4" t="s">
        <v>1109</v>
      </c>
    </row>
    <row r="742" ht="50.25" customHeight="1" spans="1:4">
      <c r="A742" s="3" t="s">
        <v>1111</v>
      </c>
      <c r="B742" s="3">
        <v>153</v>
      </c>
      <c r="C742" s="3">
        <v>164</v>
      </c>
      <c r="D742" s="4" t="s">
        <v>1109</v>
      </c>
    </row>
    <row r="743" ht="50.25" customHeight="1" spans="1:4">
      <c r="A743" s="3" t="s">
        <v>1112</v>
      </c>
      <c r="B743" s="3">
        <v>151.5</v>
      </c>
      <c r="C743" s="3">
        <v>156.5</v>
      </c>
      <c r="D743" s="4" t="s">
        <v>1109</v>
      </c>
    </row>
    <row r="744" ht="50.25" customHeight="1" spans="1:4">
      <c r="A744" s="3" t="s">
        <v>1113</v>
      </c>
      <c r="B744" s="3">
        <v>141.5</v>
      </c>
      <c r="C744" s="3">
        <v>157.5</v>
      </c>
      <c r="D744" s="4" t="s">
        <v>1114</v>
      </c>
    </row>
    <row r="745" ht="50.25" customHeight="1" spans="1:4">
      <c r="A745" s="3" t="s">
        <v>1115</v>
      </c>
      <c r="B745" s="3">
        <v>147.5</v>
      </c>
      <c r="C745" s="3">
        <v>156.5</v>
      </c>
      <c r="D745" s="4" t="s">
        <v>1114</v>
      </c>
    </row>
    <row r="746" ht="50.25" customHeight="1" spans="1:4">
      <c r="A746" s="3" t="s">
        <v>1116</v>
      </c>
      <c r="B746" s="3">
        <v>141.5</v>
      </c>
      <c r="C746" s="3">
        <v>142.5</v>
      </c>
      <c r="D746" s="4" t="s">
        <v>1117</v>
      </c>
    </row>
    <row r="747" ht="50.25" customHeight="1" spans="1:4">
      <c r="A747" s="3" t="s">
        <v>1118</v>
      </c>
      <c r="B747" s="3">
        <v>141</v>
      </c>
      <c r="C747" s="3">
        <v>150.5</v>
      </c>
      <c r="D747" s="4" t="s">
        <v>1117</v>
      </c>
    </row>
    <row r="748" ht="50.25" customHeight="1" spans="1:4">
      <c r="A748" s="3" t="s">
        <v>1119</v>
      </c>
      <c r="B748" s="3">
        <v>151</v>
      </c>
      <c r="C748" s="3">
        <v>157.5</v>
      </c>
      <c r="D748" s="4" t="s">
        <v>1120</v>
      </c>
    </row>
    <row r="749" ht="50.25" customHeight="1" spans="1:4">
      <c r="A749" s="3" t="s">
        <v>1121</v>
      </c>
      <c r="B749" s="3">
        <v>152</v>
      </c>
      <c r="C749" s="3">
        <v>155.5</v>
      </c>
      <c r="D749" s="4" t="s">
        <v>1120</v>
      </c>
    </row>
    <row r="750" ht="50.25" customHeight="1" spans="1:4">
      <c r="A750" s="3" t="s">
        <v>1122</v>
      </c>
      <c r="B750" s="3">
        <v>153</v>
      </c>
      <c r="C750" s="3">
        <v>155.5</v>
      </c>
      <c r="D750" s="4" t="s">
        <v>1123</v>
      </c>
    </row>
    <row r="751" ht="50.25" customHeight="1" spans="1:4">
      <c r="A751" s="3" t="s">
        <v>1124</v>
      </c>
      <c r="B751" s="3">
        <v>145.5</v>
      </c>
      <c r="C751" s="3">
        <v>145.5</v>
      </c>
      <c r="D751" s="4" t="s">
        <v>1123</v>
      </c>
    </row>
    <row r="752" ht="50.25" customHeight="1" spans="1:4">
      <c r="A752" s="3" t="s">
        <v>1125</v>
      </c>
      <c r="B752" s="3">
        <v>155</v>
      </c>
      <c r="C752" s="3">
        <v>159</v>
      </c>
      <c r="D752" s="4" t="s">
        <v>1126</v>
      </c>
    </row>
    <row r="753" ht="50.25" customHeight="1" spans="1:4">
      <c r="A753" s="3" t="s">
        <v>1127</v>
      </c>
      <c r="B753" s="3">
        <v>153.5</v>
      </c>
      <c r="C753" s="3">
        <v>162</v>
      </c>
      <c r="D753" s="4" t="s">
        <v>1126</v>
      </c>
    </row>
    <row r="754" ht="50.25" customHeight="1" spans="1:4">
      <c r="A754" s="3" t="s">
        <v>1128</v>
      </c>
      <c r="B754" s="3">
        <v>149</v>
      </c>
      <c r="C754" s="3">
        <v>151</v>
      </c>
      <c r="D754" s="4" t="s">
        <v>1129</v>
      </c>
    </row>
    <row r="755" ht="50.25" customHeight="1" spans="1:4">
      <c r="A755" s="3" t="s">
        <v>1130</v>
      </c>
      <c r="B755" s="3">
        <v>149</v>
      </c>
      <c r="C755" s="3">
        <v>149</v>
      </c>
      <c r="D755" s="4" t="s">
        <v>1131</v>
      </c>
    </row>
    <row r="756" ht="50.25" customHeight="1" spans="1:4">
      <c r="A756" s="3" t="s">
        <v>1132</v>
      </c>
      <c r="B756" s="3">
        <v>145.5</v>
      </c>
      <c r="C756" s="3">
        <v>148</v>
      </c>
      <c r="D756" s="4" t="s">
        <v>1133</v>
      </c>
    </row>
    <row r="757" ht="50.25" customHeight="1" spans="1:4">
      <c r="A757" s="3" t="s">
        <v>1134</v>
      </c>
      <c r="B757" s="3">
        <v>138</v>
      </c>
      <c r="C757" s="3">
        <v>138</v>
      </c>
      <c r="D757" s="4" t="s">
        <v>1129</v>
      </c>
    </row>
    <row r="758" ht="50.25" customHeight="1" spans="1:4">
      <c r="A758" s="3" t="s">
        <v>1135</v>
      </c>
      <c r="B758" s="3">
        <v>146.5</v>
      </c>
      <c r="C758" s="3">
        <v>147.5</v>
      </c>
      <c r="D758" s="4" t="s">
        <v>1131</v>
      </c>
    </row>
    <row r="759" ht="50.25" customHeight="1" spans="1:4">
      <c r="A759" s="3" t="s">
        <v>1136</v>
      </c>
      <c r="B759" s="3">
        <v>135</v>
      </c>
      <c r="C759" s="3">
        <v>141.5</v>
      </c>
      <c r="D759" s="4" t="s">
        <v>1137</v>
      </c>
    </row>
    <row r="760" ht="50.25" customHeight="1" spans="1:4">
      <c r="A760" s="3" t="s">
        <v>1138</v>
      </c>
      <c r="B760" s="3">
        <v>147.5</v>
      </c>
      <c r="C760" s="3">
        <v>150</v>
      </c>
      <c r="D760" s="4" t="s">
        <v>1139</v>
      </c>
    </row>
    <row r="761" ht="50.25" customHeight="1" spans="1:4">
      <c r="A761" s="3" t="s">
        <v>1140</v>
      </c>
      <c r="B761" s="3">
        <v>143</v>
      </c>
      <c r="C761" s="3">
        <v>151.5</v>
      </c>
      <c r="D761" s="4" t="s">
        <v>1141</v>
      </c>
    </row>
    <row r="762" ht="50.25" customHeight="1" spans="1:4">
      <c r="A762" s="3" t="s">
        <v>1142</v>
      </c>
      <c r="B762" s="3">
        <v>144</v>
      </c>
      <c r="C762" s="3">
        <v>155</v>
      </c>
      <c r="D762" s="4" t="s">
        <v>1143</v>
      </c>
    </row>
    <row r="763" ht="50.25" customHeight="1" spans="1:4">
      <c r="A763" s="3" t="s">
        <v>1144</v>
      </c>
      <c r="B763" s="3">
        <v>140</v>
      </c>
      <c r="C763" s="3">
        <v>144.5</v>
      </c>
      <c r="D763" s="4" t="s">
        <v>1145</v>
      </c>
    </row>
    <row r="764" ht="50.25" customHeight="1" spans="1:4">
      <c r="A764" s="3" t="s">
        <v>1146</v>
      </c>
      <c r="B764" s="3">
        <v>140</v>
      </c>
      <c r="C764" s="3">
        <v>150</v>
      </c>
      <c r="D764" s="4" t="s">
        <v>1147</v>
      </c>
    </row>
    <row r="765" ht="50.25" customHeight="1" spans="1:4">
      <c r="A765" s="3" t="s">
        <v>1148</v>
      </c>
      <c r="B765" s="3">
        <v>145</v>
      </c>
      <c r="C765" s="3">
        <v>150.5</v>
      </c>
      <c r="D765" s="4" t="s">
        <v>1149</v>
      </c>
    </row>
    <row r="766" ht="50.25" customHeight="1" spans="1:4">
      <c r="A766" s="3" t="s">
        <v>1150</v>
      </c>
      <c r="B766" s="3">
        <v>139</v>
      </c>
      <c r="C766" s="3">
        <v>142.5</v>
      </c>
      <c r="D766" s="4" t="s">
        <v>1149</v>
      </c>
    </row>
    <row r="767" ht="50.25" customHeight="1" spans="1:4">
      <c r="A767" s="3" t="s">
        <v>1151</v>
      </c>
      <c r="B767" s="3">
        <v>138.5</v>
      </c>
      <c r="C767" s="3">
        <v>138.5</v>
      </c>
      <c r="D767" s="4" t="s">
        <v>1149</v>
      </c>
    </row>
    <row r="768" ht="50.25" customHeight="1" spans="1:4">
      <c r="A768" s="3" t="s">
        <v>1152</v>
      </c>
      <c r="B768" s="3">
        <v>138.5</v>
      </c>
      <c r="C768" s="3">
        <v>152</v>
      </c>
      <c r="D768" s="4" t="s">
        <v>1153</v>
      </c>
    </row>
    <row r="769" ht="50.25" customHeight="1" spans="1:4">
      <c r="A769" s="3" t="s">
        <v>1154</v>
      </c>
      <c r="B769" s="3">
        <v>138.5</v>
      </c>
      <c r="C769" s="3">
        <v>142</v>
      </c>
      <c r="D769" s="4" t="s">
        <v>1153</v>
      </c>
    </row>
    <row r="770" ht="50.25" customHeight="1" spans="1:4">
      <c r="A770" s="3" t="s">
        <v>1155</v>
      </c>
      <c r="B770" s="3">
        <v>149</v>
      </c>
      <c r="C770" s="3">
        <v>151.5</v>
      </c>
      <c r="D770" s="4" t="s">
        <v>1156</v>
      </c>
    </row>
    <row r="771" ht="50.25" customHeight="1" spans="1:4">
      <c r="A771" s="3" t="s">
        <v>1157</v>
      </c>
      <c r="B771" s="3">
        <v>140</v>
      </c>
      <c r="C771" s="3">
        <v>141</v>
      </c>
      <c r="D771" s="4" t="s">
        <v>1158</v>
      </c>
    </row>
    <row r="772" ht="50.25" customHeight="1" spans="1:4">
      <c r="A772" s="3" t="s">
        <v>1159</v>
      </c>
      <c r="B772" s="3">
        <v>141.5</v>
      </c>
      <c r="C772" s="3">
        <v>147.5</v>
      </c>
      <c r="D772" s="4" t="s">
        <v>1160</v>
      </c>
    </row>
    <row r="773" ht="50.25" customHeight="1" spans="1:4">
      <c r="A773" s="3" t="s">
        <v>1161</v>
      </c>
      <c r="B773" s="3">
        <v>141</v>
      </c>
      <c r="C773" s="3">
        <v>154</v>
      </c>
      <c r="D773" s="4" t="s">
        <v>1162</v>
      </c>
    </row>
    <row r="774" ht="50.25" customHeight="1" spans="1:4">
      <c r="A774" s="3" t="s">
        <v>1163</v>
      </c>
      <c r="B774" s="3">
        <v>141</v>
      </c>
      <c r="C774" s="3">
        <v>148</v>
      </c>
      <c r="D774" s="4" t="s">
        <v>1162</v>
      </c>
    </row>
    <row r="775" ht="50.25" customHeight="1" spans="1:4">
      <c r="A775" s="3" t="s">
        <v>1164</v>
      </c>
      <c r="B775" s="3">
        <v>149</v>
      </c>
      <c r="C775" s="3">
        <v>154</v>
      </c>
      <c r="D775" s="4" t="s">
        <v>1165</v>
      </c>
    </row>
    <row r="776" ht="50.25" customHeight="1" spans="1:4">
      <c r="A776" s="3" t="s">
        <v>1166</v>
      </c>
      <c r="B776" s="3">
        <v>150.5</v>
      </c>
      <c r="C776" s="3">
        <v>164</v>
      </c>
      <c r="D776" s="4" t="s">
        <v>1167</v>
      </c>
    </row>
    <row r="777" ht="50.25" customHeight="1" spans="1:4">
      <c r="A777" s="3" t="s">
        <v>1168</v>
      </c>
      <c r="B777" s="3">
        <v>146.5</v>
      </c>
      <c r="C777" s="3">
        <v>147</v>
      </c>
      <c r="D777" s="4" t="s">
        <v>1169</v>
      </c>
    </row>
    <row r="778" ht="50.25" customHeight="1" spans="1:4">
      <c r="A778" s="3" t="s">
        <v>1170</v>
      </c>
      <c r="B778" s="3">
        <v>150</v>
      </c>
      <c r="C778" s="3">
        <v>151.5</v>
      </c>
      <c r="D778" s="4" t="s">
        <v>1171</v>
      </c>
    </row>
    <row r="779" ht="50.25" customHeight="1" spans="1:4">
      <c r="A779" s="3" t="s">
        <v>1172</v>
      </c>
      <c r="B779" s="3">
        <v>139.5</v>
      </c>
      <c r="C779" s="3">
        <v>140</v>
      </c>
      <c r="D779" s="4" t="s">
        <v>1173</v>
      </c>
    </row>
    <row r="780" ht="50.25" customHeight="1" spans="1:4">
      <c r="A780" s="3" t="s">
        <v>1174</v>
      </c>
      <c r="B780" s="3">
        <v>150</v>
      </c>
      <c r="C780" s="3">
        <v>154</v>
      </c>
      <c r="D780" s="4" t="s">
        <v>1173</v>
      </c>
    </row>
    <row r="781" ht="50.25" customHeight="1" spans="1:4">
      <c r="A781" s="3" t="s">
        <v>1175</v>
      </c>
      <c r="B781" s="3">
        <v>143.5</v>
      </c>
      <c r="C781" s="3">
        <v>151.5</v>
      </c>
      <c r="D781" s="4" t="s">
        <v>1176</v>
      </c>
    </row>
    <row r="782" ht="50.25" customHeight="1" spans="1:4">
      <c r="A782" s="3" t="s">
        <v>1177</v>
      </c>
      <c r="B782" s="3">
        <v>134</v>
      </c>
      <c r="C782" s="3">
        <v>141</v>
      </c>
      <c r="D782" s="4" t="s">
        <v>1178</v>
      </c>
    </row>
    <row r="783" ht="50.25" customHeight="1" spans="1:4">
      <c r="A783" s="3" t="s">
        <v>1179</v>
      </c>
      <c r="B783" s="3">
        <v>145.5</v>
      </c>
      <c r="C783" s="3">
        <v>151</v>
      </c>
      <c r="D783" s="4" t="s">
        <v>1178</v>
      </c>
    </row>
    <row r="784" ht="50.25" customHeight="1" spans="1:4">
      <c r="A784" s="3" t="s">
        <v>1180</v>
      </c>
      <c r="B784" s="3">
        <v>143</v>
      </c>
      <c r="C784" s="3">
        <v>146</v>
      </c>
      <c r="D784" s="4" t="s">
        <v>1178</v>
      </c>
    </row>
    <row r="785" ht="50.25" customHeight="1" spans="1:4">
      <c r="A785" s="3" t="s">
        <v>1181</v>
      </c>
      <c r="B785" s="3">
        <v>136.5</v>
      </c>
      <c r="C785" s="3">
        <v>144.5</v>
      </c>
      <c r="D785" s="4" t="s">
        <v>1182</v>
      </c>
    </row>
    <row r="786" ht="50.25" customHeight="1" spans="1:4">
      <c r="A786" s="3" t="s">
        <v>1183</v>
      </c>
      <c r="B786" s="3">
        <v>136</v>
      </c>
      <c r="C786" s="3">
        <v>143.5</v>
      </c>
      <c r="D786" s="4" t="s">
        <v>1184</v>
      </c>
    </row>
    <row r="787" ht="50.25" customHeight="1" spans="1:4">
      <c r="A787" s="3" t="s">
        <v>1185</v>
      </c>
      <c r="B787" s="3">
        <v>139.5</v>
      </c>
      <c r="C787" s="3">
        <v>143</v>
      </c>
      <c r="D787" s="4" t="s">
        <v>1186</v>
      </c>
    </row>
    <row r="788" ht="50.25" customHeight="1" spans="1:4">
      <c r="A788" s="3" t="s">
        <v>1187</v>
      </c>
      <c r="B788" s="3">
        <v>134.5</v>
      </c>
      <c r="C788" s="3">
        <v>137</v>
      </c>
      <c r="D788" s="4" t="s">
        <v>1188</v>
      </c>
    </row>
    <row r="789" ht="50.25" customHeight="1" spans="1:4">
      <c r="A789" s="3" t="s">
        <v>1189</v>
      </c>
      <c r="B789" s="3">
        <v>148.5</v>
      </c>
      <c r="C789" s="3">
        <v>152</v>
      </c>
      <c r="D789" s="4" t="s">
        <v>1188</v>
      </c>
    </row>
    <row r="790" ht="50.25" customHeight="1" spans="1:4">
      <c r="A790" s="3" t="s">
        <v>1190</v>
      </c>
      <c r="B790" s="3">
        <v>139.5</v>
      </c>
      <c r="C790" s="3">
        <v>151.5</v>
      </c>
      <c r="D790" s="4" t="s">
        <v>1191</v>
      </c>
    </row>
    <row r="791" ht="50.25" customHeight="1" spans="1:4">
      <c r="A791" s="3" t="s">
        <v>1192</v>
      </c>
      <c r="B791" s="3">
        <v>153.5</v>
      </c>
      <c r="C791" s="3">
        <v>158</v>
      </c>
      <c r="D791" s="4" t="s">
        <v>1193</v>
      </c>
    </row>
    <row r="792" ht="50.25" customHeight="1" spans="1:4">
      <c r="A792" s="3" t="s">
        <v>1194</v>
      </c>
      <c r="B792" s="3">
        <v>148</v>
      </c>
      <c r="C792" s="3">
        <v>156.5</v>
      </c>
      <c r="D792" s="4" t="s">
        <v>1195</v>
      </c>
    </row>
    <row r="793" ht="50.25" customHeight="1" spans="1:4">
      <c r="A793" s="3" t="s">
        <v>1196</v>
      </c>
      <c r="B793" s="3">
        <v>141</v>
      </c>
      <c r="C793" s="3">
        <v>156.5</v>
      </c>
      <c r="D793" s="4" t="s">
        <v>1195</v>
      </c>
    </row>
    <row r="794" ht="50.25" customHeight="1" spans="1:4">
      <c r="A794" s="3" t="s">
        <v>1197</v>
      </c>
      <c r="B794" s="3">
        <v>152.5</v>
      </c>
      <c r="C794" s="3">
        <v>153.5</v>
      </c>
      <c r="D794" s="4" t="s">
        <v>1198</v>
      </c>
    </row>
    <row r="795" ht="50.25" customHeight="1" spans="1:4">
      <c r="A795" s="3" t="s">
        <v>1199</v>
      </c>
      <c r="B795" s="3">
        <v>147</v>
      </c>
      <c r="C795" s="3">
        <v>147.5</v>
      </c>
      <c r="D795" s="4" t="s">
        <v>1198</v>
      </c>
    </row>
    <row r="796" ht="50.25" customHeight="1" spans="1:4">
      <c r="A796" s="3" t="s">
        <v>1200</v>
      </c>
      <c r="B796" s="3">
        <v>145</v>
      </c>
      <c r="C796" s="3">
        <v>152.5</v>
      </c>
      <c r="D796" s="4" t="s">
        <v>1201</v>
      </c>
    </row>
    <row r="797" ht="50.25" customHeight="1" spans="1:4">
      <c r="A797" s="3" t="s">
        <v>1202</v>
      </c>
      <c r="B797" s="3">
        <v>142.5</v>
      </c>
      <c r="C797" s="3">
        <v>153.5</v>
      </c>
      <c r="D797" s="4" t="s">
        <v>1203</v>
      </c>
    </row>
    <row r="798" ht="50.25" customHeight="1" spans="1:4">
      <c r="A798" s="3" t="s">
        <v>1204</v>
      </c>
      <c r="B798" s="3">
        <v>138</v>
      </c>
      <c r="C798" s="3">
        <v>152.5</v>
      </c>
      <c r="D798" s="4" t="s">
        <v>1205</v>
      </c>
    </row>
    <row r="799" ht="50.25" customHeight="1" spans="1:4">
      <c r="A799" s="3" t="s">
        <v>1206</v>
      </c>
      <c r="B799" s="3">
        <v>151</v>
      </c>
      <c r="C799" s="3">
        <v>152</v>
      </c>
      <c r="D799" s="4" t="s">
        <v>1205</v>
      </c>
    </row>
    <row r="800" ht="50.25" customHeight="1" spans="1:4">
      <c r="A800" s="3" t="s">
        <v>1207</v>
      </c>
      <c r="B800" s="3">
        <v>146</v>
      </c>
      <c r="C800" s="3">
        <v>146.5</v>
      </c>
      <c r="D800" s="4" t="s">
        <v>1205</v>
      </c>
    </row>
    <row r="801" ht="50.25" customHeight="1" spans="1:4">
      <c r="A801" s="3" t="s">
        <v>1208</v>
      </c>
      <c r="B801" s="3">
        <v>137</v>
      </c>
      <c r="C801" s="3">
        <v>140</v>
      </c>
      <c r="D801" s="4" t="s">
        <v>1209</v>
      </c>
    </row>
    <row r="802" ht="50.25" customHeight="1" spans="1:4">
      <c r="A802" s="3" t="s">
        <v>1210</v>
      </c>
      <c r="B802" s="3">
        <v>133.5</v>
      </c>
      <c r="C802" s="3">
        <v>138.5</v>
      </c>
      <c r="D802" s="4" t="s">
        <v>1211</v>
      </c>
    </row>
    <row r="803" ht="50.25" customHeight="1" spans="1:4">
      <c r="A803" s="3" t="s">
        <v>1212</v>
      </c>
      <c r="B803" s="3">
        <v>137.5</v>
      </c>
      <c r="C803" s="3">
        <v>156</v>
      </c>
      <c r="D803" s="4" t="s">
        <v>1211</v>
      </c>
    </row>
    <row r="804" ht="50.25" customHeight="1" spans="1:4">
      <c r="A804" s="3" t="s">
        <v>1213</v>
      </c>
      <c r="B804" s="3">
        <v>146</v>
      </c>
      <c r="C804" s="3">
        <v>155.5</v>
      </c>
      <c r="D804" s="4" t="s">
        <v>1214</v>
      </c>
    </row>
    <row r="805" ht="50.25" customHeight="1" spans="1:4">
      <c r="A805" s="3" t="s">
        <v>1215</v>
      </c>
      <c r="B805" s="3">
        <v>140.5</v>
      </c>
      <c r="C805" s="3">
        <v>141.5</v>
      </c>
      <c r="D805" s="4" t="s">
        <v>1216</v>
      </c>
    </row>
    <row r="806" ht="50.25" customHeight="1" spans="1:4">
      <c r="A806" s="3" t="s">
        <v>1217</v>
      </c>
      <c r="B806" s="3">
        <v>133</v>
      </c>
      <c r="C806" s="3">
        <v>137.5</v>
      </c>
      <c r="D806" s="4" t="s">
        <v>1218</v>
      </c>
    </row>
    <row r="807" ht="50.25" customHeight="1" spans="1:4">
      <c r="A807" s="3" t="s">
        <v>1219</v>
      </c>
      <c r="B807" s="3">
        <v>141</v>
      </c>
      <c r="C807" s="3">
        <v>144.5</v>
      </c>
      <c r="D807" s="4" t="s">
        <v>1220</v>
      </c>
    </row>
    <row r="808" ht="50.25" customHeight="1" spans="1:4">
      <c r="A808" s="3" t="s">
        <v>1221</v>
      </c>
      <c r="B808" s="3">
        <v>142</v>
      </c>
      <c r="C808" s="3">
        <v>147.5</v>
      </c>
      <c r="D808" s="4" t="s">
        <v>1222</v>
      </c>
    </row>
    <row r="809" ht="50.25" customHeight="1" spans="1:4">
      <c r="A809" s="3" t="s">
        <v>1223</v>
      </c>
      <c r="B809" s="3">
        <v>143.5</v>
      </c>
      <c r="C809" s="3">
        <v>144.5</v>
      </c>
      <c r="D809" s="4" t="s">
        <v>1224</v>
      </c>
    </row>
    <row r="810" ht="50.25" customHeight="1" spans="1:4">
      <c r="A810" s="3" t="s">
        <v>1225</v>
      </c>
      <c r="B810" s="3">
        <v>133</v>
      </c>
      <c r="C810" s="3">
        <v>156</v>
      </c>
      <c r="D810" s="4" t="s">
        <v>1226</v>
      </c>
    </row>
    <row r="811" ht="50.25" customHeight="1" spans="1:4">
      <c r="A811" s="3" t="s">
        <v>1227</v>
      </c>
      <c r="B811" s="3">
        <v>132</v>
      </c>
      <c r="C811" s="3">
        <v>145.5</v>
      </c>
      <c r="D811" s="4" t="s">
        <v>1226</v>
      </c>
    </row>
    <row r="812" ht="50.25" customHeight="1" spans="1:4">
      <c r="A812" s="3" t="s">
        <v>1228</v>
      </c>
      <c r="B812" s="3">
        <v>140.5</v>
      </c>
      <c r="C812" s="3">
        <v>144.5</v>
      </c>
      <c r="D812" s="4" t="s">
        <v>1229</v>
      </c>
    </row>
    <row r="813" ht="50.25" customHeight="1" spans="1:4">
      <c r="A813" s="3" t="s">
        <v>1230</v>
      </c>
      <c r="B813" s="3">
        <v>138.5</v>
      </c>
      <c r="C813" s="3">
        <v>144.5</v>
      </c>
      <c r="D813" s="4" t="s">
        <v>1231</v>
      </c>
    </row>
    <row r="814" ht="50.25" customHeight="1" spans="1:4">
      <c r="A814" s="3" t="s">
        <v>1232</v>
      </c>
      <c r="B814" s="3">
        <v>137</v>
      </c>
      <c r="C814" s="3">
        <v>145.5</v>
      </c>
      <c r="D814" s="4" t="s">
        <v>1231</v>
      </c>
    </row>
    <row r="815" ht="50.25" customHeight="1" spans="1:4">
      <c r="A815" s="3" t="s">
        <v>1233</v>
      </c>
      <c r="B815" s="3">
        <v>138</v>
      </c>
      <c r="C815" s="3">
        <v>139</v>
      </c>
      <c r="D815" s="4" t="s">
        <v>1231</v>
      </c>
    </row>
    <row r="816" ht="50.25" customHeight="1" spans="1:4">
      <c r="A816" s="3" t="s">
        <v>1234</v>
      </c>
      <c r="B816" s="3">
        <v>136</v>
      </c>
      <c r="C816" s="3">
        <v>148.5</v>
      </c>
      <c r="D816" s="4" t="s">
        <v>1235</v>
      </c>
    </row>
    <row r="817" ht="50.25" customHeight="1" spans="1:4">
      <c r="A817" s="3" t="s">
        <v>1236</v>
      </c>
      <c r="B817" s="3">
        <v>142</v>
      </c>
      <c r="C817" s="3">
        <v>149</v>
      </c>
      <c r="D817" s="4" t="s">
        <v>1235</v>
      </c>
    </row>
    <row r="818" ht="50.25" customHeight="1" spans="1:4">
      <c r="A818" s="3" t="s">
        <v>1237</v>
      </c>
      <c r="B818" s="3">
        <v>149.5</v>
      </c>
      <c r="C818" s="3">
        <v>150.5</v>
      </c>
      <c r="D818" s="4" t="s">
        <v>1238</v>
      </c>
    </row>
    <row r="819" ht="50.25" customHeight="1" spans="1:4">
      <c r="A819" s="3" t="s">
        <v>1239</v>
      </c>
      <c r="B819" s="3">
        <v>149.5</v>
      </c>
      <c r="C819" s="3">
        <v>151</v>
      </c>
      <c r="D819" s="4" t="s">
        <v>1238</v>
      </c>
    </row>
    <row r="820" ht="50.25" customHeight="1" spans="1:4">
      <c r="A820" s="3" t="s">
        <v>1240</v>
      </c>
      <c r="B820" s="3">
        <v>130</v>
      </c>
      <c r="C820" s="3">
        <v>141.5</v>
      </c>
      <c r="D820" s="4" t="s">
        <v>1241</v>
      </c>
    </row>
    <row r="821" ht="50.25" customHeight="1" spans="1:4">
      <c r="A821" s="3" t="s">
        <v>1242</v>
      </c>
      <c r="B821" s="3">
        <v>130.5</v>
      </c>
      <c r="C821" s="3">
        <v>137</v>
      </c>
      <c r="D821" s="4" t="s">
        <v>1241</v>
      </c>
    </row>
    <row r="822" ht="50.25" customHeight="1" spans="1:4">
      <c r="A822" s="3" t="s">
        <v>1243</v>
      </c>
      <c r="B822" s="3">
        <v>135.5</v>
      </c>
      <c r="C822" s="3">
        <v>146</v>
      </c>
      <c r="D822" s="4" t="s">
        <v>1241</v>
      </c>
    </row>
    <row r="823" ht="50.25" customHeight="1" spans="1:4">
      <c r="A823" s="3" t="s">
        <v>1244</v>
      </c>
      <c r="B823" s="3">
        <v>134</v>
      </c>
      <c r="C823" s="3">
        <v>136.5</v>
      </c>
      <c r="D823" s="4" t="s">
        <v>1245</v>
      </c>
    </row>
    <row r="824" ht="50.25" customHeight="1" spans="1:4">
      <c r="A824" s="3" t="s">
        <v>1246</v>
      </c>
      <c r="B824" s="3">
        <v>146</v>
      </c>
      <c r="C824" s="3">
        <v>147</v>
      </c>
      <c r="D824" s="4" t="s">
        <v>1247</v>
      </c>
    </row>
    <row r="825" ht="50.25" customHeight="1" spans="1:4">
      <c r="A825" s="3" t="s">
        <v>1248</v>
      </c>
      <c r="B825" s="3">
        <v>144.5</v>
      </c>
      <c r="C825" s="3">
        <v>146.5</v>
      </c>
      <c r="D825" s="4" t="s">
        <v>1249</v>
      </c>
    </row>
    <row r="826" ht="50.25" customHeight="1" spans="1:4">
      <c r="A826" s="3" t="s">
        <v>1250</v>
      </c>
      <c r="B826" s="3">
        <v>138.5</v>
      </c>
      <c r="C826" s="3">
        <v>139</v>
      </c>
      <c r="D826" s="4" t="s">
        <v>1251</v>
      </c>
    </row>
    <row r="827" ht="50.25" customHeight="1" spans="1:4">
      <c r="A827" s="3" t="s">
        <v>1252</v>
      </c>
      <c r="B827" s="3">
        <v>146</v>
      </c>
      <c r="C827" s="3">
        <v>147</v>
      </c>
      <c r="D827" s="4" t="s">
        <v>1253</v>
      </c>
    </row>
    <row r="828" ht="50.25" customHeight="1" spans="1:4">
      <c r="A828" s="3" t="s">
        <v>1254</v>
      </c>
      <c r="B828" s="3">
        <v>140.5</v>
      </c>
      <c r="C828" s="3">
        <v>141</v>
      </c>
      <c r="D828" s="4" t="s">
        <v>1255</v>
      </c>
    </row>
    <row r="829" ht="50.25" customHeight="1" spans="1:4">
      <c r="A829" s="3" t="s">
        <v>1256</v>
      </c>
      <c r="B829" s="3">
        <v>144.5</v>
      </c>
      <c r="C829" s="3">
        <v>151</v>
      </c>
      <c r="D829" s="4" t="s">
        <v>1257</v>
      </c>
    </row>
    <row r="830" ht="50.25" customHeight="1" spans="1:4">
      <c r="A830" s="3" t="s">
        <v>1258</v>
      </c>
      <c r="B830" s="3">
        <v>147.5</v>
      </c>
      <c r="C830" s="3">
        <v>159</v>
      </c>
      <c r="D830" s="4" t="s">
        <v>1257</v>
      </c>
    </row>
    <row r="831" ht="50.25" customHeight="1" spans="1:4">
      <c r="A831" s="3" t="s">
        <v>1259</v>
      </c>
      <c r="B831" s="3">
        <v>142.5</v>
      </c>
      <c r="C831" s="3">
        <v>155.5</v>
      </c>
      <c r="D831" s="4" t="s">
        <v>1260</v>
      </c>
    </row>
    <row r="832" ht="50.25" customHeight="1" spans="1:4">
      <c r="A832" s="3" t="s">
        <v>1261</v>
      </c>
      <c r="B832" s="3">
        <v>141</v>
      </c>
      <c r="C832" s="3">
        <v>164</v>
      </c>
      <c r="D832" s="4" t="s">
        <v>1260</v>
      </c>
    </row>
    <row r="833" ht="50.25" customHeight="1" spans="1:4">
      <c r="A833" s="3" t="s">
        <v>1262</v>
      </c>
      <c r="B833" s="3">
        <v>146.5</v>
      </c>
      <c r="C833" s="3">
        <v>154.5</v>
      </c>
      <c r="D833" s="4" t="s">
        <v>1263</v>
      </c>
    </row>
    <row r="834" ht="50.25" customHeight="1" spans="1:4">
      <c r="A834" s="3" t="s">
        <v>1264</v>
      </c>
      <c r="B834" s="3">
        <v>140.5</v>
      </c>
      <c r="C834" s="3">
        <v>144.5</v>
      </c>
      <c r="D834" s="4" t="s">
        <v>1263</v>
      </c>
    </row>
    <row r="835" ht="50.25" customHeight="1" spans="1:4">
      <c r="A835" s="3" t="s">
        <v>1265</v>
      </c>
      <c r="B835" s="3">
        <v>145.5</v>
      </c>
      <c r="C835" s="3">
        <v>148.5</v>
      </c>
      <c r="D835" s="4" t="s">
        <v>1263</v>
      </c>
    </row>
    <row r="836" ht="50.25" customHeight="1" spans="1:4">
      <c r="A836" s="3" t="s">
        <v>1266</v>
      </c>
      <c r="B836" s="3">
        <v>140</v>
      </c>
      <c r="C836" s="3">
        <v>163</v>
      </c>
      <c r="D836" s="4" t="s">
        <v>1260</v>
      </c>
    </row>
    <row r="837" ht="50.25" customHeight="1" spans="1:4">
      <c r="A837" s="3" t="s">
        <v>1267</v>
      </c>
      <c r="B837" s="3">
        <v>141.5</v>
      </c>
      <c r="C837" s="3">
        <v>153</v>
      </c>
      <c r="D837" s="4" t="s">
        <v>1260</v>
      </c>
    </row>
    <row r="838" ht="50.25" customHeight="1" spans="1:4">
      <c r="A838" s="3" t="s">
        <v>1268</v>
      </c>
      <c r="B838" s="3">
        <v>140</v>
      </c>
      <c r="C838" s="3">
        <v>141.5</v>
      </c>
      <c r="D838" s="4" t="s">
        <v>1269</v>
      </c>
    </row>
    <row r="839" ht="50.25" customHeight="1" spans="1:4">
      <c r="A839" s="3" t="s">
        <v>1270</v>
      </c>
      <c r="B839" s="3">
        <v>135.5</v>
      </c>
      <c r="C839" s="3">
        <v>145.5</v>
      </c>
      <c r="D839" s="4" t="s">
        <v>1271</v>
      </c>
    </row>
    <row r="840" ht="50.25" customHeight="1" spans="1:4">
      <c r="A840" s="3" t="s">
        <v>1272</v>
      </c>
      <c r="B840" s="3">
        <v>133</v>
      </c>
      <c r="C840" s="3">
        <v>136</v>
      </c>
      <c r="D840" s="4" t="s">
        <v>1273</v>
      </c>
    </row>
    <row r="841" ht="50.25" customHeight="1" spans="1:4">
      <c r="A841" s="3" t="s">
        <v>1274</v>
      </c>
      <c r="B841" s="3">
        <v>147</v>
      </c>
      <c r="C841" s="3">
        <v>149.5</v>
      </c>
      <c r="D841" s="4" t="s">
        <v>1275</v>
      </c>
    </row>
    <row r="842" ht="50.25" customHeight="1" spans="1:4">
      <c r="A842" s="3" t="s">
        <v>1276</v>
      </c>
      <c r="B842" s="3">
        <v>136</v>
      </c>
      <c r="C842" s="3">
        <v>142.5</v>
      </c>
      <c r="D842" s="4" t="s">
        <v>1277</v>
      </c>
    </row>
    <row r="843" ht="50.25" customHeight="1" spans="1:4">
      <c r="A843" s="3" t="s">
        <v>1278</v>
      </c>
      <c r="B843" s="3">
        <v>139</v>
      </c>
      <c r="C843" s="3">
        <v>150</v>
      </c>
      <c r="D843" s="4" t="s">
        <v>1279</v>
      </c>
    </row>
    <row r="844" ht="50.25" customHeight="1" spans="1:4">
      <c r="A844" s="3" t="s">
        <v>1280</v>
      </c>
      <c r="B844" s="3">
        <v>154.5</v>
      </c>
      <c r="C844" s="3">
        <v>156.5</v>
      </c>
      <c r="D844" s="4" t="s">
        <v>1281</v>
      </c>
    </row>
    <row r="845" ht="50.25" customHeight="1" spans="1:4">
      <c r="A845" s="3" t="s">
        <v>1282</v>
      </c>
      <c r="B845" s="3">
        <v>111.5</v>
      </c>
      <c r="C845" s="3">
        <v>134.5</v>
      </c>
      <c r="D845" s="4" t="s">
        <v>1283</v>
      </c>
    </row>
    <row r="846" ht="50.25" customHeight="1" spans="1:4">
      <c r="A846" s="3" t="s">
        <v>1284</v>
      </c>
      <c r="B846" s="3">
        <v>136</v>
      </c>
      <c r="C846" s="3">
        <v>156.5</v>
      </c>
      <c r="D846" s="4" t="s">
        <v>1285</v>
      </c>
    </row>
    <row r="847" ht="50.25" customHeight="1" spans="1:4">
      <c r="A847" s="3" t="s">
        <v>1286</v>
      </c>
      <c r="B847" s="3">
        <v>117.5</v>
      </c>
      <c r="C847" s="3">
        <v>119.5</v>
      </c>
      <c r="D847" s="4" t="s">
        <v>1287</v>
      </c>
    </row>
    <row r="848" ht="50.25" customHeight="1" spans="1:4">
      <c r="A848" s="3" t="s">
        <v>1288</v>
      </c>
      <c r="B848" s="3">
        <v>148</v>
      </c>
      <c r="C848" s="3">
        <v>162</v>
      </c>
      <c r="D848" s="4" t="s">
        <v>1289</v>
      </c>
    </row>
    <row r="849" ht="50.25" customHeight="1" spans="1:4">
      <c r="A849" s="3" t="s">
        <v>1290</v>
      </c>
      <c r="B849" s="3">
        <v>148</v>
      </c>
      <c r="C849" s="3">
        <v>158.5</v>
      </c>
      <c r="D849" s="4" t="s">
        <v>1289</v>
      </c>
    </row>
    <row r="850" ht="50.25" customHeight="1" spans="1:4">
      <c r="A850" s="3" t="s">
        <v>1291</v>
      </c>
      <c r="B850" s="3">
        <v>144</v>
      </c>
      <c r="C850" s="3">
        <v>147.5</v>
      </c>
      <c r="D850" s="4" t="s">
        <v>1292</v>
      </c>
    </row>
    <row r="851" ht="50.25" customHeight="1" spans="1:4">
      <c r="A851" s="3" t="s">
        <v>1293</v>
      </c>
      <c r="B851" s="3">
        <v>137</v>
      </c>
      <c r="C851" s="3">
        <v>143.5</v>
      </c>
      <c r="D851" s="4" t="s">
        <v>1292</v>
      </c>
    </row>
    <row r="852" ht="50.25" customHeight="1" spans="1:4">
      <c r="A852" s="3" t="s">
        <v>1294</v>
      </c>
      <c r="B852" s="3">
        <v>139.5</v>
      </c>
      <c r="C852" s="3">
        <v>139.5</v>
      </c>
      <c r="D852" s="4" t="s">
        <v>1295</v>
      </c>
    </row>
    <row r="853" ht="50.25" customHeight="1" spans="1:4">
      <c r="A853" s="3" t="s">
        <v>1296</v>
      </c>
      <c r="B853" s="3">
        <v>140.5</v>
      </c>
      <c r="C853" s="3">
        <v>141.5</v>
      </c>
      <c r="D853" s="4" t="s">
        <v>1295</v>
      </c>
    </row>
    <row r="854" ht="50.25" customHeight="1" spans="1:4">
      <c r="A854" s="3" t="s">
        <v>1297</v>
      </c>
      <c r="B854" s="3">
        <v>145.5</v>
      </c>
      <c r="C854" s="3">
        <v>152</v>
      </c>
      <c r="D854" s="4" t="s">
        <v>1295</v>
      </c>
    </row>
    <row r="855" ht="50.25" customHeight="1" spans="1:4">
      <c r="A855" s="3" t="s">
        <v>1298</v>
      </c>
      <c r="B855" s="3">
        <v>150</v>
      </c>
      <c r="C855" s="3">
        <v>156</v>
      </c>
      <c r="D855" s="4" t="s">
        <v>1299</v>
      </c>
    </row>
    <row r="856" ht="50.25" customHeight="1" spans="1:4">
      <c r="A856" s="3" t="s">
        <v>1300</v>
      </c>
      <c r="B856" s="3">
        <v>146</v>
      </c>
      <c r="C856" s="3">
        <v>152.5</v>
      </c>
      <c r="D856" s="4" t="s">
        <v>1299</v>
      </c>
    </row>
    <row r="857" ht="50.25" customHeight="1" spans="1:4">
      <c r="A857" s="3" t="s">
        <v>1301</v>
      </c>
      <c r="B857" s="3">
        <v>146</v>
      </c>
      <c r="C857" s="3">
        <v>153</v>
      </c>
      <c r="D857" s="4" t="s">
        <v>1302</v>
      </c>
    </row>
    <row r="858" ht="50.25" customHeight="1" spans="1:4">
      <c r="A858" s="3" t="s">
        <v>1303</v>
      </c>
      <c r="B858" s="3">
        <v>146</v>
      </c>
      <c r="C858" s="3">
        <v>153.5</v>
      </c>
      <c r="D858" s="4" t="s">
        <v>1302</v>
      </c>
    </row>
    <row r="859" ht="50.25" customHeight="1" spans="1:4">
      <c r="A859" s="3" t="s">
        <v>1304</v>
      </c>
      <c r="B859" s="3">
        <v>151</v>
      </c>
      <c r="C859" s="3">
        <v>161</v>
      </c>
      <c r="D859" s="4" t="s">
        <v>1302</v>
      </c>
    </row>
    <row r="860" ht="50.25" customHeight="1" spans="1:4">
      <c r="A860" s="3" t="s">
        <v>1305</v>
      </c>
      <c r="B860" s="3">
        <v>142.5</v>
      </c>
      <c r="C860" s="3">
        <v>161</v>
      </c>
      <c r="D860" s="4" t="s">
        <v>1306</v>
      </c>
    </row>
    <row r="861" ht="50.25" customHeight="1" spans="1:4">
      <c r="A861" s="3" t="s">
        <v>1307</v>
      </c>
      <c r="B861" s="3">
        <v>142.5</v>
      </c>
      <c r="C861" s="3">
        <v>156</v>
      </c>
      <c r="D861" s="4" t="s">
        <v>1306</v>
      </c>
    </row>
    <row r="862" ht="50.25" customHeight="1" spans="1:4">
      <c r="A862" s="3" t="s">
        <v>1308</v>
      </c>
      <c r="B862" s="3">
        <v>147.5</v>
      </c>
      <c r="C862" s="3">
        <v>161</v>
      </c>
      <c r="D862" s="4" t="s">
        <v>1306</v>
      </c>
    </row>
    <row r="863" ht="50.25" customHeight="1" spans="1:4">
      <c r="A863" s="3" t="s">
        <v>1309</v>
      </c>
      <c r="B863" s="3">
        <v>145.5</v>
      </c>
      <c r="C863" s="3">
        <v>149</v>
      </c>
      <c r="D863" s="4" t="s">
        <v>1310</v>
      </c>
    </row>
    <row r="864" ht="50.25" customHeight="1" spans="1:4">
      <c r="A864" s="3" t="s">
        <v>1311</v>
      </c>
      <c r="B864" s="3">
        <v>146</v>
      </c>
      <c r="C864" s="3">
        <v>148</v>
      </c>
      <c r="D864" s="4" t="s">
        <v>1310</v>
      </c>
    </row>
    <row r="865" ht="50.25" customHeight="1" spans="1:4">
      <c r="A865" s="3" t="s">
        <v>1312</v>
      </c>
      <c r="B865" s="3">
        <v>150</v>
      </c>
      <c r="C865" s="3">
        <v>150</v>
      </c>
      <c r="D865" s="4" t="s">
        <v>1310</v>
      </c>
    </row>
    <row r="866" ht="50.25" customHeight="1" spans="1:4">
      <c r="A866" s="3" t="s">
        <v>1313</v>
      </c>
      <c r="B866" s="3">
        <v>146.5</v>
      </c>
      <c r="C866" s="3">
        <v>147.5</v>
      </c>
      <c r="D866" s="4" t="s">
        <v>1314</v>
      </c>
    </row>
    <row r="867" ht="50.25" customHeight="1" spans="1:4">
      <c r="A867" s="3" t="s">
        <v>1315</v>
      </c>
      <c r="B867" s="3">
        <v>137.5</v>
      </c>
      <c r="C867" s="3">
        <v>138</v>
      </c>
      <c r="D867" s="4" t="s">
        <v>1295</v>
      </c>
    </row>
    <row r="868" ht="50.25" customHeight="1" spans="1:4">
      <c r="A868" s="3" t="s">
        <v>1316</v>
      </c>
      <c r="B868" s="3">
        <v>142.5</v>
      </c>
      <c r="C868" s="3">
        <v>146.5</v>
      </c>
      <c r="D868" s="4" t="s">
        <v>1317</v>
      </c>
    </row>
    <row r="869" ht="50.25" customHeight="1" spans="1:4">
      <c r="A869" s="3" t="s">
        <v>1318</v>
      </c>
      <c r="B869" s="3">
        <v>147</v>
      </c>
      <c r="C869" s="3">
        <v>153</v>
      </c>
      <c r="D869" s="4" t="s">
        <v>1317</v>
      </c>
    </row>
    <row r="870" ht="50.25" customHeight="1" spans="1:4">
      <c r="A870" s="3" t="s">
        <v>1319</v>
      </c>
      <c r="B870" s="3">
        <v>102</v>
      </c>
      <c r="C870" s="3">
        <v>130</v>
      </c>
      <c r="D870" s="4" t="s">
        <v>1320</v>
      </c>
    </row>
    <row r="871" ht="50.25" customHeight="1" spans="1:4">
      <c r="A871" s="3" t="s">
        <v>1321</v>
      </c>
      <c r="B871" s="3">
        <v>97</v>
      </c>
      <c r="C871" s="3">
        <v>104</v>
      </c>
      <c r="D871" s="4" t="s">
        <v>1322</v>
      </c>
    </row>
    <row r="872" ht="50.25" customHeight="1" spans="1:4">
      <c r="A872" s="3" t="s">
        <v>1323</v>
      </c>
      <c r="B872" s="3">
        <v>108.5</v>
      </c>
      <c r="C872" s="3">
        <v>130.5</v>
      </c>
      <c r="D872" s="4" t="s">
        <v>1324</v>
      </c>
    </row>
    <row r="873" ht="50.25" customHeight="1" spans="1:4">
      <c r="A873" s="3" t="s">
        <v>1325</v>
      </c>
      <c r="B873" s="3">
        <v>110</v>
      </c>
      <c r="C873" s="3">
        <v>118.5</v>
      </c>
      <c r="D873" s="4" t="s">
        <v>1271</v>
      </c>
    </row>
    <row r="874" ht="50.25" customHeight="1" spans="1:4">
      <c r="A874" s="3" t="s">
        <v>1326</v>
      </c>
      <c r="B874" s="3">
        <v>95.5</v>
      </c>
      <c r="C874" s="3">
        <v>134</v>
      </c>
      <c r="D874" s="4" t="s">
        <v>1023</v>
      </c>
    </row>
    <row r="875" ht="50.25" customHeight="1" spans="1:4">
      <c r="A875" s="3" t="s">
        <v>1327</v>
      </c>
      <c r="B875" s="3">
        <v>97</v>
      </c>
      <c r="C875" s="3">
        <v>143</v>
      </c>
      <c r="D875" s="4" t="s">
        <v>1328</v>
      </c>
    </row>
    <row r="876" ht="50.25" customHeight="1" spans="1:4">
      <c r="A876" s="3" t="s">
        <v>1329</v>
      </c>
      <c r="B876" s="3">
        <v>114</v>
      </c>
      <c r="C876" s="3">
        <v>114</v>
      </c>
      <c r="D876" s="4" t="s">
        <v>1126</v>
      </c>
    </row>
    <row r="877" ht="50.25" customHeight="1" spans="1:4">
      <c r="A877" s="3" t="s">
        <v>1330</v>
      </c>
      <c r="B877" s="3">
        <v>116</v>
      </c>
      <c r="C877" s="3">
        <v>132.5</v>
      </c>
      <c r="D877" s="4" t="s">
        <v>1331</v>
      </c>
    </row>
    <row r="878" ht="50.25" customHeight="1" spans="1:4">
      <c r="A878" s="3" t="s">
        <v>1332</v>
      </c>
      <c r="B878" s="3">
        <v>105.5</v>
      </c>
      <c r="C878" s="3">
        <v>146.5</v>
      </c>
      <c r="D878" s="4" t="s">
        <v>1333</v>
      </c>
    </row>
    <row r="879" ht="50.25" customHeight="1" spans="1:4">
      <c r="A879" s="3" t="s">
        <v>1334</v>
      </c>
      <c r="B879" s="3">
        <v>138</v>
      </c>
      <c r="C879" s="3">
        <v>150</v>
      </c>
      <c r="D879" s="4" t="s">
        <v>1335</v>
      </c>
    </row>
    <row r="880" ht="50.25" customHeight="1" spans="1:4">
      <c r="A880" s="3" t="s">
        <v>1336</v>
      </c>
      <c r="B880" s="3">
        <v>151.5</v>
      </c>
      <c r="C880" s="3">
        <v>155</v>
      </c>
      <c r="D880" s="4" t="s">
        <v>1337</v>
      </c>
    </row>
    <row r="881" ht="50.25" customHeight="1" spans="1:4">
      <c r="A881" s="3" t="s">
        <v>1338</v>
      </c>
      <c r="B881" s="3">
        <v>134.5</v>
      </c>
      <c r="C881" s="3">
        <v>134.5</v>
      </c>
      <c r="D881" s="4" t="s">
        <v>1339</v>
      </c>
    </row>
    <row r="882" ht="50.25" customHeight="1" spans="1:4">
      <c r="A882" s="3" t="s">
        <v>1340</v>
      </c>
      <c r="B882" s="3">
        <v>123</v>
      </c>
      <c r="C882" s="3">
        <v>132.5</v>
      </c>
      <c r="D882" s="4" t="s">
        <v>1341</v>
      </c>
    </row>
    <row r="883" ht="50.25" customHeight="1" spans="1:4">
      <c r="A883" s="3" t="s">
        <v>1342</v>
      </c>
      <c r="B883" s="3">
        <v>137.5</v>
      </c>
      <c r="C883" s="3">
        <v>152</v>
      </c>
      <c r="D883" s="4" t="s">
        <v>1343</v>
      </c>
    </row>
    <row r="884" ht="50.25" customHeight="1" spans="1:4">
      <c r="A884" s="3" t="s">
        <v>1344</v>
      </c>
      <c r="B884" s="3">
        <v>148.5</v>
      </c>
      <c r="C884" s="3">
        <v>148.5</v>
      </c>
      <c r="D884" s="4" t="s">
        <v>1001</v>
      </c>
    </row>
    <row r="885" ht="50.25" customHeight="1" spans="1:4">
      <c r="A885" s="3" t="s">
        <v>1345</v>
      </c>
      <c r="B885" s="3">
        <v>136</v>
      </c>
      <c r="C885" s="3">
        <v>152.5</v>
      </c>
      <c r="D885" s="4" t="s">
        <v>1346</v>
      </c>
    </row>
    <row r="886" ht="50.25" customHeight="1" spans="1:4">
      <c r="A886" s="3" t="s">
        <v>1347</v>
      </c>
      <c r="B886" s="3">
        <v>150.5</v>
      </c>
      <c r="C886" s="3">
        <v>152</v>
      </c>
      <c r="D886" s="4" t="s">
        <v>1348</v>
      </c>
    </row>
    <row r="887" ht="50.25" customHeight="1" spans="1:4">
      <c r="A887" s="3" t="s">
        <v>1349</v>
      </c>
      <c r="B887" s="3">
        <v>151.5</v>
      </c>
      <c r="C887" s="3">
        <v>153.5</v>
      </c>
      <c r="D887" s="4" t="s">
        <v>1350</v>
      </c>
    </row>
    <row r="888" ht="50.25" customHeight="1" spans="1:4">
      <c r="A888" s="3" t="s">
        <v>1351</v>
      </c>
      <c r="B888" s="3">
        <v>140</v>
      </c>
      <c r="C888" s="3">
        <v>159</v>
      </c>
      <c r="D888" s="4" t="s">
        <v>1352</v>
      </c>
    </row>
    <row r="889" ht="50.25" customHeight="1" spans="1:4">
      <c r="A889" s="3" t="s">
        <v>1353</v>
      </c>
      <c r="B889" s="3">
        <v>130.5</v>
      </c>
      <c r="C889" s="3">
        <v>152</v>
      </c>
      <c r="D889" s="4" t="s">
        <v>1271</v>
      </c>
    </row>
    <row r="890" ht="50.25" customHeight="1" spans="1:4">
      <c r="A890" s="3" t="s">
        <v>1354</v>
      </c>
      <c r="B890" s="3">
        <v>141.5</v>
      </c>
      <c r="C890" s="3">
        <v>151.5</v>
      </c>
      <c r="D890" s="4" t="s">
        <v>1355</v>
      </c>
    </row>
    <row r="891" ht="50.25" customHeight="1" spans="1:4">
      <c r="A891" s="3" t="s">
        <v>1356</v>
      </c>
      <c r="B891" s="3">
        <v>140.5</v>
      </c>
      <c r="C891" s="3">
        <v>144.5</v>
      </c>
      <c r="D891" s="4" t="s">
        <v>1357</v>
      </c>
    </row>
    <row r="892" ht="50.25" customHeight="1" spans="1:4">
      <c r="A892" s="3" t="s">
        <v>1358</v>
      </c>
      <c r="B892" s="3">
        <v>132.5</v>
      </c>
      <c r="C892" s="3">
        <v>132.5</v>
      </c>
      <c r="D892" s="4" t="s">
        <v>1277</v>
      </c>
    </row>
    <row r="893" ht="50.25" customHeight="1" spans="1:4">
      <c r="A893" s="3" t="s">
        <v>1359</v>
      </c>
      <c r="B893" s="3">
        <v>137</v>
      </c>
      <c r="C893" s="3">
        <v>139</v>
      </c>
      <c r="D893" s="4" t="s">
        <v>1285</v>
      </c>
    </row>
    <row r="894" ht="50.25" customHeight="1" spans="1:4">
      <c r="A894" s="3" t="s">
        <v>1360</v>
      </c>
      <c r="B894" s="3">
        <v>127.5</v>
      </c>
      <c r="C894" s="3">
        <v>136.5</v>
      </c>
      <c r="D894" s="4" t="s">
        <v>1025</v>
      </c>
    </row>
    <row r="895" ht="50.25" customHeight="1" spans="1:4">
      <c r="A895" s="3" t="s">
        <v>1361</v>
      </c>
      <c r="B895" s="3">
        <v>141</v>
      </c>
      <c r="C895" s="3">
        <v>148</v>
      </c>
      <c r="D895" s="4" t="s">
        <v>1028</v>
      </c>
    </row>
    <row r="896" ht="50.25" customHeight="1" spans="1:4">
      <c r="A896" s="3" t="s">
        <v>1362</v>
      </c>
      <c r="B896" s="3">
        <v>141.5</v>
      </c>
      <c r="C896" s="3">
        <v>142.5</v>
      </c>
      <c r="D896" s="4" t="s">
        <v>1064</v>
      </c>
    </row>
    <row r="897" ht="50.25" customHeight="1" spans="1:4">
      <c r="A897" s="3" t="s">
        <v>1363</v>
      </c>
      <c r="B897" s="3">
        <v>131</v>
      </c>
      <c r="C897" s="3">
        <v>148.5</v>
      </c>
      <c r="D897" s="4" t="s">
        <v>1066</v>
      </c>
    </row>
    <row r="898" ht="50.25" customHeight="1" spans="1:4">
      <c r="A898" s="3" t="s">
        <v>1364</v>
      </c>
      <c r="B898" s="3">
        <v>135.5</v>
      </c>
      <c r="C898" s="3">
        <v>142</v>
      </c>
      <c r="D898" s="4" t="s">
        <v>1365</v>
      </c>
    </row>
    <row r="899" ht="50.25" customHeight="1" spans="1:4">
      <c r="A899" s="3" t="s">
        <v>1366</v>
      </c>
      <c r="B899" s="3">
        <v>126</v>
      </c>
      <c r="C899" s="3">
        <v>134.5</v>
      </c>
      <c r="D899" s="4" t="s">
        <v>1367</v>
      </c>
    </row>
    <row r="900" ht="50.25" customHeight="1" spans="1:4">
      <c r="A900" s="3" t="s">
        <v>1368</v>
      </c>
      <c r="B900" s="3">
        <v>139.5</v>
      </c>
      <c r="C900" s="3">
        <v>140</v>
      </c>
      <c r="D900" s="4" t="s">
        <v>1120</v>
      </c>
    </row>
    <row r="901" ht="50.25" customHeight="1" spans="1:4">
      <c r="A901" s="3" t="s">
        <v>1369</v>
      </c>
      <c r="B901" s="3">
        <v>152</v>
      </c>
      <c r="C901" s="3">
        <v>158</v>
      </c>
      <c r="D901" s="4" t="s">
        <v>1133</v>
      </c>
    </row>
    <row r="902" ht="50.25" customHeight="1" spans="1:4">
      <c r="A902" s="3" t="s">
        <v>1370</v>
      </c>
      <c r="B902" s="3">
        <v>136</v>
      </c>
      <c r="C902" s="3">
        <v>142.5</v>
      </c>
      <c r="D902" s="4" t="s">
        <v>1139</v>
      </c>
    </row>
    <row r="903" ht="50.25" customHeight="1" spans="1:4">
      <c r="A903" s="3" t="s">
        <v>1371</v>
      </c>
      <c r="B903" s="3">
        <v>118.5</v>
      </c>
      <c r="C903" s="3">
        <v>143.5</v>
      </c>
      <c r="D903" s="4" t="s">
        <v>1372</v>
      </c>
    </row>
    <row r="904" ht="50.25" customHeight="1" spans="1:4">
      <c r="A904" s="3" t="s">
        <v>1373</v>
      </c>
      <c r="B904" s="3">
        <v>126</v>
      </c>
      <c r="C904" s="3">
        <v>132.5</v>
      </c>
      <c r="D904" s="4" t="s">
        <v>1374</v>
      </c>
    </row>
    <row r="905" ht="50.25" customHeight="1" spans="1:4">
      <c r="A905" s="3" t="s">
        <v>1375</v>
      </c>
      <c r="B905" s="3">
        <v>130</v>
      </c>
      <c r="C905" s="3">
        <v>133.5</v>
      </c>
      <c r="D905" s="4" t="s">
        <v>1376</v>
      </c>
    </row>
    <row r="906" ht="50.25" customHeight="1" spans="1:4">
      <c r="A906" s="3" t="s">
        <v>1377</v>
      </c>
      <c r="B906" s="3">
        <v>114</v>
      </c>
      <c r="C906" s="3">
        <v>122.5</v>
      </c>
      <c r="D906" s="4" t="s">
        <v>1378</v>
      </c>
    </row>
    <row r="907" ht="50.25" customHeight="1" spans="1:4">
      <c r="A907" s="3" t="s">
        <v>1379</v>
      </c>
      <c r="B907" s="3">
        <v>124</v>
      </c>
      <c r="C907" s="3">
        <v>142</v>
      </c>
      <c r="D907" s="4" t="s">
        <v>1380</v>
      </c>
    </row>
    <row r="908" ht="50.25" customHeight="1" spans="1:4">
      <c r="A908" s="3" t="s">
        <v>1381</v>
      </c>
      <c r="B908" s="3">
        <v>137</v>
      </c>
      <c r="C908" s="3">
        <v>139</v>
      </c>
      <c r="D908" s="4" t="s">
        <v>1382</v>
      </c>
    </row>
    <row r="909" ht="50.25" customHeight="1" spans="1:4">
      <c r="A909" s="3" t="s">
        <v>1383</v>
      </c>
      <c r="B909" s="3">
        <v>144.5</v>
      </c>
      <c r="C909" s="3">
        <v>158</v>
      </c>
      <c r="D909" s="4" t="s">
        <v>1384</v>
      </c>
    </row>
    <row r="910" ht="50.25" customHeight="1" spans="1:4">
      <c r="A910" s="3" t="s">
        <v>1385</v>
      </c>
      <c r="B910" s="3">
        <v>144</v>
      </c>
      <c r="C910" s="3">
        <v>144.5</v>
      </c>
      <c r="D910" s="4" t="s">
        <v>1201</v>
      </c>
    </row>
    <row r="911" ht="50.25" customHeight="1" spans="1:4">
      <c r="A911" s="3" t="s">
        <v>1386</v>
      </c>
      <c r="B911" s="3">
        <v>130</v>
      </c>
      <c r="C911" s="3">
        <v>138</v>
      </c>
      <c r="D911" s="4" t="s">
        <v>1387</v>
      </c>
    </row>
    <row r="912" ht="50.25" customHeight="1" spans="1:4">
      <c r="A912" s="3" t="s">
        <v>1388</v>
      </c>
      <c r="B912" s="3">
        <v>135</v>
      </c>
      <c r="C912" s="3">
        <v>137</v>
      </c>
      <c r="D912" s="4" t="s">
        <v>1205</v>
      </c>
    </row>
    <row r="913" ht="50.25" customHeight="1" spans="1:4">
      <c r="A913" s="3" t="s">
        <v>1389</v>
      </c>
      <c r="B913" s="3">
        <v>139.5</v>
      </c>
      <c r="C913" s="3">
        <v>158</v>
      </c>
      <c r="D913" s="4" t="s">
        <v>1390</v>
      </c>
    </row>
    <row r="914" ht="50.25" customHeight="1" spans="1:4">
      <c r="A914" s="3" t="s">
        <v>1391</v>
      </c>
      <c r="B914" s="3">
        <v>133.5</v>
      </c>
      <c r="C914" s="3">
        <v>153.5</v>
      </c>
      <c r="D914" s="4" t="s">
        <v>1392</v>
      </c>
    </row>
    <row r="915" ht="50.25" customHeight="1" spans="1:4">
      <c r="A915" s="3" t="s">
        <v>1393</v>
      </c>
      <c r="B915" s="3">
        <v>145.5</v>
      </c>
      <c r="C915" s="3">
        <v>152.5</v>
      </c>
      <c r="D915" s="4" t="s">
        <v>1394</v>
      </c>
    </row>
    <row r="916" ht="50.25" customHeight="1" spans="1:4">
      <c r="A916" s="3" t="s">
        <v>1395</v>
      </c>
      <c r="B916" s="3">
        <v>148</v>
      </c>
      <c r="C916" s="3">
        <v>149.5</v>
      </c>
      <c r="D916" s="4" t="s">
        <v>1396</v>
      </c>
    </row>
    <row r="917" ht="50.25" customHeight="1" spans="1:4">
      <c r="A917" s="3" t="s">
        <v>1397</v>
      </c>
      <c r="B917" s="3">
        <v>139.5</v>
      </c>
      <c r="C917" s="3">
        <v>140</v>
      </c>
      <c r="D917" s="4" t="s">
        <v>1398</v>
      </c>
    </row>
    <row r="918" ht="50.25" customHeight="1" spans="1:4">
      <c r="A918" s="3" t="s">
        <v>1399</v>
      </c>
      <c r="B918" s="3">
        <v>137.5</v>
      </c>
      <c r="C918" s="3">
        <v>142.5</v>
      </c>
      <c r="D918" s="4" t="s">
        <v>1400</v>
      </c>
    </row>
    <row r="919" ht="50.25" customHeight="1" spans="1:4">
      <c r="A919" s="3" t="s">
        <v>1401</v>
      </c>
      <c r="B919" s="3">
        <v>138</v>
      </c>
      <c r="C919" s="3">
        <v>142</v>
      </c>
      <c r="D919" s="4" t="s">
        <v>1402</v>
      </c>
    </row>
    <row r="920" ht="50.25" customHeight="1" spans="1:4">
      <c r="A920" s="3" t="s">
        <v>1403</v>
      </c>
      <c r="B920" s="3">
        <v>121.5</v>
      </c>
      <c r="C920" s="3">
        <v>145.5</v>
      </c>
      <c r="D920" s="4" t="s">
        <v>1404</v>
      </c>
    </row>
    <row r="921" ht="50.25" customHeight="1" spans="1:4">
      <c r="A921" s="3" t="s">
        <v>1405</v>
      </c>
      <c r="B921" s="3">
        <v>152</v>
      </c>
      <c r="C921" s="3">
        <v>152</v>
      </c>
      <c r="D921" s="4" t="s">
        <v>1404</v>
      </c>
    </row>
    <row r="922" ht="50.25" customHeight="1" spans="1:4">
      <c r="A922" s="3" t="s">
        <v>1406</v>
      </c>
      <c r="B922" s="3">
        <v>132.5</v>
      </c>
      <c r="C922" s="3">
        <v>138</v>
      </c>
      <c r="D922" s="4" t="s">
        <v>1407</v>
      </c>
    </row>
    <row r="923" ht="50.25" customHeight="1" spans="1:4">
      <c r="A923" s="3" t="s">
        <v>1408</v>
      </c>
      <c r="B923" s="3">
        <v>134</v>
      </c>
      <c r="C923" s="3">
        <v>138</v>
      </c>
      <c r="D923" s="4" t="s">
        <v>1407</v>
      </c>
    </row>
    <row r="924" ht="50.25" customHeight="1" spans="1:4">
      <c r="A924" s="3" t="s">
        <v>1409</v>
      </c>
      <c r="B924" s="3">
        <v>130</v>
      </c>
      <c r="C924" s="3">
        <v>150</v>
      </c>
      <c r="D924" s="4" t="s">
        <v>1407</v>
      </c>
    </row>
    <row r="925" ht="50.25" customHeight="1" spans="1:4">
      <c r="A925" s="3" t="s">
        <v>1410</v>
      </c>
      <c r="B925" s="3">
        <v>123</v>
      </c>
      <c r="C925" s="3">
        <v>132</v>
      </c>
      <c r="D925" s="4" t="s">
        <v>1411</v>
      </c>
    </row>
    <row r="926" ht="50.25" customHeight="1" spans="1:4">
      <c r="A926" s="3" t="s">
        <v>1412</v>
      </c>
      <c r="B926" s="3">
        <v>123.5</v>
      </c>
      <c r="C926" s="3">
        <v>153</v>
      </c>
      <c r="D926" s="4" t="s">
        <v>1411</v>
      </c>
    </row>
    <row r="927" ht="50.25" customHeight="1" spans="1:4">
      <c r="A927" s="3" t="s">
        <v>1413</v>
      </c>
      <c r="B927" s="3">
        <v>131</v>
      </c>
      <c r="C927" s="3">
        <v>131</v>
      </c>
      <c r="D927" s="4" t="s">
        <v>1411</v>
      </c>
    </row>
    <row r="928" ht="50.25" customHeight="1" spans="1:4">
      <c r="A928" s="3" t="s">
        <v>1414</v>
      </c>
      <c r="B928" s="3">
        <v>132</v>
      </c>
      <c r="C928" s="3">
        <v>142.5</v>
      </c>
      <c r="D928" s="4" t="s">
        <v>1415</v>
      </c>
    </row>
    <row r="929" ht="50.25" customHeight="1" spans="1:4">
      <c r="A929" s="3" t="s">
        <v>1416</v>
      </c>
      <c r="B929" s="3">
        <v>130</v>
      </c>
      <c r="C929" s="3">
        <v>138</v>
      </c>
      <c r="D929" s="4" t="s">
        <v>1415</v>
      </c>
    </row>
    <row r="930" ht="50.25" customHeight="1" spans="1:4">
      <c r="A930" s="3" t="s">
        <v>1417</v>
      </c>
      <c r="B930" s="3">
        <v>134</v>
      </c>
      <c r="C930" s="3">
        <v>151.5</v>
      </c>
      <c r="D930" s="4" t="s">
        <v>1418</v>
      </c>
    </row>
    <row r="931" ht="50.25" customHeight="1" spans="1:4">
      <c r="A931" s="3" t="s">
        <v>1419</v>
      </c>
      <c r="B931" s="3">
        <v>145</v>
      </c>
      <c r="C931" s="3">
        <v>157.5</v>
      </c>
      <c r="D931" s="4" t="s">
        <v>1418</v>
      </c>
    </row>
    <row r="932" ht="50.25" customHeight="1" spans="1:4">
      <c r="A932" s="3" t="s">
        <v>1420</v>
      </c>
      <c r="B932" s="3">
        <v>148.5</v>
      </c>
      <c r="C932" s="3">
        <v>149.5</v>
      </c>
      <c r="D932" s="4" t="s">
        <v>1418</v>
      </c>
    </row>
    <row r="933" ht="50.25" customHeight="1" spans="1:4">
      <c r="A933" s="3" t="s">
        <v>1421</v>
      </c>
      <c r="B933" s="3">
        <v>135</v>
      </c>
      <c r="C933" s="3">
        <v>139</v>
      </c>
      <c r="D933" s="4" t="s">
        <v>1422</v>
      </c>
    </row>
    <row r="934" ht="50.25" customHeight="1" spans="1:4">
      <c r="A934" s="3" t="s">
        <v>1423</v>
      </c>
      <c r="B934" s="3">
        <v>138</v>
      </c>
      <c r="C934" s="3">
        <v>141.5</v>
      </c>
      <c r="D934" s="4" t="s">
        <v>1422</v>
      </c>
    </row>
    <row r="935" ht="50.25" customHeight="1" spans="1:4">
      <c r="A935" s="3" t="s">
        <v>1424</v>
      </c>
      <c r="B935" s="3">
        <v>133</v>
      </c>
      <c r="C935" s="3">
        <v>136.5</v>
      </c>
      <c r="D935" s="4" t="s">
        <v>1422</v>
      </c>
    </row>
    <row r="936" ht="50.25" customHeight="1" spans="1:4">
      <c r="A936" s="3" t="s">
        <v>1425</v>
      </c>
      <c r="B936" s="3">
        <v>159.5</v>
      </c>
      <c r="C936" s="3">
        <v>160.5</v>
      </c>
      <c r="D936" s="4" t="s">
        <v>1426</v>
      </c>
    </row>
    <row r="937" ht="50.25" customHeight="1" spans="1:4">
      <c r="A937" s="3" t="s">
        <v>1427</v>
      </c>
      <c r="B937" s="3">
        <v>136.5</v>
      </c>
      <c r="C937" s="3">
        <v>142.5</v>
      </c>
      <c r="D937" s="4" t="s">
        <v>1428</v>
      </c>
    </row>
    <row r="938" ht="50.25" customHeight="1" spans="1:4">
      <c r="A938" s="3" t="s">
        <v>1429</v>
      </c>
      <c r="B938" s="3">
        <v>134</v>
      </c>
      <c r="C938" s="3">
        <v>141</v>
      </c>
      <c r="D938" s="4" t="s">
        <v>1428</v>
      </c>
    </row>
    <row r="939" ht="50.25" customHeight="1" spans="1:4">
      <c r="A939" s="3" t="s">
        <v>1430</v>
      </c>
      <c r="B939" s="3">
        <v>128.5</v>
      </c>
      <c r="C939" s="3">
        <v>136</v>
      </c>
      <c r="D939" s="4" t="s">
        <v>1428</v>
      </c>
    </row>
    <row r="940" ht="50.25" customHeight="1" spans="1:4">
      <c r="A940" s="3" t="s">
        <v>1431</v>
      </c>
      <c r="B940" s="3">
        <v>128</v>
      </c>
      <c r="C940" s="3">
        <v>149</v>
      </c>
      <c r="D940" s="4" t="s">
        <v>1432</v>
      </c>
    </row>
    <row r="941" ht="50.25" customHeight="1" spans="1:4">
      <c r="A941" s="3" t="s">
        <v>1433</v>
      </c>
      <c r="B941" s="3">
        <v>141</v>
      </c>
      <c r="C941" s="3">
        <v>149.5</v>
      </c>
      <c r="D941" s="4" t="s">
        <v>1432</v>
      </c>
    </row>
    <row r="942" ht="50.25" customHeight="1" spans="1:4">
      <c r="A942" s="3" t="s">
        <v>1434</v>
      </c>
      <c r="B942" s="3">
        <v>148</v>
      </c>
      <c r="C942" s="3">
        <v>155.5</v>
      </c>
      <c r="D942" s="4" t="s">
        <v>1435</v>
      </c>
    </row>
    <row r="943" ht="50.25" customHeight="1" spans="1:4">
      <c r="A943" s="3" t="s">
        <v>1436</v>
      </c>
      <c r="B943" s="3">
        <v>138.5</v>
      </c>
      <c r="C943" s="3">
        <v>141</v>
      </c>
      <c r="D943" s="4" t="s">
        <v>1437</v>
      </c>
    </row>
    <row r="944" ht="50.25" customHeight="1" spans="1:4">
      <c r="A944" s="3" t="s">
        <v>1438</v>
      </c>
      <c r="B944" s="3">
        <v>130.5</v>
      </c>
      <c r="C944" s="3">
        <v>144</v>
      </c>
      <c r="D944" s="4" t="s">
        <v>1439</v>
      </c>
    </row>
    <row r="945" ht="50.25" customHeight="1" spans="1:4">
      <c r="A945" s="3" t="s">
        <v>1440</v>
      </c>
      <c r="B945" s="3">
        <v>146</v>
      </c>
      <c r="C945" s="3">
        <v>151</v>
      </c>
      <c r="D945" s="4" t="s">
        <v>1439</v>
      </c>
    </row>
    <row r="946" ht="50.25" customHeight="1" spans="1:4">
      <c r="A946" s="3" t="s">
        <v>1441</v>
      </c>
      <c r="B946" s="3">
        <v>139.5</v>
      </c>
      <c r="C946" s="3">
        <v>147.5</v>
      </c>
      <c r="D946" s="4" t="s">
        <v>1442</v>
      </c>
    </row>
    <row r="947" ht="50.25" customHeight="1" spans="1:4">
      <c r="A947" s="3" t="s">
        <v>1443</v>
      </c>
      <c r="B947" s="3">
        <v>138</v>
      </c>
      <c r="C947" s="3">
        <v>141.5</v>
      </c>
      <c r="D947" s="4" t="s">
        <v>1442</v>
      </c>
    </row>
    <row r="948" ht="50.25" customHeight="1" spans="1:4">
      <c r="A948" s="3" t="s">
        <v>1444</v>
      </c>
      <c r="B948" s="3">
        <v>122</v>
      </c>
      <c r="C948" s="3">
        <v>124</v>
      </c>
      <c r="D948" s="4" t="s">
        <v>1442</v>
      </c>
    </row>
    <row r="949" ht="50.25" customHeight="1" spans="1:4">
      <c r="A949" s="3" t="s">
        <v>1445</v>
      </c>
      <c r="B949" s="3">
        <v>145</v>
      </c>
      <c r="C949" s="3">
        <v>145</v>
      </c>
      <c r="D949" s="4" t="s">
        <v>1446</v>
      </c>
    </row>
    <row r="950" ht="50.25" customHeight="1" spans="1:4">
      <c r="A950" s="3" t="s">
        <v>1447</v>
      </c>
      <c r="B950" s="3">
        <v>139.4</v>
      </c>
      <c r="C950" s="3">
        <v>153.8</v>
      </c>
      <c r="D950" s="4" t="s">
        <v>1448</v>
      </c>
    </row>
    <row r="951" ht="50.25" customHeight="1" spans="1:4">
      <c r="A951" s="3" t="s">
        <v>1449</v>
      </c>
      <c r="B951" s="3">
        <v>122.4</v>
      </c>
      <c r="C951" s="3">
        <v>143</v>
      </c>
      <c r="D951" s="4" t="s">
        <v>1448</v>
      </c>
    </row>
    <row r="952" ht="50.25" customHeight="1" spans="1:4">
      <c r="A952" s="3" t="s">
        <v>1450</v>
      </c>
      <c r="B952" s="3">
        <v>134.7</v>
      </c>
      <c r="C952" s="3">
        <v>141.1</v>
      </c>
      <c r="D952" s="4" t="s">
        <v>1448</v>
      </c>
    </row>
    <row r="953" ht="50.25" customHeight="1" spans="1:4">
      <c r="A953" s="3" t="s">
        <v>1451</v>
      </c>
      <c r="B953" s="3">
        <v>137.2</v>
      </c>
      <c r="C953" s="3">
        <v>144.2</v>
      </c>
      <c r="D953" s="4" t="s">
        <v>1448</v>
      </c>
    </row>
    <row r="954" ht="50.25" customHeight="1" spans="1:4">
      <c r="A954" s="3" t="s">
        <v>1452</v>
      </c>
      <c r="B954" s="3">
        <v>121.3</v>
      </c>
      <c r="C954" s="3">
        <v>140.2</v>
      </c>
      <c r="D954" s="4" t="s">
        <v>1448</v>
      </c>
    </row>
    <row r="955" ht="50.25" customHeight="1" spans="1:4">
      <c r="A955" s="3" t="s">
        <v>1453</v>
      </c>
      <c r="B955" s="3">
        <v>135.9</v>
      </c>
      <c r="C955" s="3">
        <v>140.6</v>
      </c>
      <c r="D955" s="4" t="s">
        <v>1448</v>
      </c>
    </row>
    <row r="956" ht="50.25" customHeight="1" spans="1:4">
      <c r="A956" s="3" t="s">
        <v>1454</v>
      </c>
      <c r="B956" s="3">
        <v>139.5</v>
      </c>
      <c r="C956" s="3">
        <v>145.7</v>
      </c>
      <c r="D956" s="4" t="s">
        <v>1448</v>
      </c>
    </row>
    <row r="957" ht="50.25" customHeight="1" spans="1:4">
      <c r="A957" s="3" t="s">
        <v>1455</v>
      </c>
      <c r="B957" s="3">
        <v>122.6</v>
      </c>
      <c r="C957" s="3">
        <v>142.6</v>
      </c>
      <c r="D957" s="4" t="s">
        <v>1456</v>
      </c>
    </row>
    <row r="958" ht="50.25" customHeight="1" spans="1:4">
      <c r="A958" s="3" t="s">
        <v>1457</v>
      </c>
      <c r="B958" s="3">
        <v>131.6</v>
      </c>
      <c r="C958" s="3">
        <v>135.2</v>
      </c>
      <c r="D958" s="4" t="s">
        <v>1456</v>
      </c>
    </row>
    <row r="959" ht="50.25" customHeight="1" spans="1:4">
      <c r="A959" s="3" t="s">
        <v>1458</v>
      </c>
      <c r="B959" s="3">
        <v>115.6</v>
      </c>
      <c r="C959" s="3">
        <v>128.6</v>
      </c>
      <c r="D959" s="4" t="s">
        <v>1456</v>
      </c>
    </row>
    <row r="960" ht="50.25" customHeight="1" spans="1:4">
      <c r="A960" s="3" t="s">
        <v>1459</v>
      </c>
      <c r="B960" s="3">
        <v>116.3</v>
      </c>
      <c r="C960" s="3">
        <v>116.3</v>
      </c>
      <c r="D960" s="4" t="s">
        <v>1456</v>
      </c>
    </row>
    <row r="961" ht="50.25" customHeight="1" spans="1:4">
      <c r="A961" s="3" t="s">
        <v>1460</v>
      </c>
      <c r="B961" s="3">
        <v>120.8</v>
      </c>
      <c r="C961" s="3">
        <v>124.4</v>
      </c>
      <c r="D961" s="4" t="s">
        <v>1456</v>
      </c>
    </row>
    <row r="962" ht="50.25" customHeight="1" spans="1:4">
      <c r="A962" s="3" t="s">
        <v>1461</v>
      </c>
      <c r="B962" s="3">
        <v>114.8</v>
      </c>
      <c r="C962" s="3">
        <v>141.3</v>
      </c>
      <c r="D962" s="4" t="s">
        <v>1456</v>
      </c>
    </row>
    <row r="963" ht="50.25" customHeight="1" spans="1:4">
      <c r="A963" s="3" t="s">
        <v>1462</v>
      </c>
      <c r="B963" s="3">
        <v>117</v>
      </c>
      <c r="C963" s="3">
        <v>136.3</v>
      </c>
      <c r="D963" s="4" t="s">
        <v>1456</v>
      </c>
    </row>
    <row r="964" ht="50.25" customHeight="1" spans="1:4">
      <c r="A964" s="3" t="s">
        <v>1463</v>
      </c>
      <c r="B964" s="3">
        <v>121.3</v>
      </c>
      <c r="C964" s="3">
        <v>128.5</v>
      </c>
      <c r="D964" s="4" t="s">
        <v>1464</v>
      </c>
    </row>
    <row r="965" ht="50.25" customHeight="1" spans="1:4">
      <c r="A965" s="3" t="s">
        <v>1465</v>
      </c>
      <c r="B965" s="3">
        <v>128.2</v>
      </c>
      <c r="C965" s="3">
        <v>139.8</v>
      </c>
      <c r="D965" s="4" t="s">
        <v>1464</v>
      </c>
    </row>
    <row r="966" ht="50.25" customHeight="1" spans="1:4">
      <c r="A966" s="3" t="s">
        <v>1466</v>
      </c>
      <c r="B966" s="3">
        <v>127.3</v>
      </c>
      <c r="C966" s="3">
        <v>144.3</v>
      </c>
      <c r="D966" s="4" t="s">
        <v>1464</v>
      </c>
    </row>
    <row r="967" ht="50.25" customHeight="1" spans="1:4">
      <c r="A967" s="3" t="s">
        <v>1467</v>
      </c>
      <c r="B967" s="3">
        <v>126.4</v>
      </c>
      <c r="C967" s="3">
        <v>142.6</v>
      </c>
      <c r="D967" s="4" t="s">
        <v>1464</v>
      </c>
    </row>
    <row r="968" ht="50.25" customHeight="1" spans="1:4">
      <c r="A968" s="3" t="s">
        <v>1468</v>
      </c>
      <c r="B968" s="3">
        <v>128.3</v>
      </c>
      <c r="C968" s="3">
        <v>138.1</v>
      </c>
      <c r="D968" s="4" t="s">
        <v>1469</v>
      </c>
    </row>
    <row r="969" ht="50.25" customHeight="1" spans="1:4">
      <c r="A969" s="3" t="s">
        <v>1470</v>
      </c>
      <c r="B969" s="3">
        <v>125.8</v>
      </c>
      <c r="C969" s="3">
        <v>145.6</v>
      </c>
      <c r="D969" s="4" t="s">
        <v>1471</v>
      </c>
    </row>
    <row r="970" ht="50.25" customHeight="1" spans="1:4">
      <c r="A970" s="3" t="s">
        <v>1472</v>
      </c>
      <c r="B970" s="3">
        <v>135.2</v>
      </c>
      <c r="C970" s="3">
        <v>143.7</v>
      </c>
      <c r="D970" s="4" t="s">
        <v>1471</v>
      </c>
    </row>
    <row r="971" ht="50.25" customHeight="1" spans="1:4">
      <c r="A971" s="3" t="s">
        <v>1473</v>
      </c>
      <c r="B971" s="3">
        <v>129.8</v>
      </c>
      <c r="C971" s="3">
        <v>142.1</v>
      </c>
      <c r="D971" s="4" t="s">
        <v>1471</v>
      </c>
    </row>
    <row r="972" ht="50.25" customHeight="1" spans="1:4">
      <c r="A972" s="3" t="s">
        <v>1474</v>
      </c>
      <c r="B972" s="3">
        <v>121.9</v>
      </c>
      <c r="C972" s="3">
        <v>125.7</v>
      </c>
      <c r="D972" s="4" t="s">
        <v>1475</v>
      </c>
    </row>
    <row r="973" ht="50.25" customHeight="1" spans="1:4">
      <c r="A973" s="3" t="s">
        <v>1476</v>
      </c>
      <c r="B973" s="3">
        <v>114.9</v>
      </c>
      <c r="C973" s="3">
        <v>134.4</v>
      </c>
      <c r="D973" s="4" t="s">
        <v>1475</v>
      </c>
    </row>
    <row r="974" ht="50.25" customHeight="1" spans="1:4">
      <c r="A974" s="3" t="s">
        <v>1477</v>
      </c>
      <c r="B974" s="3" t="e">
        <v>#N/A</v>
      </c>
      <c r="C974" s="3" t="e">
        <v>#N/A</v>
      </c>
      <c r="D974" s="4" t="s">
        <v>1475</v>
      </c>
    </row>
    <row r="975" ht="50.25" customHeight="1" spans="1:4">
      <c r="A975" s="3" t="s">
        <v>1478</v>
      </c>
      <c r="B975" s="3">
        <v>148.5</v>
      </c>
      <c r="C975" s="3">
        <v>152.5</v>
      </c>
      <c r="D975" s="4" t="s">
        <v>1479</v>
      </c>
    </row>
    <row r="976" ht="50.25" customHeight="1" spans="1:4">
      <c r="A976" s="3" t="s">
        <v>1480</v>
      </c>
      <c r="B976" s="3">
        <v>149.5</v>
      </c>
      <c r="C976" s="3">
        <v>154</v>
      </c>
      <c r="D976" s="4" t="s">
        <v>1479</v>
      </c>
    </row>
    <row r="977" ht="50.25" customHeight="1" spans="1:4">
      <c r="A977" s="3" t="s">
        <v>1481</v>
      </c>
      <c r="B977" s="3">
        <v>149.5</v>
      </c>
      <c r="C977" s="3">
        <v>150.5</v>
      </c>
      <c r="D977" s="4" t="s">
        <v>1482</v>
      </c>
    </row>
    <row r="978" ht="50.25" customHeight="1" spans="1:4">
      <c r="A978" s="3" t="s">
        <v>1483</v>
      </c>
      <c r="B978" s="3">
        <v>151.5</v>
      </c>
      <c r="C978" s="3">
        <v>154.5</v>
      </c>
      <c r="D978" s="4" t="s">
        <v>1482</v>
      </c>
    </row>
    <row r="979" ht="50.25" customHeight="1" spans="1:4">
      <c r="A979" s="3" t="s">
        <v>1484</v>
      </c>
      <c r="B979" s="3">
        <v>147.5</v>
      </c>
      <c r="C979" s="3">
        <v>155.5</v>
      </c>
      <c r="D979" s="4" t="s">
        <v>1485</v>
      </c>
    </row>
    <row r="980" ht="50.25" customHeight="1" spans="1:4">
      <c r="A980" s="3" t="s">
        <v>1486</v>
      </c>
      <c r="B980" s="3">
        <v>144.5</v>
      </c>
      <c r="C980" s="3">
        <v>146.5</v>
      </c>
      <c r="D980" s="4" t="s">
        <v>1487</v>
      </c>
    </row>
    <row r="981" ht="50.25" customHeight="1" spans="1:4">
      <c r="A981" s="3" t="s">
        <v>1488</v>
      </c>
      <c r="B981" s="3">
        <v>144.5</v>
      </c>
      <c r="C981" s="3">
        <v>146</v>
      </c>
      <c r="D981" s="4" t="s">
        <v>1489</v>
      </c>
    </row>
    <row r="982" ht="50.25" customHeight="1" spans="1:4">
      <c r="A982" s="3" t="s">
        <v>1490</v>
      </c>
      <c r="B982" s="3">
        <v>136.4</v>
      </c>
      <c r="C982" s="3">
        <v>147</v>
      </c>
      <c r="D982" s="4" t="s">
        <v>1491</v>
      </c>
    </row>
    <row r="983" ht="50.25" customHeight="1" spans="1:4">
      <c r="A983" s="3" t="s">
        <v>1492</v>
      </c>
      <c r="B983" s="3">
        <v>128.2</v>
      </c>
      <c r="C983" s="3">
        <v>140</v>
      </c>
      <c r="D983" s="4" t="s">
        <v>1493</v>
      </c>
    </row>
    <row r="984" ht="50.25" customHeight="1" spans="1:4">
      <c r="A984" s="3" t="s">
        <v>1494</v>
      </c>
      <c r="B984" s="3">
        <v>123.9</v>
      </c>
      <c r="C984" s="3">
        <v>137.3</v>
      </c>
      <c r="D984" s="4" t="s">
        <v>1495</v>
      </c>
    </row>
    <row r="985" ht="50.25" customHeight="1" spans="1:4">
      <c r="A985" s="3" t="s">
        <v>1496</v>
      </c>
      <c r="B985" s="3">
        <v>143</v>
      </c>
      <c r="C985" s="3">
        <v>147.5</v>
      </c>
      <c r="D985" s="4" t="s">
        <v>1497</v>
      </c>
    </row>
    <row r="986" ht="50.25" customHeight="1" spans="1:4">
      <c r="A986" s="3" t="s">
        <v>1498</v>
      </c>
      <c r="B986" s="3">
        <v>143</v>
      </c>
      <c r="C986" s="3">
        <v>145</v>
      </c>
      <c r="D986" s="4" t="s">
        <v>1499</v>
      </c>
    </row>
    <row r="987" ht="50.25" customHeight="1" spans="1:4">
      <c r="A987" s="3" t="s">
        <v>1500</v>
      </c>
      <c r="B987" s="3">
        <v>147.5</v>
      </c>
      <c r="C987" s="3">
        <v>154</v>
      </c>
      <c r="D987" s="4" t="s">
        <v>1501</v>
      </c>
    </row>
    <row r="988" ht="50.25" customHeight="1" spans="1:4">
      <c r="A988" s="3" t="s">
        <v>1502</v>
      </c>
      <c r="B988" s="3">
        <v>149.5</v>
      </c>
      <c r="C988" s="3">
        <v>152.5</v>
      </c>
      <c r="D988" s="4" t="s">
        <v>1503</v>
      </c>
    </row>
    <row r="989" ht="50.25" customHeight="1" spans="1:4">
      <c r="A989" s="3" t="s">
        <v>1504</v>
      </c>
      <c r="B989" s="3">
        <v>148</v>
      </c>
      <c r="C989" s="3">
        <v>151</v>
      </c>
      <c r="D989" s="4" t="s">
        <v>1505</v>
      </c>
    </row>
    <row r="990" ht="50.25" customHeight="1" spans="1:4">
      <c r="A990" s="3" t="s">
        <v>1506</v>
      </c>
      <c r="B990" s="3">
        <v>150.5</v>
      </c>
      <c r="C990" s="3">
        <v>164.5</v>
      </c>
      <c r="D990" s="4" t="s">
        <v>1507</v>
      </c>
    </row>
    <row r="991" ht="50.25" customHeight="1" spans="1:4">
      <c r="A991" s="3" t="s">
        <v>1508</v>
      </c>
      <c r="B991" s="3">
        <v>125</v>
      </c>
      <c r="C991" s="3">
        <v>137</v>
      </c>
      <c r="D991" s="4" t="s">
        <v>1509</v>
      </c>
    </row>
    <row r="992" ht="50.25" customHeight="1" spans="1:4">
      <c r="A992" s="3" t="s">
        <v>1510</v>
      </c>
      <c r="B992" s="3">
        <v>132.7</v>
      </c>
      <c r="C992" s="3">
        <v>147.5</v>
      </c>
      <c r="D992" s="4" t="s">
        <v>1511</v>
      </c>
    </row>
    <row r="993" ht="50.25" customHeight="1" spans="1:4">
      <c r="A993" s="3" t="s">
        <v>1512</v>
      </c>
      <c r="B993" s="3">
        <v>135</v>
      </c>
      <c r="C993" s="3">
        <v>142</v>
      </c>
      <c r="D993" s="4" t="s">
        <v>1513</v>
      </c>
    </row>
    <row r="994" ht="50.25" customHeight="1" spans="1:4">
      <c r="A994" s="3" t="s">
        <v>1514</v>
      </c>
      <c r="B994" s="3">
        <v>144</v>
      </c>
      <c r="C994" s="3">
        <v>148.5</v>
      </c>
      <c r="D994" s="4" t="s">
        <v>1515</v>
      </c>
    </row>
    <row r="995" ht="50.25" customHeight="1" spans="1:4">
      <c r="A995" s="3" t="s">
        <v>1516</v>
      </c>
      <c r="B995" s="3">
        <v>145.5</v>
      </c>
      <c r="C995" s="3">
        <v>149</v>
      </c>
      <c r="D995" s="4" t="s">
        <v>1515</v>
      </c>
    </row>
    <row r="996" ht="50.25" customHeight="1" spans="1:4">
      <c r="A996" s="3" t="s">
        <v>1517</v>
      </c>
      <c r="B996" s="3">
        <v>144.5</v>
      </c>
      <c r="C996" s="3">
        <v>145.5</v>
      </c>
      <c r="D996" s="4" t="s">
        <v>1518</v>
      </c>
    </row>
    <row r="997" ht="50.25" customHeight="1" spans="1:4">
      <c r="A997" s="3" t="s">
        <v>1519</v>
      </c>
      <c r="B997" s="3">
        <v>134.5</v>
      </c>
      <c r="C997" s="3">
        <v>141.5</v>
      </c>
      <c r="D997" s="4" t="s">
        <v>1520</v>
      </c>
    </row>
    <row r="998" ht="50.25" customHeight="1" spans="1:4">
      <c r="A998" s="3" t="s">
        <v>1521</v>
      </c>
      <c r="B998" s="3">
        <v>138</v>
      </c>
      <c r="C998" s="3">
        <v>154</v>
      </c>
      <c r="D998" s="4" t="s">
        <v>1522</v>
      </c>
    </row>
    <row r="999" ht="50.25" customHeight="1" spans="1:4">
      <c r="A999" s="3" t="s">
        <v>1523</v>
      </c>
      <c r="B999" s="3" t="e">
        <v>#N/A</v>
      </c>
      <c r="C999" s="3" t="e">
        <v>#N/A</v>
      </c>
      <c r="D999" s="4" t="s">
        <v>1524</v>
      </c>
    </row>
    <row r="1000" ht="50.25" customHeight="1" spans="1:4">
      <c r="A1000" s="3" t="s">
        <v>1525</v>
      </c>
      <c r="B1000" s="3">
        <v>146</v>
      </c>
      <c r="C1000" s="3">
        <v>149</v>
      </c>
      <c r="D1000" s="4" t="s">
        <v>1526</v>
      </c>
    </row>
    <row r="1001" ht="50.25" customHeight="1" spans="1:4">
      <c r="A1001" s="3" t="s">
        <v>1527</v>
      </c>
      <c r="B1001" s="3">
        <v>149</v>
      </c>
      <c r="C1001" s="3">
        <v>149</v>
      </c>
      <c r="D1001" s="4" t="s">
        <v>1526</v>
      </c>
    </row>
    <row r="1002" ht="50.25" customHeight="1" spans="1:4">
      <c r="A1002" s="3" t="s">
        <v>1528</v>
      </c>
      <c r="B1002" s="3">
        <v>143.5</v>
      </c>
      <c r="C1002" s="3">
        <v>144.5</v>
      </c>
      <c r="D1002" s="4" t="s">
        <v>1529</v>
      </c>
    </row>
    <row r="1003" ht="50.25" customHeight="1" spans="1:4">
      <c r="A1003" s="3" t="s">
        <v>1530</v>
      </c>
      <c r="B1003" s="3">
        <v>142.5</v>
      </c>
      <c r="C1003" s="3">
        <v>149</v>
      </c>
      <c r="D1003" s="4" t="s">
        <v>1529</v>
      </c>
    </row>
    <row r="1004" ht="50.25" customHeight="1" spans="1:4">
      <c r="A1004" s="3" t="s">
        <v>1531</v>
      </c>
      <c r="B1004" s="3">
        <v>135</v>
      </c>
      <c r="C1004" s="3">
        <v>144</v>
      </c>
      <c r="D1004" s="4" t="s">
        <v>1532</v>
      </c>
    </row>
    <row r="1005" ht="50.25" customHeight="1" spans="1:4">
      <c r="A1005" s="3" t="s">
        <v>1533</v>
      </c>
      <c r="B1005" s="3">
        <v>145</v>
      </c>
      <c r="C1005" s="3">
        <v>155.5</v>
      </c>
      <c r="D1005" s="4" t="s">
        <v>1532</v>
      </c>
    </row>
    <row r="1006" ht="50.25" customHeight="1" spans="1:4">
      <c r="A1006" s="3" t="s">
        <v>1534</v>
      </c>
      <c r="B1006" s="3">
        <v>147</v>
      </c>
      <c r="C1006" s="3">
        <v>150</v>
      </c>
      <c r="D1006" s="4" t="s">
        <v>1535</v>
      </c>
    </row>
    <row r="1007" ht="50.25" customHeight="1" spans="1:4">
      <c r="A1007" s="3" t="s">
        <v>1536</v>
      </c>
      <c r="B1007" s="3">
        <v>144</v>
      </c>
      <c r="C1007" s="3">
        <v>145</v>
      </c>
      <c r="D1007" s="4" t="s">
        <v>1537</v>
      </c>
    </row>
    <row r="1008" ht="50.25" customHeight="1" spans="1:4">
      <c r="A1008" s="3" t="s">
        <v>1538</v>
      </c>
      <c r="B1008" s="3">
        <v>144</v>
      </c>
      <c r="C1008" s="3">
        <v>145</v>
      </c>
      <c r="D1008" s="4" t="s">
        <v>1537</v>
      </c>
    </row>
    <row r="1009" ht="50.25" customHeight="1" spans="1:4">
      <c r="A1009" s="3" t="s">
        <v>1539</v>
      </c>
      <c r="B1009" s="3">
        <v>149</v>
      </c>
      <c r="C1009" s="3">
        <v>156</v>
      </c>
      <c r="D1009" s="4" t="s">
        <v>1540</v>
      </c>
    </row>
    <row r="1010" ht="50.25" customHeight="1" spans="1:4">
      <c r="A1010" s="3" t="s">
        <v>1541</v>
      </c>
      <c r="B1010" s="3">
        <v>154</v>
      </c>
      <c r="C1010" s="3">
        <v>155</v>
      </c>
      <c r="D1010" s="4" t="s">
        <v>1540</v>
      </c>
    </row>
    <row r="1011" ht="50.25" customHeight="1" spans="1:4">
      <c r="A1011" s="3" t="s">
        <v>1542</v>
      </c>
      <c r="B1011" s="3">
        <v>150</v>
      </c>
      <c r="C1011" s="3">
        <v>152</v>
      </c>
      <c r="D1011" s="4" t="s">
        <v>1543</v>
      </c>
    </row>
    <row r="1012" ht="50.25" customHeight="1" spans="1:4">
      <c r="A1012" s="3" t="s">
        <v>1544</v>
      </c>
      <c r="B1012" s="3">
        <v>150.5</v>
      </c>
      <c r="C1012" s="3">
        <v>153.5</v>
      </c>
      <c r="D1012" s="4" t="s">
        <v>1545</v>
      </c>
    </row>
    <row r="1013" ht="50.25" customHeight="1" spans="1:4">
      <c r="A1013" s="3" t="s">
        <v>1546</v>
      </c>
      <c r="B1013" s="3">
        <v>142.5</v>
      </c>
      <c r="C1013" s="3">
        <v>150.5</v>
      </c>
      <c r="D1013" s="4" t="s">
        <v>1547</v>
      </c>
    </row>
    <row r="1014" ht="50.25" customHeight="1" spans="1:4">
      <c r="A1014" s="3" t="s">
        <v>1548</v>
      </c>
      <c r="B1014" s="3">
        <v>145.5</v>
      </c>
      <c r="C1014" s="3">
        <v>154</v>
      </c>
      <c r="D1014" s="4" t="s">
        <v>1547</v>
      </c>
    </row>
    <row r="1015" ht="50.25" customHeight="1" spans="1:4">
      <c r="A1015" s="3" t="s">
        <v>1549</v>
      </c>
      <c r="B1015" s="3">
        <v>155</v>
      </c>
      <c r="C1015" s="3">
        <v>155.5</v>
      </c>
      <c r="D1015" s="4" t="s">
        <v>1550</v>
      </c>
    </row>
    <row r="1016" ht="50.25" customHeight="1" spans="1:4">
      <c r="A1016" s="3" t="s">
        <v>1551</v>
      </c>
      <c r="B1016" s="3">
        <v>155</v>
      </c>
      <c r="C1016" s="3">
        <v>158</v>
      </c>
      <c r="D1016" s="4" t="s">
        <v>1550</v>
      </c>
    </row>
    <row r="1017" ht="50.25" customHeight="1" spans="1:4">
      <c r="A1017" s="3" t="s">
        <v>1552</v>
      </c>
      <c r="B1017" s="3">
        <v>142</v>
      </c>
      <c r="C1017" s="3">
        <v>156</v>
      </c>
      <c r="D1017" s="4" t="s">
        <v>1553</v>
      </c>
    </row>
    <row r="1018" ht="50.25" customHeight="1" spans="1:4">
      <c r="A1018" s="3" t="s">
        <v>1554</v>
      </c>
      <c r="B1018" s="3">
        <v>152.5</v>
      </c>
      <c r="C1018" s="3">
        <v>153</v>
      </c>
      <c r="D1018" s="4" t="s">
        <v>1553</v>
      </c>
    </row>
    <row r="1019" ht="50.25" customHeight="1" spans="1:4">
      <c r="A1019" s="3" t="s">
        <v>1555</v>
      </c>
      <c r="B1019" s="3">
        <v>128</v>
      </c>
      <c r="C1019" s="3">
        <v>151</v>
      </c>
      <c r="D1019" s="4" t="s">
        <v>1556</v>
      </c>
    </row>
    <row r="1020" ht="50.25" customHeight="1" spans="1:4">
      <c r="A1020" s="3" t="s">
        <v>1557</v>
      </c>
      <c r="B1020" s="3">
        <v>148</v>
      </c>
      <c r="C1020" s="3">
        <v>157</v>
      </c>
      <c r="D1020" s="4" t="s">
        <v>1558</v>
      </c>
    </row>
    <row r="1021" ht="50.25" customHeight="1" spans="1:4">
      <c r="A1021" s="3" t="s">
        <v>1559</v>
      </c>
      <c r="B1021" s="3" t="e">
        <v>#N/A</v>
      </c>
      <c r="C1021" s="3" t="e">
        <v>#N/A</v>
      </c>
      <c r="D1021" s="4" t="s">
        <v>1560</v>
      </c>
    </row>
    <row r="1022" ht="50.25" customHeight="1" spans="1:4">
      <c r="A1022" s="3" t="s">
        <v>1561</v>
      </c>
      <c r="B1022" s="3">
        <v>120.3</v>
      </c>
      <c r="C1022" s="3">
        <v>135.9</v>
      </c>
      <c r="D1022" s="4" t="s">
        <v>1562</v>
      </c>
    </row>
    <row r="1023" ht="50.25" customHeight="1" spans="1:4">
      <c r="A1023" s="3" t="s">
        <v>1563</v>
      </c>
      <c r="B1023" s="3" t="e">
        <v>#N/A</v>
      </c>
      <c r="C1023" s="3" t="e">
        <v>#N/A</v>
      </c>
      <c r="D1023" s="4" t="s">
        <v>1564</v>
      </c>
    </row>
    <row r="1024" ht="50.25" customHeight="1" spans="1:4">
      <c r="A1024" s="3" t="s">
        <v>1565</v>
      </c>
      <c r="B1024" s="3">
        <v>148.5</v>
      </c>
      <c r="C1024" s="3">
        <v>151.5</v>
      </c>
      <c r="D1024" s="4" t="s">
        <v>1566</v>
      </c>
    </row>
    <row r="1025" ht="50.25" customHeight="1" spans="1:4">
      <c r="A1025" s="3" t="s">
        <v>1567</v>
      </c>
      <c r="B1025" s="3">
        <v>157</v>
      </c>
      <c r="C1025" s="3">
        <v>157</v>
      </c>
      <c r="D1025" s="4" t="s">
        <v>1566</v>
      </c>
    </row>
    <row r="1026" ht="50.25" customHeight="1" spans="1:4">
      <c r="A1026" s="3" t="s">
        <v>1568</v>
      </c>
      <c r="B1026" s="3">
        <v>137.5</v>
      </c>
      <c r="C1026" s="3">
        <v>149.5</v>
      </c>
      <c r="D1026" s="4" t="s">
        <v>1569</v>
      </c>
    </row>
    <row r="1027" ht="50.25" customHeight="1" spans="1:4">
      <c r="A1027" s="3" t="s">
        <v>1570</v>
      </c>
      <c r="B1027" s="3">
        <v>146</v>
      </c>
      <c r="C1027" s="3">
        <v>146.5</v>
      </c>
      <c r="D1027" s="4" t="s">
        <v>1569</v>
      </c>
    </row>
    <row r="1028" ht="50.25" customHeight="1" spans="1:4">
      <c r="A1028" s="3" t="s">
        <v>1571</v>
      </c>
      <c r="B1028" s="3" t="e">
        <v>#N/A</v>
      </c>
      <c r="C1028" s="3" t="e">
        <v>#N/A</v>
      </c>
      <c r="D1028" s="4" t="s">
        <v>1569</v>
      </c>
    </row>
    <row r="1029" ht="50.25" customHeight="1" spans="1:4">
      <c r="A1029" s="3" t="s">
        <v>1572</v>
      </c>
      <c r="B1029" s="3">
        <v>145.5</v>
      </c>
      <c r="C1029" s="3">
        <v>149.5</v>
      </c>
      <c r="D1029" s="4" t="s">
        <v>1573</v>
      </c>
    </row>
    <row r="1030" ht="50.25" customHeight="1" spans="1:4">
      <c r="A1030" s="3" t="s">
        <v>1574</v>
      </c>
      <c r="B1030" s="3">
        <v>148</v>
      </c>
      <c r="C1030" s="3">
        <v>150</v>
      </c>
      <c r="D1030" s="4" t="s">
        <v>1575</v>
      </c>
    </row>
    <row r="1031" ht="50.25" customHeight="1" spans="1:4">
      <c r="A1031" s="3" t="s">
        <v>1576</v>
      </c>
      <c r="B1031" s="3">
        <v>131.4</v>
      </c>
      <c r="C1031" s="3">
        <v>131.4</v>
      </c>
      <c r="D1031" s="4" t="s">
        <v>1577</v>
      </c>
    </row>
    <row r="1032" ht="50.25" customHeight="1" spans="1:4">
      <c r="A1032" s="3" t="s">
        <v>1578</v>
      </c>
      <c r="B1032" s="3">
        <v>124.7</v>
      </c>
      <c r="C1032" s="3">
        <v>142.7</v>
      </c>
      <c r="D1032" s="4" t="s">
        <v>1579</v>
      </c>
    </row>
    <row r="1033" ht="50.25" customHeight="1" spans="1:4">
      <c r="A1033" s="3" t="s">
        <v>1580</v>
      </c>
      <c r="B1033" s="3">
        <v>121.7</v>
      </c>
      <c r="C1033" s="3">
        <v>138.3</v>
      </c>
      <c r="D1033" s="4" t="s">
        <v>1579</v>
      </c>
    </row>
    <row r="1034" ht="50.25" customHeight="1" spans="1:4">
      <c r="A1034" s="3" t="s">
        <v>1581</v>
      </c>
      <c r="B1034" s="3">
        <v>138.5</v>
      </c>
      <c r="C1034" s="3">
        <v>141</v>
      </c>
      <c r="D1034" s="4" t="s">
        <v>1582</v>
      </c>
    </row>
    <row r="1035" ht="50.25" customHeight="1" spans="1:4">
      <c r="A1035" s="3" t="s">
        <v>1583</v>
      </c>
      <c r="B1035" s="3">
        <v>138</v>
      </c>
      <c r="C1035" s="3">
        <v>140.5</v>
      </c>
      <c r="D1035" s="4" t="s">
        <v>1582</v>
      </c>
    </row>
    <row r="1036" ht="50.25" customHeight="1" spans="1:4">
      <c r="A1036" s="3" t="s">
        <v>1584</v>
      </c>
      <c r="B1036" s="3">
        <v>138</v>
      </c>
      <c r="C1036" s="3">
        <v>144.5</v>
      </c>
      <c r="D1036" s="4" t="s">
        <v>1585</v>
      </c>
    </row>
    <row r="1037" ht="50.25" customHeight="1" spans="1:4">
      <c r="A1037" s="3" t="s">
        <v>1586</v>
      </c>
      <c r="B1037" s="3">
        <v>146.5</v>
      </c>
      <c r="C1037" s="3">
        <v>153.5</v>
      </c>
      <c r="D1037" s="4" t="s">
        <v>1585</v>
      </c>
    </row>
    <row r="1038" ht="50.25" customHeight="1" spans="1:4">
      <c r="A1038" s="3" t="s">
        <v>1587</v>
      </c>
      <c r="B1038" s="3">
        <v>146</v>
      </c>
      <c r="C1038" s="3">
        <v>151</v>
      </c>
      <c r="D1038" s="4" t="s">
        <v>1588</v>
      </c>
    </row>
    <row r="1039" ht="50.25" customHeight="1" spans="1:4">
      <c r="A1039" s="3" t="s">
        <v>1589</v>
      </c>
      <c r="B1039" s="3">
        <v>114.6</v>
      </c>
      <c r="C1039" s="3">
        <v>138.7</v>
      </c>
      <c r="D1039" s="4" t="s">
        <v>1590</v>
      </c>
    </row>
    <row r="1040" ht="50.25" customHeight="1" spans="1:4">
      <c r="A1040" s="3" t="s">
        <v>1591</v>
      </c>
      <c r="B1040" s="3">
        <v>136.3</v>
      </c>
      <c r="C1040" s="3">
        <v>147</v>
      </c>
      <c r="D1040" s="4" t="s">
        <v>1590</v>
      </c>
    </row>
    <row r="1041" ht="50.25" customHeight="1" spans="1:4">
      <c r="A1041" s="3" t="s">
        <v>1592</v>
      </c>
      <c r="B1041" s="3">
        <v>140.5</v>
      </c>
      <c r="C1041" s="3">
        <v>145</v>
      </c>
      <c r="D1041" s="4" t="s">
        <v>1593</v>
      </c>
    </row>
    <row r="1042" ht="50.25" customHeight="1" spans="1:4">
      <c r="A1042" s="3" t="s">
        <v>1594</v>
      </c>
      <c r="B1042" s="3">
        <v>132.5</v>
      </c>
      <c r="C1042" s="3">
        <v>141</v>
      </c>
      <c r="D1042" s="4" t="s">
        <v>1593</v>
      </c>
    </row>
    <row r="1043" ht="50.25" customHeight="1" spans="1:4">
      <c r="A1043" s="3" t="s">
        <v>1595</v>
      </c>
      <c r="B1043" s="3">
        <v>147</v>
      </c>
      <c r="C1043" s="3">
        <v>148</v>
      </c>
      <c r="D1043" s="4" t="s">
        <v>1596</v>
      </c>
    </row>
    <row r="1044" ht="50.25" customHeight="1" spans="1:4">
      <c r="A1044" s="3" t="s">
        <v>1597</v>
      </c>
      <c r="B1044" s="3">
        <v>156</v>
      </c>
      <c r="C1044" s="3">
        <v>163.5</v>
      </c>
      <c r="D1044" s="4" t="s">
        <v>1598</v>
      </c>
    </row>
    <row r="1045" ht="50.25" customHeight="1" spans="1:4">
      <c r="A1045" s="3" t="s">
        <v>1599</v>
      </c>
      <c r="B1045" s="3">
        <v>148.5</v>
      </c>
      <c r="C1045" s="3">
        <v>162</v>
      </c>
      <c r="D1045" s="4" t="s">
        <v>1600</v>
      </c>
    </row>
    <row r="1046" ht="50.25" customHeight="1" spans="1:4">
      <c r="A1046" s="3" t="s">
        <v>1601</v>
      </c>
      <c r="B1046" s="3">
        <v>136.5</v>
      </c>
      <c r="C1046" s="3">
        <v>143.5</v>
      </c>
      <c r="D1046" s="4" t="s">
        <v>1602</v>
      </c>
    </row>
    <row r="1047" ht="50.25" customHeight="1" spans="1:4">
      <c r="A1047" s="3" t="s">
        <v>1603</v>
      </c>
      <c r="B1047" s="3">
        <v>127.5</v>
      </c>
      <c r="C1047" s="3">
        <v>138</v>
      </c>
      <c r="D1047" s="4" t="s">
        <v>1604</v>
      </c>
    </row>
    <row r="1048" ht="50.25" customHeight="1" spans="1:4">
      <c r="A1048" s="3" t="s">
        <v>1605</v>
      </c>
      <c r="B1048" s="3">
        <v>116.5</v>
      </c>
      <c r="C1048" s="3">
        <v>133</v>
      </c>
      <c r="D1048" s="4" t="s">
        <v>1606</v>
      </c>
    </row>
    <row r="1049" ht="50.25" customHeight="1" spans="1:4">
      <c r="A1049" s="3" t="s">
        <v>1607</v>
      </c>
      <c r="B1049" s="3">
        <v>155.5</v>
      </c>
      <c r="C1049" s="3">
        <v>158</v>
      </c>
      <c r="D1049" s="4" t="s">
        <v>1608</v>
      </c>
    </row>
    <row r="1050" ht="50.25" customHeight="1" spans="1:4">
      <c r="A1050" s="3" t="s">
        <v>1609</v>
      </c>
      <c r="B1050" s="3">
        <v>160</v>
      </c>
      <c r="C1050" s="3">
        <v>164</v>
      </c>
      <c r="D1050" s="4" t="s">
        <v>1608</v>
      </c>
    </row>
    <row r="1051" ht="50.25" customHeight="1" spans="1:4">
      <c r="A1051" s="3" t="s">
        <v>1610</v>
      </c>
      <c r="B1051" s="3">
        <v>154</v>
      </c>
      <c r="C1051" s="3">
        <v>154.5</v>
      </c>
      <c r="D1051" s="4" t="s">
        <v>1611</v>
      </c>
    </row>
    <row r="1052" ht="50.25" customHeight="1" spans="1:4">
      <c r="A1052" s="3" t="s">
        <v>1612</v>
      </c>
      <c r="B1052" s="3">
        <v>149.5</v>
      </c>
      <c r="C1052" s="3">
        <v>150</v>
      </c>
      <c r="D1052" s="4" t="s">
        <v>1611</v>
      </c>
    </row>
    <row r="1053" ht="50.25" customHeight="1" spans="1:4">
      <c r="A1053" s="3" t="s">
        <v>1613</v>
      </c>
      <c r="B1053" s="3">
        <v>145.5</v>
      </c>
      <c r="C1053" s="3">
        <v>146</v>
      </c>
      <c r="D1053" s="4" t="s">
        <v>1614</v>
      </c>
    </row>
    <row r="1054" ht="50.25" customHeight="1" spans="1:4">
      <c r="A1054" s="3" t="s">
        <v>1615</v>
      </c>
      <c r="B1054" s="3">
        <v>136.5</v>
      </c>
      <c r="C1054" s="3">
        <v>159.5</v>
      </c>
      <c r="D1054" s="4" t="s">
        <v>1614</v>
      </c>
    </row>
    <row r="1055" ht="50.25" customHeight="1" spans="1:4">
      <c r="A1055" s="3" t="s">
        <v>1616</v>
      </c>
      <c r="B1055" s="3">
        <v>157</v>
      </c>
      <c r="C1055" s="3">
        <v>160.5</v>
      </c>
      <c r="D1055" s="4" t="s">
        <v>1617</v>
      </c>
    </row>
    <row r="1056" ht="50.25" customHeight="1" spans="1:4">
      <c r="A1056" s="3" t="s">
        <v>1618</v>
      </c>
      <c r="B1056" s="3">
        <v>159.5</v>
      </c>
      <c r="C1056" s="3">
        <v>160.5</v>
      </c>
      <c r="D1056" s="4" t="s">
        <v>1617</v>
      </c>
    </row>
    <row r="1057" ht="50.25" customHeight="1" spans="1:4">
      <c r="A1057" s="3" t="s">
        <v>1619</v>
      </c>
      <c r="B1057" s="3">
        <v>150</v>
      </c>
      <c r="C1057" s="3">
        <v>163</v>
      </c>
      <c r="D1057" s="4" t="s">
        <v>1620</v>
      </c>
    </row>
    <row r="1058" ht="50.25" customHeight="1" spans="1:4">
      <c r="A1058" s="3" t="s">
        <v>1621</v>
      </c>
      <c r="B1058" s="3">
        <v>144.5</v>
      </c>
      <c r="C1058" s="3">
        <v>158.5</v>
      </c>
      <c r="D1058" s="4" t="s">
        <v>1620</v>
      </c>
    </row>
    <row r="1059" ht="50.25" customHeight="1" spans="1:4">
      <c r="A1059" s="3" t="s">
        <v>1622</v>
      </c>
      <c r="B1059" s="3" t="e">
        <v>#N/A</v>
      </c>
      <c r="C1059" s="3" t="e">
        <v>#N/A</v>
      </c>
      <c r="D1059" s="4" t="s">
        <v>1623</v>
      </c>
    </row>
    <row r="1060" ht="50.25" customHeight="1" spans="1:4">
      <c r="A1060" s="3" t="s">
        <v>1624</v>
      </c>
      <c r="B1060" s="3">
        <v>142.5</v>
      </c>
      <c r="C1060" s="3">
        <v>153.5</v>
      </c>
      <c r="D1060" s="4" t="s">
        <v>1625</v>
      </c>
    </row>
    <row r="1061" ht="50.25" customHeight="1" spans="1:4">
      <c r="A1061" s="3" t="s">
        <v>1626</v>
      </c>
      <c r="B1061" s="3">
        <v>118</v>
      </c>
      <c r="C1061" s="3">
        <v>118</v>
      </c>
      <c r="D1061" s="4" t="s">
        <v>1627</v>
      </c>
    </row>
    <row r="1062" ht="50.25" customHeight="1" spans="1:4">
      <c r="A1062" s="3" t="s">
        <v>1628</v>
      </c>
      <c r="B1062" s="3">
        <v>134.3</v>
      </c>
      <c r="C1062" s="3">
        <v>137</v>
      </c>
      <c r="D1062" s="4" t="s">
        <v>1629</v>
      </c>
    </row>
    <row r="1063" ht="50.25" customHeight="1" spans="1:4">
      <c r="A1063" s="3" t="s">
        <v>1630</v>
      </c>
      <c r="B1063" s="3">
        <v>135.5</v>
      </c>
      <c r="C1063" s="3">
        <v>158</v>
      </c>
      <c r="D1063" s="4" t="s">
        <v>1631</v>
      </c>
    </row>
    <row r="1064" ht="50.25" customHeight="1" spans="1:4">
      <c r="A1064" s="3" t="s">
        <v>1632</v>
      </c>
      <c r="B1064" s="3">
        <v>146.5</v>
      </c>
      <c r="C1064" s="3">
        <v>147.5</v>
      </c>
      <c r="D1064" s="4" t="s">
        <v>1633</v>
      </c>
    </row>
    <row r="1065" ht="50.25" customHeight="1" spans="1:4">
      <c r="A1065" s="3" t="s">
        <v>1634</v>
      </c>
      <c r="B1065" s="3">
        <v>153</v>
      </c>
      <c r="C1065" s="3">
        <v>161</v>
      </c>
      <c r="D1065" s="4" t="s">
        <v>1633</v>
      </c>
    </row>
    <row r="1066" ht="50.25" customHeight="1" spans="1:4">
      <c r="A1066" s="3" t="s">
        <v>1635</v>
      </c>
      <c r="B1066" s="3">
        <v>145.5</v>
      </c>
      <c r="C1066" s="3">
        <v>153</v>
      </c>
      <c r="D1066" s="4" t="s">
        <v>1636</v>
      </c>
    </row>
    <row r="1067" ht="50.25" customHeight="1" spans="1:4">
      <c r="A1067" s="3" t="s">
        <v>1637</v>
      </c>
      <c r="B1067" s="3">
        <v>148.5</v>
      </c>
      <c r="C1067" s="3">
        <v>158</v>
      </c>
      <c r="D1067" s="4" t="s">
        <v>1636</v>
      </c>
    </row>
    <row r="1068" ht="50.25" customHeight="1" spans="1:4">
      <c r="A1068" s="3" t="s">
        <v>1638</v>
      </c>
      <c r="B1068" s="3">
        <v>130</v>
      </c>
      <c r="C1068" s="3">
        <v>149.5</v>
      </c>
      <c r="D1068" s="4" t="s">
        <v>1639</v>
      </c>
    </row>
    <row r="1069" ht="50.25" customHeight="1" spans="1:4">
      <c r="A1069" s="3" t="s">
        <v>1640</v>
      </c>
      <c r="B1069" s="3">
        <v>150</v>
      </c>
      <c r="C1069" s="3">
        <v>152.5</v>
      </c>
      <c r="D1069" s="4" t="s">
        <v>1641</v>
      </c>
    </row>
    <row r="1070" ht="50.25" customHeight="1" spans="1:4">
      <c r="A1070" s="3" t="s">
        <v>1642</v>
      </c>
      <c r="B1070" s="3">
        <v>132</v>
      </c>
      <c r="C1070" s="3">
        <v>133.5</v>
      </c>
      <c r="D1070" s="4" t="s">
        <v>1643</v>
      </c>
    </row>
    <row r="1071" ht="50.25" customHeight="1" spans="1:4">
      <c r="A1071" s="3" t="s">
        <v>1644</v>
      </c>
      <c r="B1071" s="3">
        <v>136.3</v>
      </c>
      <c r="C1071" s="3">
        <v>139.5</v>
      </c>
      <c r="D1071" s="4" t="s">
        <v>1645</v>
      </c>
    </row>
    <row r="1072" ht="50.25" customHeight="1" spans="1:4">
      <c r="A1072" s="3" t="s">
        <v>1646</v>
      </c>
      <c r="B1072" s="3">
        <v>131.1</v>
      </c>
      <c r="C1072" s="3">
        <v>140.4</v>
      </c>
      <c r="D1072" s="4" t="s">
        <v>1647</v>
      </c>
    </row>
    <row r="1073" ht="50.25" customHeight="1" spans="1:4">
      <c r="A1073" s="3" t="s">
        <v>1648</v>
      </c>
      <c r="B1073" s="3">
        <v>128.2</v>
      </c>
      <c r="C1073" s="3">
        <v>134.2</v>
      </c>
      <c r="D1073" s="4" t="s">
        <v>1649</v>
      </c>
    </row>
    <row r="1074" ht="50.25" customHeight="1" spans="1:4">
      <c r="A1074" s="3" t="s">
        <v>1650</v>
      </c>
      <c r="B1074" s="3">
        <v>136.1</v>
      </c>
      <c r="C1074" s="3">
        <v>142.3</v>
      </c>
      <c r="D1074" s="4" t="s">
        <v>1651</v>
      </c>
    </row>
    <row r="1075" ht="50.25" customHeight="1" spans="1:4">
      <c r="A1075" s="3" t="s">
        <v>1652</v>
      </c>
      <c r="B1075" s="3">
        <v>124.9</v>
      </c>
      <c r="C1075" s="3">
        <v>143</v>
      </c>
      <c r="D1075" s="4" t="s">
        <v>1653</v>
      </c>
    </row>
    <row r="1076" ht="50.25" customHeight="1" spans="1:4">
      <c r="A1076" s="3" t="s">
        <v>1654</v>
      </c>
      <c r="B1076" s="3">
        <v>134.2</v>
      </c>
      <c r="C1076" s="3">
        <v>140.3</v>
      </c>
      <c r="D1076" s="4" t="s">
        <v>1649</v>
      </c>
    </row>
    <row r="1077" ht="50.25" customHeight="1" spans="1:4">
      <c r="A1077" s="3" t="s">
        <v>1655</v>
      </c>
      <c r="B1077" s="3">
        <v>144</v>
      </c>
      <c r="C1077" s="3">
        <v>150</v>
      </c>
      <c r="D1077" s="4" t="s">
        <v>1656</v>
      </c>
    </row>
    <row r="1078" ht="50.25" customHeight="1" spans="1:4">
      <c r="A1078" s="3" t="s">
        <v>1657</v>
      </c>
      <c r="B1078" s="3">
        <v>139.5</v>
      </c>
      <c r="C1078" s="3">
        <v>149</v>
      </c>
      <c r="D1078" s="4" t="s">
        <v>1658</v>
      </c>
    </row>
    <row r="1079" ht="50.25" customHeight="1" spans="1:4">
      <c r="A1079" s="3" t="s">
        <v>1659</v>
      </c>
      <c r="B1079" s="3">
        <v>112</v>
      </c>
      <c r="C1079" s="3">
        <v>112</v>
      </c>
      <c r="D1079" s="4" t="s">
        <v>1660</v>
      </c>
    </row>
    <row r="1080" ht="50.25" customHeight="1" spans="1:4">
      <c r="A1080" s="3" t="s">
        <v>1661</v>
      </c>
      <c r="B1080" s="3">
        <v>150.5</v>
      </c>
      <c r="C1080" s="3">
        <v>154</v>
      </c>
      <c r="D1080" s="4" t="s">
        <v>1662</v>
      </c>
    </row>
    <row r="1081" ht="50.25" customHeight="1" spans="1:4">
      <c r="A1081" s="3" t="s">
        <v>1663</v>
      </c>
      <c r="B1081" s="3">
        <v>152</v>
      </c>
      <c r="C1081" s="3">
        <v>153</v>
      </c>
      <c r="D1081" s="4" t="s">
        <v>1664</v>
      </c>
    </row>
    <row r="1082" ht="50.25" customHeight="1" spans="1:4">
      <c r="A1082" s="3" t="s">
        <v>1665</v>
      </c>
      <c r="B1082" s="3">
        <v>143.5</v>
      </c>
      <c r="C1082" s="3">
        <v>151</v>
      </c>
      <c r="D1082" s="4" t="s">
        <v>1666</v>
      </c>
    </row>
    <row r="1083" ht="50.25" customHeight="1" spans="1:4">
      <c r="A1083" s="3" t="s">
        <v>1667</v>
      </c>
      <c r="B1083" s="3">
        <v>149</v>
      </c>
      <c r="C1083" s="3">
        <v>152.5</v>
      </c>
      <c r="D1083" s="4" t="s">
        <v>1668</v>
      </c>
    </row>
    <row r="1084" ht="50.25" customHeight="1" spans="1:4">
      <c r="A1084" s="3" t="s">
        <v>1669</v>
      </c>
      <c r="B1084" s="3">
        <v>146</v>
      </c>
      <c r="C1084" s="3">
        <v>146.5</v>
      </c>
      <c r="D1084" s="4" t="s">
        <v>1670</v>
      </c>
    </row>
    <row r="1085" ht="50.25" customHeight="1" spans="1:4">
      <c r="A1085" s="3" t="s">
        <v>1671</v>
      </c>
      <c r="B1085" s="3">
        <v>150</v>
      </c>
      <c r="C1085" s="3">
        <v>150</v>
      </c>
      <c r="D1085" s="4" t="s">
        <v>1670</v>
      </c>
    </row>
    <row r="1086" ht="50.25" customHeight="1" spans="1:4">
      <c r="A1086" s="3" t="s">
        <v>1672</v>
      </c>
      <c r="B1086" s="3">
        <v>143</v>
      </c>
      <c r="C1086" s="3">
        <v>145</v>
      </c>
      <c r="D1086" s="4" t="s">
        <v>1673</v>
      </c>
    </row>
    <row r="1087" ht="50.25" customHeight="1" spans="1:4">
      <c r="A1087" s="3" t="s">
        <v>1674</v>
      </c>
      <c r="B1087" s="3">
        <v>148</v>
      </c>
      <c r="C1087" s="3">
        <v>153</v>
      </c>
      <c r="D1087" s="4" t="s">
        <v>1673</v>
      </c>
    </row>
    <row r="1088" ht="50.25" customHeight="1" spans="1:4">
      <c r="A1088" s="3" t="s">
        <v>1675</v>
      </c>
      <c r="B1088" s="3">
        <v>149.5</v>
      </c>
      <c r="C1088" s="3">
        <v>152</v>
      </c>
      <c r="D1088" s="4" t="s">
        <v>1676</v>
      </c>
    </row>
    <row r="1089" ht="50.25" customHeight="1" spans="1:4">
      <c r="A1089" s="3" t="s">
        <v>1677</v>
      </c>
      <c r="B1089" s="3">
        <v>149.5</v>
      </c>
      <c r="C1089" s="3">
        <v>151.5</v>
      </c>
      <c r="D1089" s="4" t="s">
        <v>1676</v>
      </c>
    </row>
    <row r="1090" ht="50.25" customHeight="1" spans="1:4">
      <c r="A1090" s="3" t="s">
        <v>1678</v>
      </c>
      <c r="B1090" s="3">
        <v>142.5</v>
      </c>
      <c r="C1090" s="3">
        <v>144</v>
      </c>
      <c r="D1090" s="4" t="s">
        <v>1679</v>
      </c>
    </row>
    <row r="1091" ht="50.25" customHeight="1" spans="1:4">
      <c r="A1091" s="3" t="s">
        <v>1680</v>
      </c>
      <c r="B1091" s="3">
        <v>124.2</v>
      </c>
      <c r="C1091" s="3">
        <v>135.6</v>
      </c>
      <c r="D1091" s="4" t="s">
        <v>1681</v>
      </c>
    </row>
    <row r="1092" ht="50.25" customHeight="1" spans="1:4">
      <c r="A1092" s="3" t="s">
        <v>1682</v>
      </c>
      <c r="B1092" s="3" t="e">
        <v>#N/A</v>
      </c>
      <c r="C1092" s="3" t="e">
        <v>#N/A</v>
      </c>
      <c r="D1092" s="4" t="s">
        <v>1683</v>
      </c>
    </row>
    <row r="1093" ht="50.25" customHeight="1" spans="1:4">
      <c r="A1093" s="3" t="s">
        <v>1684</v>
      </c>
      <c r="B1093" s="3">
        <v>143.5</v>
      </c>
      <c r="C1093" s="3">
        <v>145</v>
      </c>
      <c r="D1093" s="4" t="s">
        <v>1685</v>
      </c>
    </row>
    <row r="1094" ht="50.25" customHeight="1" spans="1:4">
      <c r="A1094" s="3" t="s">
        <v>1686</v>
      </c>
      <c r="B1094" s="3">
        <v>143</v>
      </c>
      <c r="C1094" s="3">
        <v>150.5</v>
      </c>
      <c r="D1094" s="4" t="s">
        <v>1687</v>
      </c>
    </row>
    <row r="1095" ht="50.25" customHeight="1" spans="1:4">
      <c r="A1095" s="3" t="s">
        <v>1688</v>
      </c>
      <c r="B1095" s="3">
        <v>142</v>
      </c>
      <c r="C1095" s="3">
        <v>143</v>
      </c>
      <c r="D1095" s="4" t="s">
        <v>1687</v>
      </c>
    </row>
    <row r="1096" ht="50.25" customHeight="1" spans="1:4">
      <c r="A1096" s="3" t="s">
        <v>1689</v>
      </c>
      <c r="B1096" s="3">
        <v>151</v>
      </c>
      <c r="C1096" s="3">
        <v>155.5</v>
      </c>
      <c r="D1096" s="4" t="s">
        <v>1690</v>
      </c>
    </row>
    <row r="1097" ht="50.25" customHeight="1" spans="1:4">
      <c r="A1097" s="3" t="s">
        <v>1691</v>
      </c>
      <c r="B1097" s="3">
        <v>139.5</v>
      </c>
      <c r="C1097" s="3">
        <v>153.5</v>
      </c>
      <c r="D1097" s="4" t="s">
        <v>1692</v>
      </c>
    </row>
    <row r="1098" ht="50.25" customHeight="1" spans="1:4">
      <c r="A1098" s="3" t="s">
        <v>1693</v>
      </c>
      <c r="B1098" s="3">
        <v>143.5</v>
      </c>
      <c r="C1098" s="3">
        <v>148.5</v>
      </c>
      <c r="D1098" s="4" t="s">
        <v>1692</v>
      </c>
    </row>
    <row r="1099" ht="50.25" customHeight="1" spans="1:4">
      <c r="A1099" s="3" t="s">
        <v>1694</v>
      </c>
      <c r="B1099" s="3">
        <v>147</v>
      </c>
      <c r="C1099" s="3">
        <v>150.5</v>
      </c>
      <c r="D1099" s="4" t="s">
        <v>1695</v>
      </c>
    </row>
    <row r="1100" ht="50.25" customHeight="1" spans="1:4">
      <c r="A1100" s="3" t="s">
        <v>1696</v>
      </c>
      <c r="B1100" s="3">
        <v>141.5</v>
      </c>
      <c r="C1100" s="3">
        <v>145</v>
      </c>
      <c r="D1100" s="4" t="s">
        <v>1695</v>
      </c>
    </row>
    <row r="1101" ht="50.25" customHeight="1" spans="1:4">
      <c r="A1101" s="3" t="s">
        <v>1697</v>
      </c>
      <c r="B1101" s="3">
        <v>134.5</v>
      </c>
      <c r="C1101" s="3">
        <v>141</v>
      </c>
      <c r="D1101" s="4" t="s">
        <v>1698</v>
      </c>
    </row>
    <row r="1102" ht="50.25" customHeight="1" spans="1:4">
      <c r="A1102" s="3" t="s">
        <v>1699</v>
      </c>
      <c r="B1102" s="3">
        <v>143.5</v>
      </c>
      <c r="C1102" s="3">
        <v>144.5</v>
      </c>
      <c r="D1102" s="4" t="s">
        <v>1698</v>
      </c>
    </row>
    <row r="1103" ht="50.25" customHeight="1" spans="1:4">
      <c r="A1103" s="3" t="s">
        <v>1700</v>
      </c>
      <c r="B1103" s="3">
        <v>147.5</v>
      </c>
      <c r="C1103" s="3">
        <v>152.5</v>
      </c>
      <c r="D1103" s="4" t="s">
        <v>1701</v>
      </c>
    </row>
    <row r="1104" ht="50.25" customHeight="1" spans="1:4">
      <c r="A1104" s="3" t="s">
        <v>1702</v>
      </c>
      <c r="B1104" s="3">
        <v>147.5</v>
      </c>
      <c r="C1104" s="3">
        <v>148</v>
      </c>
      <c r="D1104" s="4" t="s">
        <v>1701</v>
      </c>
    </row>
    <row r="1105" ht="50.25" customHeight="1" spans="1:4">
      <c r="A1105" s="3" t="s">
        <v>1703</v>
      </c>
      <c r="B1105" s="3">
        <v>146.5</v>
      </c>
      <c r="C1105" s="3">
        <v>151.5</v>
      </c>
      <c r="D1105" s="4" t="s">
        <v>1701</v>
      </c>
    </row>
    <row r="1106" ht="50.25" customHeight="1" spans="1:4">
      <c r="A1106" s="3" t="s">
        <v>1704</v>
      </c>
      <c r="B1106" s="3">
        <v>147</v>
      </c>
      <c r="C1106" s="3">
        <v>153</v>
      </c>
      <c r="D1106" s="4" t="s">
        <v>1705</v>
      </c>
    </row>
    <row r="1107" ht="50.25" customHeight="1" spans="1:4">
      <c r="A1107" s="3" t="s">
        <v>1706</v>
      </c>
      <c r="B1107" s="3">
        <v>138</v>
      </c>
      <c r="C1107" s="3">
        <v>138</v>
      </c>
      <c r="D1107" s="4" t="s">
        <v>1707</v>
      </c>
    </row>
    <row r="1108" ht="50.25" customHeight="1" spans="1:4">
      <c r="A1108" s="3" t="s">
        <v>1708</v>
      </c>
      <c r="B1108" s="3">
        <v>144</v>
      </c>
      <c r="C1108" s="3">
        <v>144.5</v>
      </c>
      <c r="D1108" s="4" t="s">
        <v>1709</v>
      </c>
    </row>
    <row r="1109" ht="50.25" customHeight="1" spans="1:4">
      <c r="A1109" s="3" t="s">
        <v>1710</v>
      </c>
      <c r="B1109" s="3">
        <v>157.5</v>
      </c>
      <c r="C1109" s="3">
        <v>158.5</v>
      </c>
      <c r="D1109" s="4" t="s">
        <v>1711</v>
      </c>
    </row>
    <row r="1110" ht="50.25" customHeight="1" spans="1:4">
      <c r="A1110" s="3" t="s">
        <v>1712</v>
      </c>
      <c r="B1110" s="3">
        <v>151.5</v>
      </c>
      <c r="C1110" s="3">
        <v>165.5</v>
      </c>
      <c r="D1110" s="4" t="s">
        <v>1711</v>
      </c>
    </row>
    <row r="1111" ht="50.25" customHeight="1" spans="1:4">
      <c r="A1111" s="3" t="s">
        <v>1713</v>
      </c>
      <c r="B1111" s="3">
        <v>139.5</v>
      </c>
      <c r="C1111" s="3">
        <v>140</v>
      </c>
      <c r="D1111" s="4" t="s">
        <v>1714</v>
      </c>
    </row>
    <row r="1112" ht="50.25" customHeight="1" spans="1:4">
      <c r="A1112" s="3" t="s">
        <v>1715</v>
      </c>
      <c r="B1112" s="3">
        <v>144</v>
      </c>
      <c r="C1112" s="3">
        <v>144.5</v>
      </c>
      <c r="D1112" s="4" t="s">
        <v>1714</v>
      </c>
    </row>
    <row r="1113" ht="50.25" customHeight="1" spans="1:4">
      <c r="A1113" s="3" t="s">
        <v>1716</v>
      </c>
      <c r="B1113" s="3">
        <v>132.5</v>
      </c>
      <c r="C1113" s="3">
        <v>136</v>
      </c>
      <c r="D1113" s="4" t="s">
        <v>1717</v>
      </c>
    </row>
    <row r="1114" ht="50.25" customHeight="1" spans="1:4">
      <c r="A1114" s="3" t="s">
        <v>1718</v>
      </c>
      <c r="B1114" s="3">
        <v>148</v>
      </c>
      <c r="C1114" s="3">
        <v>149.5</v>
      </c>
      <c r="D1114" s="4" t="s">
        <v>1719</v>
      </c>
    </row>
    <row r="1115" ht="50.25" customHeight="1" spans="1:4">
      <c r="A1115" s="3" t="s">
        <v>1720</v>
      </c>
      <c r="B1115" s="3">
        <v>104.5</v>
      </c>
      <c r="C1115" s="3">
        <v>133</v>
      </c>
      <c r="D1115" s="4" t="s">
        <v>1721</v>
      </c>
    </row>
    <row r="1116" ht="50.25" customHeight="1" spans="1:4">
      <c r="A1116" s="3" t="s">
        <v>1722</v>
      </c>
      <c r="B1116" s="3">
        <v>136</v>
      </c>
      <c r="C1116" s="3">
        <v>144.5</v>
      </c>
      <c r="D1116" s="4" t="s">
        <v>1721</v>
      </c>
    </row>
    <row r="1117" ht="50.25" customHeight="1" spans="1:4">
      <c r="A1117" s="3" t="s">
        <v>1723</v>
      </c>
      <c r="B1117" s="3">
        <v>112.5</v>
      </c>
      <c r="C1117" s="3">
        <v>112.5</v>
      </c>
      <c r="D1117" s="4" t="s">
        <v>1724</v>
      </c>
    </row>
    <row r="1118" ht="50.25" customHeight="1" spans="1:4">
      <c r="A1118" s="3" t="s">
        <v>1725</v>
      </c>
      <c r="B1118" s="3">
        <v>127.6</v>
      </c>
      <c r="C1118" s="3">
        <v>132</v>
      </c>
      <c r="D1118" s="4" t="s">
        <v>1683</v>
      </c>
    </row>
    <row r="1119" ht="50.25" customHeight="1" spans="1:4">
      <c r="A1119" s="3" t="s">
        <v>1726</v>
      </c>
      <c r="B1119" s="3">
        <v>148.5</v>
      </c>
      <c r="C1119" s="3">
        <v>152</v>
      </c>
      <c r="D1119" s="4" t="s">
        <v>1727</v>
      </c>
    </row>
    <row r="1120" ht="50.25" customHeight="1" spans="1:4">
      <c r="A1120" s="3" t="s">
        <v>1728</v>
      </c>
      <c r="B1120" s="3">
        <v>147.5</v>
      </c>
      <c r="C1120" s="3">
        <v>164.5</v>
      </c>
      <c r="D1120" s="4" t="s">
        <v>1729</v>
      </c>
    </row>
    <row r="1121" ht="50.25" customHeight="1" spans="1:4">
      <c r="A1121" s="3" t="s">
        <v>1730</v>
      </c>
      <c r="B1121" s="3">
        <v>147.5</v>
      </c>
      <c r="C1121" s="3">
        <v>153.5</v>
      </c>
      <c r="D1121" s="4" t="s">
        <v>1731</v>
      </c>
    </row>
    <row r="1122" ht="50.25" customHeight="1" spans="1:4">
      <c r="A1122" s="3" t="s">
        <v>1732</v>
      </c>
      <c r="B1122" s="3">
        <v>135</v>
      </c>
      <c r="C1122" s="3">
        <v>137</v>
      </c>
      <c r="D1122" s="4" t="s">
        <v>1733</v>
      </c>
    </row>
    <row r="1123" ht="50.25" customHeight="1" spans="1:4">
      <c r="A1123" s="3" t="s">
        <v>1734</v>
      </c>
      <c r="B1123" s="3">
        <v>141</v>
      </c>
      <c r="C1123" s="3">
        <v>142.5</v>
      </c>
      <c r="D1123" s="4" t="s">
        <v>1735</v>
      </c>
    </row>
    <row r="1124" ht="50.25" customHeight="1" spans="1:4">
      <c r="A1124" s="3" t="s">
        <v>1736</v>
      </c>
      <c r="B1124" s="3">
        <v>152.5</v>
      </c>
      <c r="C1124" s="3">
        <v>153</v>
      </c>
      <c r="D1124" s="4" t="s">
        <v>1735</v>
      </c>
    </row>
    <row r="1125" ht="50.25" customHeight="1" spans="1:4">
      <c r="A1125" s="3" t="s">
        <v>1737</v>
      </c>
      <c r="B1125" s="3">
        <v>146.5</v>
      </c>
      <c r="C1125" s="3">
        <v>149.5</v>
      </c>
      <c r="D1125" s="4" t="s">
        <v>1738</v>
      </c>
    </row>
    <row r="1126" ht="50.25" customHeight="1" spans="1:4">
      <c r="A1126" s="3" t="s">
        <v>1739</v>
      </c>
      <c r="B1126" s="3">
        <v>139</v>
      </c>
      <c r="C1126" s="3">
        <v>149.5</v>
      </c>
      <c r="D1126" s="4" t="s">
        <v>1740</v>
      </c>
    </row>
    <row r="1127" ht="50.25" customHeight="1" spans="1:4">
      <c r="A1127" s="3" t="s">
        <v>1741</v>
      </c>
      <c r="B1127" s="3">
        <v>134</v>
      </c>
      <c r="C1127" s="3">
        <v>144</v>
      </c>
      <c r="D1127" s="4" t="s">
        <v>1742</v>
      </c>
    </row>
    <row r="1128" ht="50.25" customHeight="1" spans="1:4">
      <c r="A1128" s="3" t="s">
        <v>1743</v>
      </c>
      <c r="B1128" s="3">
        <v>142.5</v>
      </c>
      <c r="C1128" s="3">
        <v>147</v>
      </c>
      <c r="D1128" s="4" t="s">
        <v>1742</v>
      </c>
    </row>
    <row r="1129" ht="50.25" customHeight="1" spans="1:4">
      <c r="A1129" s="3" t="s">
        <v>1744</v>
      </c>
      <c r="B1129" s="3">
        <v>116.5</v>
      </c>
      <c r="C1129" s="3">
        <v>116.5</v>
      </c>
      <c r="D1129" s="4" t="s">
        <v>1745</v>
      </c>
    </row>
    <row r="1130" ht="50.25" customHeight="1" spans="1:4">
      <c r="A1130" s="3" t="s">
        <v>1746</v>
      </c>
      <c r="B1130" s="3">
        <v>135</v>
      </c>
      <c r="C1130" s="3">
        <v>150</v>
      </c>
      <c r="D1130" s="4" t="s">
        <v>1745</v>
      </c>
    </row>
    <row r="1131" ht="50.25" customHeight="1" spans="1:4">
      <c r="A1131" s="3" t="s">
        <v>1747</v>
      </c>
      <c r="B1131" s="3">
        <v>117</v>
      </c>
      <c r="C1131" s="3">
        <v>117</v>
      </c>
      <c r="D1131" s="4" t="s">
        <v>1745</v>
      </c>
    </row>
    <row r="1132" ht="50.25" customHeight="1" spans="1:4">
      <c r="A1132" s="3" t="s">
        <v>1748</v>
      </c>
      <c r="B1132" s="3">
        <v>146</v>
      </c>
      <c r="C1132" s="3">
        <v>146</v>
      </c>
      <c r="D1132" s="4" t="s">
        <v>1749</v>
      </c>
    </row>
    <row r="1133" ht="50.25" customHeight="1" spans="1:4">
      <c r="A1133" s="3" t="s">
        <v>1750</v>
      </c>
      <c r="B1133" s="3">
        <v>127.5</v>
      </c>
      <c r="C1133" s="3">
        <v>127.5</v>
      </c>
      <c r="D1133" s="4" t="s">
        <v>1749</v>
      </c>
    </row>
    <row r="1134" ht="50.25" customHeight="1" spans="1:4">
      <c r="A1134" s="3" t="s">
        <v>1751</v>
      </c>
      <c r="B1134" s="3">
        <v>120</v>
      </c>
      <c r="C1134" s="3">
        <v>124</v>
      </c>
      <c r="D1134" s="4" t="s">
        <v>1752</v>
      </c>
    </row>
    <row r="1135" ht="50.25" customHeight="1" spans="1:4">
      <c r="A1135" s="3" t="s">
        <v>1753</v>
      </c>
      <c r="B1135" s="3">
        <v>131.5</v>
      </c>
      <c r="C1135" s="3">
        <v>138.5</v>
      </c>
      <c r="D1135" s="4" t="s">
        <v>1752</v>
      </c>
    </row>
    <row r="1136" ht="50.25" customHeight="1" spans="1:4">
      <c r="A1136" s="3" t="s">
        <v>1754</v>
      </c>
      <c r="B1136" s="3">
        <v>141.5</v>
      </c>
      <c r="C1136" s="3">
        <v>148.5</v>
      </c>
      <c r="D1136" s="4" t="s">
        <v>1755</v>
      </c>
    </row>
    <row r="1137" ht="50.25" customHeight="1" spans="1:4">
      <c r="A1137" s="3" t="s">
        <v>1756</v>
      </c>
      <c r="B1137" s="3">
        <v>149</v>
      </c>
      <c r="C1137" s="3">
        <v>151.5</v>
      </c>
      <c r="D1137" s="4" t="s">
        <v>1755</v>
      </c>
    </row>
    <row r="1138" ht="50.25" customHeight="1" spans="1:4">
      <c r="A1138" s="3" t="s">
        <v>1757</v>
      </c>
      <c r="B1138" s="3">
        <v>142</v>
      </c>
      <c r="C1138" s="3">
        <v>150</v>
      </c>
      <c r="D1138" s="4" t="s">
        <v>1758</v>
      </c>
    </row>
    <row r="1139" ht="50.25" customHeight="1" spans="1:4">
      <c r="A1139" s="3" t="s">
        <v>1759</v>
      </c>
      <c r="B1139" s="3">
        <v>145</v>
      </c>
      <c r="C1139" s="3">
        <v>146.5</v>
      </c>
      <c r="D1139" s="4" t="s">
        <v>1760</v>
      </c>
    </row>
    <row r="1140" ht="50.25" customHeight="1" spans="1:4">
      <c r="A1140" s="3" t="s">
        <v>1761</v>
      </c>
      <c r="B1140" s="3">
        <v>151.5</v>
      </c>
      <c r="C1140" s="3">
        <v>153</v>
      </c>
      <c r="D1140" s="4" t="s">
        <v>1762</v>
      </c>
    </row>
    <row r="1141" ht="50.25" customHeight="1" spans="1:4">
      <c r="A1141" s="3" t="s">
        <v>1763</v>
      </c>
      <c r="B1141" s="3">
        <v>148</v>
      </c>
      <c r="C1141" s="3">
        <v>148</v>
      </c>
      <c r="D1141" s="4" t="s">
        <v>1762</v>
      </c>
    </row>
    <row r="1142" ht="50.25" customHeight="1" spans="1:4">
      <c r="A1142" s="3" t="s">
        <v>1764</v>
      </c>
      <c r="B1142" s="3">
        <v>131</v>
      </c>
      <c r="C1142" s="3">
        <v>154</v>
      </c>
      <c r="D1142" s="4" t="s">
        <v>1765</v>
      </c>
    </row>
    <row r="1143" ht="50.25" customHeight="1" spans="1:4">
      <c r="A1143" s="3" t="s">
        <v>1766</v>
      </c>
      <c r="B1143" s="3">
        <v>150.5</v>
      </c>
      <c r="C1143" s="3">
        <v>152</v>
      </c>
      <c r="D1143" s="4" t="s">
        <v>1767</v>
      </c>
    </row>
    <row r="1144" ht="50.25" customHeight="1" spans="1:4">
      <c r="A1144" s="3" t="s">
        <v>1768</v>
      </c>
      <c r="B1144" s="3">
        <v>155.5</v>
      </c>
      <c r="C1144" s="3">
        <v>159</v>
      </c>
      <c r="D1144" s="4" t="s">
        <v>1769</v>
      </c>
    </row>
    <row r="1145" ht="50.25" customHeight="1" spans="1:4">
      <c r="A1145" s="3" t="s">
        <v>1770</v>
      </c>
      <c r="B1145" s="3">
        <v>139.4</v>
      </c>
      <c r="C1145" s="3">
        <v>140.7</v>
      </c>
      <c r="D1145" s="4" t="s">
        <v>1771</v>
      </c>
    </row>
    <row r="1146" ht="50.25" customHeight="1" spans="1:4">
      <c r="A1146" s="3" t="s">
        <v>1772</v>
      </c>
      <c r="B1146" s="3">
        <v>123.9</v>
      </c>
      <c r="C1146" s="3">
        <v>137.4</v>
      </c>
      <c r="D1146" s="4" t="s">
        <v>1771</v>
      </c>
    </row>
    <row r="1147" ht="50.25" customHeight="1" spans="1:4">
      <c r="A1147" s="3" t="s">
        <v>1773</v>
      </c>
      <c r="B1147" s="3">
        <v>124.7</v>
      </c>
      <c r="C1147" s="3">
        <v>124.7</v>
      </c>
      <c r="D1147" s="4" t="s">
        <v>1774</v>
      </c>
    </row>
    <row r="1148" ht="50.25" customHeight="1" spans="1:4">
      <c r="A1148" s="3" t="s">
        <v>1775</v>
      </c>
      <c r="B1148" s="3">
        <v>131.3</v>
      </c>
      <c r="C1148" s="3">
        <v>141.4</v>
      </c>
      <c r="D1148" s="4" t="s">
        <v>1774</v>
      </c>
    </row>
    <row r="1149" ht="50.25" customHeight="1" spans="1:4">
      <c r="A1149" s="3" t="s">
        <v>1776</v>
      </c>
      <c r="B1149" s="3">
        <v>116.2</v>
      </c>
      <c r="C1149" s="3">
        <v>123.7</v>
      </c>
      <c r="D1149" s="4" t="s">
        <v>1774</v>
      </c>
    </row>
    <row r="1150" ht="50.25" customHeight="1" spans="1:4">
      <c r="A1150" s="3" t="s">
        <v>1777</v>
      </c>
      <c r="B1150" s="3">
        <v>126.1</v>
      </c>
      <c r="C1150" s="3">
        <v>128.7</v>
      </c>
      <c r="D1150" s="4" t="s">
        <v>1774</v>
      </c>
    </row>
    <row r="1151" ht="50.25" customHeight="1" spans="1:4">
      <c r="A1151" s="3" t="s">
        <v>1778</v>
      </c>
      <c r="B1151" s="3">
        <v>120</v>
      </c>
      <c r="C1151" s="3">
        <v>135.2</v>
      </c>
      <c r="D1151" s="4" t="s">
        <v>1779</v>
      </c>
    </row>
    <row r="1152" ht="50.25" customHeight="1" spans="1:4">
      <c r="A1152" s="3" t="s">
        <v>1780</v>
      </c>
      <c r="B1152" s="3">
        <v>120.4</v>
      </c>
      <c r="C1152" s="3">
        <v>132.5</v>
      </c>
      <c r="D1152" s="4" t="s">
        <v>1779</v>
      </c>
    </row>
    <row r="1153" ht="50.25" customHeight="1" spans="1:4">
      <c r="A1153" s="3" t="s">
        <v>1781</v>
      </c>
      <c r="B1153" s="3">
        <v>119.3</v>
      </c>
      <c r="C1153" s="3">
        <v>119.3</v>
      </c>
      <c r="D1153" s="4" t="s">
        <v>1782</v>
      </c>
    </row>
    <row r="1154" ht="50.25" customHeight="1" spans="1:4">
      <c r="A1154" s="3" t="s">
        <v>1783</v>
      </c>
      <c r="B1154" s="3">
        <v>126.3</v>
      </c>
      <c r="C1154" s="3">
        <v>139.5</v>
      </c>
      <c r="D1154" s="4" t="s">
        <v>1782</v>
      </c>
    </row>
    <row r="1155" ht="50.25" customHeight="1" spans="1:4">
      <c r="A1155" s="3" t="s">
        <v>1784</v>
      </c>
      <c r="B1155" s="3">
        <v>115.7</v>
      </c>
      <c r="C1155" s="3">
        <v>137</v>
      </c>
      <c r="D1155" s="4" t="s">
        <v>1785</v>
      </c>
    </row>
    <row r="1156" ht="50.25" customHeight="1" spans="1:4">
      <c r="A1156" s="3" t="s">
        <v>1786</v>
      </c>
      <c r="B1156" s="3">
        <v>124.9</v>
      </c>
      <c r="C1156" s="3">
        <v>132.7</v>
      </c>
      <c r="D1156" s="4" t="s">
        <v>1785</v>
      </c>
    </row>
    <row r="1157" ht="50.25" customHeight="1" spans="1:4">
      <c r="A1157" s="3" t="s">
        <v>1787</v>
      </c>
      <c r="B1157" s="3">
        <v>118.8</v>
      </c>
      <c r="C1157" s="3">
        <v>141.2</v>
      </c>
      <c r="D1157" s="4" t="s">
        <v>1788</v>
      </c>
    </row>
    <row r="1158" ht="50.25" customHeight="1" spans="1:4">
      <c r="A1158" s="3" t="s">
        <v>1789</v>
      </c>
      <c r="B1158" s="3">
        <v>119.9</v>
      </c>
      <c r="C1158" s="3">
        <v>119.9</v>
      </c>
      <c r="D1158" s="4" t="s">
        <v>1788</v>
      </c>
    </row>
    <row r="1159" ht="50.25" customHeight="1" spans="1:4">
      <c r="A1159" s="3" t="s">
        <v>1790</v>
      </c>
      <c r="B1159" s="3">
        <v>117.5</v>
      </c>
      <c r="C1159" s="3">
        <v>123</v>
      </c>
      <c r="D1159" s="4" t="s">
        <v>1791</v>
      </c>
    </row>
    <row r="1160" ht="50.25" customHeight="1" spans="1:4">
      <c r="A1160" s="3" t="s">
        <v>1792</v>
      </c>
      <c r="B1160" s="3">
        <v>117.7</v>
      </c>
      <c r="C1160" s="3">
        <v>121.6</v>
      </c>
      <c r="D1160" s="4" t="s">
        <v>1793</v>
      </c>
    </row>
    <row r="1161" ht="50.25" customHeight="1" spans="1:4">
      <c r="A1161" s="3" t="s">
        <v>1794</v>
      </c>
      <c r="B1161" s="3">
        <v>118.4</v>
      </c>
      <c r="C1161" s="3">
        <v>120.3</v>
      </c>
      <c r="D1161" s="4" t="s">
        <v>1793</v>
      </c>
    </row>
    <row r="1162" ht="50.25" customHeight="1" spans="1:4">
      <c r="A1162" s="3" t="s">
        <v>1795</v>
      </c>
      <c r="B1162" s="3">
        <v>116.6</v>
      </c>
      <c r="C1162" s="3">
        <v>122.7</v>
      </c>
      <c r="D1162" s="4" t="s">
        <v>1796</v>
      </c>
    </row>
    <row r="1163" ht="50.25" customHeight="1" spans="1:4">
      <c r="A1163" s="3" t="s">
        <v>1797</v>
      </c>
      <c r="B1163" s="3">
        <v>115.2</v>
      </c>
      <c r="C1163" s="3">
        <v>115.2</v>
      </c>
      <c r="D1163" s="4" t="s">
        <v>1796</v>
      </c>
    </row>
    <row r="1164" ht="50.25" customHeight="1" spans="1:4">
      <c r="A1164" s="3" t="s">
        <v>1798</v>
      </c>
      <c r="B1164" s="3">
        <v>116</v>
      </c>
      <c r="C1164" s="3">
        <v>135.6</v>
      </c>
      <c r="D1164" s="4" t="s">
        <v>1796</v>
      </c>
    </row>
    <row r="1165" ht="50.25" customHeight="1" spans="1:4">
      <c r="A1165" s="3" t="s">
        <v>1799</v>
      </c>
      <c r="B1165" s="3">
        <v>138.7</v>
      </c>
      <c r="C1165" s="3">
        <v>145.2</v>
      </c>
      <c r="D1165" s="4" t="s">
        <v>1796</v>
      </c>
    </row>
    <row r="1166" ht="50.25" customHeight="1" spans="1:4">
      <c r="A1166" s="3" t="s">
        <v>1800</v>
      </c>
      <c r="B1166" s="3">
        <v>125.1</v>
      </c>
      <c r="C1166" s="3">
        <v>136.9</v>
      </c>
      <c r="D1166" s="4" t="s">
        <v>1801</v>
      </c>
    </row>
    <row r="1167" ht="50.25" customHeight="1" spans="1:4">
      <c r="A1167" s="3" t="s">
        <v>1802</v>
      </c>
      <c r="B1167" s="3">
        <v>128.4</v>
      </c>
      <c r="C1167" s="3">
        <v>142.5</v>
      </c>
      <c r="D1167" s="4" t="s">
        <v>1801</v>
      </c>
    </row>
    <row r="1168" ht="50.25" customHeight="1" spans="1:4">
      <c r="A1168" s="3" t="s">
        <v>1803</v>
      </c>
      <c r="B1168" s="3">
        <v>126.9</v>
      </c>
      <c r="C1168" s="3">
        <v>147.5</v>
      </c>
      <c r="D1168" s="4" t="s">
        <v>1804</v>
      </c>
    </row>
    <row r="1169" ht="50.25" customHeight="1" spans="1:4">
      <c r="A1169" s="3" t="s">
        <v>1805</v>
      </c>
      <c r="B1169" s="3">
        <v>116.5</v>
      </c>
      <c r="C1169" s="3">
        <v>137.4</v>
      </c>
      <c r="D1169" s="4" t="s">
        <v>1804</v>
      </c>
    </row>
    <row r="1170" ht="50.25" customHeight="1" spans="1:4">
      <c r="A1170" s="3" t="s">
        <v>1806</v>
      </c>
      <c r="B1170" s="3">
        <v>138.5</v>
      </c>
      <c r="C1170" s="3">
        <v>150.8</v>
      </c>
      <c r="D1170" s="4" t="s">
        <v>1807</v>
      </c>
    </row>
    <row r="1171" ht="50.25" customHeight="1" spans="1:4">
      <c r="A1171" s="3" t="s">
        <v>1808</v>
      </c>
      <c r="B1171" s="3">
        <v>117.4</v>
      </c>
      <c r="C1171" s="3">
        <v>126.6</v>
      </c>
      <c r="D1171" s="4" t="s">
        <v>1807</v>
      </c>
    </row>
    <row r="1172" ht="50.25" customHeight="1" spans="1:4">
      <c r="A1172" s="3" t="s">
        <v>1809</v>
      </c>
      <c r="B1172" s="3">
        <v>138.5</v>
      </c>
      <c r="C1172" s="3">
        <v>146.5</v>
      </c>
      <c r="D1172" s="4" t="s">
        <v>1810</v>
      </c>
    </row>
    <row r="1173" ht="50.25" customHeight="1" spans="1:4">
      <c r="A1173" s="3" t="s">
        <v>1811</v>
      </c>
      <c r="B1173" s="3">
        <v>136</v>
      </c>
      <c r="C1173" s="3">
        <v>149</v>
      </c>
      <c r="D1173" s="4" t="s">
        <v>1812</v>
      </c>
    </row>
    <row r="1174" ht="50.25" customHeight="1" spans="1:4">
      <c r="A1174" s="3" t="s">
        <v>1813</v>
      </c>
      <c r="B1174" s="3">
        <v>139</v>
      </c>
      <c r="C1174" s="3">
        <v>139.5</v>
      </c>
      <c r="D1174" s="4" t="s">
        <v>1814</v>
      </c>
    </row>
    <row r="1175" ht="50.25" customHeight="1" spans="1:4">
      <c r="A1175" s="3" t="s">
        <v>1815</v>
      </c>
      <c r="B1175" s="3">
        <v>154.5</v>
      </c>
      <c r="C1175" s="3">
        <v>155.5</v>
      </c>
      <c r="D1175" s="4" t="s">
        <v>1816</v>
      </c>
    </row>
    <row r="1176" ht="50.25" customHeight="1" spans="1:4">
      <c r="A1176" s="3" t="s">
        <v>1817</v>
      </c>
      <c r="B1176" s="3">
        <v>143.5</v>
      </c>
      <c r="C1176" s="3">
        <v>147.5</v>
      </c>
      <c r="D1176" s="4" t="s">
        <v>1818</v>
      </c>
    </row>
    <row r="1177" ht="50.25" customHeight="1" spans="1:4">
      <c r="A1177" s="3" t="s">
        <v>1819</v>
      </c>
      <c r="B1177" s="3">
        <v>144.5</v>
      </c>
      <c r="C1177" s="3">
        <v>154</v>
      </c>
      <c r="D1177" s="4" t="s">
        <v>1818</v>
      </c>
    </row>
    <row r="1178" ht="50.25" customHeight="1" spans="1:4">
      <c r="A1178" s="3" t="s">
        <v>1820</v>
      </c>
      <c r="B1178" s="3">
        <v>136.5</v>
      </c>
      <c r="C1178" s="3">
        <v>142.5</v>
      </c>
      <c r="D1178" s="4" t="s">
        <v>1821</v>
      </c>
    </row>
    <row r="1179" ht="50.25" customHeight="1" spans="1:4">
      <c r="A1179" s="3" t="s">
        <v>1822</v>
      </c>
      <c r="B1179" s="3">
        <v>142</v>
      </c>
      <c r="C1179" s="3">
        <v>143.5</v>
      </c>
      <c r="D1179" s="4" t="s">
        <v>1821</v>
      </c>
    </row>
    <row r="1180" ht="50.25" customHeight="1" spans="1:4">
      <c r="A1180" s="3" t="s">
        <v>1823</v>
      </c>
      <c r="B1180" s="3">
        <v>145</v>
      </c>
      <c r="C1180" s="3">
        <v>145.5</v>
      </c>
      <c r="D1180" s="4" t="s">
        <v>1821</v>
      </c>
    </row>
    <row r="1181" ht="50.25" customHeight="1" spans="1:4">
      <c r="A1181" s="3" t="s">
        <v>1824</v>
      </c>
      <c r="B1181" s="3">
        <v>145.5</v>
      </c>
      <c r="C1181" s="3">
        <v>150</v>
      </c>
      <c r="D1181" s="4" t="s">
        <v>1821</v>
      </c>
    </row>
    <row r="1182" ht="50.25" customHeight="1" spans="1:4">
      <c r="A1182" s="3" t="s">
        <v>1825</v>
      </c>
      <c r="B1182" s="3">
        <v>140.5</v>
      </c>
      <c r="C1182" s="3">
        <v>141</v>
      </c>
      <c r="D1182" s="4" t="s">
        <v>1826</v>
      </c>
    </row>
    <row r="1183" ht="50.25" customHeight="1" spans="1:4">
      <c r="A1183" s="3" t="s">
        <v>1827</v>
      </c>
      <c r="B1183" s="3">
        <v>147.5</v>
      </c>
      <c r="C1183" s="3">
        <v>151.5</v>
      </c>
      <c r="D1183" s="4" t="s">
        <v>1828</v>
      </c>
    </row>
    <row r="1184" ht="50.25" customHeight="1" spans="1:4">
      <c r="A1184" s="3" t="s">
        <v>1829</v>
      </c>
      <c r="B1184" s="3">
        <v>140</v>
      </c>
      <c r="C1184" s="3">
        <v>141</v>
      </c>
      <c r="D1184" s="4" t="s">
        <v>1828</v>
      </c>
    </row>
    <row r="1185" ht="50.25" customHeight="1" spans="1:4">
      <c r="A1185" s="3" t="s">
        <v>1830</v>
      </c>
      <c r="B1185" s="3">
        <v>136</v>
      </c>
      <c r="C1185" s="3">
        <v>138.5</v>
      </c>
      <c r="D1185" s="4" t="s">
        <v>1828</v>
      </c>
    </row>
    <row r="1186" ht="50.25" customHeight="1" spans="1:4">
      <c r="A1186" s="3" t="s">
        <v>1831</v>
      </c>
      <c r="B1186" s="3">
        <v>137.5</v>
      </c>
      <c r="C1186" s="3">
        <v>140</v>
      </c>
      <c r="D1186" s="4" t="s">
        <v>1832</v>
      </c>
    </row>
    <row r="1187" ht="50.25" customHeight="1" spans="1:4">
      <c r="A1187" s="3" t="s">
        <v>1833</v>
      </c>
      <c r="B1187" s="3">
        <v>144</v>
      </c>
      <c r="C1187" s="3">
        <v>144</v>
      </c>
      <c r="D1187" s="4" t="s">
        <v>1834</v>
      </c>
    </row>
    <row r="1188" ht="50.25" customHeight="1" spans="1:4">
      <c r="A1188" s="3" t="s">
        <v>1835</v>
      </c>
      <c r="B1188" s="3">
        <v>140.5</v>
      </c>
      <c r="C1188" s="3">
        <v>145</v>
      </c>
      <c r="D1188" s="4" t="s">
        <v>1834</v>
      </c>
    </row>
    <row r="1189" ht="50.25" customHeight="1" spans="1:4">
      <c r="A1189" s="3" t="s">
        <v>1836</v>
      </c>
      <c r="B1189" s="3">
        <v>141.5</v>
      </c>
      <c r="C1189" s="3">
        <v>144</v>
      </c>
      <c r="D1189" s="4" t="s">
        <v>1834</v>
      </c>
    </row>
    <row r="1190" ht="50.25" customHeight="1" spans="1:4">
      <c r="A1190" s="3" t="s">
        <v>1837</v>
      </c>
      <c r="B1190" s="3">
        <v>138</v>
      </c>
      <c r="C1190" s="3">
        <v>150</v>
      </c>
      <c r="D1190" s="4" t="s">
        <v>1838</v>
      </c>
    </row>
    <row r="1191" ht="50.25" customHeight="1" spans="1:4">
      <c r="A1191" s="3" t="s">
        <v>1839</v>
      </c>
      <c r="B1191" s="3">
        <v>132</v>
      </c>
      <c r="C1191" s="3">
        <v>140</v>
      </c>
      <c r="D1191" s="4" t="s">
        <v>1838</v>
      </c>
    </row>
    <row r="1192" ht="50.25" customHeight="1" spans="1:4">
      <c r="A1192" s="3" t="s">
        <v>1840</v>
      </c>
      <c r="B1192" s="3">
        <v>135</v>
      </c>
      <c r="C1192" s="3">
        <v>135.5</v>
      </c>
      <c r="D1192" s="4" t="s">
        <v>1838</v>
      </c>
    </row>
    <row r="1193" ht="50.25" customHeight="1" spans="1:4">
      <c r="A1193" s="3" t="s">
        <v>1841</v>
      </c>
      <c r="B1193" s="3">
        <v>137</v>
      </c>
      <c r="C1193" s="3">
        <v>141.5</v>
      </c>
      <c r="D1193" s="4" t="s">
        <v>1842</v>
      </c>
    </row>
    <row r="1194" ht="50.25" customHeight="1" spans="1:4">
      <c r="A1194" s="3" t="s">
        <v>1843</v>
      </c>
      <c r="B1194" s="3">
        <v>133.5</v>
      </c>
      <c r="C1194" s="3">
        <v>141.5</v>
      </c>
      <c r="D1194" s="4" t="s">
        <v>1842</v>
      </c>
    </row>
    <row r="1195" ht="50.25" customHeight="1" spans="1:4">
      <c r="A1195" s="3" t="s">
        <v>1844</v>
      </c>
      <c r="B1195" s="3">
        <v>148</v>
      </c>
      <c r="C1195" s="3">
        <v>150.5</v>
      </c>
      <c r="D1195" s="4" t="s">
        <v>1845</v>
      </c>
    </row>
    <row r="1196" ht="50.25" customHeight="1" spans="1:4">
      <c r="A1196" s="3" t="s">
        <v>1846</v>
      </c>
      <c r="B1196" s="3">
        <v>140.5</v>
      </c>
      <c r="C1196" s="3">
        <v>143</v>
      </c>
      <c r="D1196" s="4" t="s">
        <v>1845</v>
      </c>
    </row>
    <row r="1197" ht="50.25" customHeight="1" spans="1:4">
      <c r="A1197" s="3" t="s">
        <v>1847</v>
      </c>
      <c r="B1197" s="3">
        <v>139.5</v>
      </c>
      <c r="C1197" s="3">
        <v>148</v>
      </c>
      <c r="D1197" s="4" t="s">
        <v>1845</v>
      </c>
    </row>
    <row r="1198" ht="50.25" customHeight="1" spans="1:4">
      <c r="A1198" s="3" t="s">
        <v>1848</v>
      </c>
      <c r="B1198" s="3">
        <v>139.5</v>
      </c>
      <c r="C1198" s="3">
        <v>146.5</v>
      </c>
      <c r="D1198" s="4" t="s">
        <v>1849</v>
      </c>
    </row>
    <row r="1199" ht="50.25" customHeight="1" spans="1:4">
      <c r="A1199" s="3" t="s">
        <v>1850</v>
      </c>
      <c r="B1199" s="3">
        <v>135.5</v>
      </c>
      <c r="C1199" s="3">
        <v>140.5</v>
      </c>
      <c r="D1199" s="4" t="s">
        <v>1849</v>
      </c>
    </row>
    <row r="1200" ht="50.25" customHeight="1" spans="1:4">
      <c r="A1200" s="3" t="s">
        <v>1851</v>
      </c>
      <c r="B1200" s="3">
        <v>137</v>
      </c>
      <c r="C1200" s="3">
        <v>138.5</v>
      </c>
      <c r="D1200" s="4" t="s">
        <v>1849</v>
      </c>
    </row>
    <row r="1201" ht="50.25" customHeight="1" spans="1:4">
      <c r="A1201" s="3" t="s">
        <v>1852</v>
      </c>
      <c r="B1201" s="3">
        <v>150.5</v>
      </c>
      <c r="C1201" s="3">
        <v>154.5</v>
      </c>
      <c r="D1201" s="4" t="s">
        <v>1853</v>
      </c>
    </row>
    <row r="1202" ht="50.25" customHeight="1" spans="1:4">
      <c r="A1202" s="3" t="s">
        <v>1854</v>
      </c>
      <c r="B1202" s="3">
        <v>137.5</v>
      </c>
      <c r="C1202" s="3">
        <v>141</v>
      </c>
      <c r="D1202" s="4" t="s">
        <v>1853</v>
      </c>
    </row>
    <row r="1203" ht="50.25" customHeight="1" spans="1:4">
      <c r="A1203" s="3" t="s">
        <v>1855</v>
      </c>
      <c r="B1203" s="3">
        <v>138</v>
      </c>
      <c r="C1203" s="3">
        <v>151</v>
      </c>
      <c r="D1203" s="4" t="s">
        <v>1853</v>
      </c>
    </row>
    <row r="1204" ht="50.25" customHeight="1" spans="1:4">
      <c r="A1204" s="3" t="s">
        <v>1856</v>
      </c>
      <c r="B1204" s="3">
        <v>144</v>
      </c>
      <c r="C1204" s="3">
        <v>145</v>
      </c>
      <c r="D1204" s="4" t="s">
        <v>1857</v>
      </c>
    </row>
    <row r="1205" ht="50.25" customHeight="1" spans="1:4">
      <c r="A1205" s="3" t="s">
        <v>1858</v>
      </c>
      <c r="B1205" s="3">
        <v>134</v>
      </c>
      <c r="C1205" s="3">
        <v>143</v>
      </c>
      <c r="D1205" s="4" t="s">
        <v>1857</v>
      </c>
    </row>
    <row r="1206" ht="50.25" customHeight="1" spans="1:4">
      <c r="A1206" s="3" t="s">
        <v>1859</v>
      </c>
      <c r="B1206" s="3">
        <v>140</v>
      </c>
      <c r="C1206" s="3">
        <v>140.5</v>
      </c>
      <c r="D1206" s="4" t="s">
        <v>1857</v>
      </c>
    </row>
    <row r="1207" ht="50.25" customHeight="1" spans="1:4">
      <c r="A1207" s="3" t="s">
        <v>1860</v>
      </c>
      <c r="B1207" s="3">
        <v>138.5</v>
      </c>
      <c r="C1207" s="3">
        <v>143.5</v>
      </c>
      <c r="D1207" s="4" t="s">
        <v>1861</v>
      </c>
    </row>
    <row r="1208" ht="50.25" customHeight="1" spans="1:4">
      <c r="A1208" s="3" t="s">
        <v>1862</v>
      </c>
      <c r="B1208" s="3">
        <v>139</v>
      </c>
      <c r="C1208" s="3">
        <v>142</v>
      </c>
      <c r="D1208" s="4" t="s">
        <v>1863</v>
      </c>
    </row>
    <row r="1209" ht="50.25" customHeight="1" spans="1:4">
      <c r="A1209" s="3" t="s">
        <v>1864</v>
      </c>
      <c r="B1209" s="3">
        <v>146</v>
      </c>
      <c r="C1209" s="3">
        <v>147.5</v>
      </c>
      <c r="D1209" s="4" t="s">
        <v>1863</v>
      </c>
    </row>
    <row r="1210" ht="50.25" customHeight="1" spans="1:4">
      <c r="A1210" s="3" t="s">
        <v>1865</v>
      </c>
      <c r="B1210" s="3">
        <v>152.5</v>
      </c>
      <c r="C1210" s="3">
        <v>153.5</v>
      </c>
      <c r="D1210" s="4" t="s">
        <v>1866</v>
      </c>
    </row>
    <row r="1211" ht="50.25" customHeight="1" spans="1:4">
      <c r="A1211" s="3" t="s">
        <v>1867</v>
      </c>
      <c r="B1211" s="3">
        <v>144</v>
      </c>
      <c r="C1211" s="3">
        <v>145.5</v>
      </c>
      <c r="D1211" s="4" t="s">
        <v>1866</v>
      </c>
    </row>
    <row r="1212" ht="50.25" customHeight="1" spans="1:4">
      <c r="A1212" s="3" t="s">
        <v>1868</v>
      </c>
      <c r="B1212" s="3">
        <v>148</v>
      </c>
      <c r="C1212" s="3">
        <v>149</v>
      </c>
      <c r="D1212" s="4" t="s">
        <v>1869</v>
      </c>
    </row>
    <row r="1213" ht="50.25" customHeight="1" spans="1:4">
      <c r="A1213" s="3" t="s">
        <v>1870</v>
      </c>
      <c r="B1213" s="3">
        <v>140.5</v>
      </c>
      <c r="C1213" s="3">
        <v>142</v>
      </c>
      <c r="D1213" s="4" t="s">
        <v>1869</v>
      </c>
    </row>
    <row r="1214" ht="50.25" customHeight="1" spans="1:4">
      <c r="A1214" s="3" t="s">
        <v>1871</v>
      </c>
      <c r="B1214" s="3">
        <v>143</v>
      </c>
      <c r="C1214" s="3">
        <v>153.5</v>
      </c>
      <c r="D1214" s="4" t="s">
        <v>1869</v>
      </c>
    </row>
    <row r="1215" ht="50.25" customHeight="1" spans="1:4">
      <c r="A1215" s="3" t="s">
        <v>1872</v>
      </c>
      <c r="B1215" s="3">
        <v>136</v>
      </c>
      <c r="C1215" s="3">
        <v>143.5</v>
      </c>
      <c r="D1215" s="4" t="s">
        <v>1873</v>
      </c>
    </row>
    <row r="1216" ht="50.25" customHeight="1" spans="1:4">
      <c r="A1216" s="3" t="s">
        <v>1874</v>
      </c>
      <c r="B1216" s="3">
        <v>149</v>
      </c>
      <c r="C1216" s="3">
        <v>150.5</v>
      </c>
      <c r="D1216" s="4" t="s">
        <v>1873</v>
      </c>
    </row>
    <row r="1217" ht="50.25" customHeight="1" spans="1:4">
      <c r="A1217" s="3" t="s">
        <v>1875</v>
      </c>
      <c r="B1217" s="3">
        <v>149.5</v>
      </c>
      <c r="C1217" s="3">
        <v>156</v>
      </c>
      <c r="D1217" s="4" t="s">
        <v>1876</v>
      </c>
    </row>
    <row r="1218" ht="50.25" customHeight="1" spans="1:4">
      <c r="A1218" s="3" t="s">
        <v>1877</v>
      </c>
      <c r="B1218" s="3">
        <v>138.5</v>
      </c>
      <c r="C1218" s="3">
        <v>139</v>
      </c>
      <c r="D1218" s="4" t="s">
        <v>1878</v>
      </c>
    </row>
    <row r="1219" ht="50.25" customHeight="1" spans="1:4">
      <c r="A1219" s="3" t="s">
        <v>1879</v>
      </c>
      <c r="B1219" s="3">
        <v>143.5</v>
      </c>
      <c r="C1219" s="3">
        <v>146</v>
      </c>
      <c r="D1219" s="4" t="s">
        <v>1878</v>
      </c>
    </row>
    <row r="1220" ht="50.25" customHeight="1" spans="1:4">
      <c r="A1220" s="3" t="s">
        <v>1880</v>
      </c>
      <c r="B1220" s="3">
        <v>143.5</v>
      </c>
      <c r="C1220" s="3">
        <v>148.5</v>
      </c>
      <c r="D1220" s="4" t="s">
        <v>1881</v>
      </c>
    </row>
    <row r="1221" ht="50.25" customHeight="1" spans="1:4">
      <c r="A1221" s="3" t="s">
        <v>1882</v>
      </c>
      <c r="B1221" s="3">
        <v>150</v>
      </c>
      <c r="C1221" s="3">
        <v>151</v>
      </c>
      <c r="D1221" s="4" t="s">
        <v>1881</v>
      </c>
    </row>
    <row r="1222" ht="50.25" customHeight="1" spans="1:4">
      <c r="A1222" s="3" t="s">
        <v>1883</v>
      </c>
      <c r="B1222" s="3">
        <v>142</v>
      </c>
      <c r="C1222" s="3">
        <v>142.5</v>
      </c>
      <c r="D1222" s="4" t="s">
        <v>1884</v>
      </c>
    </row>
    <row r="1223" ht="50.25" customHeight="1" spans="1:4">
      <c r="A1223" s="3" t="s">
        <v>1885</v>
      </c>
      <c r="B1223" s="3">
        <v>150</v>
      </c>
      <c r="C1223" s="3">
        <v>158</v>
      </c>
      <c r="D1223" s="4" t="s">
        <v>1886</v>
      </c>
    </row>
    <row r="1224" ht="50.25" customHeight="1" spans="1:4">
      <c r="A1224" s="3" t="s">
        <v>1887</v>
      </c>
      <c r="B1224" s="3">
        <v>137.5</v>
      </c>
      <c r="C1224" s="3">
        <v>145</v>
      </c>
      <c r="D1224" s="4" t="s">
        <v>1886</v>
      </c>
    </row>
    <row r="1225" ht="50.25" customHeight="1" spans="1:4">
      <c r="A1225" s="3" t="s">
        <v>1888</v>
      </c>
      <c r="B1225" s="3">
        <v>125.5</v>
      </c>
      <c r="C1225" s="3">
        <v>137.5</v>
      </c>
      <c r="D1225" s="4" t="s">
        <v>1886</v>
      </c>
    </row>
    <row r="1226" ht="50.25" customHeight="1" spans="1:4">
      <c r="A1226" s="3" t="s">
        <v>1889</v>
      </c>
      <c r="B1226" s="3">
        <v>115</v>
      </c>
      <c r="C1226" s="3">
        <v>115</v>
      </c>
      <c r="D1226" s="4" t="s">
        <v>1890</v>
      </c>
    </row>
    <row r="1227" ht="50.25" customHeight="1" spans="1:4">
      <c r="A1227" s="3" t="s">
        <v>1891</v>
      </c>
      <c r="B1227" s="3">
        <v>142</v>
      </c>
      <c r="C1227" s="3">
        <v>147</v>
      </c>
      <c r="D1227" s="4" t="s">
        <v>1892</v>
      </c>
    </row>
    <row r="1228" ht="50.25" customHeight="1" spans="1:4">
      <c r="A1228" s="3" t="s">
        <v>1893</v>
      </c>
      <c r="B1228" s="3">
        <v>131</v>
      </c>
      <c r="C1228" s="3">
        <v>145</v>
      </c>
      <c r="D1228" s="4" t="s">
        <v>1894</v>
      </c>
    </row>
    <row r="1229" ht="50.25" customHeight="1" spans="1:4">
      <c r="A1229" s="3" t="s">
        <v>1895</v>
      </c>
      <c r="B1229" s="3">
        <v>142.5</v>
      </c>
      <c r="C1229" s="3">
        <v>148</v>
      </c>
      <c r="D1229" s="4" t="s">
        <v>1894</v>
      </c>
    </row>
    <row r="1230" ht="50.25" customHeight="1" spans="1:4">
      <c r="A1230" s="3" t="s">
        <v>1896</v>
      </c>
      <c r="B1230" s="3">
        <v>133.5</v>
      </c>
      <c r="C1230" s="3">
        <v>140.5</v>
      </c>
      <c r="D1230" s="4" t="s">
        <v>1897</v>
      </c>
    </row>
    <row r="1231" ht="50.25" customHeight="1" spans="1:4">
      <c r="A1231" s="3" t="s">
        <v>1898</v>
      </c>
      <c r="B1231" s="3">
        <v>142.5</v>
      </c>
      <c r="C1231" s="3">
        <v>144</v>
      </c>
      <c r="D1231" s="4" t="s">
        <v>1899</v>
      </c>
    </row>
    <row r="1232" ht="50.25" customHeight="1" spans="1:4">
      <c r="A1232" s="3" t="s">
        <v>1900</v>
      </c>
      <c r="B1232" s="3">
        <v>139.5</v>
      </c>
      <c r="C1232" s="3">
        <v>141.5</v>
      </c>
      <c r="D1232" s="4" t="s">
        <v>1901</v>
      </c>
    </row>
    <row r="1233" ht="50.25" customHeight="1" spans="1:4">
      <c r="A1233" s="3" t="s">
        <v>1902</v>
      </c>
      <c r="B1233" s="3">
        <v>137.5</v>
      </c>
      <c r="C1233" s="3">
        <v>139</v>
      </c>
      <c r="D1233" s="4" t="s">
        <v>1901</v>
      </c>
    </row>
    <row r="1234" ht="50.25" customHeight="1" spans="1:4">
      <c r="A1234" s="3" t="s">
        <v>1903</v>
      </c>
      <c r="B1234" s="3">
        <v>143.5</v>
      </c>
      <c r="C1234" s="3">
        <v>146</v>
      </c>
      <c r="D1234" s="4" t="s">
        <v>1904</v>
      </c>
    </row>
    <row r="1235" ht="50.25" customHeight="1" spans="1:4">
      <c r="A1235" s="3" t="s">
        <v>1905</v>
      </c>
      <c r="B1235" s="3">
        <v>128.5</v>
      </c>
      <c r="C1235" s="3">
        <v>140.5</v>
      </c>
      <c r="D1235" s="4" t="s">
        <v>1904</v>
      </c>
    </row>
    <row r="1236" ht="50.25" customHeight="1" spans="1:4">
      <c r="A1236" s="3" t="s">
        <v>1906</v>
      </c>
      <c r="B1236" s="3">
        <v>139.5</v>
      </c>
      <c r="C1236" s="3">
        <v>140.5</v>
      </c>
      <c r="D1236" s="4" t="s">
        <v>1907</v>
      </c>
    </row>
    <row r="1237" ht="50.25" customHeight="1" spans="1:4">
      <c r="A1237" s="3" t="s">
        <v>1908</v>
      </c>
      <c r="B1237" s="3">
        <v>134</v>
      </c>
      <c r="C1237" s="3">
        <v>140.5</v>
      </c>
      <c r="D1237" s="4" t="s">
        <v>1909</v>
      </c>
    </row>
    <row r="1238" ht="50.25" customHeight="1" spans="1:4">
      <c r="A1238" s="3" t="s">
        <v>1910</v>
      </c>
      <c r="B1238" s="3">
        <v>136.5</v>
      </c>
      <c r="C1238" s="3">
        <v>140</v>
      </c>
      <c r="D1238" s="4" t="s">
        <v>1911</v>
      </c>
    </row>
    <row r="1239" ht="50.25" customHeight="1" spans="1:4">
      <c r="A1239" s="3" t="s">
        <v>1912</v>
      </c>
      <c r="B1239" s="3">
        <v>153</v>
      </c>
      <c r="C1239" s="3">
        <v>157.5</v>
      </c>
      <c r="D1239" s="4" t="s">
        <v>1913</v>
      </c>
    </row>
    <row r="1240" ht="50.25" customHeight="1" spans="1:4">
      <c r="A1240" s="3" t="s">
        <v>1914</v>
      </c>
      <c r="B1240" s="3">
        <v>144.5</v>
      </c>
      <c r="C1240" s="3">
        <v>148</v>
      </c>
      <c r="D1240" s="4" t="s">
        <v>1915</v>
      </c>
    </row>
    <row r="1241" ht="50.25" customHeight="1" spans="1:4">
      <c r="A1241" s="3" t="s">
        <v>1916</v>
      </c>
      <c r="B1241" s="3">
        <v>158</v>
      </c>
      <c r="C1241" s="3">
        <v>160.5</v>
      </c>
      <c r="D1241" s="4" t="s">
        <v>1917</v>
      </c>
    </row>
    <row r="1242" ht="50.25" customHeight="1" spans="1:4">
      <c r="A1242" s="3" t="s">
        <v>1918</v>
      </c>
      <c r="B1242" s="3">
        <v>144.5</v>
      </c>
      <c r="C1242" s="3">
        <v>149</v>
      </c>
      <c r="D1242" s="4" t="s">
        <v>1919</v>
      </c>
    </row>
    <row r="1243" ht="50.25" customHeight="1" spans="1:4">
      <c r="A1243" s="3" t="s">
        <v>1920</v>
      </c>
      <c r="B1243" s="3">
        <v>148.5</v>
      </c>
      <c r="C1243" s="3">
        <v>152.5</v>
      </c>
      <c r="D1243" s="4" t="s">
        <v>1921</v>
      </c>
    </row>
    <row r="1244" ht="50.25" customHeight="1" spans="1:4">
      <c r="A1244" s="3" t="s">
        <v>1922</v>
      </c>
      <c r="B1244" s="3">
        <v>148</v>
      </c>
      <c r="C1244" s="3">
        <v>157.5</v>
      </c>
      <c r="D1244" s="4" t="s">
        <v>1923</v>
      </c>
    </row>
    <row r="1245" ht="50.25" customHeight="1" spans="1:4">
      <c r="A1245" s="3" t="s">
        <v>1924</v>
      </c>
      <c r="B1245" s="3">
        <v>152</v>
      </c>
      <c r="C1245" s="3">
        <v>158</v>
      </c>
      <c r="D1245" s="4" t="s">
        <v>1925</v>
      </c>
    </row>
    <row r="1246" ht="50.25" customHeight="1" spans="1:4">
      <c r="A1246" s="3" t="s">
        <v>1926</v>
      </c>
      <c r="B1246" s="3">
        <v>135</v>
      </c>
      <c r="C1246" s="3">
        <v>139</v>
      </c>
      <c r="D1246" s="4" t="s">
        <v>1927</v>
      </c>
    </row>
    <row r="1247" ht="50.25" customHeight="1" spans="1:4">
      <c r="A1247" s="3" t="s">
        <v>1928</v>
      </c>
      <c r="B1247" s="3">
        <v>130.5</v>
      </c>
      <c r="C1247" s="3">
        <v>134</v>
      </c>
      <c r="D1247" s="4" t="s">
        <v>1929</v>
      </c>
    </row>
    <row r="1248" ht="50.25" customHeight="1" spans="1:4">
      <c r="A1248" s="3" t="s">
        <v>1930</v>
      </c>
      <c r="B1248" s="3">
        <v>132</v>
      </c>
      <c r="C1248" s="3">
        <v>134</v>
      </c>
      <c r="D1248" s="4" t="s">
        <v>1931</v>
      </c>
    </row>
    <row r="1249" ht="50.25" customHeight="1" spans="1:4">
      <c r="A1249" s="3" t="s">
        <v>1932</v>
      </c>
      <c r="B1249" s="3">
        <v>140.5</v>
      </c>
      <c r="C1249" s="3">
        <v>144.5</v>
      </c>
      <c r="D1249" s="4" t="s">
        <v>1931</v>
      </c>
    </row>
    <row r="1250" ht="50.25" customHeight="1" spans="1:4">
      <c r="A1250" s="3" t="s">
        <v>1933</v>
      </c>
      <c r="B1250" s="3">
        <v>142</v>
      </c>
      <c r="C1250" s="3">
        <v>143</v>
      </c>
      <c r="D1250" s="4" t="s">
        <v>1934</v>
      </c>
    </row>
    <row r="1251" ht="50.25" customHeight="1" spans="1:4">
      <c r="A1251" s="3" t="s">
        <v>1935</v>
      </c>
      <c r="B1251" s="3">
        <v>127</v>
      </c>
      <c r="C1251" s="3">
        <v>129.5</v>
      </c>
      <c r="D1251" s="4" t="s">
        <v>1936</v>
      </c>
    </row>
    <row r="1252" ht="50.25" customHeight="1" spans="1:4">
      <c r="A1252" s="3" t="s">
        <v>1937</v>
      </c>
      <c r="B1252" s="3">
        <v>132</v>
      </c>
      <c r="C1252" s="3">
        <v>149</v>
      </c>
      <c r="D1252" s="4" t="s">
        <v>1938</v>
      </c>
    </row>
    <row r="1253" ht="50.25" customHeight="1" spans="1:4">
      <c r="A1253" s="3" t="s">
        <v>1939</v>
      </c>
      <c r="B1253" s="3">
        <v>150.5</v>
      </c>
      <c r="C1253" s="3">
        <v>155</v>
      </c>
      <c r="D1253" s="4" t="s">
        <v>1940</v>
      </c>
    </row>
    <row r="1254" ht="50.25" customHeight="1" spans="1:4">
      <c r="A1254" s="3" t="s">
        <v>1941</v>
      </c>
      <c r="B1254" s="3">
        <v>132</v>
      </c>
      <c r="C1254" s="3">
        <v>135.5</v>
      </c>
      <c r="D1254" s="4" t="s">
        <v>1942</v>
      </c>
    </row>
    <row r="1255" ht="50.25" customHeight="1" spans="1:4">
      <c r="A1255" s="3" t="s">
        <v>1943</v>
      </c>
      <c r="B1255" s="3">
        <v>137</v>
      </c>
      <c r="C1255" s="3">
        <v>140.5</v>
      </c>
      <c r="D1255" s="4" t="s">
        <v>1944</v>
      </c>
    </row>
    <row r="1256" ht="50.25" customHeight="1" spans="1:4">
      <c r="A1256" s="3" t="s">
        <v>1945</v>
      </c>
      <c r="B1256" s="3">
        <v>138.5</v>
      </c>
      <c r="C1256" s="3">
        <v>139.5</v>
      </c>
      <c r="D1256" s="4" t="s">
        <v>1946</v>
      </c>
    </row>
    <row r="1257" ht="50.25" customHeight="1" spans="1:4">
      <c r="A1257" s="3" t="s">
        <v>1947</v>
      </c>
      <c r="B1257" s="3">
        <v>144</v>
      </c>
      <c r="C1257" s="3">
        <v>149</v>
      </c>
      <c r="D1257" s="4" t="s">
        <v>1948</v>
      </c>
    </row>
    <row r="1258" ht="50.25" customHeight="1" spans="1:4">
      <c r="A1258" s="3" t="s">
        <v>1949</v>
      </c>
      <c r="B1258" s="3">
        <v>136.5</v>
      </c>
      <c r="C1258" s="3">
        <v>139</v>
      </c>
      <c r="D1258" s="4" t="s">
        <v>1950</v>
      </c>
    </row>
    <row r="1259" ht="50.25" customHeight="1" spans="1:4">
      <c r="A1259" s="3" t="s">
        <v>1951</v>
      </c>
      <c r="B1259" s="3">
        <v>128</v>
      </c>
      <c r="C1259" s="3">
        <v>136</v>
      </c>
      <c r="D1259" s="4" t="s">
        <v>1952</v>
      </c>
    </row>
    <row r="1260" ht="50.25" customHeight="1" spans="1:4">
      <c r="A1260" s="3" t="s">
        <v>1953</v>
      </c>
      <c r="B1260" s="3">
        <v>130.5</v>
      </c>
      <c r="C1260" s="3">
        <v>131</v>
      </c>
      <c r="D1260" s="4" t="s">
        <v>1954</v>
      </c>
    </row>
    <row r="1261" ht="50.25" customHeight="1" spans="1:4">
      <c r="A1261" s="3" t="s">
        <v>1955</v>
      </c>
      <c r="B1261" s="3">
        <v>115.5</v>
      </c>
      <c r="C1261" s="3">
        <v>132</v>
      </c>
      <c r="D1261" s="4" t="s">
        <v>1956</v>
      </c>
    </row>
    <row r="1262" ht="50.25" customHeight="1" spans="1:4">
      <c r="A1262" s="3" t="s">
        <v>1957</v>
      </c>
      <c r="B1262" s="3">
        <v>135</v>
      </c>
      <c r="C1262" s="3">
        <v>152</v>
      </c>
      <c r="D1262" s="4" t="s">
        <v>1958</v>
      </c>
    </row>
    <row r="1263" ht="50.25" customHeight="1" spans="1:4">
      <c r="A1263" s="3" t="s">
        <v>1959</v>
      </c>
      <c r="B1263" s="3">
        <v>139</v>
      </c>
      <c r="C1263" s="3">
        <v>155</v>
      </c>
      <c r="D1263" s="4" t="s">
        <v>1960</v>
      </c>
    </row>
    <row r="1264" ht="50.25" customHeight="1" spans="1:4">
      <c r="A1264" s="3" t="s">
        <v>1961</v>
      </c>
      <c r="B1264" s="3">
        <v>103.5</v>
      </c>
      <c r="C1264" s="3">
        <v>107.5</v>
      </c>
      <c r="D1264" s="4" t="s">
        <v>1962</v>
      </c>
    </row>
    <row r="1265" ht="50.25" customHeight="1" spans="1:4">
      <c r="A1265" s="3" t="s">
        <v>1963</v>
      </c>
      <c r="B1265" s="3">
        <v>101.5</v>
      </c>
      <c r="C1265" s="3">
        <v>119.5</v>
      </c>
      <c r="D1265" s="4" t="s">
        <v>1964</v>
      </c>
    </row>
    <row r="1266" ht="50.25" customHeight="1" spans="1:4">
      <c r="A1266" s="3" t="s">
        <v>1965</v>
      </c>
      <c r="B1266" s="3">
        <v>105</v>
      </c>
      <c r="C1266" s="3">
        <v>121</v>
      </c>
      <c r="D1266" s="4" t="s">
        <v>1921</v>
      </c>
    </row>
    <row r="1267" ht="50.25" customHeight="1" spans="1:4">
      <c r="A1267" s="3" t="s">
        <v>1966</v>
      </c>
      <c r="B1267" s="3">
        <v>134.5</v>
      </c>
      <c r="C1267" s="3">
        <v>139.5</v>
      </c>
      <c r="D1267" s="4" t="s">
        <v>1962</v>
      </c>
    </row>
    <row r="1268" ht="50.25" customHeight="1" spans="1:4">
      <c r="A1268" s="3" t="s">
        <v>1967</v>
      </c>
      <c r="B1268" s="3">
        <v>130.5</v>
      </c>
      <c r="C1268" s="3">
        <v>135.5</v>
      </c>
      <c r="D1268" s="4" t="s">
        <v>1964</v>
      </c>
    </row>
    <row r="1269" ht="50.25" customHeight="1" spans="1:4">
      <c r="A1269" s="3" t="s">
        <v>1968</v>
      </c>
      <c r="B1269" s="3">
        <v>138</v>
      </c>
      <c r="C1269" s="3">
        <v>141</v>
      </c>
      <c r="D1269" s="4" t="s">
        <v>1969</v>
      </c>
    </row>
    <row r="1270" ht="50.25" customHeight="1" spans="1:4">
      <c r="A1270" s="3" t="s">
        <v>1970</v>
      </c>
      <c r="B1270" s="3">
        <v>146.5</v>
      </c>
      <c r="C1270" s="3">
        <v>154.5</v>
      </c>
      <c r="D1270" s="4" t="s">
        <v>1971</v>
      </c>
    </row>
    <row r="1271" ht="50.25" customHeight="1" spans="1:4">
      <c r="A1271" s="3" t="s">
        <v>1972</v>
      </c>
      <c r="B1271" s="3">
        <v>127</v>
      </c>
      <c r="C1271" s="3">
        <v>136</v>
      </c>
      <c r="D1271" s="4" t="s">
        <v>1973</v>
      </c>
    </row>
    <row r="1272" ht="50.25" customHeight="1" spans="1:4">
      <c r="A1272" s="3" t="s">
        <v>1974</v>
      </c>
      <c r="B1272" s="3">
        <v>141.5</v>
      </c>
      <c r="C1272" s="3">
        <v>147.5</v>
      </c>
      <c r="D1272" s="4" t="s">
        <v>1975</v>
      </c>
    </row>
    <row r="1273" ht="50.25" customHeight="1" spans="1:4">
      <c r="A1273" s="3" t="s">
        <v>1976</v>
      </c>
      <c r="B1273" s="3">
        <v>125.5</v>
      </c>
      <c r="C1273" s="3">
        <v>135</v>
      </c>
      <c r="D1273" s="4" t="s">
        <v>1977</v>
      </c>
    </row>
    <row r="1274" ht="50.25" customHeight="1" spans="1:4">
      <c r="A1274" s="3" t="s">
        <v>1978</v>
      </c>
      <c r="B1274" s="3">
        <v>139.5</v>
      </c>
      <c r="C1274" s="3">
        <v>144</v>
      </c>
      <c r="D1274" s="4" t="s">
        <v>1979</v>
      </c>
    </row>
    <row r="1275" ht="50.25" customHeight="1" spans="1:4">
      <c r="A1275" s="3" t="s">
        <v>1980</v>
      </c>
      <c r="B1275" s="3">
        <v>122</v>
      </c>
      <c r="C1275" s="3">
        <v>136</v>
      </c>
      <c r="D1275" s="4" t="s">
        <v>1979</v>
      </c>
    </row>
    <row r="1276" ht="50.25" customHeight="1" spans="1:4">
      <c r="A1276" s="3" t="s">
        <v>1981</v>
      </c>
      <c r="B1276" s="3">
        <v>126.5</v>
      </c>
      <c r="C1276" s="3">
        <v>132.5</v>
      </c>
      <c r="D1276" s="4" t="s">
        <v>1982</v>
      </c>
    </row>
    <row r="1277" ht="50.25" customHeight="1" spans="1:4">
      <c r="A1277" s="3" t="s">
        <v>1983</v>
      </c>
      <c r="B1277" s="3">
        <v>151.5</v>
      </c>
      <c r="C1277" s="3">
        <v>152.5</v>
      </c>
      <c r="D1277" s="4" t="s">
        <v>1984</v>
      </c>
    </row>
    <row r="1278" ht="50.25" customHeight="1" spans="1:4">
      <c r="A1278" s="3" t="s">
        <v>1985</v>
      </c>
      <c r="B1278" s="3">
        <v>132.5</v>
      </c>
      <c r="C1278" s="3">
        <v>135.5</v>
      </c>
      <c r="D1278" s="4" t="s">
        <v>1986</v>
      </c>
    </row>
    <row r="1279" ht="50.25" customHeight="1" spans="1:4">
      <c r="A1279" s="3" t="s">
        <v>1987</v>
      </c>
      <c r="B1279" s="3">
        <v>141</v>
      </c>
      <c r="C1279" s="3">
        <v>155</v>
      </c>
      <c r="D1279" s="4" t="s">
        <v>1988</v>
      </c>
    </row>
    <row r="1280" ht="50.25" customHeight="1" spans="1:4">
      <c r="A1280" s="3" t="s">
        <v>1989</v>
      </c>
      <c r="B1280" s="3">
        <v>133.5</v>
      </c>
      <c r="C1280" s="3">
        <v>147</v>
      </c>
      <c r="D1280" s="4" t="s">
        <v>1990</v>
      </c>
    </row>
    <row r="1281" ht="50.25" customHeight="1" spans="1:4">
      <c r="A1281" s="3" t="s">
        <v>1991</v>
      </c>
      <c r="B1281" s="3">
        <v>139.5</v>
      </c>
      <c r="C1281" s="3">
        <v>141.5</v>
      </c>
      <c r="D1281" s="4" t="s">
        <v>1992</v>
      </c>
    </row>
    <row r="1282" ht="50.25" customHeight="1" spans="1:4">
      <c r="A1282" s="3" t="s">
        <v>1993</v>
      </c>
      <c r="B1282" s="3">
        <v>120</v>
      </c>
      <c r="C1282" s="3">
        <v>131.5</v>
      </c>
      <c r="D1282" s="4" t="s">
        <v>1994</v>
      </c>
    </row>
    <row r="1283" ht="50.25" customHeight="1" spans="1:4">
      <c r="A1283" s="3" t="s">
        <v>1995</v>
      </c>
      <c r="B1283" s="3">
        <v>118</v>
      </c>
      <c r="C1283" s="3">
        <v>130.5</v>
      </c>
      <c r="D1283" s="4" t="s">
        <v>1996</v>
      </c>
    </row>
    <row r="1284" ht="50.25" customHeight="1" spans="1:4">
      <c r="A1284" s="3" t="s">
        <v>1997</v>
      </c>
      <c r="B1284" s="3">
        <v>142.5</v>
      </c>
      <c r="C1284" s="3">
        <v>145.5</v>
      </c>
      <c r="D1284" s="4" t="s">
        <v>1998</v>
      </c>
    </row>
    <row r="1285" ht="50.25" customHeight="1" spans="1:4">
      <c r="A1285" s="3" t="s">
        <v>1999</v>
      </c>
      <c r="B1285" s="3">
        <v>125</v>
      </c>
      <c r="C1285" s="3">
        <v>141</v>
      </c>
      <c r="D1285" s="4" t="s">
        <v>2000</v>
      </c>
    </row>
    <row r="1286" ht="50.25" customHeight="1" spans="1:4">
      <c r="A1286" s="3" t="s">
        <v>2001</v>
      </c>
      <c r="B1286" s="3">
        <v>119</v>
      </c>
      <c r="C1286" s="3">
        <v>120.5</v>
      </c>
      <c r="D1286" s="4" t="s">
        <v>2002</v>
      </c>
    </row>
    <row r="1287" ht="50.25" customHeight="1" spans="1:4">
      <c r="A1287" s="3" t="s">
        <v>2003</v>
      </c>
      <c r="B1287" s="3">
        <v>117.5</v>
      </c>
      <c r="C1287" s="3">
        <v>121.5</v>
      </c>
      <c r="D1287" s="4" t="s">
        <v>2004</v>
      </c>
    </row>
    <row r="1288" ht="50.25" customHeight="1" spans="1:4">
      <c r="A1288" s="3" t="s">
        <v>2005</v>
      </c>
      <c r="B1288" s="3">
        <v>139</v>
      </c>
      <c r="C1288" s="3">
        <v>144</v>
      </c>
      <c r="D1288" s="4" t="s">
        <v>2006</v>
      </c>
    </row>
    <row r="1289" ht="50.25" customHeight="1" spans="1:4">
      <c r="A1289" s="3" t="s">
        <v>2007</v>
      </c>
      <c r="B1289" s="3">
        <v>142.5</v>
      </c>
      <c r="C1289" s="3">
        <v>143</v>
      </c>
      <c r="D1289" s="4" t="s">
        <v>1988</v>
      </c>
    </row>
    <row r="1290" ht="50.25" customHeight="1" spans="1:4">
      <c r="A1290" s="3" t="s">
        <v>2008</v>
      </c>
      <c r="B1290" s="3">
        <v>144</v>
      </c>
      <c r="C1290" s="3">
        <v>149</v>
      </c>
      <c r="D1290" s="4" t="s">
        <v>1996</v>
      </c>
    </row>
    <row r="1291" ht="50.25" customHeight="1" spans="1:4">
      <c r="A1291" s="3" t="s">
        <v>2009</v>
      </c>
      <c r="B1291" s="3">
        <v>141</v>
      </c>
      <c r="C1291" s="3">
        <v>149</v>
      </c>
      <c r="D1291" s="4" t="s">
        <v>1996</v>
      </c>
    </row>
    <row r="1292" ht="50.25" customHeight="1" spans="1:4">
      <c r="A1292" s="3" t="s">
        <v>2010</v>
      </c>
      <c r="B1292" s="3">
        <v>146</v>
      </c>
      <c r="C1292" s="3">
        <v>151.5</v>
      </c>
      <c r="D1292" s="4" t="s">
        <v>2000</v>
      </c>
    </row>
    <row r="1293" ht="50.25" customHeight="1" spans="1:4">
      <c r="A1293" s="3" t="s">
        <v>2011</v>
      </c>
      <c r="B1293" s="3">
        <v>151</v>
      </c>
      <c r="C1293" s="3">
        <v>165.5</v>
      </c>
      <c r="D1293" s="4" t="s">
        <v>2002</v>
      </c>
    </row>
    <row r="1294" ht="50.25" customHeight="1" spans="1:4">
      <c r="A1294" s="3" t="s">
        <v>2012</v>
      </c>
      <c r="B1294" s="3">
        <v>103</v>
      </c>
      <c r="C1294" s="3">
        <v>120</v>
      </c>
      <c r="D1294" s="4" t="s">
        <v>2004</v>
      </c>
    </row>
    <row r="1295" ht="50.25" customHeight="1" spans="1:4">
      <c r="A1295" s="3" t="s">
        <v>2013</v>
      </c>
      <c r="B1295" s="3">
        <v>135.5</v>
      </c>
      <c r="C1295" s="3">
        <v>142.5</v>
      </c>
      <c r="D1295" s="4" t="s">
        <v>2014</v>
      </c>
    </row>
    <row r="1296" ht="50.25" customHeight="1" spans="1:4">
      <c r="A1296" s="3" t="s">
        <v>2015</v>
      </c>
      <c r="B1296" s="3">
        <v>120.5</v>
      </c>
      <c r="C1296" s="3">
        <v>140</v>
      </c>
      <c r="D1296" s="4" t="s">
        <v>2016</v>
      </c>
    </row>
    <row r="1297" ht="50.25" customHeight="1" spans="1:4">
      <c r="A1297" s="3" t="s">
        <v>2017</v>
      </c>
      <c r="B1297" s="3">
        <v>144</v>
      </c>
      <c r="C1297" s="3">
        <v>154.5</v>
      </c>
      <c r="D1297" s="4" t="s">
        <v>2018</v>
      </c>
    </row>
    <row r="1298" ht="50.25" customHeight="1" spans="1:4">
      <c r="A1298" s="3" t="s">
        <v>2019</v>
      </c>
      <c r="B1298" s="3">
        <v>109.5</v>
      </c>
      <c r="C1298" s="3">
        <v>118.5</v>
      </c>
      <c r="D1298" s="4" t="s">
        <v>2014</v>
      </c>
    </row>
    <row r="1299" ht="50.25" customHeight="1" spans="1:4">
      <c r="A1299" s="3" t="s">
        <v>2020</v>
      </c>
      <c r="B1299" s="3">
        <v>111.5</v>
      </c>
      <c r="C1299" s="3">
        <v>115</v>
      </c>
      <c r="D1299" s="4" t="s">
        <v>2021</v>
      </c>
    </row>
    <row r="1300" ht="50.25" customHeight="1" spans="1:4">
      <c r="A1300" s="3" t="s">
        <v>2022</v>
      </c>
      <c r="B1300" s="3">
        <v>92.5</v>
      </c>
      <c r="C1300" s="3">
        <v>111.5</v>
      </c>
      <c r="D1300" s="4" t="s">
        <v>2023</v>
      </c>
    </row>
    <row r="1301" ht="50.25" customHeight="1" spans="1:4">
      <c r="A1301" s="3" t="s">
        <v>2024</v>
      </c>
      <c r="B1301" s="3">
        <v>148</v>
      </c>
      <c r="C1301" s="3">
        <v>153</v>
      </c>
      <c r="D1301" s="4" t="s">
        <v>2025</v>
      </c>
    </row>
    <row r="1302" ht="50.25" customHeight="1" spans="1:4">
      <c r="A1302" s="3" t="s">
        <v>2026</v>
      </c>
      <c r="B1302" s="3">
        <v>144</v>
      </c>
      <c r="C1302" s="3">
        <v>146</v>
      </c>
      <c r="D1302" s="4" t="s">
        <v>2027</v>
      </c>
    </row>
    <row r="1303" ht="50.25" customHeight="1" spans="1:4">
      <c r="A1303" s="3" t="s">
        <v>2028</v>
      </c>
      <c r="B1303" s="3">
        <v>124</v>
      </c>
      <c r="C1303" s="3">
        <v>129.5</v>
      </c>
      <c r="D1303" s="4" t="s">
        <v>2029</v>
      </c>
    </row>
    <row r="1304" ht="50.25" customHeight="1" spans="1:4">
      <c r="A1304" s="3" t="s">
        <v>2030</v>
      </c>
      <c r="B1304" s="3">
        <v>149.5</v>
      </c>
      <c r="C1304" s="3">
        <v>153.5</v>
      </c>
      <c r="D1304" s="4" t="s">
        <v>2031</v>
      </c>
    </row>
    <row r="1305" ht="50.25" customHeight="1" spans="1:4">
      <c r="A1305" s="3" t="s">
        <v>2032</v>
      </c>
      <c r="B1305" s="3">
        <v>157</v>
      </c>
      <c r="C1305" s="3">
        <v>171.5</v>
      </c>
      <c r="D1305" s="4" t="s">
        <v>2027</v>
      </c>
    </row>
    <row r="1306" ht="50.25" customHeight="1" spans="1:4">
      <c r="A1306" s="3" t="s">
        <v>2033</v>
      </c>
      <c r="B1306" s="3">
        <v>146.5</v>
      </c>
      <c r="C1306" s="3">
        <v>146.5</v>
      </c>
      <c r="D1306" s="4" t="s">
        <v>2034</v>
      </c>
    </row>
    <row r="1307" ht="50.25" customHeight="1" spans="1:4">
      <c r="A1307" s="3" t="s">
        <v>2035</v>
      </c>
      <c r="B1307" s="3">
        <v>141</v>
      </c>
      <c r="C1307" s="3">
        <v>156.5</v>
      </c>
      <c r="D1307" s="4" t="s">
        <v>2036</v>
      </c>
    </row>
    <row r="1308" ht="50.25" customHeight="1" spans="1:4">
      <c r="A1308" s="3" t="s">
        <v>2037</v>
      </c>
      <c r="B1308" s="3">
        <v>161.5</v>
      </c>
      <c r="C1308" s="3">
        <v>166.5</v>
      </c>
      <c r="D1308" s="4" t="s">
        <v>2025</v>
      </c>
    </row>
    <row r="1309" ht="50.25" customHeight="1" spans="1:4">
      <c r="A1309" s="3" t="s">
        <v>2038</v>
      </c>
      <c r="B1309" s="3">
        <v>153</v>
      </c>
      <c r="C1309" s="3">
        <v>159.5</v>
      </c>
      <c r="D1309" s="4" t="s">
        <v>2021</v>
      </c>
    </row>
    <row r="1310" ht="50.25" customHeight="1" spans="1:4">
      <c r="A1310" s="3" t="s">
        <v>2039</v>
      </c>
      <c r="B1310" s="3">
        <v>148.5</v>
      </c>
      <c r="C1310" s="3">
        <v>156</v>
      </c>
      <c r="D1310" s="4" t="s">
        <v>2023</v>
      </c>
    </row>
    <row r="1311" ht="50.25" customHeight="1" spans="1:4">
      <c r="A1311" s="3" t="s">
        <v>2040</v>
      </c>
      <c r="B1311" s="3">
        <v>134.5</v>
      </c>
      <c r="C1311" s="3">
        <v>137.5</v>
      </c>
      <c r="D1311" s="4" t="s">
        <v>2041</v>
      </c>
    </row>
    <row r="1312" ht="50.25" customHeight="1" spans="1:4">
      <c r="A1312" s="3" t="s">
        <v>2042</v>
      </c>
      <c r="B1312" s="3">
        <v>133</v>
      </c>
      <c r="C1312" s="3">
        <v>139</v>
      </c>
      <c r="D1312" s="4" t="s">
        <v>2041</v>
      </c>
    </row>
    <row r="1313" ht="50.25" customHeight="1" spans="1:4">
      <c r="A1313" s="3" t="s">
        <v>2043</v>
      </c>
      <c r="B1313" s="3">
        <v>128</v>
      </c>
      <c r="C1313" s="3">
        <v>143.5</v>
      </c>
      <c r="D1313" s="4" t="s">
        <v>2044</v>
      </c>
    </row>
    <row r="1314" ht="50.25" customHeight="1" spans="1:4">
      <c r="A1314" s="3" t="s">
        <v>2045</v>
      </c>
      <c r="B1314" s="3">
        <v>145</v>
      </c>
      <c r="C1314" s="3">
        <v>151.5</v>
      </c>
      <c r="D1314" s="4" t="s">
        <v>2044</v>
      </c>
    </row>
    <row r="1315" ht="50.25" customHeight="1" spans="1:4">
      <c r="A1315" s="3" t="s">
        <v>2046</v>
      </c>
      <c r="B1315" s="3">
        <v>140.5</v>
      </c>
      <c r="C1315" s="3">
        <v>142.5</v>
      </c>
      <c r="D1315" s="4" t="s">
        <v>2047</v>
      </c>
    </row>
    <row r="1316" ht="50.25" customHeight="1" spans="1:4">
      <c r="A1316" s="3" t="s">
        <v>2048</v>
      </c>
      <c r="B1316" s="3">
        <v>142</v>
      </c>
      <c r="C1316" s="3">
        <v>147.5</v>
      </c>
      <c r="D1316" s="4" t="s">
        <v>2049</v>
      </c>
    </row>
    <row r="1317" ht="50.25" customHeight="1" spans="1:4">
      <c r="A1317" s="3" t="s">
        <v>2050</v>
      </c>
      <c r="B1317" s="3">
        <v>137.5</v>
      </c>
      <c r="C1317" s="3">
        <v>138.5</v>
      </c>
      <c r="D1317" s="4" t="s">
        <v>2051</v>
      </c>
    </row>
    <row r="1318" ht="50.25" customHeight="1" spans="1:4">
      <c r="A1318" s="3" t="s">
        <v>2052</v>
      </c>
      <c r="B1318" s="3">
        <v>145</v>
      </c>
      <c r="C1318" s="3">
        <v>147</v>
      </c>
      <c r="D1318" s="4" t="s">
        <v>2053</v>
      </c>
    </row>
    <row r="1319" ht="50.25" customHeight="1" spans="1:4">
      <c r="A1319" s="3" t="s">
        <v>2054</v>
      </c>
      <c r="B1319" s="3">
        <v>129.5</v>
      </c>
      <c r="C1319" s="3">
        <v>136.5</v>
      </c>
      <c r="D1319" s="4" t="s">
        <v>2055</v>
      </c>
    </row>
    <row r="1320" ht="50.25" customHeight="1" spans="1:4">
      <c r="A1320" s="3" t="s">
        <v>2056</v>
      </c>
      <c r="B1320" s="3">
        <v>137.5</v>
      </c>
      <c r="C1320" s="3">
        <v>139</v>
      </c>
      <c r="D1320" s="4" t="s">
        <v>2057</v>
      </c>
    </row>
    <row r="1321" ht="50.25" customHeight="1" spans="1:4">
      <c r="A1321" s="3" t="s">
        <v>2058</v>
      </c>
      <c r="B1321" s="3">
        <v>150.5</v>
      </c>
      <c r="C1321" s="3">
        <v>154.5</v>
      </c>
      <c r="D1321" s="4" t="s">
        <v>2059</v>
      </c>
    </row>
    <row r="1322" ht="50.25" customHeight="1" spans="1:4">
      <c r="A1322" s="3" t="s">
        <v>2060</v>
      </c>
      <c r="B1322" s="3">
        <v>138</v>
      </c>
      <c r="C1322" s="3">
        <v>145</v>
      </c>
      <c r="D1322" s="4" t="s">
        <v>2061</v>
      </c>
    </row>
    <row r="1323" ht="50.25" customHeight="1" spans="1:4">
      <c r="A1323" s="3" t="s">
        <v>2062</v>
      </c>
      <c r="B1323" s="3">
        <v>137.5</v>
      </c>
      <c r="C1323" s="3">
        <v>139.5</v>
      </c>
      <c r="D1323" s="4" t="s">
        <v>2061</v>
      </c>
    </row>
    <row r="1324" ht="50.25" customHeight="1" spans="1:4">
      <c r="A1324" s="3" t="s">
        <v>2063</v>
      </c>
      <c r="B1324" s="3">
        <v>144.5</v>
      </c>
      <c r="C1324" s="3">
        <v>148</v>
      </c>
      <c r="D1324" s="4" t="s">
        <v>2064</v>
      </c>
    </row>
    <row r="1325" ht="50.25" customHeight="1" spans="1:4">
      <c r="A1325" s="3" t="s">
        <v>2065</v>
      </c>
      <c r="B1325" s="3">
        <v>131.5</v>
      </c>
      <c r="C1325" s="3">
        <v>135.5</v>
      </c>
      <c r="D1325" s="4" t="s">
        <v>2066</v>
      </c>
    </row>
    <row r="1326" ht="50.25" customHeight="1" spans="1:4">
      <c r="A1326" s="3" t="s">
        <v>2067</v>
      </c>
      <c r="B1326" s="3">
        <v>137.5</v>
      </c>
      <c r="C1326" s="3">
        <v>142</v>
      </c>
      <c r="D1326" s="4" t="s">
        <v>2068</v>
      </c>
    </row>
    <row r="1327" ht="50.25" customHeight="1" spans="1:4">
      <c r="A1327" s="3" t="s">
        <v>2069</v>
      </c>
      <c r="B1327" s="3">
        <v>133</v>
      </c>
      <c r="C1327" s="3">
        <v>134.5</v>
      </c>
      <c r="D1327" s="4" t="s">
        <v>2070</v>
      </c>
    </row>
    <row r="1328" ht="50.25" customHeight="1" spans="1:4">
      <c r="A1328" s="3" t="s">
        <v>2071</v>
      </c>
      <c r="B1328" s="3">
        <v>128.5</v>
      </c>
      <c r="C1328" s="3">
        <v>129.5</v>
      </c>
      <c r="D1328" s="4" t="s">
        <v>2072</v>
      </c>
    </row>
    <row r="1329" ht="50.25" customHeight="1" spans="1:4">
      <c r="A1329" s="3" t="s">
        <v>2073</v>
      </c>
      <c r="B1329" s="3">
        <v>143</v>
      </c>
      <c r="C1329" s="3">
        <v>143</v>
      </c>
      <c r="D1329" s="4" t="s">
        <v>2074</v>
      </c>
    </row>
    <row r="1330" ht="50.25" customHeight="1" spans="1:4">
      <c r="A1330" s="3" t="s">
        <v>2075</v>
      </c>
      <c r="B1330" s="3">
        <v>141.5</v>
      </c>
      <c r="C1330" s="3">
        <v>145.5</v>
      </c>
      <c r="D1330" s="4" t="s">
        <v>2074</v>
      </c>
    </row>
    <row r="1331" ht="50.25" customHeight="1" spans="1:4">
      <c r="A1331" s="3" t="s">
        <v>2076</v>
      </c>
      <c r="B1331" s="3">
        <v>133</v>
      </c>
      <c r="C1331" s="3">
        <v>145.5</v>
      </c>
      <c r="D1331" s="4" t="s">
        <v>2077</v>
      </c>
    </row>
    <row r="1332" ht="50.25" customHeight="1" spans="1:4">
      <c r="A1332" s="3" t="s">
        <v>2078</v>
      </c>
      <c r="B1332" s="3">
        <v>127</v>
      </c>
      <c r="C1332" s="3">
        <v>130</v>
      </c>
      <c r="D1332" s="4" t="s">
        <v>2077</v>
      </c>
    </row>
    <row r="1333" ht="50.25" customHeight="1" spans="1:4">
      <c r="A1333" s="3" t="s">
        <v>2079</v>
      </c>
      <c r="B1333" s="3">
        <v>145.5</v>
      </c>
      <c r="C1333" s="3">
        <v>149.5</v>
      </c>
      <c r="D1333" s="4" t="s">
        <v>2080</v>
      </c>
    </row>
    <row r="1334" ht="50.25" customHeight="1" spans="1:4">
      <c r="A1334" s="3" t="s">
        <v>2081</v>
      </c>
      <c r="B1334" s="3">
        <v>132.5</v>
      </c>
      <c r="C1334" s="3">
        <v>142.5</v>
      </c>
      <c r="D1334" s="4" t="s">
        <v>2080</v>
      </c>
    </row>
    <row r="1335" ht="50.25" customHeight="1" spans="1:4">
      <c r="A1335" s="3" t="s">
        <v>2082</v>
      </c>
      <c r="B1335" s="3">
        <v>127.5</v>
      </c>
      <c r="C1335" s="3">
        <v>130.5</v>
      </c>
      <c r="D1335" s="4" t="s">
        <v>2080</v>
      </c>
    </row>
    <row r="1336" ht="50.25" customHeight="1" spans="1:4">
      <c r="A1336" s="3" t="s">
        <v>2083</v>
      </c>
      <c r="B1336" s="3">
        <v>143.5</v>
      </c>
      <c r="C1336" s="3">
        <v>151</v>
      </c>
      <c r="D1336" s="4" t="s">
        <v>2080</v>
      </c>
    </row>
    <row r="1337" ht="50.25" customHeight="1" spans="1:4">
      <c r="A1337" s="3" t="s">
        <v>2084</v>
      </c>
      <c r="B1337" s="3">
        <v>144</v>
      </c>
      <c r="C1337" s="3">
        <v>151</v>
      </c>
      <c r="D1337" s="4" t="s">
        <v>2085</v>
      </c>
    </row>
    <row r="1338" ht="50.25" customHeight="1" spans="1:4">
      <c r="A1338" s="3" t="s">
        <v>2086</v>
      </c>
      <c r="B1338" s="3">
        <v>137</v>
      </c>
      <c r="C1338" s="3">
        <v>140</v>
      </c>
      <c r="D1338" s="4" t="s">
        <v>2085</v>
      </c>
    </row>
    <row r="1339" ht="50.25" customHeight="1" spans="1:4">
      <c r="A1339" s="3" t="s">
        <v>2087</v>
      </c>
      <c r="B1339" s="3">
        <v>157</v>
      </c>
      <c r="C1339" s="3">
        <v>157.5</v>
      </c>
      <c r="D1339" s="4" t="s">
        <v>2085</v>
      </c>
    </row>
    <row r="1340" ht="50.25" customHeight="1" spans="1:4">
      <c r="A1340" s="3" t="s">
        <v>2088</v>
      </c>
      <c r="B1340" s="3">
        <v>147</v>
      </c>
      <c r="C1340" s="3">
        <v>156</v>
      </c>
      <c r="D1340" s="4" t="s">
        <v>2089</v>
      </c>
    </row>
    <row r="1341" ht="50.25" customHeight="1" spans="1:4">
      <c r="A1341" s="3" t="s">
        <v>2090</v>
      </c>
      <c r="B1341" s="3">
        <v>157.5</v>
      </c>
      <c r="C1341" s="3">
        <v>157.5</v>
      </c>
      <c r="D1341" s="4" t="s">
        <v>2091</v>
      </c>
    </row>
    <row r="1342" ht="50.25" customHeight="1" spans="1:4">
      <c r="A1342" s="3" t="s">
        <v>2092</v>
      </c>
      <c r="B1342" s="3">
        <v>148</v>
      </c>
      <c r="C1342" s="3">
        <v>148</v>
      </c>
      <c r="D1342" s="4" t="s">
        <v>2093</v>
      </c>
    </row>
    <row r="1343" ht="50.25" customHeight="1" spans="1:4">
      <c r="A1343" s="3" t="s">
        <v>2094</v>
      </c>
      <c r="B1343" s="3">
        <v>150</v>
      </c>
      <c r="C1343" s="3">
        <v>162</v>
      </c>
      <c r="D1343" s="4" t="s">
        <v>2095</v>
      </c>
    </row>
    <row r="1344" ht="50.25" customHeight="1" spans="1:4">
      <c r="A1344" s="3" t="s">
        <v>2096</v>
      </c>
      <c r="B1344" s="3">
        <v>132.5</v>
      </c>
      <c r="C1344" s="3">
        <v>157.5</v>
      </c>
      <c r="D1344" s="4" t="s">
        <v>2097</v>
      </c>
    </row>
    <row r="1345" ht="50.25" customHeight="1" spans="1:4">
      <c r="A1345" s="3" t="s">
        <v>2098</v>
      </c>
      <c r="B1345" s="3">
        <v>143</v>
      </c>
      <c r="C1345" s="3">
        <v>151.5</v>
      </c>
      <c r="D1345" s="4" t="s">
        <v>2099</v>
      </c>
    </row>
    <row r="1346" ht="50.25" customHeight="1" spans="1:4">
      <c r="A1346" s="3" t="s">
        <v>2100</v>
      </c>
      <c r="B1346" s="3">
        <v>144.5</v>
      </c>
      <c r="C1346" s="3">
        <v>146</v>
      </c>
      <c r="D1346" s="4" t="s">
        <v>2101</v>
      </c>
    </row>
    <row r="1347" ht="50.25" customHeight="1" spans="1:4">
      <c r="A1347" s="3" t="s">
        <v>2102</v>
      </c>
      <c r="B1347" s="3">
        <v>144.5</v>
      </c>
      <c r="C1347" s="3">
        <v>147</v>
      </c>
      <c r="D1347" s="4" t="s">
        <v>2101</v>
      </c>
    </row>
    <row r="1348" ht="50.25" customHeight="1" spans="1:4">
      <c r="A1348" s="3" t="s">
        <v>2103</v>
      </c>
      <c r="B1348" s="3">
        <v>148</v>
      </c>
      <c r="C1348" s="3">
        <v>149.5</v>
      </c>
      <c r="D1348" s="4" t="s">
        <v>2104</v>
      </c>
    </row>
    <row r="1349" ht="50.25" customHeight="1" spans="1:4">
      <c r="A1349" s="3" t="s">
        <v>2105</v>
      </c>
      <c r="B1349" s="3">
        <v>130.5</v>
      </c>
      <c r="C1349" s="3">
        <v>136</v>
      </c>
      <c r="D1349" s="4" t="s">
        <v>2106</v>
      </c>
    </row>
    <row r="1350" ht="50.25" customHeight="1" spans="1:4">
      <c r="A1350" s="3" t="s">
        <v>2107</v>
      </c>
      <c r="B1350" s="3">
        <v>146</v>
      </c>
      <c r="C1350" s="3">
        <v>148</v>
      </c>
      <c r="D1350" s="4" t="s">
        <v>2108</v>
      </c>
    </row>
    <row r="1351" ht="50.25" customHeight="1" spans="1:4">
      <c r="A1351" s="3" t="s">
        <v>2109</v>
      </c>
      <c r="B1351" s="3">
        <v>149.5</v>
      </c>
      <c r="C1351" s="3">
        <v>151.5</v>
      </c>
      <c r="D1351" s="4" t="s">
        <v>2110</v>
      </c>
    </row>
    <row r="1352" ht="50.25" customHeight="1" spans="1:4">
      <c r="A1352" s="3" t="s">
        <v>2111</v>
      </c>
      <c r="B1352" s="3">
        <v>141.5</v>
      </c>
      <c r="C1352" s="3">
        <v>147</v>
      </c>
      <c r="D1352" s="4" t="s">
        <v>2112</v>
      </c>
    </row>
    <row r="1353" ht="50.25" customHeight="1" spans="1:4">
      <c r="A1353" s="3" t="s">
        <v>2113</v>
      </c>
      <c r="B1353" s="3">
        <v>146.5</v>
      </c>
      <c r="C1353" s="3">
        <v>154</v>
      </c>
      <c r="D1353" s="4" t="s">
        <v>2114</v>
      </c>
    </row>
    <row r="1354" ht="50.25" customHeight="1" spans="1:4">
      <c r="A1354" s="3" t="s">
        <v>2115</v>
      </c>
      <c r="B1354" s="3">
        <v>129</v>
      </c>
      <c r="C1354" s="3">
        <v>135.5</v>
      </c>
      <c r="D1354" s="4" t="s">
        <v>2116</v>
      </c>
    </row>
    <row r="1355" ht="50.25" customHeight="1" spans="1:4">
      <c r="A1355" s="3" t="s">
        <v>2117</v>
      </c>
      <c r="B1355" s="3">
        <v>134</v>
      </c>
      <c r="C1355" s="3">
        <v>155.5</v>
      </c>
      <c r="D1355" s="4" t="s">
        <v>2118</v>
      </c>
    </row>
    <row r="1356" ht="50.25" customHeight="1" spans="1:4">
      <c r="A1356" s="3" t="s">
        <v>2119</v>
      </c>
      <c r="B1356" s="3">
        <v>140.5</v>
      </c>
      <c r="C1356" s="3">
        <v>157.5</v>
      </c>
      <c r="D1356" s="4" t="s">
        <v>2120</v>
      </c>
    </row>
    <row r="1357" ht="50.25" customHeight="1" spans="1:4">
      <c r="A1357" s="3" t="s">
        <v>2121</v>
      </c>
      <c r="B1357" s="3">
        <v>131</v>
      </c>
      <c r="C1357" s="3">
        <v>144</v>
      </c>
      <c r="D1357" s="4" t="s">
        <v>2120</v>
      </c>
    </row>
    <row r="1358" ht="50.25" customHeight="1" spans="1:4">
      <c r="A1358" s="3" t="s">
        <v>2122</v>
      </c>
      <c r="B1358" s="3">
        <v>134.5</v>
      </c>
      <c r="C1358" s="3">
        <v>152.5</v>
      </c>
      <c r="D1358" s="4" t="s">
        <v>2120</v>
      </c>
    </row>
    <row r="1359" ht="50.25" customHeight="1" spans="1:4">
      <c r="A1359" s="3" t="s">
        <v>2123</v>
      </c>
      <c r="B1359" s="3">
        <v>105.5</v>
      </c>
      <c r="C1359" s="3">
        <v>130</v>
      </c>
      <c r="D1359" s="4" t="s">
        <v>2124</v>
      </c>
    </row>
    <row r="1360" ht="50.25" customHeight="1" spans="1:4">
      <c r="A1360" s="3" t="s">
        <v>2125</v>
      </c>
      <c r="B1360" s="3">
        <v>141.5</v>
      </c>
      <c r="C1360" s="3">
        <v>151</v>
      </c>
      <c r="D1360" s="4" t="s">
        <v>2126</v>
      </c>
    </row>
    <row r="1361" ht="50.25" customHeight="1" spans="1:4">
      <c r="A1361" s="3" t="s">
        <v>2127</v>
      </c>
      <c r="B1361" s="3">
        <v>141.5</v>
      </c>
      <c r="C1361" s="3">
        <v>141.5</v>
      </c>
      <c r="D1361" s="4" t="s">
        <v>2126</v>
      </c>
    </row>
    <row r="1362" ht="50.25" customHeight="1" spans="1:4">
      <c r="A1362" s="3" t="s">
        <v>2128</v>
      </c>
      <c r="B1362" s="3">
        <v>130</v>
      </c>
      <c r="C1362" s="3">
        <v>131</v>
      </c>
      <c r="D1362" s="4" t="s">
        <v>2129</v>
      </c>
    </row>
    <row r="1363" ht="50.25" customHeight="1" spans="1:4">
      <c r="A1363" s="3" t="s">
        <v>2130</v>
      </c>
      <c r="B1363" s="3">
        <v>140</v>
      </c>
      <c r="C1363" s="3">
        <v>140.5</v>
      </c>
      <c r="D1363" s="4" t="s">
        <v>2129</v>
      </c>
    </row>
    <row r="1364" ht="50.25" customHeight="1" spans="1:4">
      <c r="A1364" s="3" t="s">
        <v>2131</v>
      </c>
      <c r="B1364" s="3">
        <v>130</v>
      </c>
      <c r="C1364" s="3">
        <v>143</v>
      </c>
      <c r="D1364" s="4" t="s">
        <v>2132</v>
      </c>
    </row>
    <row r="1365" ht="50.25" customHeight="1" spans="1:4">
      <c r="A1365" s="3" t="s">
        <v>2133</v>
      </c>
      <c r="B1365" s="3">
        <v>134.5</v>
      </c>
      <c r="C1365" s="3">
        <v>143</v>
      </c>
      <c r="D1365" s="4" t="s">
        <v>2132</v>
      </c>
    </row>
    <row r="1366" ht="50.25" customHeight="1" spans="1:4">
      <c r="A1366" s="3" t="s">
        <v>2134</v>
      </c>
      <c r="B1366" s="3">
        <v>148</v>
      </c>
      <c r="C1366" s="3">
        <v>149</v>
      </c>
      <c r="D1366" s="4" t="s">
        <v>2135</v>
      </c>
    </row>
    <row r="1367" ht="50.25" customHeight="1" spans="1:4">
      <c r="A1367" s="3" t="s">
        <v>2136</v>
      </c>
      <c r="B1367" s="3">
        <v>138</v>
      </c>
      <c r="C1367" s="3">
        <v>141.5</v>
      </c>
      <c r="D1367" s="4" t="s">
        <v>2135</v>
      </c>
    </row>
    <row r="1368" ht="50.25" customHeight="1" spans="1:4">
      <c r="A1368" s="3" t="s">
        <v>2137</v>
      </c>
      <c r="B1368" s="3">
        <v>114.5</v>
      </c>
      <c r="C1368" s="3">
        <v>114.5</v>
      </c>
      <c r="D1368" s="4" t="s">
        <v>2138</v>
      </c>
    </row>
    <row r="1369" ht="50.25" customHeight="1" spans="1:4">
      <c r="A1369" s="3" t="s">
        <v>2139</v>
      </c>
      <c r="B1369" s="3">
        <v>140.5</v>
      </c>
      <c r="C1369" s="3">
        <v>143.5</v>
      </c>
      <c r="D1369" s="4" t="s">
        <v>2138</v>
      </c>
    </row>
    <row r="1370" ht="50.25" customHeight="1" spans="1:4">
      <c r="A1370" s="3" t="s">
        <v>2140</v>
      </c>
      <c r="B1370" s="3">
        <v>143.5</v>
      </c>
      <c r="C1370" s="3">
        <v>144.5</v>
      </c>
      <c r="D1370" s="4" t="s">
        <v>2141</v>
      </c>
    </row>
    <row r="1371" ht="50.25" customHeight="1" spans="1:4">
      <c r="A1371" s="3" t="s">
        <v>2142</v>
      </c>
      <c r="B1371" s="3">
        <v>150.5</v>
      </c>
      <c r="C1371" s="3">
        <v>151</v>
      </c>
      <c r="D1371" s="4" t="s">
        <v>2143</v>
      </c>
    </row>
    <row r="1372" ht="50.25" customHeight="1" spans="1:4">
      <c r="A1372" s="3" t="s">
        <v>2144</v>
      </c>
      <c r="B1372" s="3">
        <v>133.5</v>
      </c>
      <c r="C1372" s="3">
        <v>134.5</v>
      </c>
      <c r="D1372" s="4" t="s">
        <v>2145</v>
      </c>
    </row>
    <row r="1373" ht="50.25" customHeight="1" spans="1:4">
      <c r="A1373" s="3" t="s">
        <v>2146</v>
      </c>
      <c r="B1373" s="3">
        <v>121</v>
      </c>
      <c r="C1373" s="3">
        <v>135</v>
      </c>
      <c r="D1373" s="4" t="s">
        <v>2147</v>
      </c>
    </row>
    <row r="1374" ht="50.25" customHeight="1" spans="1:4">
      <c r="A1374" s="3" t="s">
        <v>2148</v>
      </c>
      <c r="B1374" s="3">
        <v>135</v>
      </c>
      <c r="C1374" s="3">
        <v>145.5</v>
      </c>
      <c r="D1374" s="4" t="s">
        <v>2149</v>
      </c>
    </row>
    <row r="1375" ht="50.25" customHeight="1" spans="1:4">
      <c r="A1375" s="3" t="s">
        <v>2150</v>
      </c>
      <c r="B1375" s="3">
        <v>134</v>
      </c>
      <c r="C1375" s="3">
        <v>146</v>
      </c>
      <c r="D1375" s="4" t="s">
        <v>2151</v>
      </c>
    </row>
    <row r="1376" ht="50.25" customHeight="1" spans="1:4">
      <c r="A1376" s="3" t="s">
        <v>2152</v>
      </c>
      <c r="B1376" s="3">
        <v>141</v>
      </c>
      <c r="C1376" s="3">
        <v>142</v>
      </c>
      <c r="D1376" s="4" t="s">
        <v>2153</v>
      </c>
    </row>
    <row r="1377" ht="50.25" customHeight="1" spans="1:4">
      <c r="A1377" s="3" t="s">
        <v>2154</v>
      </c>
      <c r="B1377" s="3">
        <v>135.5</v>
      </c>
      <c r="C1377" s="3">
        <v>137.5</v>
      </c>
      <c r="D1377" s="4" t="s">
        <v>2155</v>
      </c>
    </row>
    <row r="1378" ht="50.25" customHeight="1" spans="1:4">
      <c r="A1378" s="3" t="s">
        <v>2156</v>
      </c>
      <c r="B1378" s="3">
        <v>143.5</v>
      </c>
      <c r="C1378" s="3">
        <v>147</v>
      </c>
      <c r="D1378" s="4" t="s">
        <v>2155</v>
      </c>
    </row>
    <row r="1379" ht="50.25" customHeight="1" spans="1:4">
      <c r="A1379" s="3" t="s">
        <v>2157</v>
      </c>
      <c r="B1379" s="3">
        <v>132</v>
      </c>
      <c r="C1379" s="3">
        <v>149</v>
      </c>
      <c r="D1379" s="4" t="s">
        <v>2158</v>
      </c>
    </row>
    <row r="1380" ht="50.25" customHeight="1" spans="1:4">
      <c r="A1380" s="3" t="s">
        <v>2159</v>
      </c>
      <c r="B1380" s="3">
        <v>137</v>
      </c>
      <c r="C1380" s="3">
        <v>141.5</v>
      </c>
      <c r="D1380" s="4" t="s">
        <v>2160</v>
      </c>
    </row>
    <row r="1381" ht="50.25" customHeight="1" spans="1:4">
      <c r="A1381" s="3" t="s">
        <v>2161</v>
      </c>
      <c r="B1381" s="3">
        <v>123</v>
      </c>
      <c r="C1381" s="3">
        <v>123.5</v>
      </c>
      <c r="D1381" s="4" t="s">
        <v>2160</v>
      </c>
    </row>
    <row r="1382" ht="50.25" customHeight="1" spans="1:4">
      <c r="A1382" s="3" t="s">
        <v>2162</v>
      </c>
      <c r="B1382" s="3">
        <v>131.5</v>
      </c>
      <c r="C1382" s="3">
        <v>134</v>
      </c>
      <c r="D1382" s="4" t="s">
        <v>2163</v>
      </c>
    </row>
    <row r="1383" ht="50.25" customHeight="1" spans="1:4">
      <c r="A1383" s="3" t="s">
        <v>2164</v>
      </c>
      <c r="B1383" s="3">
        <v>127.5</v>
      </c>
      <c r="C1383" s="3">
        <v>137</v>
      </c>
      <c r="D1383" s="4" t="s">
        <v>2165</v>
      </c>
    </row>
    <row r="1384" ht="50.25" customHeight="1" spans="1:4">
      <c r="A1384" s="3" t="s">
        <v>2166</v>
      </c>
      <c r="B1384" s="3">
        <v>130</v>
      </c>
      <c r="C1384" s="3">
        <v>133</v>
      </c>
      <c r="D1384" s="4" t="s">
        <v>2165</v>
      </c>
    </row>
    <row r="1385" ht="50.25" customHeight="1" spans="1:4">
      <c r="A1385" s="3" t="s">
        <v>2167</v>
      </c>
      <c r="B1385" s="3">
        <v>135.5</v>
      </c>
      <c r="C1385" s="3">
        <v>144.5</v>
      </c>
      <c r="D1385" s="4" t="s">
        <v>2168</v>
      </c>
    </row>
    <row r="1386" ht="50.25" customHeight="1" spans="1:4">
      <c r="A1386" s="3" t="s">
        <v>2169</v>
      </c>
      <c r="B1386" s="3">
        <v>133</v>
      </c>
      <c r="C1386" s="3">
        <v>137</v>
      </c>
      <c r="D1386" s="4" t="s">
        <v>2168</v>
      </c>
    </row>
    <row r="1387" ht="50.25" customHeight="1" spans="1:4">
      <c r="A1387" s="3" t="s">
        <v>2170</v>
      </c>
      <c r="B1387" s="3">
        <v>150</v>
      </c>
      <c r="C1387" s="3">
        <v>150.5</v>
      </c>
      <c r="D1387" s="4" t="s">
        <v>2171</v>
      </c>
    </row>
    <row r="1388" ht="50.25" customHeight="1" spans="1:4">
      <c r="A1388" s="3" t="s">
        <v>2172</v>
      </c>
      <c r="B1388" s="3" t="e">
        <v>#N/A</v>
      </c>
      <c r="C1388" s="3" t="e">
        <v>#N/A</v>
      </c>
      <c r="D1388" s="4" t="s">
        <v>2173</v>
      </c>
    </row>
    <row r="1389" ht="50.25" customHeight="1" spans="1:4">
      <c r="A1389" s="3" t="s">
        <v>2174</v>
      </c>
      <c r="B1389" s="3">
        <v>146</v>
      </c>
      <c r="C1389" s="3">
        <v>153.5</v>
      </c>
      <c r="D1389" s="4" t="s">
        <v>2173</v>
      </c>
    </row>
    <row r="1390" ht="50.25" customHeight="1" spans="1:4">
      <c r="A1390" s="3" t="s">
        <v>2175</v>
      </c>
      <c r="B1390" s="3">
        <v>147</v>
      </c>
      <c r="C1390" s="3">
        <v>150</v>
      </c>
      <c r="D1390" s="4" t="s">
        <v>2176</v>
      </c>
    </row>
    <row r="1391" ht="50.25" customHeight="1" spans="1:4">
      <c r="A1391" s="3" t="s">
        <v>2177</v>
      </c>
      <c r="B1391" s="3">
        <v>140</v>
      </c>
      <c r="C1391" s="3">
        <v>149</v>
      </c>
      <c r="D1391" s="4" t="s">
        <v>2178</v>
      </c>
    </row>
    <row r="1392" ht="50.25" customHeight="1" spans="1:4">
      <c r="A1392" s="3" t="s">
        <v>2179</v>
      </c>
      <c r="B1392" s="3">
        <v>113.5</v>
      </c>
      <c r="C1392" s="3">
        <v>137.5</v>
      </c>
      <c r="D1392" s="4" t="s">
        <v>2180</v>
      </c>
    </row>
    <row r="1393" ht="50.25" customHeight="1" spans="1:4">
      <c r="A1393" s="3" t="s">
        <v>2181</v>
      </c>
      <c r="B1393" s="3">
        <v>139</v>
      </c>
      <c r="C1393" s="3">
        <v>141</v>
      </c>
      <c r="D1393" s="4" t="s">
        <v>2180</v>
      </c>
    </row>
    <row r="1394" ht="50.25" customHeight="1" spans="1:4">
      <c r="A1394" s="3" t="s">
        <v>2182</v>
      </c>
      <c r="B1394" s="3">
        <v>137</v>
      </c>
      <c r="C1394" s="3">
        <v>155.5</v>
      </c>
      <c r="D1394" s="4" t="s">
        <v>2183</v>
      </c>
    </row>
    <row r="1395" ht="50.25" customHeight="1" spans="1:4">
      <c r="A1395" s="3" t="s">
        <v>2184</v>
      </c>
      <c r="B1395" s="3">
        <v>105</v>
      </c>
      <c r="C1395" s="3">
        <v>108.5</v>
      </c>
      <c r="D1395" s="4" t="s">
        <v>2185</v>
      </c>
    </row>
    <row r="1396" ht="50.25" customHeight="1" spans="1:4">
      <c r="A1396" s="3" t="s">
        <v>2186</v>
      </c>
      <c r="B1396" s="3">
        <v>135.5</v>
      </c>
      <c r="C1396" s="3">
        <v>161.5</v>
      </c>
      <c r="D1396" s="4" t="s">
        <v>2185</v>
      </c>
    </row>
    <row r="1397" ht="50.25" customHeight="1" spans="1:4">
      <c r="A1397" s="3" t="s">
        <v>2187</v>
      </c>
      <c r="B1397" s="3">
        <v>147.5</v>
      </c>
      <c r="C1397" s="3">
        <v>155.5</v>
      </c>
      <c r="D1397" s="4" t="s">
        <v>2188</v>
      </c>
    </row>
    <row r="1398" ht="50.25" customHeight="1" spans="1:4">
      <c r="A1398" s="3" t="s">
        <v>2189</v>
      </c>
      <c r="B1398" s="3">
        <v>143</v>
      </c>
      <c r="C1398" s="3">
        <v>143.5</v>
      </c>
      <c r="D1398" s="4" t="s">
        <v>2188</v>
      </c>
    </row>
    <row r="1399" ht="50.25" customHeight="1" spans="1:4">
      <c r="A1399" s="3" t="s">
        <v>2190</v>
      </c>
      <c r="B1399" s="3">
        <v>139.5</v>
      </c>
      <c r="C1399" s="3">
        <v>143</v>
      </c>
      <c r="D1399" s="4" t="s">
        <v>2191</v>
      </c>
    </row>
    <row r="1400" ht="50.25" customHeight="1" spans="1:4">
      <c r="A1400" s="3" t="s">
        <v>2192</v>
      </c>
      <c r="B1400" s="3">
        <v>133.5</v>
      </c>
      <c r="C1400" s="3">
        <v>134.5</v>
      </c>
      <c r="D1400" s="4" t="s">
        <v>2193</v>
      </c>
    </row>
    <row r="1401" ht="50.25" customHeight="1" spans="1:4">
      <c r="A1401" s="3" t="s">
        <v>2194</v>
      </c>
      <c r="B1401" s="3">
        <v>129</v>
      </c>
      <c r="C1401" s="3">
        <v>147</v>
      </c>
      <c r="D1401" s="4" t="s">
        <v>2195</v>
      </c>
    </row>
    <row r="1402" ht="50.25" customHeight="1" spans="1:4">
      <c r="A1402" s="3" t="s">
        <v>2196</v>
      </c>
      <c r="B1402" s="3">
        <v>143.5</v>
      </c>
      <c r="C1402" s="3">
        <v>147.5</v>
      </c>
      <c r="D1402" s="4" t="s">
        <v>2197</v>
      </c>
    </row>
    <row r="1403" ht="50.25" customHeight="1" spans="1:4">
      <c r="A1403" s="3" t="s">
        <v>2198</v>
      </c>
      <c r="B1403" s="3">
        <v>144</v>
      </c>
      <c r="C1403" s="3">
        <v>147</v>
      </c>
      <c r="D1403" s="4" t="s">
        <v>2199</v>
      </c>
    </row>
    <row r="1404" ht="50.25" customHeight="1" spans="1:4">
      <c r="A1404" s="3" t="s">
        <v>2200</v>
      </c>
      <c r="B1404" s="3">
        <v>148</v>
      </c>
      <c r="C1404" s="3">
        <v>152.5</v>
      </c>
      <c r="D1404" s="4" t="s">
        <v>2201</v>
      </c>
    </row>
    <row r="1405" ht="50.25" customHeight="1" spans="1:4">
      <c r="A1405" s="3" t="s">
        <v>2202</v>
      </c>
      <c r="B1405" s="3">
        <v>144</v>
      </c>
      <c r="C1405" s="3">
        <v>150</v>
      </c>
      <c r="D1405" s="4" t="s">
        <v>2203</v>
      </c>
    </row>
    <row r="1406" ht="50.25" customHeight="1" spans="1:4">
      <c r="A1406" s="3" t="s">
        <v>2204</v>
      </c>
      <c r="B1406" s="3">
        <v>127</v>
      </c>
      <c r="C1406" s="3">
        <v>133.5</v>
      </c>
      <c r="D1406" s="4" t="s">
        <v>2205</v>
      </c>
    </row>
    <row r="1407" ht="50.25" customHeight="1" spans="1:4">
      <c r="A1407" s="3" t="s">
        <v>2206</v>
      </c>
      <c r="B1407" s="3">
        <v>142</v>
      </c>
      <c r="C1407" s="3">
        <v>147</v>
      </c>
      <c r="D1407" s="4" t="s">
        <v>2205</v>
      </c>
    </row>
    <row r="1408" ht="50.25" customHeight="1" spans="1:4">
      <c r="A1408" s="3" t="s">
        <v>2207</v>
      </c>
      <c r="B1408" s="3">
        <v>139</v>
      </c>
      <c r="C1408" s="3">
        <v>151.5</v>
      </c>
      <c r="D1408" s="4" t="s">
        <v>2208</v>
      </c>
    </row>
    <row r="1409" ht="50.25" customHeight="1" spans="1:4">
      <c r="A1409" s="3" t="s">
        <v>2209</v>
      </c>
      <c r="B1409" s="3">
        <v>142.5</v>
      </c>
      <c r="C1409" s="3">
        <v>150</v>
      </c>
      <c r="D1409" s="4" t="s">
        <v>2208</v>
      </c>
    </row>
    <row r="1410" ht="50.25" customHeight="1" spans="1:4">
      <c r="A1410" s="3" t="s">
        <v>2210</v>
      </c>
      <c r="B1410" s="3">
        <v>136.5</v>
      </c>
      <c r="C1410" s="3">
        <v>138.5</v>
      </c>
      <c r="D1410" s="4" t="s">
        <v>2211</v>
      </c>
    </row>
    <row r="1411" ht="50.25" customHeight="1" spans="1:4">
      <c r="A1411" s="3" t="s">
        <v>2212</v>
      </c>
      <c r="B1411" s="3">
        <v>129.5</v>
      </c>
      <c r="C1411" s="3">
        <v>132.5</v>
      </c>
      <c r="D1411" s="4" t="s">
        <v>2213</v>
      </c>
    </row>
    <row r="1412" ht="50.25" customHeight="1" spans="1:4">
      <c r="A1412" s="3" t="s">
        <v>2214</v>
      </c>
      <c r="B1412" s="3">
        <v>137.5</v>
      </c>
      <c r="C1412" s="3">
        <v>139</v>
      </c>
      <c r="D1412" s="4" t="s">
        <v>2213</v>
      </c>
    </row>
    <row r="1413" ht="50.25" customHeight="1" spans="1:4">
      <c r="A1413" s="3" t="s">
        <v>2215</v>
      </c>
      <c r="B1413" s="3">
        <v>152</v>
      </c>
      <c r="C1413" s="3">
        <v>153</v>
      </c>
      <c r="D1413" s="4" t="s">
        <v>2216</v>
      </c>
    </row>
    <row r="1414" ht="50.25" customHeight="1" spans="1:4">
      <c r="A1414" s="3" t="s">
        <v>2217</v>
      </c>
      <c r="B1414" s="3">
        <v>132</v>
      </c>
      <c r="C1414" s="3">
        <v>138</v>
      </c>
      <c r="D1414" s="4" t="s">
        <v>2218</v>
      </c>
    </row>
    <row r="1415" ht="50.25" customHeight="1" spans="1:4">
      <c r="A1415" s="3" t="s">
        <v>2219</v>
      </c>
      <c r="B1415" s="3">
        <v>144</v>
      </c>
      <c r="C1415" s="3">
        <v>147</v>
      </c>
      <c r="D1415" s="4" t="s">
        <v>2220</v>
      </c>
    </row>
    <row r="1416" ht="50.25" customHeight="1" spans="1:4">
      <c r="A1416" s="3" t="s">
        <v>2221</v>
      </c>
      <c r="B1416" s="3">
        <v>126.5</v>
      </c>
      <c r="C1416" s="3">
        <v>131.5</v>
      </c>
      <c r="D1416" s="4" t="s">
        <v>2222</v>
      </c>
    </row>
    <row r="1417" ht="50.25" customHeight="1" spans="1:4">
      <c r="A1417" s="3" t="s">
        <v>2223</v>
      </c>
      <c r="B1417" s="3">
        <v>133</v>
      </c>
      <c r="C1417" s="3">
        <v>134</v>
      </c>
      <c r="D1417" s="4" t="s">
        <v>2224</v>
      </c>
    </row>
    <row r="1418" ht="50.25" customHeight="1" spans="1:4">
      <c r="A1418" s="3" t="s">
        <v>2225</v>
      </c>
      <c r="B1418" s="3">
        <v>131.5</v>
      </c>
      <c r="C1418" s="3">
        <v>138</v>
      </c>
      <c r="D1418" s="4" t="s">
        <v>2224</v>
      </c>
    </row>
    <row r="1419" ht="50.25" customHeight="1" spans="1:4">
      <c r="A1419" s="3" t="s">
        <v>2226</v>
      </c>
      <c r="B1419" s="3">
        <v>152.5</v>
      </c>
      <c r="C1419" s="3">
        <v>154</v>
      </c>
      <c r="D1419" s="4" t="s">
        <v>2227</v>
      </c>
    </row>
    <row r="1420" ht="50.25" customHeight="1" spans="1:4">
      <c r="A1420" s="3" t="s">
        <v>2228</v>
      </c>
      <c r="B1420" s="3">
        <v>139.5</v>
      </c>
      <c r="C1420" s="3">
        <v>142</v>
      </c>
      <c r="D1420" s="4" t="s">
        <v>2229</v>
      </c>
    </row>
    <row r="1421" ht="50.25" customHeight="1" spans="1:4">
      <c r="A1421" s="3" t="s">
        <v>2230</v>
      </c>
      <c r="B1421" s="3">
        <v>142.5</v>
      </c>
      <c r="C1421" s="3">
        <v>145.5</v>
      </c>
      <c r="D1421" s="4" t="s">
        <v>2231</v>
      </c>
    </row>
    <row r="1422" ht="50.25" customHeight="1" spans="1:4">
      <c r="A1422" s="3" t="s">
        <v>2232</v>
      </c>
      <c r="B1422" s="3">
        <v>131.5</v>
      </c>
      <c r="C1422" s="3">
        <v>135.5</v>
      </c>
      <c r="D1422" s="4" t="s">
        <v>2233</v>
      </c>
    </row>
    <row r="1423" ht="50.25" customHeight="1" spans="1:4">
      <c r="A1423" s="3" t="s">
        <v>2234</v>
      </c>
      <c r="B1423" s="3">
        <v>144.5</v>
      </c>
      <c r="C1423" s="3">
        <v>146</v>
      </c>
      <c r="D1423" s="4" t="s">
        <v>2235</v>
      </c>
    </row>
    <row r="1424" ht="50.25" customHeight="1" spans="1:4">
      <c r="A1424" s="3" t="s">
        <v>2236</v>
      </c>
      <c r="B1424" s="3">
        <v>141.5</v>
      </c>
      <c r="C1424" s="3">
        <v>144</v>
      </c>
      <c r="D1424" s="4" t="s">
        <v>2237</v>
      </c>
    </row>
    <row r="1425" ht="50.25" customHeight="1" spans="1:4">
      <c r="A1425" s="3" t="s">
        <v>2238</v>
      </c>
      <c r="B1425" s="3">
        <v>135.5</v>
      </c>
      <c r="C1425" s="3">
        <v>139.5</v>
      </c>
      <c r="D1425" s="4" t="s">
        <v>2237</v>
      </c>
    </row>
    <row r="1426" ht="50.25" customHeight="1" spans="1:4">
      <c r="A1426" s="3" t="s">
        <v>2239</v>
      </c>
      <c r="B1426" s="3">
        <v>135.5</v>
      </c>
      <c r="C1426" s="3">
        <v>152.5</v>
      </c>
      <c r="D1426" s="4" t="s">
        <v>2240</v>
      </c>
    </row>
    <row r="1427" ht="50.25" customHeight="1" spans="1:4">
      <c r="A1427" s="3" t="s">
        <v>2241</v>
      </c>
      <c r="B1427" s="3">
        <v>148</v>
      </c>
      <c r="C1427" s="3">
        <v>149.5</v>
      </c>
      <c r="D1427" s="4" t="s">
        <v>2242</v>
      </c>
    </row>
    <row r="1428" ht="50.25" customHeight="1" spans="1:4">
      <c r="A1428" s="3" t="s">
        <v>2243</v>
      </c>
      <c r="B1428" s="3">
        <v>128.5</v>
      </c>
      <c r="C1428" s="3">
        <v>131</v>
      </c>
      <c r="D1428" s="4" t="s">
        <v>2244</v>
      </c>
    </row>
    <row r="1429" ht="50.25" customHeight="1" spans="1:4">
      <c r="A1429" s="3" t="s">
        <v>2245</v>
      </c>
      <c r="B1429" s="3">
        <v>141</v>
      </c>
      <c r="C1429" s="3">
        <v>141</v>
      </c>
      <c r="D1429" s="4" t="s">
        <v>2246</v>
      </c>
    </row>
    <row r="1430" ht="50.25" customHeight="1" spans="1:4">
      <c r="A1430" s="3" t="s">
        <v>2247</v>
      </c>
      <c r="B1430" s="3">
        <v>121.5</v>
      </c>
      <c r="C1430" s="3">
        <v>128.5</v>
      </c>
      <c r="D1430" s="4" t="s">
        <v>2248</v>
      </c>
    </row>
    <row r="1431" ht="50.25" customHeight="1" spans="1:4">
      <c r="A1431" s="3" t="s">
        <v>2249</v>
      </c>
      <c r="B1431" s="3">
        <v>132</v>
      </c>
      <c r="C1431" s="3">
        <v>136</v>
      </c>
      <c r="D1431" s="4" t="s">
        <v>2250</v>
      </c>
    </row>
    <row r="1432" ht="50.25" customHeight="1" spans="1:4">
      <c r="A1432" s="3" t="s">
        <v>2251</v>
      </c>
      <c r="B1432" s="3">
        <v>138</v>
      </c>
      <c r="C1432" s="3">
        <v>150</v>
      </c>
      <c r="D1432" s="4" t="s">
        <v>2252</v>
      </c>
    </row>
    <row r="1433" ht="50.25" customHeight="1" spans="1:4">
      <c r="A1433" s="3" t="s">
        <v>2253</v>
      </c>
      <c r="B1433" s="3">
        <v>148</v>
      </c>
      <c r="C1433" s="3">
        <v>148.5</v>
      </c>
      <c r="D1433" s="4" t="s">
        <v>2254</v>
      </c>
    </row>
    <row r="1434" ht="50.25" customHeight="1" spans="1:4">
      <c r="A1434" s="3" t="s">
        <v>2255</v>
      </c>
      <c r="B1434" s="3">
        <v>133</v>
      </c>
      <c r="C1434" s="3">
        <v>139</v>
      </c>
      <c r="D1434" s="4" t="s">
        <v>2256</v>
      </c>
    </row>
    <row r="1435" ht="50.25" customHeight="1" spans="1:4">
      <c r="A1435" s="3" t="s">
        <v>2257</v>
      </c>
      <c r="B1435" s="3">
        <v>131</v>
      </c>
      <c r="C1435" s="3">
        <v>132</v>
      </c>
      <c r="D1435" s="4" t="s">
        <v>2256</v>
      </c>
    </row>
    <row r="1436" ht="50.25" customHeight="1" spans="1:4">
      <c r="A1436" s="3" t="s">
        <v>2258</v>
      </c>
      <c r="B1436" s="3">
        <v>147.5</v>
      </c>
      <c r="C1436" s="3">
        <v>151.5</v>
      </c>
      <c r="D1436" s="4" t="s">
        <v>2259</v>
      </c>
    </row>
    <row r="1437" ht="50.25" customHeight="1" spans="1:4">
      <c r="A1437" s="3" t="s">
        <v>2260</v>
      </c>
      <c r="B1437" s="3">
        <v>132.5</v>
      </c>
      <c r="C1437" s="3">
        <v>135.5</v>
      </c>
      <c r="D1437" s="4" t="s">
        <v>2259</v>
      </c>
    </row>
    <row r="1438" ht="50.25" customHeight="1" spans="1:4">
      <c r="A1438" s="3" t="s">
        <v>2261</v>
      </c>
      <c r="B1438" s="3">
        <v>141.5</v>
      </c>
      <c r="C1438" s="3">
        <v>143</v>
      </c>
      <c r="D1438" s="4" t="s">
        <v>2262</v>
      </c>
    </row>
    <row r="1439" ht="50.25" customHeight="1" spans="1:4">
      <c r="A1439" s="3" t="s">
        <v>2263</v>
      </c>
      <c r="B1439" s="3">
        <v>148</v>
      </c>
      <c r="C1439" s="3">
        <v>149.5</v>
      </c>
      <c r="D1439" s="4" t="s">
        <v>2262</v>
      </c>
    </row>
    <row r="1440" ht="50.25" customHeight="1" spans="1:4">
      <c r="A1440" s="3" t="s">
        <v>2264</v>
      </c>
      <c r="B1440" s="3">
        <v>135</v>
      </c>
      <c r="C1440" s="3">
        <v>138.5</v>
      </c>
      <c r="D1440" s="4" t="s">
        <v>2265</v>
      </c>
    </row>
    <row r="1441" ht="50.25" customHeight="1" spans="1:4">
      <c r="A1441" s="3" t="s">
        <v>2266</v>
      </c>
      <c r="B1441" s="3">
        <v>140</v>
      </c>
      <c r="C1441" s="3">
        <v>144</v>
      </c>
      <c r="D1441" s="4" t="s">
        <v>2267</v>
      </c>
    </row>
    <row r="1442" ht="50.25" customHeight="1" spans="1:4">
      <c r="A1442" s="3" t="s">
        <v>2268</v>
      </c>
      <c r="B1442" s="3">
        <v>137.5</v>
      </c>
      <c r="C1442" s="3">
        <v>143</v>
      </c>
      <c r="D1442" s="4" t="s">
        <v>2267</v>
      </c>
    </row>
    <row r="1443" ht="50.25" customHeight="1" spans="1:4">
      <c r="A1443" s="3" t="s">
        <v>2269</v>
      </c>
      <c r="B1443" s="3">
        <v>141.5</v>
      </c>
      <c r="C1443" s="3">
        <v>147</v>
      </c>
      <c r="D1443" s="4" t="s">
        <v>2270</v>
      </c>
    </row>
    <row r="1444" ht="50.25" customHeight="1" spans="1:4">
      <c r="A1444" s="3" t="s">
        <v>2271</v>
      </c>
      <c r="B1444" s="3">
        <v>151</v>
      </c>
      <c r="C1444" s="3">
        <v>151</v>
      </c>
      <c r="D1444" s="4" t="s">
        <v>2272</v>
      </c>
    </row>
    <row r="1445" ht="50.25" customHeight="1" spans="1:4">
      <c r="A1445" s="3" t="s">
        <v>2273</v>
      </c>
      <c r="B1445" s="3">
        <v>101</v>
      </c>
      <c r="C1445" s="3">
        <v>116.5</v>
      </c>
      <c r="D1445" s="4" t="s">
        <v>2274</v>
      </c>
    </row>
    <row r="1446" ht="50.25" customHeight="1" spans="1:4">
      <c r="A1446" s="3" t="s">
        <v>2275</v>
      </c>
      <c r="B1446" s="3">
        <v>146</v>
      </c>
      <c r="C1446" s="3">
        <v>151</v>
      </c>
      <c r="D1446" s="4" t="s">
        <v>2274</v>
      </c>
    </row>
    <row r="1447" ht="50.25" customHeight="1" spans="1:4">
      <c r="A1447" s="3" t="s">
        <v>2276</v>
      </c>
      <c r="B1447" s="3">
        <v>136</v>
      </c>
      <c r="C1447" s="3">
        <v>146.5</v>
      </c>
      <c r="D1447" s="4" t="s">
        <v>2277</v>
      </c>
    </row>
    <row r="1448" ht="50.25" customHeight="1" spans="1:4">
      <c r="A1448" s="3" t="s">
        <v>2278</v>
      </c>
      <c r="B1448" s="3">
        <v>121.5</v>
      </c>
      <c r="C1448" s="3">
        <v>135.5</v>
      </c>
      <c r="D1448" s="4" t="s">
        <v>2277</v>
      </c>
    </row>
    <row r="1449" ht="50.25" customHeight="1" spans="1:4">
      <c r="A1449" s="3" t="s">
        <v>2279</v>
      </c>
      <c r="B1449" s="3">
        <v>126.5</v>
      </c>
      <c r="C1449" s="3">
        <v>133.5</v>
      </c>
      <c r="D1449" s="4" t="s">
        <v>2280</v>
      </c>
    </row>
    <row r="1450" ht="50.25" customHeight="1" spans="1:4">
      <c r="A1450" s="3" t="s">
        <v>2281</v>
      </c>
      <c r="B1450" s="3">
        <v>138</v>
      </c>
      <c r="C1450" s="3">
        <v>150.5</v>
      </c>
      <c r="D1450" s="4" t="s">
        <v>2280</v>
      </c>
    </row>
    <row r="1451" ht="50.25" customHeight="1" spans="1:4">
      <c r="A1451" s="3" t="s">
        <v>2282</v>
      </c>
      <c r="B1451" s="3">
        <v>121.5</v>
      </c>
      <c r="C1451" s="3">
        <v>129.5</v>
      </c>
      <c r="D1451" s="4" t="s">
        <v>2280</v>
      </c>
    </row>
    <row r="1452" ht="50.25" customHeight="1" spans="1:4">
      <c r="A1452" s="3" t="s">
        <v>2283</v>
      </c>
      <c r="B1452" s="3">
        <v>113.5</v>
      </c>
      <c r="C1452" s="3">
        <v>122</v>
      </c>
      <c r="D1452" s="4" t="s">
        <v>2284</v>
      </c>
    </row>
    <row r="1453" ht="50.25" customHeight="1" spans="1:4">
      <c r="A1453" s="3" t="s">
        <v>2285</v>
      </c>
      <c r="B1453" s="3">
        <v>146.5</v>
      </c>
      <c r="C1453" s="3">
        <v>147</v>
      </c>
      <c r="D1453" s="4" t="s">
        <v>2286</v>
      </c>
    </row>
    <row r="1454" ht="50.25" customHeight="1" spans="1:4">
      <c r="A1454" s="3" t="s">
        <v>2287</v>
      </c>
      <c r="B1454" s="3">
        <v>158</v>
      </c>
      <c r="C1454" s="3">
        <v>158</v>
      </c>
      <c r="D1454" s="4" t="s">
        <v>2286</v>
      </c>
    </row>
    <row r="1455" ht="50.25" customHeight="1" spans="1:4">
      <c r="A1455" s="3" t="s">
        <v>2288</v>
      </c>
      <c r="B1455" s="3">
        <v>141.5</v>
      </c>
      <c r="C1455" s="3">
        <v>151</v>
      </c>
      <c r="D1455" s="4" t="s">
        <v>2289</v>
      </c>
    </row>
    <row r="1456" ht="50.25" customHeight="1" spans="1:4">
      <c r="A1456" s="3" t="s">
        <v>2290</v>
      </c>
      <c r="B1456" s="3">
        <v>146</v>
      </c>
      <c r="C1456" s="3">
        <v>147</v>
      </c>
      <c r="D1456" s="4" t="s">
        <v>2289</v>
      </c>
    </row>
    <row r="1457" ht="50.25" customHeight="1" spans="1:4">
      <c r="A1457" s="3" t="s">
        <v>2291</v>
      </c>
      <c r="B1457" s="3">
        <v>149.5</v>
      </c>
      <c r="C1457" s="3">
        <v>152</v>
      </c>
      <c r="D1457" s="4" t="s">
        <v>2292</v>
      </c>
    </row>
    <row r="1458" ht="50.25" customHeight="1" spans="1:4">
      <c r="A1458" s="3" t="s">
        <v>2293</v>
      </c>
      <c r="B1458" s="3">
        <v>150</v>
      </c>
      <c r="C1458" s="3">
        <v>152.5</v>
      </c>
      <c r="D1458" s="4" t="s">
        <v>2294</v>
      </c>
    </row>
    <row r="1459" ht="50.25" customHeight="1" spans="1:4">
      <c r="A1459" s="3" t="s">
        <v>2295</v>
      </c>
      <c r="B1459" s="3">
        <v>135</v>
      </c>
      <c r="C1459" s="3">
        <v>137</v>
      </c>
      <c r="D1459" s="4" t="s">
        <v>2296</v>
      </c>
    </row>
    <row r="1460" ht="50.25" customHeight="1" spans="1:4">
      <c r="A1460" s="3" t="s">
        <v>2297</v>
      </c>
      <c r="B1460" s="3">
        <v>145</v>
      </c>
      <c r="C1460" s="3">
        <v>152</v>
      </c>
      <c r="D1460" s="4" t="s">
        <v>2296</v>
      </c>
    </row>
    <row r="1461" ht="50.25" customHeight="1" spans="1:4">
      <c r="A1461" s="3" t="s">
        <v>2298</v>
      </c>
      <c r="B1461" s="3">
        <v>123</v>
      </c>
      <c r="C1461" s="3">
        <v>123</v>
      </c>
      <c r="D1461" s="4" t="s">
        <v>2299</v>
      </c>
    </row>
    <row r="1462" ht="50.25" customHeight="1" spans="1:4">
      <c r="A1462" s="3" t="s">
        <v>2300</v>
      </c>
      <c r="B1462" s="3">
        <v>153</v>
      </c>
      <c r="C1462" s="3">
        <v>158.5</v>
      </c>
      <c r="D1462" s="4" t="s">
        <v>2299</v>
      </c>
    </row>
    <row r="1463" ht="50.25" customHeight="1" spans="1:4">
      <c r="A1463" s="3" t="s">
        <v>2301</v>
      </c>
      <c r="B1463" s="3">
        <v>128.5</v>
      </c>
      <c r="C1463" s="3">
        <v>143.5</v>
      </c>
      <c r="D1463" s="4" t="s">
        <v>2302</v>
      </c>
    </row>
    <row r="1464" ht="50.25" customHeight="1" spans="1:4">
      <c r="A1464" s="3" t="s">
        <v>2303</v>
      </c>
      <c r="B1464" s="3">
        <v>142.5</v>
      </c>
      <c r="C1464" s="3">
        <v>146.5</v>
      </c>
      <c r="D1464" s="4" t="s">
        <v>2302</v>
      </c>
    </row>
    <row r="1465" ht="50.25" customHeight="1" spans="1:4">
      <c r="A1465" s="3" t="s">
        <v>2304</v>
      </c>
      <c r="B1465" s="3">
        <v>147</v>
      </c>
      <c r="C1465" s="3">
        <v>159</v>
      </c>
      <c r="D1465" s="4" t="s">
        <v>2305</v>
      </c>
    </row>
    <row r="1466" ht="50.25" customHeight="1" spans="1:4">
      <c r="A1466" s="3" t="s">
        <v>2306</v>
      </c>
      <c r="B1466" s="3">
        <v>145.5</v>
      </c>
      <c r="C1466" s="3">
        <v>149.5</v>
      </c>
      <c r="D1466" s="4" t="s">
        <v>2305</v>
      </c>
    </row>
    <row r="1467" ht="50.25" customHeight="1" spans="1:4">
      <c r="A1467" s="3" t="s">
        <v>2307</v>
      </c>
      <c r="B1467" s="3">
        <v>125</v>
      </c>
      <c r="C1467" s="3">
        <v>127</v>
      </c>
      <c r="D1467" s="4" t="s">
        <v>2308</v>
      </c>
    </row>
    <row r="1468" ht="50.25" customHeight="1" spans="1:4">
      <c r="A1468" s="3" t="s">
        <v>2309</v>
      </c>
      <c r="B1468" s="3">
        <v>135.5</v>
      </c>
      <c r="C1468" s="3">
        <v>142</v>
      </c>
      <c r="D1468" s="4" t="s">
        <v>2308</v>
      </c>
    </row>
    <row r="1469" ht="50.25" customHeight="1" spans="1:4">
      <c r="A1469" s="3" t="s">
        <v>2310</v>
      </c>
      <c r="B1469" s="3">
        <v>136.5</v>
      </c>
      <c r="C1469" s="3">
        <v>146</v>
      </c>
      <c r="D1469" s="4" t="s">
        <v>2311</v>
      </c>
    </row>
    <row r="1470" ht="50.25" customHeight="1" spans="1:4">
      <c r="A1470" s="3" t="s">
        <v>2312</v>
      </c>
      <c r="B1470" s="3">
        <v>116.5</v>
      </c>
      <c r="C1470" s="3">
        <v>123.5</v>
      </c>
      <c r="D1470" s="4" t="s">
        <v>2311</v>
      </c>
    </row>
    <row r="1471" ht="50.25" customHeight="1" spans="1:4">
      <c r="A1471" s="3" t="s">
        <v>2313</v>
      </c>
      <c r="B1471" s="3">
        <v>128.5</v>
      </c>
      <c r="C1471" s="3">
        <v>138</v>
      </c>
      <c r="D1471" s="4" t="s">
        <v>2314</v>
      </c>
    </row>
    <row r="1472" ht="50.25" customHeight="1" spans="1:4">
      <c r="A1472" s="3" t="s">
        <v>2315</v>
      </c>
      <c r="B1472" s="3">
        <v>120.5</v>
      </c>
      <c r="C1472" s="3">
        <v>138.5</v>
      </c>
      <c r="D1472" s="4" t="s">
        <v>2316</v>
      </c>
    </row>
    <row r="1473" ht="50.25" customHeight="1" spans="1:4">
      <c r="A1473" s="3" t="s">
        <v>2317</v>
      </c>
      <c r="B1473" s="3">
        <v>97</v>
      </c>
      <c r="C1473" s="3">
        <v>98.5</v>
      </c>
      <c r="D1473" s="4" t="s">
        <v>2318</v>
      </c>
    </row>
    <row r="1474" ht="50.25" customHeight="1" spans="1:4">
      <c r="A1474" s="3" t="s">
        <v>2319</v>
      </c>
      <c r="B1474" s="3">
        <v>103</v>
      </c>
      <c r="C1474" s="3">
        <v>103</v>
      </c>
      <c r="D1474" s="4" t="s">
        <v>2320</v>
      </c>
    </row>
    <row r="1475" ht="50.25" customHeight="1" spans="1:4">
      <c r="A1475" s="3" t="s">
        <v>2321</v>
      </c>
      <c r="B1475" s="3">
        <v>135</v>
      </c>
      <c r="C1475" s="3">
        <v>143.5</v>
      </c>
      <c r="D1475" s="4" t="s">
        <v>2322</v>
      </c>
    </row>
    <row r="1476" ht="50.25" customHeight="1" spans="1:4">
      <c r="A1476" s="3" t="s">
        <v>2323</v>
      </c>
      <c r="B1476" s="3">
        <v>97</v>
      </c>
      <c r="C1476" s="3">
        <v>107</v>
      </c>
      <c r="D1476" s="4" t="s">
        <v>2324</v>
      </c>
    </row>
    <row r="1477" ht="50.25" customHeight="1" spans="1:4">
      <c r="A1477" s="3" t="s">
        <v>2325</v>
      </c>
      <c r="B1477" s="3">
        <v>149.5</v>
      </c>
      <c r="C1477" s="3">
        <v>150</v>
      </c>
      <c r="D1477" s="4" t="s">
        <v>2326</v>
      </c>
    </row>
    <row r="1478" ht="50.25" customHeight="1" spans="1:4">
      <c r="A1478" s="3" t="s">
        <v>2327</v>
      </c>
      <c r="B1478" s="3">
        <v>129</v>
      </c>
      <c r="C1478" s="3">
        <v>129.5</v>
      </c>
      <c r="D1478" s="4" t="s">
        <v>2328</v>
      </c>
    </row>
    <row r="1479" ht="50.25" customHeight="1" spans="1:4">
      <c r="A1479" s="3" t="s">
        <v>2329</v>
      </c>
      <c r="B1479" s="3">
        <v>127.5</v>
      </c>
      <c r="C1479" s="3">
        <v>130.5</v>
      </c>
      <c r="D1479" s="4" t="s">
        <v>2330</v>
      </c>
    </row>
    <row r="1480" ht="50.25" customHeight="1" spans="1:4">
      <c r="A1480" s="3" t="s">
        <v>2331</v>
      </c>
      <c r="B1480" s="3">
        <v>143.5</v>
      </c>
      <c r="C1480" s="3">
        <v>156.5</v>
      </c>
      <c r="D1480" s="4" t="s">
        <v>2332</v>
      </c>
    </row>
    <row r="1481" ht="50.25" customHeight="1" spans="1:4">
      <c r="A1481" s="3" t="s">
        <v>2333</v>
      </c>
      <c r="B1481" s="3">
        <v>130</v>
      </c>
      <c r="C1481" s="3">
        <v>146.5</v>
      </c>
      <c r="D1481" s="4" t="s">
        <v>2334</v>
      </c>
    </row>
    <row r="1482" ht="50.25" customHeight="1" spans="1:4">
      <c r="A1482" s="3" t="s">
        <v>2335</v>
      </c>
      <c r="B1482" s="3">
        <v>143.5</v>
      </c>
      <c r="C1482" s="3">
        <v>145</v>
      </c>
      <c r="D1482" s="4" t="s">
        <v>2336</v>
      </c>
    </row>
    <row r="1483" ht="50.25" customHeight="1" spans="1:4">
      <c r="A1483" s="3" t="s">
        <v>2337</v>
      </c>
      <c r="B1483" s="3">
        <v>131</v>
      </c>
      <c r="C1483" s="3">
        <v>131.5</v>
      </c>
      <c r="D1483" s="4" t="s">
        <v>2338</v>
      </c>
    </row>
    <row r="1484" ht="50.25" customHeight="1" spans="1:4">
      <c r="A1484" s="3" t="s">
        <v>2339</v>
      </c>
      <c r="B1484" s="3">
        <v>140</v>
      </c>
      <c r="C1484" s="3">
        <v>149</v>
      </c>
      <c r="D1484" s="4" t="s">
        <v>2338</v>
      </c>
    </row>
    <row r="1485" ht="50.25" customHeight="1" spans="1:4">
      <c r="A1485" s="3" t="s">
        <v>2340</v>
      </c>
      <c r="B1485" s="3">
        <v>136.5</v>
      </c>
      <c r="C1485" s="3">
        <v>143</v>
      </c>
      <c r="D1485" s="4" t="s">
        <v>2341</v>
      </c>
    </row>
    <row r="1486" ht="50.25" customHeight="1" spans="1:4">
      <c r="A1486" s="3" t="s">
        <v>2342</v>
      </c>
      <c r="B1486" s="3">
        <v>121</v>
      </c>
      <c r="C1486" s="3">
        <v>142.5</v>
      </c>
      <c r="D1486" s="4" t="s">
        <v>2343</v>
      </c>
    </row>
    <row r="1487" ht="50.25" customHeight="1" spans="1:4">
      <c r="A1487" s="3" t="s">
        <v>2344</v>
      </c>
      <c r="B1487" s="3">
        <v>137</v>
      </c>
      <c r="C1487" s="3">
        <v>149</v>
      </c>
      <c r="D1487" s="4" t="s">
        <v>2345</v>
      </c>
    </row>
    <row r="1488" ht="50.25" customHeight="1" spans="1:4">
      <c r="A1488" s="3" t="s">
        <v>2346</v>
      </c>
      <c r="B1488" s="3">
        <v>141</v>
      </c>
      <c r="C1488" s="3">
        <v>143.5</v>
      </c>
      <c r="D1488" s="4" t="s">
        <v>2347</v>
      </c>
    </row>
    <row r="1489" ht="50.25" customHeight="1" spans="1:4">
      <c r="A1489" s="3" t="s">
        <v>2348</v>
      </c>
      <c r="B1489" s="3">
        <v>136</v>
      </c>
      <c r="C1489" s="3">
        <v>136.5</v>
      </c>
      <c r="D1489" s="4" t="s">
        <v>2347</v>
      </c>
    </row>
    <row r="1490" ht="50.25" customHeight="1" spans="1:4">
      <c r="A1490" s="3" t="s">
        <v>2349</v>
      </c>
      <c r="B1490" s="3">
        <v>138.5</v>
      </c>
      <c r="C1490" s="3">
        <v>145.5</v>
      </c>
      <c r="D1490" s="4" t="s">
        <v>2350</v>
      </c>
    </row>
    <row r="1491" ht="50.25" customHeight="1" spans="1:4">
      <c r="A1491" s="3" t="s">
        <v>2351</v>
      </c>
      <c r="B1491" s="3">
        <v>141</v>
      </c>
      <c r="C1491" s="3">
        <v>149.5</v>
      </c>
      <c r="D1491" s="4" t="s">
        <v>2352</v>
      </c>
    </row>
    <row r="1492" ht="50.25" customHeight="1" spans="1:4">
      <c r="A1492" s="3" t="s">
        <v>2353</v>
      </c>
      <c r="B1492" s="3">
        <v>142.5</v>
      </c>
      <c r="C1492" s="3">
        <v>146.5</v>
      </c>
      <c r="D1492" s="4" t="s">
        <v>2354</v>
      </c>
    </row>
    <row r="1493" ht="50.25" customHeight="1" spans="1:4">
      <c r="A1493" s="3" t="s">
        <v>2355</v>
      </c>
      <c r="B1493" s="3">
        <v>128</v>
      </c>
      <c r="C1493" s="3">
        <v>136</v>
      </c>
      <c r="D1493" s="4" t="s">
        <v>2356</v>
      </c>
    </row>
    <row r="1494" ht="50.25" customHeight="1" spans="1:4">
      <c r="A1494" s="3" t="s">
        <v>2357</v>
      </c>
      <c r="B1494" s="3">
        <v>123</v>
      </c>
      <c r="C1494" s="3">
        <v>148</v>
      </c>
      <c r="D1494" s="4" t="s">
        <v>2358</v>
      </c>
    </row>
    <row r="1495" ht="50.25" customHeight="1" spans="1:4">
      <c r="A1495" s="3" t="s">
        <v>2359</v>
      </c>
      <c r="B1495" s="3">
        <v>133.5</v>
      </c>
      <c r="C1495" s="3">
        <v>135</v>
      </c>
      <c r="D1495" s="4" t="s">
        <v>2360</v>
      </c>
    </row>
    <row r="1496" ht="50.25" customHeight="1" spans="1:4">
      <c r="A1496" s="3" t="s">
        <v>2361</v>
      </c>
      <c r="B1496" s="3">
        <v>132.5</v>
      </c>
      <c r="C1496" s="3">
        <v>147.5</v>
      </c>
      <c r="D1496" s="4" t="s">
        <v>2360</v>
      </c>
    </row>
    <row r="1497" ht="50.25" customHeight="1" spans="1:4">
      <c r="A1497" s="3" t="s">
        <v>2362</v>
      </c>
      <c r="B1497" s="3">
        <v>140</v>
      </c>
      <c r="C1497" s="3">
        <v>149</v>
      </c>
      <c r="D1497" s="4" t="s">
        <v>2363</v>
      </c>
    </row>
    <row r="1498" ht="50.25" customHeight="1" spans="1:4">
      <c r="A1498" s="3" t="s">
        <v>2364</v>
      </c>
      <c r="B1498" s="3">
        <v>150</v>
      </c>
      <c r="C1498" s="3">
        <v>150</v>
      </c>
      <c r="D1498" s="4" t="s">
        <v>2365</v>
      </c>
    </row>
    <row r="1499" ht="50.25" customHeight="1" spans="1:4">
      <c r="A1499" s="3" t="s">
        <v>2366</v>
      </c>
      <c r="B1499" s="3">
        <v>148.5</v>
      </c>
      <c r="C1499" s="3">
        <v>151.5</v>
      </c>
      <c r="D1499" s="4" t="s">
        <v>2365</v>
      </c>
    </row>
    <row r="1500" ht="50.25" customHeight="1" spans="1:4">
      <c r="A1500" s="3" t="s">
        <v>2367</v>
      </c>
      <c r="B1500" s="3">
        <v>135.5</v>
      </c>
      <c r="C1500" s="3">
        <v>136</v>
      </c>
      <c r="D1500" s="4" t="s">
        <v>2368</v>
      </c>
    </row>
    <row r="1501" ht="50.25" customHeight="1" spans="1:4">
      <c r="A1501" s="3" t="s">
        <v>2369</v>
      </c>
      <c r="B1501" s="3">
        <v>140</v>
      </c>
      <c r="C1501" s="3">
        <v>146</v>
      </c>
      <c r="D1501" s="4" t="s">
        <v>2370</v>
      </c>
    </row>
    <row r="1502" ht="50.25" customHeight="1" spans="1:4">
      <c r="A1502" s="3" t="s">
        <v>2371</v>
      </c>
      <c r="B1502" s="3">
        <v>143.5</v>
      </c>
      <c r="C1502" s="3">
        <v>145</v>
      </c>
      <c r="D1502" s="4" t="s">
        <v>2370</v>
      </c>
    </row>
    <row r="1503" ht="50.25" customHeight="1" spans="1:4">
      <c r="A1503" s="3" t="s">
        <v>2372</v>
      </c>
      <c r="B1503" s="3">
        <v>143</v>
      </c>
      <c r="C1503" s="3">
        <v>146.5</v>
      </c>
      <c r="D1503" s="4" t="s">
        <v>2373</v>
      </c>
    </row>
    <row r="1504" ht="50.25" customHeight="1" spans="1:4">
      <c r="A1504" s="3" t="s">
        <v>2374</v>
      </c>
      <c r="B1504" s="3">
        <v>147</v>
      </c>
      <c r="C1504" s="3">
        <v>152</v>
      </c>
      <c r="D1504" s="4" t="s">
        <v>2373</v>
      </c>
    </row>
    <row r="1505" ht="50.25" customHeight="1" spans="1:4">
      <c r="A1505" s="3" t="s">
        <v>2375</v>
      </c>
      <c r="B1505" s="3">
        <v>120.5</v>
      </c>
      <c r="C1505" s="3">
        <v>127</v>
      </c>
      <c r="D1505" s="4" t="s">
        <v>2376</v>
      </c>
    </row>
    <row r="1506" ht="50.25" customHeight="1" spans="1:4">
      <c r="A1506" s="3" t="s">
        <v>2377</v>
      </c>
      <c r="B1506" s="3">
        <v>142</v>
      </c>
      <c r="C1506" s="3">
        <v>149.5</v>
      </c>
      <c r="D1506" s="4" t="s">
        <v>2378</v>
      </c>
    </row>
    <row r="1507" ht="50.25" customHeight="1" spans="1:4">
      <c r="A1507" s="3" t="s">
        <v>2379</v>
      </c>
      <c r="B1507" s="3">
        <v>140</v>
      </c>
      <c r="C1507" s="3">
        <v>141</v>
      </c>
      <c r="D1507" s="4" t="s">
        <v>2380</v>
      </c>
    </row>
    <row r="1508" ht="50.25" customHeight="1" spans="1:4">
      <c r="A1508" s="3" t="s">
        <v>2381</v>
      </c>
      <c r="B1508" s="3">
        <v>139.5</v>
      </c>
      <c r="C1508" s="3">
        <v>151.5</v>
      </c>
      <c r="D1508" s="4" t="s">
        <v>2382</v>
      </c>
    </row>
    <row r="1509" ht="50.25" customHeight="1" spans="1:4">
      <c r="A1509" s="3" t="s">
        <v>2383</v>
      </c>
      <c r="B1509" s="3">
        <v>137.5</v>
      </c>
      <c r="C1509" s="3">
        <v>140.5</v>
      </c>
      <c r="D1509" s="4" t="s">
        <v>2384</v>
      </c>
    </row>
    <row r="1510" ht="50.25" customHeight="1" spans="1:4">
      <c r="A1510" s="3" t="s">
        <v>2385</v>
      </c>
      <c r="B1510" s="3">
        <v>150.5</v>
      </c>
      <c r="C1510" s="3">
        <v>151</v>
      </c>
      <c r="D1510" s="4" t="s">
        <v>2386</v>
      </c>
    </row>
    <row r="1511" ht="50.25" customHeight="1" spans="1:4">
      <c r="A1511" s="3" t="s">
        <v>2387</v>
      </c>
      <c r="B1511" s="3">
        <v>149.5</v>
      </c>
      <c r="C1511" s="3">
        <v>150</v>
      </c>
      <c r="D1511" s="4" t="s">
        <v>2388</v>
      </c>
    </row>
    <row r="1512" ht="50.25" customHeight="1" spans="1:4">
      <c r="A1512" s="3" t="s">
        <v>2389</v>
      </c>
      <c r="B1512" s="3">
        <v>130.5</v>
      </c>
      <c r="C1512" s="3">
        <v>138</v>
      </c>
      <c r="D1512" s="4" t="s">
        <v>2390</v>
      </c>
    </row>
    <row r="1513" ht="50.25" customHeight="1" spans="1:4">
      <c r="A1513" s="3" t="s">
        <v>2391</v>
      </c>
      <c r="B1513" s="3">
        <v>144.5</v>
      </c>
      <c r="C1513" s="3">
        <v>150</v>
      </c>
      <c r="D1513" s="4" t="s">
        <v>2392</v>
      </c>
    </row>
    <row r="1514" ht="50.25" customHeight="1" spans="1:4">
      <c r="A1514" s="3" t="s">
        <v>2393</v>
      </c>
      <c r="B1514" s="3">
        <v>127.5</v>
      </c>
      <c r="C1514" s="3">
        <v>133.5</v>
      </c>
      <c r="D1514" s="4" t="s">
        <v>2394</v>
      </c>
    </row>
    <row r="1515" ht="50.25" customHeight="1" spans="1:4">
      <c r="A1515" s="3" t="s">
        <v>2395</v>
      </c>
      <c r="B1515" s="3">
        <v>134.5</v>
      </c>
      <c r="C1515" s="3">
        <v>138</v>
      </c>
      <c r="D1515" s="4" t="s">
        <v>2396</v>
      </c>
    </row>
    <row r="1516" ht="50.25" customHeight="1" spans="1:4">
      <c r="A1516" s="3" t="s">
        <v>2397</v>
      </c>
      <c r="B1516" s="3">
        <v>132</v>
      </c>
      <c r="C1516" s="3">
        <v>133.5</v>
      </c>
      <c r="D1516" s="4" t="s">
        <v>2398</v>
      </c>
    </row>
    <row r="1517" ht="50.25" customHeight="1" spans="1:4">
      <c r="A1517" s="3" t="s">
        <v>2399</v>
      </c>
      <c r="B1517" s="3">
        <v>151.5</v>
      </c>
      <c r="C1517" s="3">
        <v>152.5</v>
      </c>
      <c r="D1517" s="4" t="s">
        <v>2400</v>
      </c>
    </row>
    <row r="1518" ht="50.25" customHeight="1" spans="1:4">
      <c r="A1518" s="3" t="s">
        <v>2401</v>
      </c>
      <c r="B1518" s="3">
        <v>149.5</v>
      </c>
      <c r="C1518" s="3">
        <v>154</v>
      </c>
      <c r="D1518" s="4" t="s">
        <v>2400</v>
      </c>
    </row>
    <row r="1519" ht="50.25" customHeight="1" spans="1:4">
      <c r="A1519" s="3" t="s">
        <v>2402</v>
      </c>
      <c r="B1519" s="3">
        <v>115</v>
      </c>
      <c r="C1519" s="3">
        <v>116</v>
      </c>
      <c r="D1519" s="4" t="s">
        <v>2400</v>
      </c>
    </row>
    <row r="1520" ht="50.25" customHeight="1" spans="1:4">
      <c r="A1520" s="3" t="s">
        <v>2403</v>
      </c>
      <c r="B1520" s="3">
        <v>140</v>
      </c>
      <c r="C1520" s="3">
        <v>160</v>
      </c>
      <c r="D1520" s="4" t="s">
        <v>2400</v>
      </c>
    </row>
    <row r="1521" ht="50.25" customHeight="1" spans="1:4">
      <c r="A1521" s="3" t="s">
        <v>2404</v>
      </c>
      <c r="B1521" s="3">
        <v>140</v>
      </c>
      <c r="C1521" s="3">
        <v>147.5</v>
      </c>
      <c r="D1521" s="4" t="s">
        <v>2405</v>
      </c>
    </row>
    <row r="1522" ht="50.25" customHeight="1" spans="1:4">
      <c r="A1522" s="3" t="s">
        <v>2406</v>
      </c>
      <c r="B1522" s="3">
        <v>151.5</v>
      </c>
      <c r="C1522" s="3">
        <v>157.5</v>
      </c>
      <c r="D1522" s="4" t="s">
        <v>2407</v>
      </c>
    </row>
    <row r="1523" ht="50.25" customHeight="1" spans="1:4">
      <c r="A1523" s="3" t="s">
        <v>2408</v>
      </c>
      <c r="B1523" s="3">
        <v>158</v>
      </c>
      <c r="C1523" s="3">
        <v>159.5</v>
      </c>
      <c r="D1523" s="4" t="s">
        <v>2407</v>
      </c>
    </row>
    <row r="1524" ht="50.25" customHeight="1" spans="1:4">
      <c r="A1524" s="3" t="s">
        <v>2409</v>
      </c>
      <c r="B1524" s="3">
        <v>139</v>
      </c>
      <c r="C1524" s="3">
        <v>140</v>
      </c>
      <c r="D1524" s="4" t="s">
        <v>2410</v>
      </c>
    </row>
    <row r="1525" ht="50.25" customHeight="1" spans="1:4">
      <c r="A1525" s="3" t="s">
        <v>2411</v>
      </c>
      <c r="B1525" s="3">
        <v>130.5</v>
      </c>
      <c r="C1525" s="3">
        <v>147</v>
      </c>
      <c r="D1525" s="4" t="s">
        <v>2410</v>
      </c>
    </row>
    <row r="1526" ht="50.25" customHeight="1" spans="1:4">
      <c r="A1526" s="3" t="s">
        <v>2412</v>
      </c>
      <c r="B1526" s="3">
        <v>139.5</v>
      </c>
      <c r="C1526" s="3">
        <v>147.5</v>
      </c>
      <c r="D1526" s="4" t="s">
        <v>2413</v>
      </c>
    </row>
    <row r="1527" ht="50.25" customHeight="1" spans="1:4">
      <c r="A1527" s="3" t="s">
        <v>2414</v>
      </c>
      <c r="B1527" s="3">
        <v>152.5</v>
      </c>
      <c r="C1527" s="3">
        <v>162.5</v>
      </c>
      <c r="D1527" s="4" t="s">
        <v>2413</v>
      </c>
    </row>
    <row r="1528" ht="50.25" customHeight="1" spans="1:4">
      <c r="A1528" s="3" t="s">
        <v>2415</v>
      </c>
      <c r="B1528" s="3">
        <v>145</v>
      </c>
      <c r="C1528" s="3">
        <v>151.5</v>
      </c>
      <c r="D1528" s="4" t="s">
        <v>2416</v>
      </c>
    </row>
    <row r="1529" ht="50.25" customHeight="1" spans="1:4">
      <c r="A1529" s="3" t="s">
        <v>2417</v>
      </c>
      <c r="B1529" s="3">
        <v>137.5</v>
      </c>
      <c r="C1529" s="3">
        <v>140</v>
      </c>
      <c r="D1529" s="4" t="s">
        <v>2416</v>
      </c>
    </row>
    <row r="1530" ht="50.25" customHeight="1" spans="1:4">
      <c r="A1530" s="3" t="s">
        <v>2418</v>
      </c>
      <c r="B1530" s="3">
        <v>133.5</v>
      </c>
      <c r="C1530" s="3">
        <v>151</v>
      </c>
      <c r="D1530" s="4" t="s">
        <v>2416</v>
      </c>
    </row>
    <row r="1531" ht="50.25" customHeight="1" spans="1:4">
      <c r="A1531" s="3" t="s">
        <v>2419</v>
      </c>
      <c r="B1531" s="3">
        <v>139</v>
      </c>
      <c r="C1531" s="3">
        <v>141.5</v>
      </c>
      <c r="D1531" s="4" t="s">
        <v>2416</v>
      </c>
    </row>
    <row r="1532" ht="50.25" customHeight="1" spans="1:4">
      <c r="A1532" s="3" t="s">
        <v>2420</v>
      </c>
      <c r="B1532" s="3">
        <v>152</v>
      </c>
      <c r="C1532" s="3">
        <v>154.5</v>
      </c>
      <c r="D1532" s="4" t="s">
        <v>2421</v>
      </c>
    </row>
    <row r="1533" ht="50.25" customHeight="1" spans="1:4">
      <c r="A1533" s="3" t="s">
        <v>2422</v>
      </c>
      <c r="B1533" s="3">
        <v>125.5</v>
      </c>
      <c r="C1533" s="3">
        <v>134</v>
      </c>
      <c r="D1533" s="4" t="s">
        <v>2421</v>
      </c>
    </row>
    <row r="1534" ht="50.25" customHeight="1" spans="1:4">
      <c r="A1534" s="3" t="s">
        <v>2423</v>
      </c>
      <c r="B1534" s="3">
        <v>143</v>
      </c>
      <c r="C1534" s="3">
        <v>149</v>
      </c>
      <c r="D1534" s="4" t="s">
        <v>2424</v>
      </c>
    </row>
    <row r="1535" ht="50.25" customHeight="1" spans="1:4">
      <c r="A1535" s="3" t="s">
        <v>2425</v>
      </c>
      <c r="B1535" s="3">
        <v>146</v>
      </c>
      <c r="C1535" s="3">
        <v>147.5</v>
      </c>
      <c r="D1535" s="4" t="s">
        <v>2424</v>
      </c>
    </row>
    <row r="1536" ht="50.25" customHeight="1" spans="1:4">
      <c r="A1536" s="3" t="s">
        <v>2426</v>
      </c>
      <c r="B1536" s="3">
        <v>112</v>
      </c>
      <c r="C1536" s="3">
        <v>125.5</v>
      </c>
      <c r="D1536" s="4" t="s">
        <v>2427</v>
      </c>
    </row>
    <row r="1537" ht="50.25" customHeight="1" spans="1:4">
      <c r="A1537" s="3" t="s">
        <v>2428</v>
      </c>
      <c r="B1537" s="3">
        <v>139.5</v>
      </c>
      <c r="C1537" s="3">
        <v>156.5</v>
      </c>
      <c r="D1537" s="4" t="s">
        <v>2427</v>
      </c>
    </row>
    <row r="1538" ht="50.25" customHeight="1" spans="1:4">
      <c r="A1538" s="3" t="s">
        <v>2429</v>
      </c>
      <c r="B1538" s="3">
        <v>148</v>
      </c>
      <c r="C1538" s="3">
        <v>151.5</v>
      </c>
      <c r="D1538" s="4" t="s">
        <v>2430</v>
      </c>
    </row>
    <row r="1539" ht="50.25" customHeight="1" spans="1:4">
      <c r="A1539" s="3" t="s">
        <v>2431</v>
      </c>
      <c r="B1539" s="3">
        <v>139</v>
      </c>
      <c r="C1539" s="3">
        <v>149</v>
      </c>
      <c r="D1539" s="4" t="s">
        <v>2430</v>
      </c>
    </row>
    <row r="1540" ht="50.25" customHeight="1" spans="1:4">
      <c r="A1540" s="3" t="s">
        <v>2432</v>
      </c>
      <c r="B1540" s="3">
        <v>142</v>
      </c>
      <c r="C1540" s="3">
        <v>144.5</v>
      </c>
      <c r="D1540" s="4" t="s">
        <v>2430</v>
      </c>
    </row>
    <row r="1541" ht="50.25" customHeight="1" spans="1:4">
      <c r="A1541" s="3" t="s">
        <v>2433</v>
      </c>
      <c r="B1541" s="3">
        <v>152</v>
      </c>
      <c r="C1541" s="3">
        <v>152</v>
      </c>
      <c r="D1541" s="4" t="s">
        <v>2434</v>
      </c>
    </row>
    <row r="1542" ht="50.25" customHeight="1" spans="1:4">
      <c r="A1542" s="3" t="s">
        <v>2435</v>
      </c>
      <c r="B1542" s="3">
        <v>139.5</v>
      </c>
      <c r="C1542" s="3">
        <v>146</v>
      </c>
      <c r="D1542" s="4" t="s">
        <v>2436</v>
      </c>
    </row>
    <row r="1543" ht="50.25" customHeight="1" spans="1:4">
      <c r="A1543" s="3" t="s">
        <v>2437</v>
      </c>
      <c r="B1543" s="3">
        <v>144</v>
      </c>
      <c r="C1543" s="3">
        <v>149.5</v>
      </c>
      <c r="D1543" s="4" t="s">
        <v>2438</v>
      </c>
    </row>
    <row r="1544" ht="50.25" customHeight="1" spans="1:4">
      <c r="A1544" s="3" t="s">
        <v>2439</v>
      </c>
      <c r="B1544" s="3">
        <v>143</v>
      </c>
      <c r="C1544" s="3">
        <v>151</v>
      </c>
      <c r="D1544" s="4" t="s">
        <v>2438</v>
      </c>
    </row>
    <row r="1545" ht="50.25" customHeight="1" spans="1:4">
      <c r="A1545" s="3" t="s">
        <v>2440</v>
      </c>
      <c r="B1545" s="3">
        <v>137</v>
      </c>
      <c r="C1545" s="3">
        <v>141.5</v>
      </c>
      <c r="D1545" s="4" t="s">
        <v>2441</v>
      </c>
    </row>
    <row r="1546" ht="50.25" customHeight="1" spans="1:4">
      <c r="A1546" s="3" t="s">
        <v>2442</v>
      </c>
      <c r="B1546" s="3">
        <v>139</v>
      </c>
      <c r="C1546" s="3">
        <v>153.5</v>
      </c>
      <c r="D1546" s="4" t="s">
        <v>2441</v>
      </c>
    </row>
    <row r="1547" ht="50.25" customHeight="1" spans="1:4">
      <c r="A1547" s="3" t="s">
        <v>2443</v>
      </c>
      <c r="B1547" s="3">
        <v>147.5</v>
      </c>
      <c r="C1547" s="3">
        <v>148.5</v>
      </c>
      <c r="D1547" s="4" t="s">
        <v>2444</v>
      </c>
    </row>
    <row r="1548" ht="50.25" customHeight="1" spans="1:4">
      <c r="A1548" s="3" t="s">
        <v>2445</v>
      </c>
      <c r="B1548" s="3">
        <v>137.5</v>
      </c>
      <c r="C1548" s="3">
        <v>142</v>
      </c>
      <c r="D1548" s="4" t="s">
        <v>2446</v>
      </c>
    </row>
    <row r="1549" ht="50.25" customHeight="1" spans="1:4">
      <c r="A1549" s="3" t="s">
        <v>2447</v>
      </c>
      <c r="B1549" s="3">
        <v>123</v>
      </c>
      <c r="C1549" s="3">
        <v>132</v>
      </c>
      <c r="D1549" s="4" t="s">
        <v>2448</v>
      </c>
    </row>
    <row r="1550" ht="50.25" customHeight="1" spans="1:4">
      <c r="A1550" s="3" t="s">
        <v>2449</v>
      </c>
      <c r="B1550" s="3">
        <v>141</v>
      </c>
      <c r="C1550" s="3">
        <v>143.5</v>
      </c>
      <c r="D1550" s="4" t="s">
        <v>2450</v>
      </c>
    </row>
    <row r="1551" ht="50.25" customHeight="1" spans="1:4">
      <c r="A1551" s="3" t="s">
        <v>2451</v>
      </c>
      <c r="B1551" s="3">
        <v>148</v>
      </c>
      <c r="C1551" s="3">
        <v>151.5</v>
      </c>
      <c r="D1551" s="4" t="s">
        <v>2450</v>
      </c>
    </row>
    <row r="1552" ht="50.25" customHeight="1" spans="1:4">
      <c r="A1552" s="3" t="s">
        <v>2452</v>
      </c>
      <c r="B1552" s="3">
        <v>139.5</v>
      </c>
      <c r="C1552" s="3">
        <v>141</v>
      </c>
      <c r="D1552" s="4" t="s">
        <v>2453</v>
      </c>
    </row>
    <row r="1553" ht="50.25" customHeight="1" spans="1:4">
      <c r="A1553" s="3" t="s">
        <v>2454</v>
      </c>
      <c r="B1553" s="3">
        <v>125</v>
      </c>
      <c r="C1553" s="3">
        <v>142</v>
      </c>
      <c r="D1553" s="4" t="s">
        <v>2455</v>
      </c>
    </row>
    <row r="1554" ht="50.25" customHeight="1" spans="1:4">
      <c r="A1554" s="3" t="s">
        <v>2456</v>
      </c>
      <c r="B1554" s="3">
        <v>135</v>
      </c>
      <c r="C1554" s="3">
        <v>146</v>
      </c>
      <c r="D1554" s="4" t="s">
        <v>2455</v>
      </c>
    </row>
    <row r="1555" ht="50.25" customHeight="1" spans="1:4">
      <c r="A1555" s="3" t="s">
        <v>2457</v>
      </c>
      <c r="B1555" s="3">
        <v>143.5</v>
      </c>
      <c r="C1555" s="3">
        <v>143.5</v>
      </c>
      <c r="D1555" s="4" t="s">
        <v>2458</v>
      </c>
    </row>
    <row r="1556" ht="50.25" customHeight="1" spans="1:4">
      <c r="A1556" s="3" t="s">
        <v>2459</v>
      </c>
      <c r="B1556" s="3">
        <v>143</v>
      </c>
      <c r="C1556" s="3">
        <v>147.5</v>
      </c>
      <c r="D1556" s="4" t="s">
        <v>2458</v>
      </c>
    </row>
    <row r="1557" ht="50.25" customHeight="1" spans="1:4">
      <c r="A1557" s="3" t="s">
        <v>2460</v>
      </c>
      <c r="B1557" s="3">
        <v>143.5</v>
      </c>
      <c r="C1557" s="3">
        <v>161</v>
      </c>
      <c r="D1557" s="4" t="s">
        <v>2461</v>
      </c>
    </row>
    <row r="1558" ht="50.25" customHeight="1" spans="1:4">
      <c r="A1558" s="3" t="s">
        <v>2462</v>
      </c>
      <c r="B1558" s="3">
        <v>144.5</v>
      </c>
      <c r="C1558" s="3">
        <v>147</v>
      </c>
      <c r="D1558" s="4" t="s">
        <v>2461</v>
      </c>
    </row>
    <row r="1559" ht="50.25" customHeight="1" spans="1:4">
      <c r="A1559" s="3" t="s">
        <v>2463</v>
      </c>
      <c r="B1559" s="3">
        <v>153.5</v>
      </c>
      <c r="C1559" s="3">
        <v>164.5</v>
      </c>
      <c r="D1559" s="4" t="s">
        <v>2464</v>
      </c>
    </row>
    <row r="1560" ht="50.25" customHeight="1" spans="1:4">
      <c r="A1560" s="3" t="s">
        <v>2465</v>
      </c>
      <c r="B1560" s="3">
        <v>126</v>
      </c>
      <c r="C1560" s="3">
        <v>131</v>
      </c>
      <c r="D1560" s="4" t="s">
        <v>2466</v>
      </c>
    </row>
    <row r="1561" ht="50.25" customHeight="1" spans="1:4">
      <c r="A1561" s="3" t="s">
        <v>2467</v>
      </c>
      <c r="B1561" s="3">
        <v>144.5</v>
      </c>
      <c r="C1561" s="3">
        <v>150</v>
      </c>
      <c r="D1561" s="4" t="s">
        <v>2468</v>
      </c>
    </row>
    <row r="1562" ht="50.25" customHeight="1" spans="1:4">
      <c r="A1562" s="3" t="s">
        <v>2469</v>
      </c>
      <c r="B1562" s="3">
        <v>142.5</v>
      </c>
      <c r="C1562" s="3">
        <v>153.5</v>
      </c>
      <c r="D1562" s="4" t="s">
        <v>2470</v>
      </c>
    </row>
    <row r="1563" ht="50.25" customHeight="1" spans="1:4">
      <c r="A1563" s="3" t="s">
        <v>2471</v>
      </c>
      <c r="B1563" s="3">
        <v>146</v>
      </c>
      <c r="C1563" s="3">
        <v>146.5</v>
      </c>
      <c r="D1563" s="4" t="s">
        <v>2472</v>
      </c>
    </row>
    <row r="1564" ht="50.25" customHeight="1" spans="1:4">
      <c r="A1564" s="3" t="s">
        <v>2473</v>
      </c>
      <c r="B1564" s="3">
        <v>144.5</v>
      </c>
      <c r="C1564" s="3">
        <v>147.5</v>
      </c>
      <c r="D1564" s="4" t="s">
        <v>2474</v>
      </c>
    </row>
    <row r="1565" ht="50.25" customHeight="1" spans="1:4">
      <c r="A1565" s="3" t="s">
        <v>2475</v>
      </c>
      <c r="B1565" s="3">
        <v>149.5</v>
      </c>
      <c r="C1565" s="3">
        <v>151.5</v>
      </c>
      <c r="D1565" s="4" t="s">
        <v>2476</v>
      </c>
    </row>
    <row r="1566" ht="50.25" customHeight="1" spans="1:4">
      <c r="A1566" s="3" t="s">
        <v>2477</v>
      </c>
      <c r="B1566" s="3">
        <v>142.5</v>
      </c>
      <c r="C1566" s="3">
        <v>155</v>
      </c>
      <c r="D1566" s="4" t="s">
        <v>2478</v>
      </c>
    </row>
    <row r="1567" ht="50.25" customHeight="1" spans="1:4">
      <c r="A1567" s="3" t="s">
        <v>2479</v>
      </c>
      <c r="B1567" s="3">
        <v>133.5</v>
      </c>
      <c r="C1567" s="3">
        <v>142</v>
      </c>
      <c r="D1567" s="4" t="s">
        <v>2480</v>
      </c>
    </row>
    <row r="1568" ht="50.25" customHeight="1" spans="1:4">
      <c r="A1568" s="3" t="s">
        <v>2481</v>
      </c>
      <c r="B1568" s="3">
        <v>141</v>
      </c>
      <c r="C1568" s="3">
        <v>143</v>
      </c>
      <c r="D1568" s="4" t="s">
        <v>2480</v>
      </c>
    </row>
    <row r="1569" ht="50.25" customHeight="1" spans="1:4">
      <c r="A1569" s="3" t="s">
        <v>2482</v>
      </c>
      <c r="B1569" s="3">
        <v>138.5</v>
      </c>
      <c r="C1569" s="3">
        <v>144.5</v>
      </c>
      <c r="D1569" s="4" t="s">
        <v>2483</v>
      </c>
    </row>
    <row r="1570" ht="50.25" customHeight="1" spans="1:4">
      <c r="A1570" s="3" t="s">
        <v>2484</v>
      </c>
      <c r="B1570" s="3">
        <v>139.5</v>
      </c>
      <c r="C1570" s="3">
        <v>143</v>
      </c>
      <c r="D1570" s="4" t="s">
        <v>2485</v>
      </c>
    </row>
    <row r="1571" ht="50.25" customHeight="1" spans="1:4">
      <c r="A1571" s="3" t="s">
        <v>2486</v>
      </c>
      <c r="B1571" s="3">
        <v>139.5</v>
      </c>
      <c r="C1571" s="3">
        <v>141</v>
      </c>
      <c r="D1571" s="4" t="s">
        <v>2487</v>
      </c>
    </row>
    <row r="1572" ht="50.25" customHeight="1" spans="1:4">
      <c r="A1572" s="3" t="s">
        <v>2488</v>
      </c>
      <c r="B1572" s="3">
        <v>149</v>
      </c>
      <c r="C1572" s="3">
        <v>152</v>
      </c>
      <c r="D1572" s="4" t="s">
        <v>2489</v>
      </c>
    </row>
    <row r="1573" ht="50.25" customHeight="1" spans="1:4">
      <c r="A1573" s="3" t="s">
        <v>2490</v>
      </c>
      <c r="B1573" s="3">
        <v>137.5</v>
      </c>
      <c r="C1573" s="3">
        <v>143</v>
      </c>
      <c r="D1573" s="4" t="s">
        <v>2491</v>
      </c>
    </row>
    <row r="1574" ht="50.25" customHeight="1" spans="1:4">
      <c r="A1574" s="3" t="s">
        <v>2492</v>
      </c>
      <c r="B1574" s="3">
        <v>136.5</v>
      </c>
      <c r="C1574" s="3">
        <v>142.5</v>
      </c>
      <c r="D1574" s="4" t="s">
        <v>2491</v>
      </c>
    </row>
    <row r="1575" ht="50.25" customHeight="1" spans="1:4">
      <c r="A1575" s="3" t="s">
        <v>2493</v>
      </c>
      <c r="B1575" s="3">
        <v>138</v>
      </c>
      <c r="C1575" s="3">
        <v>138.5</v>
      </c>
      <c r="D1575" s="4" t="s">
        <v>2494</v>
      </c>
    </row>
    <row r="1576" ht="50.25" customHeight="1" spans="1:4">
      <c r="A1576" s="3" t="s">
        <v>2495</v>
      </c>
      <c r="B1576" s="3">
        <v>131</v>
      </c>
      <c r="C1576" s="3">
        <v>134</v>
      </c>
      <c r="D1576" s="4" t="s">
        <v>2496</v>
      </c>
    </row>
    <row r="1577" ht="50.25" customHeight="1" spans="1:4">
      <c r="A1577" s="3" t="s">
        <v>2497</v>
      </c>
      <c r="B1577" s="3">
        <v>118</v>
      </c>
      <c r="C1577" s="3">
        <v>121</v>
      </c>
      <c r="D1577" s="4" t="s">
        <v>2498</v>
      </c>
    </row>
    <row r="1578" ht="50.25" customHeight="1" spans="1:4">
      <c r="A1578" s="3" t="s">
        <v>2499</v>
      </c>
      <c r="B1578" s="3">
        <v>143</v>
      </c>
      <c r="C1578" s="3">
        <v>146.5</v>
      </c>
      <c r="D1578" s="4" t="s">
        <v>2500</v>
      </c>
    </row>
    <row r="1579" ht="50.25" customHeight="1" spans="1:4">
      <c r="A1579" s="3" t="s">
        <v>2501</v>
      </c>
      <c r="B1579" s="3">
        <v>139</v>
      </c>
      <c r="C1579" s="3">
        <v>142.5</v>
      </c>
      <c r="D1579" s="4" t="s">
        <v>2502</v>
      </c>
    </row>
    <row r="1580" ht="50.25" customHeight="1" spans="1:4">
      <c r="A1580" s="3" t="s">
        <v>2503</v>
      </c>
      <c r="B1580" s="3">
        <v>126.5</v>
      </c>
      <c r="C1580" s="3">
        <v>129</v>
      </c>
      <c r="D1580" s="4" t="s">
        <v>2504</v>
      </c>
    </row>
    <row r="1581" ht="50.25" customHeight="1" spans="1:4">
      <c r="A1581" s="3" t="s">
        <v>2505</v>
      </c>
      <c r="B1581" s="3">
        <v>131</v>
      </c>
      <c r="C1581" s="3">
        <v>135.5</v>
      </c>
      <c r="D1581" s="4" t="s">
        <v>2506</v>
      </c>
    </row>
    <row r="1582" ht="50.25" customHeight="1" spans="1:4">
      <c r="A1582" s="3" t="s">
        <v>2507</v>
      </c>
      <c r="B1582" s="3">
        <v>148</v>
      </c>
      <c r="C1582" s="3">
        <v>154</v>
      </c>
      <c r="D1582" s="4" t="s">
        <v>2508</v>
      </c>
    </row>
    <row r="1583" ht="50.25" customHeight="1" spans="1:4">
      <c r="A1583" s="3" t="s">
        <v>2509</v>
      </c>
      <c r="B1583" s="3">
        <v>147</v>
      </c>
      <c r="C1583" s="3">
        <v>153.5</v>
      </c>
      <c r="D1583" s="4" t="s">
        <v>2508</v>
      </c>
    </row>
    <row r="1584" ht="50.25" customHeight="1" spans="1:4">
      <c r="A1584" s="3" t="s">
        <v>2510</v>
      </c>
      <c r="B1584" s="3">
        <v>150.5</v>
      </c>
      <c r="C1584" s="3">
        <v>156.5</v>
      </c>
      <c r="D1584" s="4" t="s">
        <v>2508</v>
      </c>
    </row>
    <row r="1585" ht="50.25" customHeight="1" spans="1:4">
      <c r="A1585" s="3" t="s">
        <v>2511</v>
      </c>
      <c r="B1585" s="3">
        <v>137.5</v>
      </c>
      <c r="C1585" s="3">
        <v>160</v>
      </c>
      <c r="D1585" s="4" t="s">
        <v>2508</v>
      </c>
    </row>
    <row r="1586" ht="50.25" customHeight="1" spans="1:4">
      <c r="A1586" s="3" t="s">
        <v>2512</v>
      </c>
      <c r="B1586" s="3">
        <v>148</v>
      </c>
      <c r="C1586" s="3">
        <v>151.5</v>
      </c>
      <c r="D1586" s="4" t="s">
        <v>2508</v>
      </c>
    </row>
    <row r="1587" ht="50.25" customHeight="1" spans="1:4">
      <c r="A1587" s="3" t="s">
        <v>2513</v>
      </c>
      <c r="B1587" s="3">
        <v>137.5</v>
      </c>
      <c r="C1587" s="3">
        <v>145</v>
      </c>
      <c r="D1587" s="4" t="s">
        <v>2514</v>
      </c>
    </row>
    <row r="1588" ht="50.25" customHeight="1" spans="1:4">
      <c r="A1588" s="3" t="s">
        <v>2515</v>
      </c>
      <c r="B1588" s="3">
        <v>135.5</v>
      </c>
      <c r="C1588" s="3">
        <v>137.5</v>
      </c>
      <c r="D1588" s="4" t="s">
        <v>2514</v>
      </c>
    </row>
    <row r="1589" ht="50.25" customHeight="1" spans="1:4">
      <c r="A1589" s="3" t="s">
        <v>2516</v>
      </c>
      <c r="B1589" s="3">
        <v>149.5</v>
      </c>
      <c r="C1589" s="3">
        <v>154.5</v>
      </c>
      <c r="D1589" s="4" t="s">
        <v>2517</v>
      </c>
    </row>
    <row r="1590" ht="50.25" customHeight="1" spans="1:4">
      <c r="A1590" s="3" t="s">
        <v>2518</v>
      </c>
      <c r="B1590" s="3">
        <v>139.5</v>
      </c>
      <c r="C1590" s="3">
        <v>153.5</v>
      </c>
      <c r="D1590" s="4" t="s">
        <v>2517</v>
      </c>
    </row>
    <row r="1591" ht="50.25" customHeight="1" spans="1:4">
      <c r="A1591" s="3" t="s">
        <v>2519</v>
      </c>
      <c r="B1591" s="3">
        <v>150</v>
      </c>
      <c r="C1591" s="3">
        <v>154</v>
      </c>
      <c r="D1591" s="4" t="s">
        <v>2517</v>
      </c>
    </row>
    <row r="1592" ht="50.25" customHeight="1" spans="1:4">
      <c r="A1592" s="3" t="s">
        <v>2520</v>
      </c>
      <c r="B1592" s="3">
        <v>154</v>
      </c>
      <c r="C1592" s="3">
        <v>154.5</v>
      </c>
      <c r="D1592" s="4" t="s">
        <v>2521</v>
      </c>
    </row>
    <row r="1593" ht="50.25" customHeight="1" spans="1:4">
      <c r="A1593" s="3" t="s">
        <v>2522</v>
      </c>
      <c r="B1593" s="3">
        <v>153</v>
      </c>
      <c r="C1593" s="3">
        <v>154.5</v>
      </c>
      <c r="D1593" s="4" t="s">
        <v>2521</v>
      </c>
    </row>
    <row r="1594" ht="50.25" customHeight="1" spans="1:4">
      <c r="A1594" s="3" t="s">
        <v>2523</v>
      </c>
      <c r="B1594" s="3">
        <v>145.5</v>
      </c>
      <c r="C1594" s="3">
        <v>148</v>
      </c>
      <c r="D1594" s="4" t="s">
        <v>2524</v>
      </c>
    </row>
    <row r="1595" ht="50.25" customHeight="1" spans="1:4">
      <c r="A1595" s="3" t="s">
        <v>2525</v>
      </c>
      <c r="B1595" s="3">
        <v>139.5</v>
      </c>
      <c r="C1595" s="3">
        <v>152.5</v>
      </c>
      <c r="D1595" s="4" t="s">
        <v>2524</v>
      </c>
    </row>
    <row r="1596" ht="50.25" customHeight="1" spans="1:4">
      <c r="A1596" s="3" t="s">
        <v>2526</v>
      </c>
      <c r="B1596" s="3">
        <v>141</v>
      </c>
      <c r="C1596" s="3">
        <v>161.5</v>
      </c>
      <c r="D1596" s="4" t="s">
        <v>2524</v>
      </c>
    </row>
    <row r="1597" ht="50.25" customHeight="1" spans="1:4">
      <c r="A1597" s="3" t="s">
        <v>2527</v>
      </c>
      <c r="B1597" s="3">
        <v>116</v>
      </c>
      <c r="C1597" s="3">
        <v>116</v>
      </c>
      <c r="D1597" s="4" t="s">
        <v>2524</v>
      </c>
    </row>
    <row r="1598" ht="50.25" customHeight="1" spans="1:4">
      <c r="A1598" s="3" t="s">
        <v>2528</v>
      </c>
      <c r="B1598" s="3">
        <v>130.5</v>
      </c>
      <c r="C1598" s="3">
        <v>130.5</v>
      </c>
      <c r="D1598" s="4" t="s">
        <v>2529</v>
      </c>
    </row>
    <row r="1599" ht="50.25" customHeight="1" spans="1:4">
      <c r="A1599" s="3" t="s">
        <v>2530</v>
      </c>
      <c r="B1599" s="3">
        <v>138.5</v>
      </c>
      <c r="C1599" s="3">
        <v>142.5</v>
      </c>
      <c r="D1599" s="4" t="s">
        <v>2531</v>
      </c>
    </row>
    <row r="1600" ht="50.25" customHeight="1" spans="1:4">
      <c r="A1600" s="3" t="s">
        <v>2532</v>
      </c>
      <c r="B1600" s="3">
        <v>141.5</v>
      </c>
      <c r="C1600" s="3">
        <v>142</v>
      </c>
      <c r="D1600" s="4" t="s">
        <v>2533</v>
      </c>
    </row>
    <row r="1601" ht="50.25" customHeight="1" spans="1:4">
      <c r="A1601" s="3" t="s">
        <v>2534</v>
      </c>
      <c r="B1601" s="3">
        <v>123.5</v>
      </c>
      <c r="C1601" s="3">
        <v>128</v>
      </c>
      <c r="D1601" s="4" t="s">
        <v>2535</v>
      </c>
    </row>
    <row r="1602" ht="50.25" customHeight="1" spans="1:4">
      <c r="A1602" s="3" t="s">
        <v>2536</v>
      </c>
      <c r="B1602" s="3">
        <v>144.5</v>
      </c>
      <c r="C1602" s="3">
        <v>154</v>
      </c>
      <c r="D1602" s="4" t="s">
        <v>2537</v>
      </c>
    </row>
    <row r="1603" ht="50.25" customHeight="1" spans="1:4">
      <c r="A1603" s="3" t="s">
        <v>2538</v>
      </c>
      <c r="B1603" s="3">
        <v>131</v>
      </c>
      <c r="C1603" s="3">
        <v>147.5</v>
      </c>
      <c r="D1603" s="4" t="s">
        <v>2539</v>
      </c>
    </row>
    <row r="1604" ht="50.25" customHeight="1" spans="1:4">
      <c r="A1604" s="3" t="s">
        <v>2540</v>
      </c>
      <c r="B1604" s="3">
        <v>147.5</v>
      </c>
      <c r="C1604" s="3">
        <v>157</v>
      </c>
      <c r="D1604" s="4" t="s">
        <v>2541</v>
      </c>
    </row>
    <row r="1605" ht="50.25" customHeight="1" spans="1:4">
      <c r="A1605" s="3" t="s">
        <v>2542</v>
      </c>
      <c r="B1605" s="3">
        <v>141.5</v>
      </c>
      <c r="C1605" s="3">
        <v>149.5</v>
      </c>
      <c r="D1605" s="4" t="s">
        <v>2543</v>
      </c>
    </row>
    <row r="1606" ht="50.25" customHeight="1" spans="1:4">
      <c r="A1606" s="3" t="s">
        <v>2544</v>
      </c>
      <c r="B1606" s="3">
        <v>123</v>
      </c>
      <c r="C1606" s="3">
        <v>133.5</v>
      </c>
      <c r="D1606" s="4" t="s">
        <v>2545</v>
      </c>
    </row>
    <row r="1607" ht="50.25" customHeight="1" spans="1:4">
      <c r="A1607" s="3" t="s">
        <v>2546</v>
      </c>
      <c r="B1607" s="3">
        <v>137</v>
      </c>
      <c r="C1607" s="3">
        <v>138</v>
      </c>
      <c r="D1607" s="4" t="s">
        <v>2547</v>
      </c>
    </row>
    <row r="1608" ht="50.25" customHeight="1" spans="1:4">
      <c r="A1608" s="3" t="s">
        <v>2548</v>
      </c>
      <c r="B1608" s="3">
        <v>156</v>
      </c>
      <c r="C1608" s="3">
        <v>157</v>
      </c>
      <c r="D1608" s="4" t="s">
        <v>2547</v>
      </c>
    </row>
    <row r="1609" ht="50.25" customHeight="1" spans="1:4">
      <c r="A1609" s="3" t="s">
        <v>2549</v>
      </c>
      <c r="B1609" s="3">
        <v>143</v>
      </c>
      <c r="C1609" s="3">
        <v>145</v>
      </c>
      <c r="D1609" s="4" t="s">
        <v>2547</v>
      </c>
    </row>
    <row r="1610" ht="50.25" customHeight="1" spans="1:4">
      <c r="A1610" s="3" t="s">
        <v>2550</v>
      </c>
      <c r="B1610" s="3">
        <v>156</v>
      </c>
      <c r="C1610" s="3">
        <v>156</v>
      </c>
      <c r="D1610" s="4" t="s">
        <v>2551</v>
      </c>
    </row>
    <row r="1611" ht="50.25" customHeight="1" spans="1:4">
      <c r="A1611" s="3" t="s">
        <v>2552</v>
      </c>
      <c r="B1611" s="3">
        <v>145</v>
      </c>
      <c r="C1611" s="3">
        <v>146.5</v>
      </c>
      <c r="D1611" s="4" t="s">
        <v>2553</v>
      </c>
    </row>
    <row r="1612" ht="50.25" customHeight="1" spans="1:4">
      <c r="A1612" s="3" t="s">
        <v>2554</v>
      </c>
      <c r="B1612" s="3">
        <v>143.5</v>
      </c>
      <c r="C1612" s="3">
        <v>149.5</v>
      </c>
      <c r="D1612" s="4" t="s">
        <v>2553</v>
      </c>
    </row>
    <row r="1613" ht="50.25" customHeight="1" spans="1:4">
      <c r="A1613" s="3" t="s">
        <v>2555</v>
      </c>
      <c r="B1613" s="3">
        <v>139</v>
      </c>
      <c r="C1613" s="3">
        <v>141.5</v>
      </c>
      <c r="D1613" s="4" t="s">
        <v>2556</v>
      </c>
    </row>
    <row r="1614" ht="50.25" customHeight="1" spans="1:4">
      <c r="A1614" s="3" t="s">
        <v>2557</v>
      </c>
      <c r="B1614" s="3">
        <v>119</v>
      </c>
      <c r="C1614" s="3">
        <v>128.5</v>
      </c>
      <c r="D1614" s="4" t="s">
        <v>2556</v>
      </c>
    </row>
    <row r="1615" ht="50.25" customHeight="1" spans="1:4">
      <c r="A1615" s="3" t="s">
        <v>2558</v>
      </c>
      <c r="B1615" s="3">
        <v>147</v>
      </c>
      <c r="C1615" s="3">
        <v>152</v>
      </c>
      <c r="D1615" s="4" t="s">
        <v>2559</v>
      </c>
    </row>
    <row r="1616" ht="50.25" customHeight="1" spans="1:4">
      <c r="A1616" s="3" t="s">
        <v>2560</v>
      </c>
      <c r="B1616" s="3">
        <v>135</v>
      </c>
      <c r="C1616" s="3">
        <v>138.5</v>
      </c>
      <c r="D1616" s="4" t="s">
        <v>2561</v>
      </c>
    </row>
    <row r="1617" ht="50.25" customHeight="1" spans="1:4">
      <c r="A1617" s="3" t="s">
        <v>2562</v>
      </c>
      <c r="B1617" s="3">
        <v>150</v>
      </c>
      <c r="C1617" s="3">
        <v>151</v>
      </c>
      <c r="D1617" s="4" t="s">
        <v>2563</v>
      </c>
    </row>
    <row r="1618" ht="50.25" customHeight="1" spans="1:4">
      <c r="A1618" s="3" t="s">
        <v>2564</v>
      </c>
      <c r="B1618" s="3">
        <v>143.5</v>
      </c>
      <c r="C1618" s="3">
        <v>150</v>
      </c>
      <c r="D1618" s="4" t="s">
        <v>2563</v>
      </c>
    </row>
    <row r="1619" ht="50.25" customHeight="1" spans="1:4">
      <c r="A1619" s="3" t="s">
        <v>2565</v>
      </c>
      <c r="B1619" s="3">
        <v>140.5</v>
      </c>
      <c r="C1619" s="3">
        <v>143.5</v>
      </c>
      <c r="D1619" s="4" t="s">
        <v>2566</v>
      </c>
    </row>
    <row r="1620" ht="50.25" customHeight="1" spans="1:4">
      <c r="A1620" s="3" t="s">
        <v>2567</v>
      </c>
      <c r="B1620" s="3">
        <v>118.5</v>
      </c>
      <c r="C1620" s="3">
        <v>120.5</v>
      </c>
      <c r="D1620" s="4" t="s">
        <v>2566</v>
      </c>
    </row>
    <row r="1621" ht="50.25" customHeight="1" spans="1:4">
      <c r="A1621" s="3" t="s">
        <v>2568</v>
      </c>
      <c r="B1621" s="3">
        <v>134</v>
      </c>
      <c r="C1621" s="3">
        <v>139.5</v>
      </c>
      <c r="D1621" s="4" t="s">
        <v>2569</v>
      </c>
    </row>
    <row r="1622" ht="50.25" customHeight="1" spans="1:4">
      <c r="A1622" s="3" t="s">
        <v>2570</v>
      </c>
      <c r="B1622" s="3">
        <v>148.5</v>
      </c>
      <c r="C1622" s="3">
        <v>152</v>
      </c>
      <c r="D1622" s="4" t="s">
        <v>2571</v>
      </c>
    </row>
    <row r="1623" ht="50.25" customHeight="1" spans="1:4">
      <c r="A1623" s="3" t="s">
        <v>2572</v>
      </c>
      <c r="B1623" s="3">
        <v>139</v>
      </c>
      <c r="C1623" s="3">
        <v>150.5</v>
      </c>
      <c r="D1623" s="4" t="s">
        <v>2571</v>
      </c>
    </row>
    <row r="1624" ht="50.25" customHeight="1" spans="1:4">
      <c r="A1624" s="3" t="s">
        <v>2573</v>
      </c>
      <c r="B1624" s="3">
        <v>131</v>
      </c>
      <c r="C1624" s="3">
        <v>136</v>
      </c>
      <c r="D1624" s="4" t="s">
        <v>2574</v>
      </c>
    </row>
    <row r="1625" ht="50.25" customHeight="1" spans="1:4">
      <c r="A1625" s="3" t="s">
        <v>2575</v>
      </c>
      <c r="B1625" s="3">
        <v>126.5</v>
      </c>
      <c r="C1625" s="3">
        <v>128</v>
      </c>
      <c r="D1625" s="4" t="s">
        <v>2576</v>
      </c>
    </row>
    <row r="1626" ht="50.25" customHeight="1" spans="1:4">
      <c r="A1626" s="3" t="s">
        <v>2577</v>
      </c>
      <c r="B1626" s="3">
        <v>130</v>
      </c>
      <c r="C1626" s="3">
        <v>132</v>
      </c>
      <c r="D1626" s="4" t="s">
        <v>2578</v>
      </c>
    </row>
    <row r="1627" ht="50.25" customHeight="1" spans="1:4">
      <c r="A1627" s="3" t="s">
        <v>2579</v>
      </c>
      <c r="B1627" s="3">
        <v>145</v>
      </c>
      <c r="C1627" s="3">
        <v>145.5</v>
      </c>
      <c r="D1627" s="4" t="s">
        <v>2580</v>
      </c>
    </row>
    <row r="1628" ht="50.25" customHeight="1" spans="1:4">
      <c r="A1628" s="3" t="s">
        <v>2581</v>
      </c>
      <c r="B1628" s="3">
        <v>137</v>
      </c>
      <c r="C1628" s="3">
        <v>145</v>
      </c>
      <c r="D1628" s="4" t="s">
        <v>2580</v>
      </c>
    </row>
    <row r="1629" ht="50.25" customHeight="1" spans="1:4">
      <c r="A1629" s="3" t="s">
        <v>2582</v>
      </c>
      <c r="B1629" s="3">
        <v>128.5</v>
      </c>
      <c r="C1629" s="3">
        <v>137</v>
      </c>
      <c r="D1629" s="4" t="s">
        <v>2583</v>
      </c>
    </row>
    <row r="1630" ht="50.25" customHeight="1" spans="1:4">
      <c r="A1630" s="3" t="s">
        <v>2584</v>
      </c>
      <c r="B1630" s="3">
        <v>145.5</v>
      </c>
      <c r="C1630" s="3">
        <v>147.5</v>
      </c>
      <c r="D1630" s="4" t="s">
        <v>2585</v>
      </c>
    </row>
    <row r="1631" ht="50.25" customHeight="1" spans="1:4">
      <c r="A1631" s="3" t="s">
        <v>2586</v>
      </c>
      <c r="B1631" s="3">
        <v>145.5</v>
      </c>
      <c r="C1631" s="3">
        <v>147</v>
      </c>
      <c r="D1631" s="4" t="s">
        <v>2585</v>
      </c>
    </row>
    <row r="1632" ht="50.25" customHeight="1" spans="1:4">
      <c r="A1632" s="3" t="s">
        <v>2587</v>
      </c>
      <c r="B1632" s="3">
        <v>132.5</v>
      </c>
      <c r="C1632" s="3">
        <v>138</v>
      </c>
      <c r="D1632" s="4" t="s">
        <v>2585</v>
      </c>
    </row>
    <row r="1633" ht="50.25" customHeight="1" spans="1:4">
      <c r="A1633" s="3" t="s">
        <v>2588</v>
      </c>
      <c r="B1633" s="3">
        <v>133.5</v>
      </c>
      <c r="C1633" s="3">
        <v>143.5</v>
      </c>
      <c r="D1633" s="4" t="s">
        <v>2589</v>
      </c>
    </row>
    <row r="1634" ht="50.25" customHeight="1" spans="1:4">
      <c r="A1634" s="3" t="s">
        <v>2590</v>
      </c>
      <c r="B1634" s="3">
        <v>149.5</v>
      </c>
      <c r="C1634" s="3">
        <v>162</v>
      </c>
      <c r="D1634" s="4" t="s">
        <v>2591</v>
      </c>
    </row>
    <row r="1635" ht="50.25" customHeight="1" spans="1:4">
      <c r="A1635" s="3" t="s">
        <v>2592</v>
      </c>
      <c r="B1635" s="3">
        <v>150.5</v>
      </c>
      <c r="C1635" s="3">
        <v>155.5</v>
      </c>
      <c r="D1635" s="4" t="s">
        <v>2593</v>
      </c>
    </row>
    <row r="1636" ht="50.25" customHeight="1" spans="1:4">
      <c r="A1636" s="3" t="s">
        <v>2594</v>
      </c>
      <c r="B1636" s="3">
        <v>144</v>
      </c>
      <c r="C1636" s="3">
        <v>151.5</v>
      </c>
      <c r="D1636" s="4" t="s">
        <v>2593</v>
      </c>
    </row>
    <row r="1637" ht="50.25" customHeight="1" spans="1:4">
      <c r="A1637" s="3" t="s">
        <v>2595</v>
      </c>
      <c r="B1637" s="3">
        <v>132</v>
      </c>
      <c r="C1637" s="3">
        <v>136</v>
      </c>
      <c r="D1637" s="4" t="s">
        <v>2596</v>
      </c>
    </row>
    <row r="1638" ht="50.25" customHeight="1" spans="1:4">
      <c r="A1638" s="3" t="s">
        <v>2597</v>
      </c>
      <c r="B1638" s="3">
        <v>125.5</v>
      </c>
      <c r="C1638" s="3">
        <v>141.5</v>
      </c>
      <c r="D1638" s="4" t="s">
        <v>2598</v>
      </c>
    </row>
    <row r="1639" ht="50.25" customHeight="1" spans="1:4">
      <c r="A1639" s="3" t="s">
        <v>2599</v>
      </c>
      <c r="B1639" s="3">
        <v>147</v>
      </c>
      <c r="C1639" s="3">
        <v>152.5</v>
      </c>
      <c r="D1639" s="4" t="s">
        <v>2600</v>
      </c>
    </row>
    <row r="1640" ht="50.25" customHeight="1" spans="1:4">
      <c r="A1640" s="3" t="s">
        <v>2601</v>
      </c>
      <c r="B1640" s="3">
        <v>148.5</v>
      </c>
      <c r="C1640" s="3">
        <v>157</v>
      </c>
      <c r="D1640" s="4" t="s">
        <v>2600</v>
      </c>
    </row>
    <row r="1641" ht="50.25" customHeight="1" spans="1:4">
      <c r="A1641" s="3" t="s">
        <v>2602</v>
      </c>
      <c r="B1641" s="3">
        <v>137.5</v>
      </c>
      <c r="C1641" s="3">
        <v>137.5</v>
      </c>
      <c r="D1641" s="4" t="s">
        <v>2603</v>
      </c>
    </row>
    <row r="1642" ht="50.25" customHeight="1" spans="1:4">
      <c r="A1642" s="3" t="s">
        <v>2604</v>
      </c>
      <c r="B1642" s="3">
        <v>149</v>
      </c>
      <c r="C1642" s="3">
        <v>155</v>
      </c>
      <c r="D1642" s="4" t="s">
        <v>2605</v>
      </c>
    </row>
    <row r="1643" ht="50.25" customHeight="1" spans="1:4">
      <c r="A1643" s="3" t="s">
        <v>2606</v>
      </c>
      <c r="B1643" s="3">
        <v>137</v>
      </c>
      <c r="C1643" s="3">
        <v>145.5</v>
      </c>
      <c r="D1643" s="4" t="s">
        <v>2607</v>
      </c>
    </row>
    <row r="1644" ht="50.25" customHeight="1" spans="1:4">
      <c r="A1644" s="3" t="s">
        <v>2608</v>
      </c>
      <c r="B1644" s="3">
        <v>138</v>
      </c>
      <c r="C1644" s="3">
        <v>144.5</v>
      </c>
      <c r="D1644" s="4" t="s">
        <v>2607</v>
      </c>
    </row>
    <row r="1645" ht="50.25" customHeight="1" spans="1:4">
      <c r="A1645" s="3" t="s">
        <v>2609</v>
      </c>
      <c r="B1645" s="3">
        <v>139.5</v>
      </c>
      <c r="C1645" s="3">
        <v>149.5</v>
      </c>
      <c r="D1645" s="4" t="s">
        <v>2607</v>
      </c>
    </row>
    <row r="1646" ht="50.25" customHeight="1" spans="1:4">
      <c r="A1646" s="3" t="s">
        <v>2610</v>
      </c>
      <c r="B1646" s="3">
        <v>144.5</v>
      </c>
      <c r="C1646" s="3">
        <v>152</v>
      </c>
      <c r="D1646" s="4" t="s">
        <v>2607</v>
      </c>
    </row>
    <row r="1647" ht="50.25" customHeight="1" spans="1:4">
      <c r="A1647" s="3" t="s">
        <v>2611</v>
      </c>
      <c r="B1647" s="3">
        <v>145.5</v>
      </c>
      <c r="C1647" s="3">
        <v>161.5</v>
      </c>
      <c r="D1647" s="4" t="s">
        <v>2607</v>
      </c>
    </row>
    <row r="1648" ht="50.25" customHeight="1" spans="1:4">
      <c r="A1648" s="3" t="s">
        <v>2612</v>
      </c>
      <c r="B1648" s="3">
        <v>149</v>
      </c>
      <c r="C1648" s="3">
        <v>156</v>
      </c>
      <c r="D1648" s="4" t="s">
        <v>2613</v>
      </c>
    </row>
    <row r="1649" ht="50.25" customHeight="1" spans="1:4">
      <c r="A1649" s="3" t="s">
        <v>2614</v>
      </c>
      <c r="B1649" s="3">
        <v>141</v>
      </c>
      <c r="C1649" s="3">
        <v>144</v>
      </c>
      <c r="D1649" s="4" t="s">
        <v>2615</v>
      </c>
    </row>
    <row r="1650" ht="50.25" customHeight="1" spans="1:4">
      <c r="A1650" s="3" t="s">
        <v>2616</v>
      </c>
      <c r="B1650" s="3">
        <v>132.5</v>
      </c>
      <c r="C1650" s="3">
        <v>132.5</v>
      </c>
      <c r="D1650" s="4" t="s">
        <v>2615</v>
      </c>
    </row>
    <row r="1651" ht="50.25" customHeight="1" spans="1:4">
      <c r="A1651" s="3" t="s">
        <v>2617</v>
      </c>
      <c r="B1651" s="3">
        <v>139</v>
      </c>
      <c r="C1651" s="3">
        <v>144.5</v>
      </c>
      <c r="D1651" s="4" t="s">
        <v>2618</v>
      </c>
    </row>
    <row r="1652" ht="50.25" customHeight="1" spans="1:4">
      <c r="A1652" s="3" t="s">
        <v>2619</v>
      </c>
      <c r="B1652" s="3">
        <v>146.5</v>
      </c>
      <c r="C1652" s="3">
        <v>149.5</v>
      </c>
      <c r="D1652" s="4" t="s">
        <v>2620</v>
      </c>
    </row>
    <row r="1653" ht="50.25" customHeight="1" spans="1:4">
      <c r="A1653" s="3" t="s">
        <v>2621</v>
      </c>
      <c r="B1653" s="3">
        <v>144</v>
      </c>
      <c r="C1653" s="3">
        <v>145</v>
      </c>
      <c r="D1653" s="4" t="s">
        <v>2622</v>
      </c>
    </row>
    <row r="1654" ht="50.25" customHeight="1" spans="1:4">
      <c r="A1654" s="3" t="s">
        <v>2623</v>
      </c>
      <c r="B1654" s="3">
        <v>129</v>
      </c>
      <c r="C1654" s="3">
        <v>136.5</v>
      </c>
      <c r="D1654" s="4" t="s">
        <v>2622</v>
      </c>
    </row>
    <row r="1655" ht="50.25" customHeight="1" spans="1:4">
      <c r="A1655" s="3" t="s">
        <v>2624</v>
      </c>
      <c r="B1655" s="3">
        <v>136</v>
      </c>
      <c r="C1655" s="3">
        <v>145.5</v>
      </c>
      <c r="D1655" s="4" t="s">
        <v>2625</v>
      </c>
    </row>
    <row r="1656" ht="50.25" customHeight="1" spans="1:4">
      <c r="A1656" s="3" t="s">
        <v>2626</v>
      </c>
      <c r="B1656" s="3">
        <v>122</v>
      </c>
      <c r="C1656" s="3">
        <v>126</v>
      </c>
      <c r="D1656" s="4" t="s">
        <v>2627</v>
      </c>
    </row>
    <row r="1657" ht="50.25" customHeight="1" spans="1:4">
      <c r="A1657" s="3" t="s">
        <v>2628</v>
      </c>
      <c r="B1657" s="3">
        <v>134</v>
      </c>
      <c r="C1657" s="3">
        <v>142.5</v>
      </c>
      <c r="D1657" s="4" t="s">
        <v>2629</v>
      </c>
    </row>
    <row r="1658" ht="50.25" customHeight="1" spans="1:4">
      <c r="A1658" s="3" t="s">
        <v>2630</v>
      </c>
      <c r="B1658" s="3">
        <v>144</v>
      </c>
      <c r="C1658" s="3">
        <v>147.5</v>
      </c>
      <c r="D1658" s="4" t="s">
        <v>2631</v>
      </c>
    </row>
    <row r="1659" ht="50.25" customHeight="1" spans="1:4">
      <c r="A1659" s="3" t="s">
        <v>2632</v>
      </c>
      <c r="B1659" s="3">
        <v>140</v>
      </c>
      <c r="C1659" s="3">
        <v>142.5</v>
      </c>
      <c r="D1659" s="4" t="s">
        <v>2633</v>
      </c>
    </row>
    <row r="1660" ht="50.25" customHeight="1" spans="1:4">
      <c r="A1660" s="3" t="s">
        <v>2634</v>
      </c>
      <c r="B1660" s="3">
        <v>139</v>
      </c>
      <c r="C1660" s="3">
        <v>145</v>
      </c>
      <c r="D1660" s="4" t="s">
        <v>2635</v>
      </c>
    </row>
    <row r="1661" ht="50.25" customHeight="1" spans="1:4">
      <c r="A1661" s="3" t="s">
        <v>2636</v>
      </c>
      <c r="B1661" s="3">
        <v>143.5</v>
      </c>
      <c r="C1661" s="3">
        <v>146.5</v>
      </c>
      <c r="D1661" s="4" t="s">
        <v>2637</v>
      </c>
    </row>
    <row r="1662" ht="50.25" customHeight="1" spans="1:4">
      <c r="A1662" s="3" t="s">
        <v>2638</v>
      </c>
      <c r="B1662" s="3">
        <v>145.5</v>
      </c>
      <c r="C1662" s="3">
        <v>151</v>
      </c>
      <c r="D1662" s="4" t="s">
        <v>2639</v>
      </c>
    </row>
    <row r="1663" ht="50.25" customHeight="1" spans="1:4">
      <c r="A1663" s="3" t="s">
        <v>2640</v>
      </c>
      <c r="B1663" s="3">
        <v>141.5</v>
      </c>
      <c r="C1663" s="3">
        <v>144</v>
      </c>
      <c r="D1663" s="4" t="s">
        <v>2641</v>
      </c>
    </row>
    <row r="1664" ht="50.25" customHeight="1" spans="1:4">
      <c r="A1664" s="3" t="s">
        <v>2642</v>
      </c>
      <c r="B1664" s="3">
        <v>153</v>
      </c>
      <c r="C1664" s="3">
        <v>155</v>
      </c>
      <c r="D1664" s="4" t="s">
        <v>2643</v>
      </c>
    </row>
    <row r="1665" ht="50.25" customHeight="1" spans="1:4">
      <c r="A1665" s="3" t="s">
        <v>2644</v>
      </c>
      <c r="B1665" s="3">
        <v>138.5</v>
      </c>
      <c r="C1665" s="3">
        <v>141</v>
      </c>
      <c r="D1665" s="4" t="s">
        <v>2643</v>
      </c>
    </row>
    <row r="1666" ht="50.25" customHeight="1" spans="1:4">
      <c r="A1666" s="3" t="s">
        <v>2645</v>
      </c>
      <c r="B1666" s="3">
        <v>108.5</v>
      </c>
      <c r="C1666" s="3">
        <v>109.5</v>
      </c>
      <c r="D1666" s="4" t="s">
        <v>2646</v>
      </c>
    </row>
    <row r="1667" ht="50.25" customHeight="1" spans="1:4">
      <c r="A1667" s="3" t="s">
        <v>2647</v>
      </c>
      <c r="B1667" s="3">
        <v>147.5</v>
      </c>
      <c r="C1667" s="3">
        <v>157.5</v>
      </c>
      <c r="D1667" s="4" t="s">
        <v>2646</v>
      </c>
    </row>
    <row r="1668" ht="50.25" customHeight="1" spans="1:4">
      <c r="A1668" s="3" t="s">
        <v>2648</v>
      </c>
      <c r="B1668" s="3">
        <v>137</v>
      </c>
      <c r="C1668" s="3">
        <v>150.5</v>
      </c>
      <c r="D1668" s="4" t="s">
        <v>2649</v>
      </c>
    </row>
    <row r="1669" ht="50.25" customHeight="1" spans="1:4">
      <c r="A1669" s="3" t="s">
        <v>2650</v>
      </c>
      <c r="B1669" s="3" t="e">
        <v>#N/A</v>
      </c>
      <c r="C1669" s="3" t="e">
        <v>#N/A</v>
      </c>
      <c r="D1669" s="4" t="s">
        <v>2649</v>
      </c>
    </row>
    <row r="1670" ht="50.25" customHeight="1" spans="1:4">
      <c r="A1670" s="3" t="s">
        <v>2651</v>
      </c>
      <c r="B1670" s="3">
        <v>121.5</v>
      </c>
      <c r="C1670" s="3">
        <v>131</v>
      </c>
      <c r="D1670" s="4" t="s">
        <v>2652</v>
      </c>
    </row>
    <row r="1671" ht="50.25" customHeight="1" spans="1:4">
      <c r="A1671" s="3" t="s">
        <v>2653</v>
      </c>
      <c r="B1671" s="3">
        <v>147</v>
      </c>
      <c r="C1671" s="3">
        <v>158</v>
      </c>
      <c r="D1671" s="4" t="s">
        <v>2652</v>
      </c>
    </row>
    <row r="1672" ht="50.25" customHeight="1" spans="1:4">
      <c r="A1672" s="3" t="s">
        <v>2654</v>
      </c>
      <c r="B1672" s="3">
        <v>140.5</v>
      </c>
      <c r="C1672" s="3">
        <v>152.5</v>
      </c>
      <c r="D1672" s="4" t="s">
        <v>2655</v>
      </c>
    </row>
    <row r="1673" ht="50.25" customHeight="1" spans="1:4">
      <c r="A1673" s="3" t="s">
        <v>2656</v>
      </c>
      <c r="B1673" s="3">
        <v>135</v>
      </c>
      <c r="C1673" s="3">
        <v>135</v>
      </c>
      <c r="D1673" s="4" t="s">
        <v>2655</v>
      </c>
    </row>
    <row r="1674" ht="50.25" customHeight="1" spans="1:4">
      <c r="A1674" s="3" t="s">
        <v>2657</v>
      </c>
      <c r="B1674" s="3">
        <v>146</v>
      </c>
      <c r="C1674" s="3">
        <v>146.5</v>
      </c>
      <c r="D1674" s="4" t="s">
        <v>2658</v>
      </c>
    </row>
    <row r="1675" ht="50.25" customHeight="1" spans="1:4">
      <c r="A1675" s="3" t="s">
        <v>2659</v>
      </c>
      <c r="B1675" s="3">
        <v>133.5</v>
      </c>
      <c r="C1675" s="3">
        <v>140</v>
      </c>
      <c r="D1675" s="4" t="s">
        <v>2660</v>
      </c>
    </row>
    <row r="1676" ht="50.25" customHeight="1" spans="1:4">
      <c r="A1676" s="3" t="s">
        <v>2661</v>
      </c>
      <c r="B1676" s="3">
        <v>148.5</v>
      </c>
      <c r="C1676" s="3">
        <v>151.5</v>
      </c>
      <c r="D1676" s="4" t="s">
        <v>2662</v>
      </c>
    </row>
    <row r="1677" ht="50.25" customHeight="1" spans="1:4">
      <c r="A1677" s="3" t="s">
        <v>2663</v>
      </c>
      <c r="B1677" s="3">
        <v>145.5</v>
      </c>
      <c r="C1677" s="3">
        <v>151.5</v>
      </c>
      <c r="D1677" s="4" t="s">
        <v>2664</v>
      </c>
    </row>
    <row r="1678" ht="50.25" customHeight="1" spans="1:4">
      <c r="A1678" s="3" t="s">
        <v>2665</v>
      </c>
      <c r="B1678" s="3">
        <v>95.5</v>
      </c>
      <c r="C1678" s="3">
        <v>95.5</v>
      </c>
      <c r="D1678" s="4" t="s">
        <v>2664</v>
      </c>
    </row>
    <row r="1679" ht="50.25" customHeight="1" spans="1:4">
      <c r="A1679" s="3" t="s">
        <v>2666</v>
      </c>
      <c r="B1679" s="3">
        <v>141</v>
      </c>
      <c r="C1679" s="3">
        <v>157.5</v>
      </c>
      <c r="D1679" s="4" t="s">
        <v>2664</v>
      </c>
    </row>
    <row r="1680" ht="50.25" customHeight="1" spans="1:4">
      <c r="A1680" s="3" t="s">
        <v>2667</v>
      </c>
      <c r="B1680" s="3">
        <v>143</v>
      </c>
      <c r="C1680" s="3">
        <v>146</v>
      </c>
      <c r="D1680" s="4" t="s">
        <v>2664</v>
      </c>
    </row>
    <row r="1681" ht="50.25" customHeight="1" spans="1:4">
      <c r="A1681" s="3" t="s">
        <v>2668</v>
      </c>
      <c r="B1681" s="3">
        <v>143.5</v>
      </c>
      <c r="C1681" s="3">
        <v>152.5</v>
      </c>
      <c r="D1681" s="4" t="s">
        <v>2664</v>
      </c>
    </row>
    <row r="1682" ht="50.25" customHeight="1" spans="1:4">
      <c r="A1682" s="3" t="s">
        <v>2669</v>
      </c>
      <c r="B1682" s="3">
        <v>144</v>
      </c>
      <c r="C1682" s="3">
        <v>150</v>
      </c>
      <c r="D1682" s="4" t="s">
        <v>2664</v>
      </c>
    </row>
    <row r="1683" ht="50.25" customHeight="1" spans="1:4">
      <c r="A1683" s="3" t="s">
        <v>2670</v>
      </c>
      <c r="B1683" s="3">
        <v>142.5</v>
      </c>
      <c r="C1683" s="3">
        <v>155.5</v>
      </c>
      <c r="D1683" s="4" t="s">
        <v>2671</v>
      </c>
    </row>
    <row r="1684" ht="50.25" customHeight="1" spans="1:4">
      <c r="A1684" s="3" t="s">
        <v>2672</v>
      </c>
      <c r="B1684" s="3">
        <v>138</v>
      </c>
      <c r="C1684" s="3">
        <v>138.5</v>
      </c>
      <c r="D1684" s="4" t="s">
        <v>2671</v>
      </c>
    </row>
    <row r="1685" ht="50.25" customHeight="1" spans="1:4">
      <c r="A1685" s="3" t="s">
        <v>2673</v>
      </c>
      <c r="B1685" s="3">
        <v>134.5</v>
      </c>
      <c r="C1685" s="3">
        <v>150.5</v>
      </c>
      <c r="D1685" s="4" t="s">
        <v>2674</v>
      </c>
    </row>
    <row r="1686" ht="50.25" customHeight="1" spans="1:4">
      <c r="A1686" s="3" t="s">
        <v>2675</v>
      </c>
      <c r="B1686" s="3">
        <v>139.5</v>
      </c>
      <c r="C1686" s="3">
        <v>148.5</v>
      </c>
      <c r="D1686" s="4" t="s">
        <v>2674</v>
      </c>
    </row>
    <row r="1687" ht="50.25" customHeight="1" spans="1:4">
      <c r="A1687" s="3" t="s">
        <v>2676</v>
      </c>
      <c r="B1687" s="3">
        <v>145</v>
      </c>
      <c r="C1687" s="3">
        <v>151</v>
      </c>
      <c r="D1687" s="4" t="s">
        <v>2674</v>
      </c>
    </row>
    <row r="1688" ht="50.25" customHeight="1" spans="1:4">
      <c r="A1688" s="3" t="s">
        <v>2677</v>
      </c>
      <c r="B1688" s="3">
        <v>135.5</v>
      </c>
      <c r="C1688" s="3">
        <v>135.5</v>
      </c>
      <c r="D1688" s="4" t="s">
        <v>2678</v>
      </c>
    </row>
    <row r="1689" ht="50.25" customHeight="1" spans="1:4">
      <c r="A1689" s="3" t="s">
        <v>2679</v>
      </c>
      <c r="B1689" s="3">
        <v>143.5</v>
      </c>
      <c r="C1689" s="3">
        <v>144.5</v>
      </c>
      <c r="D1689" s="4" t="s">
        <v>2680</v>
      </c>
    </row>
    <row r="1690" ht="50.25" customHeight="1" spans="1:4">
      <c r="A1690" s="3" t="s">
        <v>2681</v>
      </c>
      <c r="B1690" s="3">
        <v>134</v>
      </c>
      <c r="C1690" s="3">
        <v>148.5</v>
      </c>
      <c r="D1690" s="4" t="s">
        <v>2682</v>
      </c>
    </row>
    <row r="1691" ht="50.25" customHeight="1" spans="1:4">
      <c r="A1691" s="3" t="s">
        <v>2683</v>
      </c>
      <c r="B1691" s="3">
        <v>133</v>
      </c>
      <c r="C1691" s="3">
        <v>135</v>
      </c>
      <c r="D1691" s="4" t="s">
        <v>2684</v>
      </c>
    </row>
    <row r="1692" ht="50.25" customHeight="1" spans="1:4">
      <c r="A1692" s="3" t="s">
        <v>2685</v>
      </c>
      <c r="B1692" s="3">
        <v>127</v>
      </c>
      <c r="C1692" s="3">
        <v>127</v>
      </c>
      <c r="D1692" s="4" t="s">
        <v>2684</v>
      </c>
    </row>
    <row r="1693" ht="50.25" customHeight="1" spans="1:4">
      <c r="A1693" s="3" t="s">
        <v>2686</v>
      </c>
      <c r="B1693" s="3">
        <v>133</v>
      </c>
      <c r="C1693" s="3">
        <v>135</v>
      </c>
      <c r="D1693" s="4" t="s">
        <v>2687</v>
      </c>
    </row>
    <row r="1694" ht="50.25" customHeight="1" spans="1:4">
      <c r="A1694" s="3" t="s">
        <v>2688</v>
      </c>
      <c r="B1694" s="3">
        <v>134.5</v>
      </c>
      <c r="C1694" s="3">
        <v>136.5</v>
      </c>
      <c r="D1694" s="4" t="s">
        <v>2689</v>
      </c>
    </row>
    <row r="1695" ht="50.25" customHeight="1" spans="1:4">
      <c r="A1695" s="3" t="s">
        <v>2690</v>
      </c>
      <c r="B1695" s="3">
        <v>150</v>
      </c>
      <c r="C1695" s="3">
        <v>152.5</v>
      </c>
      <c r="D1695" s="4" t="s">
        <v>2689</v>
      </c>
    </row>
    <row r="1696" ht="50.25" customHeight="1" spans="1:4">
      <c r="A1696" s="3" t="s">
        <v>2691</v>
      </c>
      <c r="B1696" s="3">
        <v>118.5</v>
      </c>
      <c r="C1696" s="3">
        <v>118.5</v>
      </c>
      <c r="D1696" s="4" t="s">
        <v>2692</v>
      </c>
    </row>
    <row r="1697" ht="50.25" customHeight="1" spans="1:4">
      <c r="A1697" s="3" t="s">
        <v>2693</v>
      </c>
      <c r="B1697" s="3">
        <v>149.5</v>
      </c>
      <c r="C1697" s="3">
        <v>156.5</v>
      </c>
      <c r="D1697" s="4" t="s">
        <v>2694</v>
      </c>
    </row>
    <row r="1698" ht="50.25" customHeight="1" spans="1:4">
      <c r="A1698" s="3" t="s">
        <v>2695</v>
      </c>
      <c r="B1698" s="3">
        <v>122</v>
      </c>
      <c r="C1698" s="3">
        <v>151.5</v>
      </c>
      <c r="D1698" s="4" t="s">
        <v>2696</v>
      </c>
    </row>
    <row r="1699" ht="50.25" customHeight="1" spans="1:4">
      <c r="A1699" s="3" t="s">
        <v>2697</v>
      </c>
      <c r="B1699" s="3">
        <v>133</v>
      </c>
      <c r="C1699" s="3">
        <v>144.5</v>
      </c>
      <c r="D1699" s="4" t="s">
        <v>2696</v>
      </c>
    </row>
    <row r="1700" ht="50.25" customHeight="1" spans="1:4">
      <c r="A1700" s="3" t="s">
        <v>2698</v>
      </c>
      <c r="B1700" s="3">
        <v>132</v>
      </c>
      <c r="C1700" s="3">
        <v>137</v>
      </c>
      <c r="D1700" s="4" t="s">
        <v>2699</v>
      </c>
    </row>
    <row r="1701" ht="50.25" customHeight="1" spans="1:4">
      <c r="A1701" s="3" t="s">
        <v>2700</v>
      </c>
      <c r="B1701" s="3">
        <v>134</v>
      </c>
      <c r="C1701" s="3">
        <v>137.5</v>
      </c>
      <c r="D1701" s="4" t="s">
        <v>2699</v>
      </c>
    </row>
    <row r="1702" ht="50.25" customHeight="1" spans="1:4">
      <c r="A1702" s="3" t="s">
        <v>2701</v>
      </c>
      <c r="B1702" s="3">
        <v>132.5</v>
      </c>
      <c r="C1702" s="3">
        <v>134.5</v>
      </c>
      <c r="D1702" s="4" t="s">
        <v>2702</v>
      </c>
    </row>
    <row r="1703" ht="50.25" customHeight="1" spans="1:4">
      <c r="A1703" s="3" t="s">
        <v>2703</v>
      </c>
      <c r="B1703" s="3">
        <v>141.5</v>
      </c>
      <c r="C1703" s="3">
        <v>142.5</v>
      </c>
      <c r="D1703" s="4" t="s">
        <v>2702</v>
      </c>
    </row>
    <row r="1704" ht="50.25" customHeight="1" spans="1:4">
      <c r="A1704" s="3" t="s">
        <v>2704</v>
      </c>
      <c r="B1704" s="3">
        <v>140</v>
      </c>
      <c r="C1704" s="3">
        <v>146.5</v>
      </c>
      <c r="D1704" s="4" t="s">
        <v>2705</v>
      </c>
    </row>
    <row r="1705" ht="50.25" customHeight="1" spans="1:4">
      <c r="A1705" s="3" t="s">
        <v>2706</v>
      </c>
      <c r="B1705" s="3">
        <v>146.5</v>
      </c>
      <c r="C1705" s="3">
        <v>155</v>
      </c>
      <c r="D1705" s="4" t="s">
        <v>2705</v>
      </c>
    </row>
    <row r="1706" ht="50.25" customHeight="1" spans="1:4">
      <c r="A1706" s="3" t="s">
        <v>2707</v>
      </c>
      <c r="B1706" s="3">
        <v>125.5</v>
      </c>
      <c r="C1706" s="3">
        <v>147</v>
      </c>
      <c r="D1706" s="4" t="s">
        <v>2708</v>
      </c>
    </row>
    <row r="1707" ht="50.25" customHeight="1" spans="1:4">
      <c r="A1707" s="3" t="s">
        <v>2709</v>
      </c>
      <c r="B1707" s="3">
        <v>140.5</v>
      </c>
      <c r="C1707" s="3">
        <v>155.5</v>
      </c>
      <c r="D1707" s="4" t="s">
        <v>2708</v>
      </c>
    </row>
    <row r="1708" ht="50.25" customHeight="1" spans="1:4">
      <c r="A1708" s="3" t="s">
        <v>2710</v>
      </c>
      <c r="B1708" s="3">
        <v>141</v>
      </c>
      <c r="C1708" s="3">
        <v>148</v>
      </c>
      <c r="D1708" s="4" t="s">
        <v>2711</v>
      </c>
    </row>
    <row r="1709" ht="50.25" customHeight="1" spans="1:4">
      <c r="A1709" s="3" t="s">
        <v>2712</v>
      </c>
      <c r="B1709" s="3">
        <v>132.5</v>
      </c>
      <c r="C1709" s="3">
        <v>155.5</v>
      </c>
      <c r="D1709" s="4" t="s">
        <v>2713</v>
      </c>
    </row>
    <row r="1710" ht="50.25" customHeight="1" spans="1:4">
      <c r="A1710" s="3" t="s">
        <v>2714</v>
      </c>
      <c r="B1710" s="3">
        <v>138</v>
      </c>
      <c r="C1710" s="3">
        <v>147.5</v>
      </c>
      <c r="D1710" s="4" t="s">
        <v>2713</v>
      </c>
    </row>
    <row r="1711" ht="50.25" customHeight="1" spans="1:4">
      <c r="A1711" s="3" t="s">
        <v>2715</v>
      </c>
      <c r="B1711" s="3">
        <v>133.5</v>
      </c>
      <c r="C1711" s="3">
        <v>135</v>
      </c>
      <c r="D1711" s="4" t="s">
        <v>2716</v>
      </c>
    </row>
    <row r="1712" ht="50.25" customHeight="1" spans="1:4">
      <c r="A1712" s="3" t="s">
        <v>2717</v>
      </c>
      <c r="B1712" s="3" t="e">
        <v>#N/A</v>
      </c>
      <c r="C1712" s="3" t="e">
        <v>#N/A</v>
      </c>
      <c r="D1712" s="4" t="s">
        <v>2718</v>
      </c>
    </row>
    <row r="1713" ht="50.25" customHeight="1" spans="1:4">
      <c r="A1713" s="3" t="s">
        <v>2719</v>
      </c>
      <c r="B1713" s="3">
        <v>152.5</v>
      </c>
      <c r="C1713" s="3">
        <v>156.5</v>
      </c>
      <c r="D1713" s="4" t="s">
        <v>2720</v>
      </c>
    </row>
    <row r="1714" ht="50.25" customHeight="1" spans="1:4">
      <c r="A1714" s="3" t="s">
        <v>2721</v>
      </c>
      <c r="B1714" s="3">
        <v>141</v>
      </c>
      <c r="C1714" s="3">
        <v>153.5</v>
      </c>
      <c r="D1714" s="4" t="s">
        <v>2722</v>
      </c>
    </row>
    <row r="1715" ht="50.25" customHeight="1" spans="1:4">
      <c r="A1715" s="3" t="s">
        <v>2723</v>
      </c>
      <c r="B1715" s="3">
        <v>140.5</v>
      </c>
      <c r="C1715" s="3">
        <v>149</v>
      </c>
      <c r="D1715" s="4" t="s">
        <v>2724</v>
      </c>
    </row>
    <row r="1716" ht="50.25" customHeight="1" spans="1:4">
      <c r="A1716" s="3" t="s">
        <v>2725</v>
      </c>
      <c r="B1716" s="3">
        <v>139.5</v>
      </c>
      <c r="C1716" s="3">
        <v>141.5</v>
      </c>
      <c r="D1716" s="4" t="s">
        <v>2724</v>
      </c>
    </row>
    <row r="1717" ht="50.25" customHeight="1" spans="1:4">
      <c r="A1717" s="3" t="s">
        <v>2726</v>
      </c>
      <c r="B1717" s="3">
        <v>131</v>
      </c>
      <c r="C1717" s="3">
        <v>134</v>
      </c>
      <c r="D1717" s="4" t="s">
        <v>2727</v>
      </c>
    </row>
    <row r="1718" ht="50.25" customHeight="1" spans="1:4">
      <c r="A1718" s="3" t="s">
        <v>2728</v>
      </c>
      <c r="B1718" s="3">
        <v>138</v>
      </c>
      <c r="C1718" s="3">
        <v>143</v>
      </c>
      <c r="D1718" s="4" t="s">
        <v>2729</v>
      </c>
    </row>
    <row r="1719" ht="50.25" customHeight="1" spans="1:4">
      <c r="A1719" s="3" t="s">
        <v>2730</v>
      </c>
      <c r="B1719" s="3">
        <v>147.5</v>
      </c>
      <c r="C1719" s="3">
        <v>149</v>
      </c>
      <c r="D1719" s="4" t="s">
        <v>2731</v>
      </c>
    </row>
    <row r="1720" ht="50.25" customHeight="1" spans="1:4">
      <c r="A1720" s="3" t="s">
        <v>2732</v>
      </c>
      <c r="B1720" s="3">
        <v>145</v>
      </c>
      <c r="C1720" s="3">
        <v>148.5</v>
      </c>
      <c r="D1720" s="4" t="s">
        <v>2731</v>
      </c>
    </row>
    <row r="1721" ht="50.25" customHeight="1" spans="1:4">
      <c r="A1721" s="3" t="s">
        <v>2733</v>
      </c>
      <c r="B1721" s="3">
        <v>146</v>
      </c>
      <c r="C1721" s="3">
        <v>148.5</v>
      </c>
      <c r="D1721" s="4" t="s">
        <v>2734</v>
      </c>
    </row>
    <row r="1722" ht="50.25" customHeight="1" spans="1:4">
      <c r="A1722" s="3" t="s">
        <v>2735</v>
      </c>
      <c r="B1722" s="3">
        <v>142</v>
      </c>
      <c r="C1722" s="3">
        <v>145</v>
      </c>
      <c r="D1722" s="4" t="s">
        <v>2736</v>
      </c>
    </row>
    <row r="1723" ht="50.25" customHeight="1" spans="1:4">
      <c r="A1723" s="3" t="s">
        <v>2737</v>
      </c>
      <c r="B1723" s="3">
        <v>141.5</v>
      </c>
      <c r="C1723" s="3">
        <v>150.5</v>
      </c>
      <c r="D1723" s="4" t="s">
        <v>2738</v>
      </c>
    </row>
    <row r="1724" ht="50.25" customHeight="1" spans="1:4">
      <c r="A1724" s="3" t="s">
        <v>2739</v>
      </c>
      <c r="B1724" s="3">
        <v>132</v>
      </c>
      <c r="C1724" s="3">
        <v>135</v>
      </c>
      <c r="D1724" s="4" t="s">
        <v>2740</v>
      </c>
    </row>
    <row r="1725" ht="50.25" customHeight="1" spans="1:4">
      <c r="A1725" s="3" t="s">
        <v>2741</v>
      </c>
      <c r="B1725" s="3">
        <v>137</v>
      </c>
      <c r="C1725" s="3">
        <v>138.5</v>
      </c>
      <c r="D1725" s="4" t="s">
        <v>2742</v>
      </c>
    </row>
    <row r="1726" ht="50.25" customHeight="1" spans="1:4">
      <c r="A1726" s="3" t="s">
        <v>2743</v>
      </c>
      <c r="B1726" s="3">
        <v>146.5</v>
      </c>
      <c r="C1726" s="3">
        <v>147</v>
      </c>
      <c r="D1726" s="4" t="s">
        <v>2744</v>
      </c>
    </row>
    <row r="1727" ht="50.25" customHeight="1" spans="1:4">
      <c r="A1727" s="3" t="s">
        <v>2745</v>
      </c>
      <c r="B1727" s="3">
        <v>130</v>
      </c>
      <c r="C1727" s="3">
        <v>146</v>
      </c>
      <c r="D1727" s="4" t="s">
        <v>2746</v>
      </c>
    </row>
    <row r="1728" ht="50.25" customHeight="1" spans="1:4">
      <c r="A1728" s="3" t="s">
        <v>2747</v>
      </c>
      <c r="B1728" s="3">
        <v>139.5</v>
      </c>
      <c r="C1728" s="3">
        <v>142</v>
      </c>
      <c r="D1728" s="4" t="s">
        <v>2748</v>
      </c>
    </row>
    <row r="1729" ht="50.25" customHeight="1" spans="1:4">
      <c r="A1729" s="3" t="s">
        <v>2749</v>
      </c>
      <c r="B1729" s="3">
        <v>134.5</v>
      </c>
      <c r="C1729" s="3">
        <v>140</v>
      </c>
      <c r="D1729" s="4" t="s">
        <v>2750</v>
      </c>
    </row>
    <row r="1730" ht="50.25" customHeight="1" spans="1:4">
      <c r="A1730" s="3" t="s">
        <v>2751</v>
      </c>
      <c r="B1730" s="3">
        <v>146</v>
      </c>
      <c r="C1730" s="3">
        <v>147</v>
      </c>
      <c r="D1730" s="4" t="s">
        <v>2752</v>
      </c>
    </row>
    <row r="1731" ht="50.25" customHeight="1" spans="1:4">
      <c r="A1731" s="3" t="s">
        <v>2753</v>
      </c>
      <c r="B1731" s="3">
        <v>125</v>
      </c>
      <c r="C1731" s="3">
        <v>130.5</v>
      </c>
      <c r="D1731" s="4" t="s">
        <v>2754</v>
      </c>
    </row>
    <row r="1732" ht="50.25" customHeight="1" spans="1:4">
      <c r="A1732" s="3" t="s">
        <v>2755</v>
      </c>
      <c r="B1732" s="3" t="e">
        <v>#N/A</v>
      </c>
      <c r="C1732" s="3" t="e">
        <v>#N/A</v>
      </c>
      <c r="D1732" s="4" t="s">
        <v>2756</v>
      </c>
    </row>
    <row r="1733" ht="50.25" customHeight="1" spans="1:4">
      <c r="A1733" s="3" t="s">
        <v>2757</v>
      </c>
      <c r="B1733" s="3">
        <v>138.5</v>
      </c>
      <c r="C1733" s="3">
        <v>144</v>
      </c>
      <c r="D1733" s="4" t="s">
        <v>2758</v>
      </c>
    </row>
    <row r="1734" ht="50.25" customHeight="1" spans="1:4">
      <c r="A1734" s="3" t="s">
        <v>2759</v>
      </c>
      <c r="B1734" s="3">
        <v>149</v>
      </c>
      <c r="C1734" s="3">
        <v>151.5</v>
      </c>
      <c r="D1734" s="4" t="s">
        <v>2758</v>
      </c>
    </row>
    <row r="1735" ht="50.25" customHeight="1" spans="1:4">
      <c r="A1735" s="3" t="s">
        <v>2760</v>
      </c>
      <c r="B1735" s="3">
        <v>147</v>
      </c>
      <c r="C1735" s="3">
        <v>152.5</v>
      </c>
      <c r="D1735" s="4" t="s">
        <v>2758</v>
      </c>
    </row>
    <row r="1736" ht="50.25" customHeight="1" spans="1:4">
      <c r="A1736" s="3" t="s">
        <v>2761</v>
      </c>
      <c r="B1736" s="3">
        <v>143</v>
      </c>
      <c r="C1736" s="3">
        <v>154</v>
      </c>
      <c r="D1736" s="4" t="s">
        <v>2762</v>
      </c>
    </row>
    <row r="1737" ht="50.25" customHeight="1" spans="1:4">
      <c r="A1737" s="3" t="s">
        <v>2763</v>
      </c>
      <c r="B1737" s="3">
        <v>136.5</v>
      </c>
      <c r="C1737" s="3">
        <v>143</v>
      </c>
      <c r="D1737" s="4" t="s">
        <v>2762</v>
      </c>
    </row>
    <row r="1738" ht="50.25" customHeight="1" spans="1:4">
      <c r="A1738" s="3" t="s">
        <v>2764</v>
      </c>
      <c r="B1738" s="3">
        <v>140.5</v>
      </c>
      <c r="C1738" s="3">
        <v>144.5</v>
      </c>
      <c r="D1738" s="4" t="s">
        <v>1873</v>
      </c>
    </row>
    <row r="1739" ht="50.25" customHeight="1" spans="1:4">
      <c r="A1739" s="3" t="s">
        <v>2765</v>
      </c>
      <c r="B1739" s="3">
        <v>128.5</v>
      </c>
      <c r="C1739" s="3">
        <v>131.5</v>
      </c>
      <c r="D1739" s="4" t="s">
        <v>1873</v>
      </c>
    </row>
    <row r="1740" ht="50.25" customHeight="1" spans="1:4">
      <c r="A1740" s="3" t="s">
        <v>2766</v>
      </c>
      <c r="B1740" s="3">
        <v>147.5</v>
      </c>
      <c r="C1740" s="3">
        <v>153.5</v>
      </c>
      <c r="D1740" s="4" t="s">
        <v>1873</v>
      </c>
    </row>
    <row r="1741" ht="50.25" customHeight="1" spans="1:4">
      <c r="A1741" s="3" t="s">
        <v>2767</v>
      </c>
      <c r="B1741" s="3">
        <v>126.5</v>
      </c>
      <c r="C1741" s="3">
        <v>143.5</v>
      </c>
      <c r="D1741" s="4" t="s">
        <v>2768</v>
      </c>
    </row>
    <row r="1742" ht="50.25" customHeight="1" spans="1:4">
      <c r="A1742" s="3" t="s">
        <v>2769</v>
      </c>
      <c r="B1742" s="3">
        <v>142</v>
      </c>
      <c r="C1742" s="3">
        <v>149.5</v>
      </c>
      <c r="D1742" s="4" t="s">
        <v>2770</v>
      </c>
    </row>
    <row r="1743" ht="50.25" customHeight="1" spans="1:4">
      <c r="A1743" s="3" t="s">
        <v>2771</v>
      </c>
      <c r="B1743" s="3">
        <v>126</v>
      </c>
      <c r="C1743" s="3">
        <v>136</v>
      </c>
      <c r="D1743" s="4" t="s">
        <v>2772</v>
      </c>
    </row>
    <row r="1744" ht="50.25" customHeight="1" spans="1:4">
      <c r="A1744" s="3" t="s">
        <v>2773</v>
      </c>
      <c r="B1744" s="3">
        <v>139.5</v>
      </c>
      <c r="C1744" s="3">
        <v>147</v>
      </c>
      <c r="D1744" s="4" t="s">
        <v>2774</v>
      </c>
    </row>
    <row r="1745" ht="50.25" customHeight="1" spans="1:4">
      <c r="A1745" s="3" t="s">
        <v>2775</v>
      </c>
      <c r="B1745" s="3">
        <v>139</v>
      </c>
      <c r="C1745" s="3">
        <v>139.5</v>
      </c>
      <c r="D1745" s="4" t="s">
        <v>2776</v>
      </c>
    </row>
    <row r="1746" ht="50.25" customHeight="1" spans="1:4">
      <c r="A1746" s="3" t="s">
        <v>2777</v>
      </c>
      <c r="B1746" s="3">
        <v>127.5</v>
      </c>
      <c r="C1746" s="3">
        <v>130</v>
      </c>
      <c r="D1746" s="4" t="s">
        <v>2776</v>
      </c>
    </row>
    <row r="1747" ht="50.25" customHeight="1" spans="1:4">
      <c r="A1747" s="3" t="s">
        <v>2778</v>
      </c>
      <c r="B1747" s="3">
        <v>131.5</v>
      </c>
      <c r="C1747" s="3">
        <v>139</v>
      </c>
      <c r="D1747" s="4" t="s">
        <v>2776</v>
      </c>
    </row>
    <row r="1748" ht="50.25" customHeight="1" spans="1:4">
      <c r="A1748" s="3" t="s">
        <v>2779</v>
      </c>
      <c r="B1748" s="3" t="e">
        <v>#N/A</v>
      </c>
      <c r="C1748" s="3" t="e">
        <v>#N/A</v>
      </c>
      <c r="D1748" s="4" t="s">
        <v>2776</v>
      </c>
    </row>
    <row r="1749" ht="50.25" customHeight="1" spans="1:4">
      <c r="A1749" s="3" t="s">
        <v>2780</v>
      </c>
      <c r="B1749" s="3" t="e">
        <v>#N/A</v>
      </c>
      <c r="C1749" s="3" t="e">
        <v>#N/A</v>
      </c>
      <c r="D1749" s="4" t="s">
        <v>2776</v>
      </c>
    </row>
    <row r="1750" ht="50.25" customHeight="1" spans="1:4">
      <c r="A1750" s="3" t="s">
        <v>2781</v>
      </c>
      <c r="B1750" s="3">
        <v>139.5</v>
      </c>
      <c r="C1750" s="3">
        <v>141.5</v>
      </c>
      <c r="D1750" s="4" t="s">
        <v>2782</v>
      </c>
    </row>
    <row r="1751" ht="50.25" customHeight="1" spans="1:4">
      <c r="A1751" s="3" t="s">
        <v>2783</v>
      </c>
      <c r="B1751" s="3">
        <v>132</v>
      </c>
      <c r="C1751" s="3">
        <v>138.5</v>
      </c>
      <c r="D1751" s="4" t="s">
        <v>2782</v>
      </c>
    </row>
    <row r="1752" ht="50.25" customHeight="1" spans="1:4">
      <c r="A1752" s="3" t="s">
        <v>2784</v>
      </c>
      <c r="B1752" s="3">
        <v>136.5</v>
      </c>
      <c r="C1752" s="3">
        <v>143</v>
      </c>
      <c r="D1752" s="4" t="s">
        <v>2782</v>
      </c>
    </row>
    <row r="1753" ht="50.25" customHeight="1" spans="1:4">
      <c r="A1753" s="3" t="s">
        <v>2785</v>
      </c>
      <c r="B1753" s="3">
        <v>139</v>
      </c>
      <c r="C1753" s="3">
        <v>144</v>
      </c>
      <c r="D1753" s="4" t="s">
        <v>2786</v>
      </c>
    </row>
    <row r="1754" ht="50.25" customHeight="1" spans="1:4">
      <c r="A1754" s="3" t="s">
        <v>2787</v>
      </c>
      <c r="B1754" s="3">
        <v>121.5</v>
      </c>
      <c r="C1754" s="3">
        <v>137</v>
      </c>
      <c r="D1754" s="4" t="s">
        <v>2786</v>
      </c>
    </row>
    <row r="1755" ht="50.25" customHeight="1" spans="1:4">
      <c r="A1755" s="3" t="s">
        <v>2788</v>
      </c>
      <c r="B1755" s="3">
        <v>144</v>
      </c>
      <c r="C1755" s="3">
        <v>144</v>
      </c>
      <c r="D1755" s="4" t="s">
        <v>2789</v>
      </c>
    </row>
    <row r="1756" ht="50.25" customHeight="1" spans="1:4">
      <c r="A1756" s="3" t="s">
        <v>2790</v>
      </c>
      <c r="B1756" s="3">
        <v>125</v>
      </c>
      <c r="C1756" s="3">
        <v>125</v>
      </c>
      <c r="D1756" s="4" t="s">
        <v>2789</v>
      </c>
    </row>
    <row r="1757" ht="50.25" customHeight="1" spans="1:4">
      <c r="A1757" s="3" t="s">
        <v>2791</v>
      </c>
      <c r="B1757" s="3">
        <v>132.5</v>
      </c>
      <c r="C1757" s="3">
        <v>151.5</v>
      </c>
      <c r="D1757" s="4" t="s">
        <v>2792</v>
      </c>
    </row>
    <row r="1758" ht="50.25" customHeight="1" spans="1:4">
      <c r="A1758" s="3" t="s">
        <v>2793</v>
      </c>
      <c r="B1758" s="3">
        <v>138</v>
      </c>
      <c r="C1758" s="3">
        <v>148.5</v>
      </c>
      <c r="D1758" s="4" t="s">
        <v>2792</v>
      </c>
    </row>
    <row r="1759" ht="50.25" customHeight="1" spans="1:4">
      <c r="A1759" s="3" t="s">
        <v>2794</v>
      </c>
      <c r="B1759" s="3">
        <v>136</v>
      </c>
      <c r="C1759" s="3">
        <v>136.5</v>
      </c>
      <c r="D1759" s="4" t="s">
        <v>2792</v>
      </c>
    </row>
    <row r="1760" ht="50.25" customHeight="1" spans="1:4">
      <c r="A1760" s="3" t="s">
        <v>2795</v>
      </c>
      <c r="B1760" s="3">
        <v>137</v>
      </c>
      <c r="C1760" s="3">
        <v>137</v>
      </c>
      <c r="D1760" s="4" t="s">
        <v>2796</v>
      </c>
    </row>
    <row r="1761" ht="50.25" customHeight="1" spans="1:4">
      <c r="A1761" s="3" t="s">
        <v>2797</v>
      </c>
      <c r="B1761" s="3">
        <v>142.5</v>
      </c>
      <c r="C1761" s="3">
        <v>147.5</v>
      </c>
      <c r="D1761" s="4" t="s">
        <v>2796</v>
      </c>
    </row>
    <row r="1762" ht="50.25" customHeight="1" spans="1:4">
      <c r="A1762" s="3" t="s">
        <v>2798</v>
      </c>
      <c r="B1762" s="3">
        <v>137.5</v>
      </c>
      <c r="C1762" s="3">
        <v>139</v>
      </c>
      <c r="D1762" s="4" t="s">
        <v>2796</v>
      </c>
    </row>
    <row r="1763" ht="50.25" customHeight="1" spans="1:4">
      <c r="A1763" s="3" t="s">
        <v>2799</v>
      </c>
      <c r="B1763" s="3">
        <v>142.5</v>
      </c>
      <c r="C1763" s="3">
        <v>144</v>
      </c>
      <c r="D1763" s="4" t="s">
        <v>2800</v>
      </c>
    </row>
    <row r="1764" ht="50.25" customHeight="1" spans="1:4">
      <c r="A1764" s="3" t="s">
        <v>2801</v>
      </c>
      <c r="B1764" s="3">
        <v>131</v>
      </c>
      <c r="C1764" s="3">
        <v>141.5</v>
      </c>
      <c r="D1764" s="4" t="s">
        <v>2800</v>
      </c>
    </row>
    <row r="1765" ht="50.25" customHeight="1" spans="1:4">
      <c r="A1765" s="3" t="s">
        <v>2802</v>
      </c>
      <c r="B1765" s="3">
        <v>150</v>
      </c>
      <c r="C1765" s="3">
        <v>150</v>
      </c>
      <c r="D1765" s="4" t="s">
        <v>2800</v>
      </c>
    </row>
    <row r="1766" ht="50.25" customHeight="1" spans="1:4">
      <c r="A1766" s="3" t="s">
        <v>2803</v>
      </c>
      <c r="B1766" s="3">
        <v>139</v>
      </c>
      <c r="C1766" s="3">
        <v>140</v>
      </c>
      <c r="D1766" s="4" t="s">
        <v>2804</v>
      </c>
    </row>
    <row r="1767" ht="50.25" customHeight="1" spans="1:4">
      <c r="A1767" s="3" t="s">
        <v>2805</v>
      </c>
      <c r="B1767" s="3">
        <v>118</v>
      </c>
      <c r="C1767" s="3">
        <v>128</v>
      </c>
      <c r="D1767" s="4" t="s">
        <v>2806</v>
      </c>
    </row>
    <row r="1768" ht="50.25" customHeight="1" spans="1:4">
      <c r="A1768" s="3" t="s">
        <v>2807</v>
      </c>
      <c r="B1768" s="3">
        <v>130.5</v>
      </c>
      <c r="C1768" s="3">
        <v>148</v>
      </c>
      <c r="D1768" s="4" t="s">
        <v>2808</v>
      </c>
    </row>
    <row r="1769" ht="50.25" customHeight="1" spans="1:4">
      <c r="A1769" s="3" t="s">
        <v>2809</v>
      </c>
      <c r="B1769" s="3">
        <v>142.5</v>
      </c>
      <c r="C1769" s="3">
        <v>142.5</v>
      </c>
      <c r="D1769" s="4" t="s">
        <v>2810</v>
      </c>
    </row>
    <row r="1770" ht="50.25" customHeight="1" spans="1:4">
      <c r="A1770" s="3" t="s">
        <v>2811</v>
      </c>
      <c r="B1770" s="3">
        <v>145.5</v>
      </c>
      <c r="C1770" s="3">
        <v>152</v>
      </c>
      <c r="D1770" s="4" t="s">
        <v>2810</v>
      </c>
    </row>
    <row r="1771" ht="50.25" customHeight="1" spans="1:4">
      <c r="A1771" s="3" t="s">
        <v>2812</v>
      </c>
      <c r="B1771" s="3">
        <v>141.5</v>
      </c>
      <c r="C1771" s="3">
        <v>154</v>
      </c>
      <c r="D1771" s="4" t="s">
        <v>2813</v>
      </c>
    </row>
    <row r="1772" ht="50.25" customHeight="1" spans="1:4">
      <c r="A1772" s="3" t="s">
        <v>2814</v>
      </c>
      <c r="B1772" s="3">
        <v>137</v>
      </c>
      <c r="C1772" s="3">
        <v>152</v>
      </c>
      <c r="D1772" s="4" t="s">
        <v>2813</v>
      </c>
    </row>
    <row r="1773" ht="50.25" customHeight="1" spans="1:4">
      <c r="A1773" s="3" t="s">
        <v>2815</v>
      </c>
      <c r="B1773" s="3">
        <v>128.5</v>
      </c>
      <c r="C1773" s="3">
        <v>129</v>
      </c>
      <c r="D1773" s="4" t="s">
        <v>2816</v>
      </c>
    </row>
    <row r="1774" ht="50.25" customHeight="1" spans="1:4">
      <c r="A1774" s="3" t="s">
        <v>2817</v>
      </c>
      <c r="B1774" s="3">
        <v>134</v>
      </c>
      <c r="C1774" s="3">
        <v>139.5</v>
      </c>
      <c r="D1774" s="4" t="s">
        <v>2818</v>
      </c>
    </row>
    <row r="1775" ht="50.25" customHeight="1" spans="1:4">
      <c r="A1775" s="3" t="s">
        <v>2819</v>
      </c>
      <c r="B1775" s="3">
        <v>149.5</v>
      </c>
      <c r="C1775" s="3">
        <v>160</v>
      </c>
      <c r="D1775" s="4" t="s">
        <v>2746</v>
      </c>
    </row>
    <row r="1776" ht="50.25" customHeight="1" spans="1:4">
      <c r="A1776" s="3" t="s">
        <v>2820</v>
      </c>
      <c r="B1776" s="3">
        <v>124.5</v>
      </c>
      <c r="C1776" s="3">
        <v>139</v>
      </c>
      <c r="D1776" s="4" t="s">
        <v>2821</v>
      </c>
    </row>
    <row r="1777" ht="50.25" customHeight="1" spans="1:4">
      <c r="A1777" s="3" t="s">
        <v>2822</v>
      </c>
      <c r="B1777" s="3">
        <v>141.5</v>
      </c>
      <c r="C1777" s="3">
        <v>145</v>
      </c>
      <c r="D1777" s="4" t="s">
        <v>2823</v>
      </c>
    </row>
    <row r="1778" ht="50.25" customHeight="1" spans="1:4">
      <c r="A1778" s="3" t="s">
        <v>2824</v>
      </c>
      <c r="B1778" s="3">
        <v>140</v>
      </c>
      <c r="C1778" s="3">
        <v>140.5</v>
      </c>
      <c r="D1778" s="4" t="s">
        <v>2825</v>
      </c>
    </row>
    <row r="1779" ht="50.25" customHeight="1" spans="1:4">
      <c r="A1779" s="3" t="s">
        <v>2826</v>
      </c>
      <c r="B1779" s="3">
        <v>148.5</v>
      </c>
      <c r="C1779" s="3">
        <v>150</v>
      </c>
      <c r="D1779" s="4" t="s">
        <v>2825</v>
      </c>
    </row>
    <row r="1780" ht="50.25" customHeight="1" spans="1:4">
      <c r="A1780" s="3" t="s">
        <v>2827</v>
      </c>
      <c r="B1780" s="3">
        <v>141.5</v>
      </c>
      <c r="C1780" s="3">
        <v>144</v>
      </c>
      <c r="D1780" s="4" t="s">
        <v>2828</v>
      </c>
    </row>
    <row r="1781" ht="50.25" customHeight="1" spans="1:4">
      <c r="A1781" s="3" t="s">
        <v>2829</v>
      </c>
      <c r="B1781" s="3">
        <v>147.5</v>
      </c>
      <c r="C1781" s="3">
        <v>148</v>
      </c>
      <c r="D1781" s="4" t="s">
        <v>2830</v>
      </c>
    </row>
    <row r="1782" ht="50.25" customHeight="1" spans="1:4">
      <c r="A1782" s="3" t="s">
        <v>2831</v>
      </c>
      <c r="B1782" s="3">
        <v>143.5</v>
      </c>
      <c r="C1782" s="3">
        <v>152</v>
      </c>
      <c r="D1782" s="4" t="s">
        <v>2832</v>
      </c>
    </row>
    <row r="1783" ht="50.25" customHeight="1" spans="1:4">
      <c r="A1783" s="3" t="s">
        <v>2833</v>
      </c>
      <c r="B1783" s="3">
        <v>146</v>
      </c>
      <c r="C1783" s="3">
        <v>155</v>
      </c>
      <c r="D1783" s="4" t="s">
        <v>2834</v>
      </c>
    </row>
    <row r="1784" ht="50.25" customHeight="1" spans="1:4">
      <c r="A1784" s="3" t="s">
        <v>2835</v>
      </c>
      <c r="B1784" s="3">
        <v>142</v>
      </c>
      <c r="C1784" s="3">
        <v>143</v>
      </c>
      <c r="D1784" s="4" t="s">
        <v>2836</v>
      </c>
    </row>
    <row r="1785" ht="50.25" customHeight="1" spans="1:4">
      <c r="A1785" s="3" t="s">
        <v>2837</v>
      </c>
      <c r="B1785" s="3">
        <v>144.5</v>
      </c>
      <c r="C1785" s="3">
        <v>148</v>
      </c>
      <c r="D1785" s="4" t="s">
        <v>2838</v>
      </c>
    </row>
    <row r="1786" ht="50.25" customHeight="1" spans="1:4">
      <c r="A1786" s="3" t="s">
        <v>2839</v>
      </c>
      <c r="B1786" s="3">
        <v>137.5</v>
      </c>
      <c r="C1786" s="3">
        <v>157.5</v>
      </c>
      <c r="D1786" s="4" t="s">
        <v>2838</v>
      </c>
    </row>
    <row r="1787" ht="50.25" customHeight="1" spans="1:4">
      <c r="A1787" s="3" t="s">
        <v>2840</v>
      </c>
      <c r="B1787" s="3">
        <v>130.5</v>
      </c>
      <c r="C1787" s="3">
        <v>143</v>
      </c>
      <c r="D1787" s="4" t="s">
        <v>2838</v>
      </c>
    </row>
    <row r="1788" ht="50.25" customHeight="1" spans="1:4">
      <c r="A1788" s="3" t="s">
        <v>2841</v>
      </c>
      <c r="B1788" s="3">
        <v>136</v>
      </c>
      <c r="C1788" s="3">
        <v>146</v>
      </c>
      <c r="D1788" s="4" t="s">
        <v>2842</v>
      </c>
    </row>
    <row r="1789" ht="50.25" customHeight="1" spans="1:4">
      <c r="A1789" s="3" t="s">
        <v>2843</v>
      </c>
      <c r="B1789" s="3">
        <v>130</v>
      </c>
      <c r="C1789" s="3">
        <v>140</v>
      </c>
      <c r="D1789" s="4" t="s">
        <v>2842</v>
      </c>
    </row>
    <row r="1790" ht="50.25" customHeight="1" spans="1:4">
      <c r="A1790" s="3" t="s">
        <v>2844</v>
      </c>
      <c r="B1790" s="3">
        <v>135</v>
      </c>
      <c r="C1790" s="3">
        <v>143</v>
      </c>
      <c r="D1790" s="4" t="s">
        <v>2845</v>
      </c>
    </row>
    <row r="1791" ht="50.25" customHeight="1" spans="1:4">
      <c r="A1791" s="3" t="s">
        <v>2846</v>
      </c>
      <c r="B1791" s="3">
        <v>123.5</v>
      </c>
      <c r="C1791" s="3">
        <v>132.5</v>
      </c>
      <c r="D1791" s="4" t="s">
        <v>2845</v>
      </c>
    </row>
    <row r="1792" ht="50.25" customHeight="1" spans="1:4">
      <c r="A1792" s="3" t="s">
        <v>2847</v>
      </c>
      <c r="B1792" s="3">
        <v>147.5</v>
      </c>
      <c r="C1792" s="3">
        <v>149</v>
      </c>
      <c r="D1792" s="4" t="s">
        <v>2845</v>
      </c>
    </row>
    <row r="1793" ht="50.25" customHeight="1" spans="1:4">
      <c r="A1793" s="3" t="s">
        <v>2848</v>
      </c>
      <c r="B1793" s="3">
        <v>142</v>
      </c>
      <c r="C1793" s="3">
        <v>150</v>
      </c>
      <c r="D1793" s="4" t="s">
        <v>2849</v>
      </c>
    </row>
    <row r="1794" ht="50.25" customHeight="1" spans="1:4">
      <c r="A1794" s="3" t="s">
        <v>2850</v>
      </c>
      <c r="B1794" s="3">
        <v>142</v>
      </c>
      <c r="C1794" s="3">
        <v>153.5</v>
      </c>
      <c r="D1794" s="4" t="s">
        <v>2849</v>
      </c>
    </row>
    <row r="1795" ht="50.25" customHeight="1" spans="1:4">
      <c r="A1795" s="3" t="s">
        <v>2851</v>
      </c>
      <c r="B1795" s="3">
        <v>126</v>
      </c>
      <c r="C1795" s="3">
        <v>126</v>
      </c>
      <c r="D1795" s="4" t="s">
        <v>2852</v>
      </c>
    </row>
    <row r="1796" ht="50.25" customHeight="1" spans="1:4">
      <c r="A1796" s="3" t="s">
        <v>2853</v>
      </c>
      <c r="B1796" s="3">
        <v>127.5</v>
      </c>
      <c r="C1796" s="3">
        <v>133</v>
      </c>
      <c r="D1796" s="4" t="s">
        <v>2852</v>
      </c>
    </row>
    <row r="1797" ht="50.25" customHeight="1" spans="1:4">
      <c r="A1797" s="3" t="s">
        <v>2854</v>
      </c>
      <c r="B1797" s="3">
        <v>145.5</v>
      </c>
      <c r="C1797" s="3">
        <v>148</v>
      </c>
      <c r="D1797" s="4" t="s">
        <v>2852</v>
      </c>
    </row>
    <row r="1798" ht="50.25" customHeight="1" spans="1:4">
      <c r="A1798" s="3" t="s">
        <v>2855</v>
      </c>
      <c r="B1798" s="3">
        <v>134.5</v>
      </c>
      <c r="C1798" s="3">
        <v>154</v>
      </c>
      <c r="D1798" s="4" t="s">
        <v>2856</v>
      </c>
    </row>
    <row r="1799" ht="50.25" customHeight="1" spans="1:4">
      <c r="A1799" s="3" t="s">
        <v>2857</v>
      </c>
      <c r="B1799" s="3">
        <v>130.5</v>
      </c>
      <c r="C1799" s="3">
        <v>130.5</v>
      </c>
      <c r="D1799" s="4" t="s">
        <v>2858</v>
      </c>
    </row>
    <row r="1800" ht="50.25" customHeight="1" spans="1:4">
      <c r="A1800" s="3" t="s">
        <v>2859</v>
      </c>
      <c r="B1800" s="3">
        <v>125.5</v>
      </c>
      <c r="C1800" s="3">
        <v>127</v>
      </c>
      <c r="D1800" s="4" t="s">
        <v>2860</v>
      </c>
    </row>
    <row r="1801" ht="50.25" customHeight="1" spans="1:4">
      <c r="A1801" s="3" t="s">
        <v>2861</v>
      </c>
      <c r="B1801" s="3">
        <v>147.5</v>
      </c>
      <c r="C1801" s="3">
        <v>150</v>
      </c>
      <c r="D1801" s="4" t="s">
        <v>2862</v>
      </c>
    </row>
    <row r="1802" ht="50.25" customHeight="1" spans="1:4">
      <c r="A1802" s="3" t="s">
        <v>2863</v>
      </c>
      <c r="B1802" s="3">
        <v>145.5</v>
      </c>
      <c r="C1802" s="3">
        <v>150</v>
      </c>
      <c r="D1802" s="4" t="s">
        <v>2862</v>
      </c>
    </row>
    <row r="1803" ht="50.25" customHeight="1" spans="1:4">
      <c r="A1803" s="3" t="s">
        <v>2864</v>
      </c>
      <c r="B1803" s="3">
        <v>126.5</v>
      </c>
      <c r="C1803" s="3">
        <v>128</v>
      </c>
      <c r="D1803" s="4" t="s">
        <v>2862</v>
      </c>
    </row>
    <row r="1804" ht="50.25" customHeight="1" spans="1:4">
      <c r="A1804" s="3" t="s">
        <v>2865</v>
      </c>
      <c r="B1804" s="3">
        <v>136.5</v>
      </c>
      <c r="C1804" s="3">
        <v>138</v>
      </c>
      <c r="D1804" s="4" t="s">
        <v>2862</v>
      </c>
    </row>
    <row r="1805" ht="50.25" customHeight="1" spans="1:4">
      <c r="A1805" s="3" t="s">
        <v>2866</v>
      </c>
      <c r="B1805" s="3">
        <v>147</v>
      </c>
      <c r="C1805" s="3">
        <v>149.5</v>
      </c>
      <c r="D1805" s="4" t="s">
        <v>2867</v>
      </c>
    </row>
    <row r="1806" ht="50.25" customHeight="1" spans="1:4">
      <c r="A1806" s="3" t="s">
        <v>2868</v>
      </c>
      <c r="B1806" s="3">
        <v>131.5</v>
      </c>
      <c r="C1806" s="3">
        <v>140</v>
      </c>
      <c r="D1806" s="4" t="s">
        <v>2869</v>
      </c>
    </row>
    <row r="1807" ht="50.25" customHeight="1" spans="1:4">
      <c r="A1807" s="3" t="s">
        <v>2870</v>
      </c>
      <c r="B1807" s="3">
        <v>131</v>
      </c>
      <c r="C1807" s="3">
        <v>151.5</v>
      </c>
      <c r="D1807" s="4" t="s">
        <v>2871</v>
      </c>
    </row>
    <row r="1808" ht="50.25" customHeight="1" spans="1:4">
      <c r="A1808" s="3" t="s">
        <v>2872</v>
      </c>
      <c r="B1808" s="3">
        <v>131</v>
      </c>
      <c r="C1808" s="3">
        <v>137</v>
      </c>
      <c r="D1808" s="4" t="s">
        <v>2871</v>
      </c>
    </row>
    <row r="1809" ht="50.25" customHeight="1" spans="1:4">
      <c r="A1809" s="3" t="s">
        <v>2873</v>
      </c>
      <c r="B1809" s="3">
        <v>144</v>
      </c>
      <c r="C1809" s="3">
        <v>144.5</v>
      </c>
      <c r="D1809" s="4" t="s">
        <v>2874</v>
      </c>
    </row>
    <row r="1810" ht="50.25" customHeight="1" spans="1:4">
      <c r="A1810" s="3" t="s">
        <v>2875</v>
      </c>
      <c r="B1810" s="3">
        <v>146.5</v>
      </c>
      <c r="C1810" s="3">
        <v>148.5</v>
      </c>
      <c r="D1810" s="4" t="s">
        <v>2874</v>
      </c>
    </row>
    <row r="1811" ht="50.25" customHeight="1" spans="1:4">
      <c r="A1811" s="3" t="s">
        <v>2876</v>
      </c>
      <c r="B1811" s="3">
        <v>133.7</v>
      </c>
      <c r="C1811" s="3">
        <v>143.7</v>
      </c>
      <c r="D1811" s="4" t="s">
        <v>2877</v>
      </c>
    </row>
    <row r="1812" ht="50.25" customHeight="1" spans="1:4">
      <c r="A1812" s="3" t="s">
        <v>2878</v>
      </c>
      <c r="B1812" s="3">
        <v>126.9</v>
      </c>
      <c r="C1812" s="3">
        <v>132.5</v>
      </c>
      <c r="D1812" s="4" t="s">
        <v>2877</v>
      </c>
    </row>
    <row r="1813" ht="50.25" customHeight="1" spans="1:4">
      <c r="A1813" s="3" t="s">
        <v>2879</v>
      </c>
      <c r="B1813" s="3">
        <v>127</v>
      </c>
      <c r="C1813" s="3">
        <v>148</v>
      </c>
      <c r="D1813" s="4" t="s">
        <v>2880</v>
      </c>
    </row>
    <row r="1814" ht="50.25" customHeight="1" spans="1:4">
      <c r="A1814" s="3" t="s">
        <v>2881</v>
      </c>
      <c r="B1814" s="3">
        <v>136</v>
      </c>
      <c r="C1814" s="3">
        <v>145</v>
      </c>
      <c r="D1814" s="4" t="s">
        <v>2880</v>
      </c>
    </row>
    <row r="1815" ht="50.25" customHeight="1" spans="1:4">
      <c r="A1815" s="3" t="s">
        <v>2882</v>
      </c>
      <c r="B1815" s="3">
        <v>113.5</v>
      </c>
      <c r="C1815" s="3">
        <v>136.5</v>
      </c>
      <c r="D1815" s="4" t="s">
        <v>2880</v>
      </c>
    </row>
    <row r="1816" ht="50.25" customHeight="1" spans="1:4">
      <c r="A1816" s="3" t="s">
        <v>2883</v>
      </c>
      <c r="B1816" s="3">
        <v>146</v>
      </c>
      <c r="C1816" s="3">
        <v>148.5</v>
      </c>
      <c r="D1816" s="4" t="s">
        <v>2884</v>
      </c>
    </row>
    <row r="1817" ht="50.25" customHeight="1" spans="1:4">
      <c r="A1817" s="3" t="s">
        <v>2885</v>
      </c>
      <c r="B1817" s="3">
        <v>140</v>
      </c>
      <c r="C1817" s="3">
        <v>141</v>
      </c>
      <c r="D1817" s="4" t="s">
        <v>2886</v>
      </c>
    </row>
    <row r="1818" ht="50.25" customHeight="1" spans="1:4">
      <c r="A1818" s="3" t="s">
        <v>2887</v>
      </c>
      <c r="B1818" s="3">
        <v>139</v>
      </c>
      <c r="C1818" s="3">
        <v>139.5</v>
      </c>
      <c r="D1818" s="4" t="s">
        <v>2888</v>
      </c>
    </row>
    <row r="1819" ht="50.25" customHeight="1" spans="1:4">
      <c r="A1819" s="3" t="s">
        <v>2889</v>
      </c>
      <c r="B1819" s="3">
        <v>141.5</v>
      </c>
      <c r="C1819" s="3">
        <v>143.5</v>
      </c>
      <c r="D1819" s="4" t="s">
        <v>2888</v>
      </c>
    </row>
    <row r="1820" ht="50.25" customHeight="1" spans="1:4">
      <c r="A1820" s="3" t="s">
        <v>2890</v>
      </c>
      <c r="B1820" s="3">
        <v>135.5</v>
      </c>
      <c r="C1820" s="3">
        <v>143</v>
      </c>
      <c r="D1820" s="4" t="s">
        <v>2888</v>
      </c>
    </row>
    <row r="1821" ht="50.25" customHeight="1" spans="1:4">
      <c r="A1821" s="3" t="s">
        <v>2891</v>
      </c>
      <c r="B1821" s="3">
        <v>133</v>
      </c>
      <c r="C1821" s="3">
        <v>140</v>
      </c>
      <c r="D1821" s="4" t="s">
        <v>2888</v>
      </c>
    </row>
    <row r="1822" ht="50.25" customHeight="1" spans="1:4">
      <c r="A1822" s="3" t="s">
        <v>2892</v>
      </c>
      <c r="B1822" s="3">
        <v>128</v>
      </c>
      <c r="C1822" s="3">
        <v>142.5</v>
      </c>
      <c r="D1822" s="4" t="s">
        <v>2893</v>
      </c>
    </row>
    <row r="1823" ht="50.25" customHeight="1" spans="1:4">
      <c r="A1823" s="3" t="s">
        <v>2894</v>
      </c>
      <c r="B1823" s="3">
        <v>117</v>
      </c>
      <c r="C1823" s="3">
        <v>121.5</v>
      </c>
      <c r="D1823" s="4" t="s">
        <v>2893</v>
      </c>
    </row>
    <row r="1824" ht="50.25" customHeight="1" spans="1:4">
      <c r="A1824" s="3" t="s">
        <v>2895</v>
      </c>
      <c r="B1824" s="3">
        <v>145</v>
      </c>
      <c r="C1824" s="3">
        <v>148.5</v>
      </c>
      <c r="D1824" s="4" t="s">
        <v>2893</v>
      </c>
    </row>
    <row r="1825" ht="50.25" customHeight="1" spans="1:4">
      <c r="A1825" s="3" t="s">
        <v>2896</v>
      </c>
      <c r="B1825" s="3">
        <v>143</v>
      </c>
      <c r="C1825" s="3">
        <v>145.5</v>
      </c>
      <c r="D1825" s="4" t="s">
        <v>2893</v>
      </c>
    </row>
    <row r="1826" ht="50.25" customHeight="1" spans="1:4">
      <c r="A1826" s="3" t="s">
        <v>2897</v>
      </c>
      <c r="B1826" s="3">
        <v>151.5</v>
      </c>
      <c r="C1826" s="3">
        <v>157.5</v>
      </c>
      <c r="D1826" s="4" t="s">
        <v>2893</v>
      </c>
    </row>
    <row r="1827" ht="50.25" customHeight="1" spans="1:4">
      <c r="A1827" s="3" t="s">
        <v>2898</v>
      </c>
      <c r="B1827" s="3">
        <v>148</v>
      </c>
      <c r="C1827" s="3">
        <v>157.5</v>
      </c>
      <c r="D1827" s="4" t="s">
        <v>2893</v>
      </c>
    </row>
    <row r="1828" ht="50.25" customHeight="1" spans="1:4">
      <c r="A1828" s="3" t="s">
        <v>2899</v>
      </c>
      <c r="B1828" s="3">
        <v>149</v>
      </c>
      <c r="C1828" s="3">
        <v>160</v>
      </c>
      <c r="D1828" s="4" t="s">
        <v>2900</v>
      </c>
    </row>
    <row r="1829" ht="50.25" customHeight="1" spans="1:4">
      <c r="A1829" s="3" t="s">
        <v>2901</v>
      </c>
      <c r="B1829" s="3">
        <v>144</v>
      </c>
      <c r="C1829" s="3">
        <v>146.5</v>
      </c>
      <c r="D1829" s="4" t="s">
        <v>2900</v>
      </c>
    </row>
    <row r="1830" ht="50.25" customHeight="1" spans="1:4">
      <c r="A1830" s="3" t="s">
        <v>2902</v>
      </c>
      <c r="B1830" s="3">
        <v>149.5</v>
      </c>
      <c r="C1830" s="3">
        <v>153.5</v>
      </c>
      <c r="D1830" s="4" t="s">
        <v>2903</v>
      </c>
    </row>
    <row r="1831" ht="50.25" customHeight="1" spans="1:4">
      <c r="A1831" s="3" t="s">
        <v>2904</v>
      </c>
      <c r="B1831" s="3">
        <v>118.5</v>
      </c>
      <c r="C1831" s="3">
        <v>120</v>
      </c>
      <c r="D1831" s="4" t="s">
        <v>2903</v>
      </c>
    </row>
    <row r="1832" ht="50.25" customHeight="1" spans="1:4">
      <c r="A1832" s="3" t="s">
        <v>2905</v>
      </c>
      <c r="B1832" s="3">
        <v>123.5</v>
      </c>
      <c r="C1832" s="3">
        <v>126</v>
      </c>
      <c r="D1832" s="4" t="s">
        <v>2906</v>
      </c>
    </row>
    <row r="1833" ht="50.25" customHeight="1" spans="1:4">
      <c r="A1833" s="3" t="s">
        <v>2907</v>
      </c>
      <c r="B1833" s="3">
        <v>125.4</v>
      </c>
      <c r="C1833" s="3">
        <v>136.3</v>
      </c>
      <c r="D1833" s="4" t="s">
        <v>2908</v>
      </c>
    </row>
    <row r="1834" ht="50.25" customHeight="1" spans="1:4">
      <c r="A1834" s="3" t="s">
        <v>2909</v>
      </c>
      <c r="B1834" s="3">
        <v>132.8</v>
      </c>
      <c r="C1834" s="3">
        <v>145</v>
      </c>
      <c r="D1834" s="4" t="s">
        <v>2908</v>
      </c>
    </row>
    <row r="1835" ht="50.25" customHeight="1" spans="1:4">
      <c r="A1835" s="3" t="s">
        <v>2910</v>
      </c>
      <c r="B1835" s="3">
        <v>147</v>
      </c>
      <c r="C1835" s="3">
        <v>150.5</v>
      </c>
      <c r="D1835" s="4" t="s">
        <v>2911</v>
      </c>
    </row>
    <row r="1836" ht="50.25" customHeight="1" spans="1:4">
      <c r="A1836" s="3" t="s">
        <v>2912</v>
      </c>
      <c r="B1836" s="3">
        <v>140</v>
      </c>
      <c r="C1836" s="3">
        <v>142</v>
      </c>
      <c r="D1836" s="4" t="s">
        <v>2911</v>
      </c>
    </row>
    <row r="1837" ht="50.25" customHeight="1" spans="1:4">
      <c r="A1837" s="3" t="s">
        <v>2913</v>
      </c>
      <c r="B1837" s="3">
        <v>127</v>
      </c>
      <c r="C1837" s="3">
        <v>132.5</v>
      </c>
      <c r="D1837" s="4" t="s">
        <v>2914</v>
      </c>
    </row>
    <row r="1838" ht="50.25" customHeight="1" spans="1:4">
      <c r="A1838" s="3" t="s">
        <v>2915</v>
      </c>
      <c r="B1838" s="3">
        <v>138.5</v>
      </c>
      <c r="C1838" s="3">
        <v>147</v>
      </c>
      <c r="D1838" s="4" t="s">
        <v>2916</v>
      </c>
    </row>
    <row r="1839" ht="50.25" customHeight="1" spans="1:4">
      <c r="A1839" s="3" t="s">
        <v>2917</v>
      </c>
      <c r="B1839" s="3">
        <v>147.5</v>
      </c>
      <c r="C1839" s="3">
        <v>157.5</v>
      </c>
      <c r="D1839" s="4" t="s">
        <v>2916</v>
      </c>
    </row>
    <row r="1840" ht="50.25" customHeight="1" spans="1:4">
      <c r="A1840" s="3" t="s">
        <v>2918</v>
      </c>
      <c r="B1840" s="3">
        <v>147</v>
      </c>
      <c r="C1840" s="3">
        <v>158</v>
      </c>
      <c r="D1840" s="4" t="s">
        <v>2919</v>
      </c>
    </row>
    <row r="1841" ht="50.25" customHeight="1" spans="1:4">
      <c r="A1841" s="3" t="s">
        <v>2920</v>
      </c>
      <c r="B1841" s="3">
        <v>156</v>
      </c>
      <c r="C1841" s="3">
        <v>156.5</v>
      </c>
      <c r="D1841" s="4" t="s">
        <v>2916</v>
      </c>
    </row>
    <row r="1842" ht="50.25" customHeight="1" spans="1:4">
      <c r="A1842" s="3" t="s">
        <v>2921</v>
      </c>
      <c r="B1842" s="3">
        <v>145.5</v>
      </c>
      <c r="C1842" s="3">
        <v>163.5</v>
      </c>
      <c r="D1842" s="4" t="s">
        <v>2922</v>
      </c>
    </row>
    <row r="1843" ht="50.25" customHeight="1" spans="1:4">
      <c r="A1843" s="3" t="s">
        <v>2923</v>
      </c>
      <c r="B1843" s="3">
        <v>148.5</v>
      </c>
      <c r="C1843" s="3">
        <v>152.5</v>
      </c>
      <c r="D1843" s="4" t="s">
        <v>2922</v>
      </c>
    </row>
    <row r="1844" ht="50.25" customHeight="1" spans="1:4">
      <c r="A1844" s="3" t="s">
        <v>2924</v>
      </c>
      <c r="B1844" s="3">
        <v>144.5</v>
      </c>
      <c r="C1844" s="3">
        <v>147</v>
      </c>
      <c r="D1844" s="4" t="s">
        <v>2922</v>
      </c>
    </row>
    <row r="1845" ht="50.25" customHeight="1" spans="1:4">
      <c r="A1845" s="3" t="s">
        <v>2925</v>
      </c>
      <c r="B1845" s="3">
        <v>144</v>
      </c>
      <c r="C1845" s="3">
        <v>151</v>
      </c>
      <c r="D1845" s="4" t="s">
        <v>2922</v>
      </c>
    </row>
    <row r="1846" ht="50.25" customHeight="1" spans="1:4">
      <c r="A1846" s="3" t="s">
        <v>2926</v>
      </c>
      <c r="B1846" s="3">
        <v>141.3</v>
      </c>
      <c r="C1846" s="3">
        <v>144.8</v>
      </c>
      <c r="D1846" s="4" t="s">
        <v>2927</v>
      </c>
    </row>
    <row r="1847" ht="50.25" customHeight="1" spans="1:4">
      <c r="A1847" s="3" t="s">
        <v>2928</v>
      </c>
      <c r="B1847" s="3">
        <v>147.5</v>
      </c>
      <c r="C1847" s="3">
        <v>154.5</v>
      </c>
      <c r="D1847" s="4" t="s">
        <v>2929</v>
      </c>
    </row>
    <row r="1848" ht="50.25" customHeight="1" spans="1:4">
      <c r="A1848" s="3" t="s">
        <v>2930</v>
      </c>
      <c r="B1848" s="3">
        <v>145</v>
      </c>
      <c r="C1848" s="3">
        <v>151</v>
      </c>
      <c r="D1848" s="4" t="s">
        <v>2929</v>
      </c>
    </row>
    <row r="1849" ht="50.25" customHeight="1" spans="1:4">
      <c r="A1849" s="3" t="s">
        <v>2931</v>
      </c>
      <c r="B1849" s="3">
        <v>148.5</v>
      </c>
      <c r="C1849" s="3">
        <v>161</v>
      </c>
      <c r="D1849" s="4" t="s">
        <v>2932</v>
      </c>
    </row>
    <row r="1850" ht="50.25" customHeight="1" spans="1:4">
      <c r="A1850" s="3" t="s">
        <v>2933</v>
      </c>
      <c r="B1850" s="3">
        <v>144</v>
      </c>
      <c r="C1850" s="3">
        <v>151</v>
      </c>
      <c r="D1850" s="4" t="s">
        <v>2929</v>
      </c>
    </row>
    <row r="1851" ht="50.25" customHeight="1" spans="1:4">
      <c r="A1851" s="3" t="s">
        <v>2934</v>
      </c>
      <c r="B1851" s="3">
        <v>141</v>
      </c>
      <c r="C1851" s="3">
        <v>152.5</v>
      </c>
      <c r="D1851" s="4" t="s">
        <v>2929</v>
      </c>
    </row>
    <row r="1852" ht="50.25" customHeight="1" spans="1:4">
      <c r="A1852" s="3" t="s">
        <v>2935</v>
      </c>
      <c r="B1852" s="3">
        <v>129.5</v>
      </c>
      <c r="C1852" s="3">
        <v>131.5</v>
      </c>
      <c r="D1852" s="4" t="s">
        <v>2929</v>
      </c>
    </row>
    <row r="1853" ht="50.25" customHeight="1" spans="1:4">
      <c r="A1853" s="3" t="s">
        <v>2936</v>
      </c>
      <c r="B1853" s="3">
        <v>149.5</v>
      </c>
      <c r="C1853" s="3">
        <v>152</v>
      </c>
      <c r="D1853" s="4" t="s">
        <v>2929</v>
      </c>
    </row>
    <row r="1854" ht="50.25" customHeight="1" spans="1:4">
      <c r="A1854" s="3" t="s">
        <v>2937</v>
      </c>
      <c r="B1854" s="3">
        <v>111</v>
      </c>
      <c r="C1854" s="3">
        <v>130</v>
      </c>
      <c r="D1854" s="4" t="s">
        <v>2938</v>
      </c>
    </row>
    <row r="1855" ht="50.25" customHeight="1" spans="1:4">
      <c r="A1855" s="3" t="s">
        <v>2939</v>
      </c>
      <c r="B1855" s="3">
        <v>144.5</v>
      </c>
      <c r="C1855" s="3">
        <v>144.5</v>
      </c>
      <c r="D1855" s="4" t="s">
        <v>2940</v>
      </c>
    </row>
    <row r="1856" ht="50.25" customHeight="1" spans="1:4">
      <c r="A1856" s="3" t="s">
        <v>2941</v>
      </c>
      <c r="B1856" s="3">
        <v>148</v>
      </c>
      <c r="C1856" s="3">
        <v>149</v>
      </c>
      <c r="D1856" s="4" t="s">
        <v>2940</v>
      </c>
    </row>
    <row r="1857" ht="50.25" customHeight="1" spans="1:4">
      <c r="A1857" s="3" t="s">
        <v>2942</v>
      </c>
      <c r="B1857" s="3">
        <v>145.5</v>
      </c>
      <c r="C1857" s="3">
        <v>157</v>
      </c>
      <c r="D1857" s="4" t="s">
        <v>2940</v>
      </c>
    </row>
    <row r="1858" ht="50.25" customHeight="1" spans="1:4">
      <c r="A1858" s="3" t="s">
        <v>2943</v>
      </c>
      <c r="B1858" s="3">
        <v>154</v>
      </c>
      <c r="C1858" s="3">
        <v>159</v>
      </c>
      <c r="D1858" s="4" t="s">
        <v>2940</v>
      </c>
    </row>
    <row r="1859" ht="50.25" customHeight="1" spans="1:4">
      <c r="A1859" s="3" t="s">
        <v>2944</v>
      </c>
      <c r="B1859" s="3">
        <v>126</v>
      </c>
      <c r="C1859" s="3">
        <v>129.5</v>
      </c>
      <c r="D1859" s="4" t="s">
        <v>2945</v>
      </c>
    </row>
    <row r="1860" ht="50.25" customHeight="1" spans="1:4">
      <c r="A1860" s="3" t="s">
        <v>2946</v>
      </c>
      <c r="B1860" s="3">
        <v>125.7</v>
      </c>
      <c r="C1860" s="3">
        <v>144.2</v>
      </c>
      <c r="D1860" s="4" t="s">
        <v>2947</v>
      </c>
    </row>
    <row r="1861" ht="50.25" customHeight="1" spans="1:4">
      <c r="A1861" s="3" t="s">
        <v>2948</v>
      </c>
      <c r="B1861" s="3">
        <v>139.9</v>
      </c>
      <c r="C1861" s="3">
        <v>144.5</v>
      </c>
      <c r="D1861" s="4" t="s">
        <v>2947</v>
      </c>
    </row>
    <row r="1862" ht="50.25" customHeight="1" spans="1:4">
      <c r="A1862" s="3" t="s">
        <v>2949</v>
      </c>
      <c r="B1862" s="3">
        <v>138.5</v>
      </c>
      <c r="C1862" s="3">
        <v>144.5</v>
      </c>
      <c r="D1862" s="4" t="s">
        <v>2950</v>
      </c>
    </row>
    <row r="1863" ht="50.25" customHeight="1" spans="1:4">
      <c r="A1863" s="3" t="s">
        <v>2951</v>
      </c>
      <c r="B1863" s="3">
        <v>139.5</v>
      </c>
      <c r="C1863" s="3">
        <v>149</v>
      </c>
      <c r="D1863" s="4" t="s">
        <v>2950</v>
      </c>
    </row>
    <row r="1864" ht="50.25" customHeight="1" spans="1:4">
      <c r="A1864" s="3" t="s">
        <v>2952</v>
      </c>
      <c r="B1864" s="3">
        <v>143.5</v>
      </c>
      <c r="C1864" s="3">
        <v>145.5</v>
      </c>
      <c r="D1864" s="4" t="s">
        <v>2950</v>
      </c>
    </row>
    <row r="1865" ht="50.25" customHeight="1" spans="1:4">
      <c r="A1865" s="3" t="s">
        <v>2953</v>
      </c>
      <c r="B1865" s="3">
        <v>139</v>
      </c>
      <c r="C1865" s="3">
        <v>140</v>
      </c>
      <c r="D1865" s="4" t="s">
        <v>2950</v>
      </c>
    </row>
    <row r="1866" ht="50.25" customHeight="1" spans="1:4">
      <c r="A1866" s="3" t="s">
        <v>2954</v>
      </c>
      <c r="B1866" s="3">
        <v>128.5</v>
      </c>
      <c r="C1866" s="3">
        <v>137.3</v>
      </c>
      <c r="D1866" s="4" t="s">
        <v>2955</v>
      </c>
    </row>
    <row r="1867" ht="50.25" customHeight="1" spans="1:4">
      <c r="A1867" s="3" t="s">
        <v>2956</v>
      </c>
      <c r="B1867" s="3">
        <v>145.5</v>
      </c>
      <c r="C1867" s="3">
        <v>148.5</v>
      </c>
      <c r="D1867" s="4" t="s">
        <v>2957</v>
      </c>
    </row>
    <row r="1868" ht="50.25" customHeight="1" spans="1:4">
      <c r="A1868" s="3" t="s">
        <v>2958</v>
      </c>
      <c r="B1868" s="3">
        <v>144</v>
      </c>
      <c r="C1868" s="3">
        <v>162</v>
      </c>
      <c r="D1868" s="4" t="s">
        <v>2957</v>
      </c>
    </row>
    <row r="1869" ht="50.25" customHeight="1" spans="1:4">
      <c r="A1869" s="3" t="s">
        <v>2959</v>
      </c>
      <c r="B1869" s="3">
        <v>135</v>
      </c>
      <c r="C1869" s="3">
        <v>151</v>
      </c>
      <c r="D1869" s="4" t="s">
        <v>2960</v>
      </c>
    </row>
    <row r="1870" ht="50.25" customHeight="1" spans="1:4">
      <c r="A1870" s="3" t="s">
        <v>2961</v>
      </c>
      <c r="B1870" s="3">
        <v>123</v>
      </c>
      <c r="C1870" s="3">
        <v>142.5</v>
      </c>
      <c r="D1870" s="4" t="s">
        <v>2960</v>
      </c>
    </row>
    <row r="1871" ht="50.25" customHeight="1" spans="1:4">
      <c r="A1871" s="3" t="s">
        <v>2962</v>
      </c>
      <c r="B1871" s="3">
        <v>110</v>
      </c>
      <c r="C1871" s="3">
        <v>111</v>
      </c>
      <c r="D1871" s="4" t="s">
        <v>2960</v>
      </c>
    </row>
    <row r="1872" ht="50.25" customHeight="1" spans="1:4">
      <c r="A1872" s="3" t="s">
        <v>2963</v>
      </c>
      <c r="B1872" s="3">
        <v>148</v>
      </c>
      <c r="C1872" s="3">
        <v>152</v>
      </c>
      <c r="D1872" s="4" t="s">
        <v>2964</v>
      </c>
    </row>
    <row r="1873" ht="50.25" customHeight="1" spans="1:4">
      <c r="A1873" s="3" t="s">
        <v>2965</v>
      </c>
      <c r="B1873" s="3">
        <v>151.5</v>
      </c>
      <c r="C1873" s="3">
        <v>151.5</v>
      </c>
      <c r="D1873" s="4" t="s">
        <v>2966</v>
      </c>
    </row>
    <row r="1874" ht="50.25" customHeight="1" spans="1:4">
      <c r="A1874" s="3" t="s">
        <v>2967</v>
      </c>
      <c r="B1874" s="3">
        <v>153.5</v>
      </c>
      <c r="C1874" s="3">
        <v>155.5</v>
      </c>
      <c r="D1874" s="4" t="s">
        <v>2966</v>
      </c>
    </row>
    <row r="1875" ht="50.25" customHeight="1" spans="1:4">
      <c r="A1875" s="3" t="s">
        <v>2968</v>
      </c>
      <c r="B1875" s="3">
        <v>147.5</v>
      </c>
      <c r="C1875" s="3">
        <v>151.5</v>
      </c>
      <c r="D1875" s="4" t="s">
        <v>2969</v>
      </c>
    </row>
    <row r="1876" ht="50.25" customHeight="1" spans="1:4">
      <c r="A1876" s="3" t="s">
        <v>2970</v>
      </c>
      <c r="B1876" s="3">
        <v>146.5</v>
      </c>
      <c r="C1876" s="3">
        <v>152</v>
      </c>
      <c r="D1876" s="4" t="s">
        <v>2969</v>
      </c>
    </row>
    <row r="1877" ht="50.25" customHeight="1" spans="1:4">
      <c r="A1877" s="3" t="s">
        <v>2971</v>
      </c>
      <c r="B1877" s="3">
        <v>142</v>
      </c>
      <c r="C1877" s="3">
        <v>143</v>
      </c>
      <c r="D1877" s="4" t="s">
        <v>2972</v>
      </c>
    </row>
    <row r="1878" ht="50.25" customHeight="1" spans="1:4">
      <c r="A1878" s="3" t="s">
        <v>2973</v>
      </c>
      <c r="B1878" s="3">
        <v>140.5</v>
      </c>
      <c r="C1878" s="3">
        <v>143.5</v>
      </c>
      <c r="D1878" s="4" t="s">
        <v>2974</v>
      </c>
    </row>
    <row r="1879" ht="50.25" customHeight="1" spans="1:4">
      <c r="A1879" s="3" t="s">
        <v>2975</v>
      </c>
      <c r="B1879" s="3">
        <v>126</v>
      </c>
      <c r="C1879" s="3">
        <v>140</v>
      </c>
      <c r="D1879" s="4" t="s">
        <v>2976</v>
      </c>
    </row>
    <row r="1880" ht="50.25" customHeight="1" spans="1:4">
      <c r="A1880" s="3" t="s">
        <v>2977</v>
      </c>
      <c r="B1880" s="3">
        <v>129</v>
      </c>
      <c r="C1880" s="3">
        <v>142.5</v>
      </c>
      <c r="D1880" s="4" t="s">
        <v>2978</v>
      </c>
    </row>
    <row r="1881" ht="50.25" customHeight="1" spans="1:4">
      <c r="A1881" s="3" t="s">
        <v>2979</v>
      </c>
      <c r="B1881" s="3">
        <v>138</v>
      </c>
      <c r="C1881" s="3">
        <v>143</v>
      </c>
      <c r="D1881" s="4" t="s">
        <v>2980</v>
      </c>
    </row>
    <row r="1882" ht="50.25" customHeight="1" spans="1:4">
      <c r="A1882" s="3" t="s">
        <v>2981</v>
      </c>
      <c r="B1882" s="3">
        <v>145</v>
      </c>
      <c r="C1882" s="3">
        <v>149</v>
      </c>
      <c r="D1882" s="4" t="s">
        <v>2980</v>
      </c>
    </row>
    <row r="1883" ht="50.25" customHeight="1" spans="1:4">
      <c r="A1883" s="3" t="s">
        <v>2982</v>
      </c>
      <c r="B1883" s="3">
        <v>115.5</v>
      </c>
      <c r="C1883" s="3">
        <v>119</v>
      </c>
      <c r="D1883" s="4" t="s">
        <v>2983</v>
      </c>
    </row>
    <row r="1884" ht="50.25" customHeight="1" spans="1:4">
      <c r="A1884" s="3" t="s">
        <v>2984</v>
      </c>
      <c r="B1884" s="3">
        <v>141</v>
      </c>
      <c r="C1884" s="3">
        <v>146.5</v>
      </c>
      <c r="D1884" s="4" t="s">
        <v>2980</v>
      </c>
    </row>
    <row r="1885" ht="50.25" customHeight="1" spans="1:4">
      <c r="A1885" s="3" t="s">
        <v>2985</v>
      </c>
      <c r="B1885" s="3">
        <v>141</v>
      </c>
      <c r="C1885" s="3">
        <v>142.5</v>
      </c>
      <c r="D1885" s="4" t="s">
        <v>2980</v>
      </c>
    </row>
    <row r="1886" ht="50.25" customHeight="1" spans="1:4">
      <c r="A1886" s="3" t="s">
        <v>2986</v>
      </c>
      <c r="B1886" s="3">
        <v>138.5</v>
      </c>
      <c r="C1886" s="3">
        <v>150</v>
      </c>
      <c r="D1886" s="4" t="s">
        <v>2987</v>
      </c>
    </row>
    <row r="1887" ht="50.25" customHeight="1" spans="1:4">
      <c r="A1887" s="3" t="s">
        <v>2988</v>
      </c>
      <c r="B1887" s="3">
        <v>138.5</v>
      </c>
      <c r="C1887" s="3">
        <v>143.5</v>
      </c>
      <c r="D1887" s="4" t="s">
        <v>2989</v>
      </c>
    </row>
    <row r="1888" ht="50.25" customHeight="1" spans="1:4">
      <c r="A1888" s="3" t="s">
        <v>2990</v>
      </c>
      <c r="B1888" s="3">
        <v>137</v>
      </c>
      <c r="C1888" s="3">
        <v>140.5</v>
      </c>
      <c r="D1888" s="4" t="s">
        <v>2991</v>
      </c>
    </row>
    <row r="1889" ht="50.25" customHeight="1" spans="1:4">
      <c r="A1889" s="3" t="s">
        <v>2992</v>
      </c>
      <c r="B1889" s="3">
        <v>146</v>
      </c>
      <c r="C1889" s="3">
        <v>147</v>
      </c>
      <c r="D1889" s="4" t="s">
        <v>2991</v>
      </c>
    </row>
    <row r="1890" ht="50.25" customHeight="1" spans="1:4">
      <c r="A1890" s="3" t="s">
        <v>2993</v>
      </c>
      <c r="B1890" s="3">
        <v>124.4</v>
      </c>
      <c r="C1890" s="3">
        <v>138.2</v>
      </c>
      <c r="D1890" s="4" t="s">
        <v>2994</v>
      </c>
    </row>
    <row r="1891" ht="50.25" customHeight="1" spans="1:4">
      <c r="A1891" s="3" t="s">
        <v>2995</v>
      </c>
      <c r="B1891" s="3">
        <v>129.9</v>
      </c>
      <c r="C1891" s="3">
        <v>133.4</v>
      </c>
      <c r="D1891" s="4" t="s">
        <v>2996</v>
      </c>
    </row>
    <row r="1892" ht="50.25" customHeight="1" spans="1:4">
      <c r="A1892" s="3" t="s">
        <v>2997</v>
      </c>
      <c r="B1892" s="3">
        <v>137.4</v>
      </c>
      <c r="C1892" s="3">
        <v>149</v>
      </c>
      <c r="D1892" s="4" t="s">
        <v>2996</v>
      </c>
    </row>
    <row r="1893" ht="50.25" customHeight="1" spans="1:4">
      <c r="A1893" s="3" t="s">
        <v>2998</v>
      </c>
      <c r="B1893" s="3">
        <v>152.5</v>
      </c>
      <c r="C1893" s="3">
        <v>153.5</v>
      </c>
      <c r="D1893" s="4" t="s">
        <v>2999</v>
      </c>
    </row>
    <row r="1894" ht="50.25" customHeight="1" spans="1:4">
      <c r="A1894" s="3" t="s">
        <v>3000</v>
      </c>
      <c r="B1894" s="3">
        <v>140</v>
      </c>
      <c r="C1894" s="3">
        <v>142.5</v>
      </c>
      <c r="D1894" s="4" t="s">
        <v>3001</v>
      </c>
    </row>
    <row r="1895" ht="50.25" customHeight="1" spans="1:4">
      <c r="A1895" s="3" t="s">
        <v>3002</v>
      </c>
      <c r="B1895" s="3">
        <v>137</v>
      </c>
      <c r="C1895" s="3">
        <v>151</v>
      </c>
      <c r="D1895" s="4" t="s">
        <v>3003</v>
      </c>
    </row>
    <row r="1896" ht="50.25" customHeight="1" spans="1:4">
      <c r="A1896" s="3" t="s">
        <v>3004</v>
      </c>
      <c r="B1896" s="3">
        <v>143</v>
      </c>
      <c r="C1896" s="3">
        <v>156</v>
      </c>
      <c r="D1896" s="4" t="s">
        <v>3003</v>
      </c>
    </row>
    <row r="1897" ht="50.25" customHeight="1" spans="1:4">
      <c r="A1897" s="3" t="s">
        <v>3005</v>
      </c>
      <c r="B1897" s="3">
        <v>106</v>
      </c>
      <c r="C1897" s="3">
        <v>124</v>
      </c>
      <c r="D1897" s="4" t="s">
        <v>3003</v>
      </c>
    </row>
    <row r="1898" ht="50.25" customHeight="1" spans="1:4">
      <c r="A1898" s="3" t="s">
        <v>3006</v>
      </c>
      <c r="B1898" s="3">
        <v>140</v>
      </c>
      <c r="C1898" s="3">
        <v>153</v>
      </c>
      <c r="D1898" s="4" t="s">
        <v>3003</v>
      </c>
    </row>
    <row r="1899" ht="50.25" customHeight="1" spans="1:4">
      <c r="A1899" s="3" t="s">
        <v>3007</v>
      </c>
      <c r="B1899" s="3">
        <v>149</v>
      </c>
      <c r="C1899" s="3">
        <v>153.5</v>
      </c>
      <c r="D1899" s="4" t="s">
        <v>3003</v>
      </c>
    </row>
    <row r="1900" ht="50.25" customHeight="1" spans="1:4">
      <c r="A1900" s="3" t="s">
        <v>3008</v>
      </c>
      <c r="B1900" s="3">
        <v>131.5</v>
      </c>
      <c r="C1900" s="3">
        <v>148</v>
      </c>
      <c r="D1900" s="4" t="s">
        <v>3009</v>
      </c>
    </row>
    <row r="1901" ht="50.25" customHeight="1" spans="1:4">
      <c r="A1901" s="3" t="s">
        <v>3010</v>
      </c>
      <c r="B1901" s="3">
        <v>119.5</v>
      </c>
      <c r="C1901" s="3">
        <v>132.5</v>
      </c>
      <c r="D1901" s="4" t="s">
        <v>3011</v>
      </c>
    </row>
    <row r="1902" ht="50.25" customHeight="1" spans="1:4">
      <c r="A1902" s="3" t="s">
        <v>3012</v>
      </c>
      <c r="B1902" s="3">
        <v>115.5</v>
      </c>
      <c r="C1902" s="3">
        <v>128</v>
      </c>
      <c r="D1902" s="4" t="s">
        <v>3011</v>
      </c>
    </row>
    <row r="1903" ht="50.25" customHeight="1" spans="1:4">
      <c r="A1903" s="3" t="s">
        <v>3013</v>
      </c>
      <c r="B1903" s="3">
        <v>140</v>
      </c>
      <c r="C1903" s="3">
        <v>153</v>
      </c>
      <c r="D1903" s="4" t="s">
        <v>3011</v>
      </c>
    </row>
    <row r="1904" ht="50.25" customHeight="1" spans="1:4">
      <c r="A1904" s="3" t="s">
        <v>3014</v>
      </c>
      <c r="B1904" s="3">
        <v>144</v>
      </c>
      <c r="C1904" s="3">
        <v>151</v>
      </c>
      <c r="D1904" s="4" t="s">
        <v>3011</v>
      </c>
    </row>
    <row r="1905" ht="50.25" customHeight="1" spans="1:4">
      <c r="A1905" s="3" t="s">
        <v>3015</v>
      </c>
      <c r="B1905" s="3">
        <v>140</v>
      </c>
      <c r="C1905" s="3">
        <v>152.5</v>
      </c>
      <c r="D1905" s="4" t="s">
        <v>3016</v>
      </c>
    </row>
    <row r="1906" ht="50.25" customHeight="1" spans="1:4">
      <c r="A1906" s="3" t="s">
        <v>3017</v>
      </c>
      <c r="B1906" s="3">
        <v>141</v>
      </c>
      <c r="C1906" s="3">
        <v>148.5</v>
      </c>
      <c r="D1906" s="4" t="s">
        <v>3016</v>
      </c>
    </row>
    <row r="1907" ht="50.25" customHeight="1" spans="1:4">
      <c r="A1907" s="3" t="s">
        <v>3018</v>
      </c>
      <c r="B1907" s="3">
        <v>109</v>
      </c>
      <c r="C1907" s="3">
        <v>109</v>
      </c>
      <c r="D1907" s="4" t="s">
        <v>3019</v>
      </c>
    </row>
    <row r="1908" ht="50.25" customHeight="1" spans="1:4">
      <c r="A1908" s="3" t="s">
        <v>3020</v>
      </c>
      <c r="B1908" s="3">
        <v>154</v>
      </c>
      <c r="C1908" s="3">
        <v>156.5</v>
      </c>
      <c r="D1908" s="4" t="s">
        <v>3021</v>
      </c>
    </row>
    <row r="1909" ht="50.25" customHeight="1" spans="1:4">
      <c r="A1909" s="3" t="s">
        <v>3022</v>
      </c>
      <c r="B1909" s="3">
        <v>149.5</v>
      </c>
      <c r="C1909" s="3">
        <v>155.5</v>
      </c>
      <c r="D1909" s="4" t="s">
        <v>3016</v>
      </c>
    </row>
    <row r="1910" ht="50.25" customHeight="1" spans="1:4">
      <c r="A1910" s="3" t="s">
        <v>3023</v>
      </c>
      <c r="B1910" s="3">
        <v>147</v>
      </c>
      <c r="C1910" s="3">
        <v>157</v>
      </c>
      <c r="D1910" s="4" t="s">
        <v>3016</v>
      </c>
    </row>
    <row r="1911" ht="50.25" customHeight="1" spans="1:4">
      <c r="A1911" s="3" t="s">
        <v>3024</v>
      </c>
      <c r="B1911" s="3">
        <v>153.5</v>
      </c>
      <c r="C1911" s="3">
        <v>157</v>
      </c>
      <c r="D1911" s="4" t="s">
        <v>3025</v>
      </c>
    </row>
    <row r="1912" ht="50.25" customHeight="1" spans="1:4">
      <c r="A1912" s="3" t="s">
        <v>3026</v>
      </c>
      <c r="B1912" s="3">
        <v>153.5</v>
      </c>
      <c r="C1912" s="3">
        <v>154</v>
      </c>
      <c r="D1912" s="4" t="s">
        <v>3025</v>
      </c>
    </row>
    <row r="1913" ht="50.25" customHeight="1" spans="1:4">
      <c r="A1913" s="3" t="s">
        <v>3027</v>
      </c>
      <c r="B1913" s="3">
        <v>141</v>
      </c>
      <c r="C1913" s="3">
        <v>144</v>
      </c>
      <c r="D1913" s="4" t="s">
        <v>3028</v>
      </c>
    </row>
    <row r="1914" ht="50.25" customHeight="1" spans="1:4">
      <c r="A1914" s="3" t="s">
        <v>3029</v>
      </c>
      <c r="B1914" s="3">
        <v>149.5</v>
      </c>
      <c r="C1914" s="3">
        <v>152.5</v>
      </c>
      <c r="D1914" s="4" t="s">
        <v>3030</v>
      </c>
    </row>
    <row r="1915" ht="50.25" customHeight="1" spans="1:4">
      <c r="A1915" s="3" t="s">
        <v>3031</v>
      </c>
      <c r="B1915" s="3">
        <v>156</v>
      </c>
      <c r="C1915" s="3">
        <v>160</v>
      </c>
      <c r="D1915" s="4" t="s">
        <v>3030</v>
      </c>
    </row>
    <row r="1916" ht="50.25" customHeight="1" spans="1:4">
      <c r="A1916" s="3" t="s">
        <v>3032</v>
      </c>
      <c r="B1916" s="3">
        <v>144.5</v>
      </c>
      <c r="C1916" s="3">
        <v>160.5</v>
      </c>
      <c r="D1916" s="4" t="s">
        <v>3030</v>
      </c>
    </row>
    <row r="1917" ht="50.25" customHeight="1" spans="1:4">
      <c r="A1917" s="3" t="s">
        <v>3033</v>
      </c>
      <c r="B1917" s="3">
        <v>140</v>
      </c>
      <c r="C1917" s="3">
        <v>141</v>
      </c>
      <c r="D1917" s="4" t="s">
        <v>3030</v>
      </c>
    </row>
    <row r="1918" ht="50.25" customHeight="1" spans="1:4">
      <c r="A1918" s="3" t="s">
        <v>3034</v>
      </c>
      <c r="B1918" s="3">
        <v>125.7</v>
      </c>
      <c r="C1918" s="3">
        <v>144.4</v>
      </c>
      <c r="D1918" s="4" t="s">
        <v>3035</v>
      </c>
    </row>
    <row r="1919" ht="50.25" customHeight="1" spans="1:4">
      <c r="A1919" s="3" t="s">
        <v>3036</v>
      </c>
      <c r="B1919" s="3" t="e">
        <v>#N/A</v>
      </c>
      <c r="C1919" s="3" t="e">
        <v>#N/A</v>
      </c>
      <c r="D1919" s="4" t="s">
        <v>3037</v>
      </c>
    </row>
    <row r="1920" ht="50.25" customHeight="1" spans="1:4">
      <c r="A1920" s="3" t="s">
        <v>3038</v>
      </c>
      <c r="B1920" s="3">
        <v>118.8</v>
      </c>
      <c r="C1920" s="3">
        <v>126.4</v>
      </c>
      <c r="D1920" s="4" t="s">
        <v>3037</v>
      </c>
    </row>
    <row r="1921" ht="50.25" customHeight="1" spans="1:4">
      <c r="A1921" s="3" t="s">
        <v>3039</v>
      </c>
      <c r="B1921" s="3">
        <v>122.5</v>
      </c>
      <c r="C1921" s="3">
        <v>131</v>
      </c>
      <c r="D1921" s="4" t="s">
        <v>3040</v>
      </c>
    </row>
    <row r="1922" ht="50.25" customHeight="1" spans="1:4">
      <c r="A1922" s="3" t="s">
        <v>3041</v>
      </c>
      <c r="B1922" s="3">
        <v>103.5</v>
      </c>
      <c r="C1922" s="3">
        <v>109.5</v>
      </c>
      <c r="D1922" s="4" t="s">
        <v>3042</v>
      </c>
    </row>
    <row r="1923" ht="50.25" customHeight="1" spans="1:4">
      <c r="A1923" s="3" t="s">
        <v>3043</v>
      </c>
      <c r="B1923" s="3">
        <v>136</v>
      </c>
      <c r="C1923" s="3">
        <v>139</v>
      </c>
      <c r="D1923" s="4" t="s">
        <v>3044</v>
      </c>
    </row>
    <row r="1924" ht="50.25" customHeight="1" spans="1:4">
      <c r="A1924" s="3" t="s">
        <v>3045</v>
      </c>
      <c r="B1924" s="3">
        <v>140</v>
      </c>
      <c r="C1924" s="3">
        <v>148.5</v>
      </c>
      <c r="D1924" s="4" t="s">
        <v>3046</v>
      </c>
    </row>
    <row r="1925" ht="50.25" customHeight="1" spans="1:4">
      <c r="A1925" s="3" t="s">
        <v>3047</v>
      </c>
      <c r="B1925" s="3">
        <v>146.5</v>
      </c>
      <c r="C1925" s="3">
        <v>151</v>
      </c>
      <c r="D1925" s="4" t="s">
        <v>3048</v>
      </c>
    </row>
    <row r="1926" ht="50.25" customHeight="1" spans="1:4">
      <c r="A1926" s="3" t="s">
        <v>3049</v>
      </c>
      <c r="B1926" s="3">
        <v>145.5</v>
      </c>
      <c r="C1926" s="3">
        <v>159</v>
      </c>
      <c r="D1926" s="4" t="s">
        <v>3048</v>
      </c>
    </row>
    <row r="1927" ht="50.25" customHeight="1" spans="1:4">
      <c r="A1927" s="3" t="s">
        <v>3050</v>
      </c>
      <c r="B1927" s="3">
        <v>146</v>
      </c>
      <c r="C1927" s="3">
        <v>153</v>
      </c>
      <c r="D1927" s="4" t="s">
        <v>3051</v>
      </c>
    </row>
    <row r="1928" ht="50.25" customHeight="1" spans="1:4">
      <c r="A1928" s="3" t="s">
        <v>3052</v>
      </c>
      <c r="B1928" s="3">
        <v>141.5</v>
      </c>
      <c r="C1928" s="3">
        <v>149</v>
      </c>
      <c r="D1928" s="4" t="s">
        <v>3051</v>
      </c>
    </row>
    <row r="1929" ht="50.25" customHeight="1" spans="1:4">
      <c r="A1929" s="3" t="s">
        <v>3053</v>
      </c>
      <c r="B1929" s="3">
        <v>140</v>
      </c>
      <c r="C1929" s="3">
        <v>145</v>
      </c>
      <c r="D1929" s="4" t="s">
        <v>3054</v>
      </c>
    </row>
    <row r="1930" ht="50.25" customHeight="1" spans="1:4">
      <c r="A1930" s="3" t="s">
        <v>3055</v>
      </c>
      <c r="B1930" s="3">
        <v>133.5</v>
      </c>
      <c r="C1930" s="3">
        <v>138</v>
      </c>
      <c r="D1930" s="4" t="s">
        <v>3056</v>
      </c>
    </row>
    <row r="1931" ht="50.25" customHeight="1" spans="1:4">
      <c r="A1931" s="3" t="s">
        <v>3057</v>
      </c>
      <c r="B1931" s="3">
        <v>146</v>
      </c>
      <c r="C1931" s="3">
        <v>148</v>
      </c>
      <c r="D1931" s="4" t="s">
        <v>3056</v>
      </c>
    </row>
    <row r="1932" ht="50.25" customHeight="1" spans="1:4">
      <c r="A1932" s="3" t="s">
        <v>3058</v>
      </c>
      <c r="B1932" s="3">
        <v>125</v>
      </c>
      <c r="C1932" s="3">
        <v>135</v>
      </c>
      <c r="D1932" s="4" t="s">
        <v>3056</v>
      </c>
    </row>
    <row r="1933" ht="50.25" customHeight="1" spans="1:4">
      <c r="A1933" s="3" t="s">
        <v>3059</v>
      </c>
      <c r="B1933" s="3" t="e">
        <v>#N/A</v>
      </c>
      <c r="C1933" s="3" t="e">
        <v>#N/A</v>
      </c>
      <c r="D1933" s="4" t="s">
        <v>3060</v>
      </c>
    </row>
    <row r="1934" ht="50.25" customHeight="1" spans="1:4">
      <c r="A1934" s="3" t="s">
        <v>3061</v>
      </c>
      <c r="B1934" s="3">
        <v>130</v>
      </c>
      <c r="C1934" s="3">
        <v>145</v>
      </c>
      <c r="D1934" s="4" t="s">
        <v>3060</v>
      </c>
    </row>
    <row r="1935" ht="50.25" customHeight="1" spans="1:4">
      <c r="A1935" s="3" t="s">
        <v>3062</v>
      </c>
      <c r="B1935" s="3">
        <v>125</v>
      </c>
      <c r="C1935" s="3">
        <v>130</v>
      </c>
      <c r="D1935" s="4" t="s">
        <v>3063</v>
      </c>
    </row>
    <row r="1936" ht="50.25" customHeight="1" spans="1:4">
      <c r="A1936" s="3" t="s">
        <v>3064</v>
      </c>
      <c r="B1936" s="3">
        <v>139</v>
      </c>
      <c r="C1936" s="3">
        <v>148.5</v>
      </c>
      <c r="D1936" s="4" t="s">
        <v>3063</v>
      </c>
    </row>
    <row r="1937" ht="50.25" customHeight="1" spans="1:4">
      <c r="A1937" s="3" t="s">
        <v>3065</v>
      </c>
      <c r="B1937" s="3">
        <v>143</v>
      </c>
      <c r="C1937" s="3">
        <v>143</v>
      </c>
      <c r="D1937" s="4" t="s">
        <v>3066</v>
      </c>
    </row>
    <row r="1938" ht="50.25" customHeight="1" spans="1:4">
      <c r="A1938" s="3" t="s">
        <v>3067</v>
      </c>
      <c r="B1938" s="3">
        <v>134.5</v>
      </c>
      <c r="C1938" s="3">
        <v>143</v>
      </c>
      <c r="D1938" s="4" t="s">
        <v>3066</v>
      </c>
    </row>
    <row r="1939" ht="50.25" customHeight="1" spans="1:4">
      <c r="A1939" s="3" t="s">
        <v>3068</v>
      </c>
      <c r="B1939" s="3">
        <v>126.5</v>
      </c>
      <c r="C1939" s="3">
        <v>138</v>
      </c>
      <c r="D1939" s="4" t="s">
        <v>3066</v>
      </c>
    </row>
    <row r="1940" ht="50.25" customHeight="1" spans="1:4">
      <c r="A1940" s="3" t="s">
        <v>3069</v>
      </c>
      <c r="B1940" s="3">
        <v>137.5</v>
      </c>
      <c r="C1940" s="3">
        <v>139.5</v>
      </c>
      <c r="D1940" s="4" t="s">
        <v>3066</v>
      </c>
    </row>
    <row r="1941" ht="50.25" customHeight="1" spans="1:4">
      <c r="A1941" s="3" t="s">
        <v>3070</v>
      </c>
      <c r="B1941" s="3">
        <v>134.5</v>
      </c>
      <c r="C1941" s="3">
        <v>140</v>
      </c>
      <c r="D1941" s="4" t="s">
        <v>3066</v>
      </c>
    </row>
    <row r="1942" ht="50.25" customHeight="1" spans="1:4">
      <c r="A1942" s="3" t="s">
        <v>3071</v>
      </c>
      <c r="B1942" s="3">
        <v>132.5</v>
      </c>
      <c r="C1942" s="3">
        <v>133.5</v>
      </c>
      <c r="D1942" s="4" t="s">
        <v>3072</v>
      </c>
    </row>
    <row r="1943" ht="50.25" customHeight="1" spans="1:4">
      <c r="A1943" s="3" t="s">
        <v>3073</v>
      </c>
      <c r="B1943" s="3">
        <v>134.5</v>
      </c>
      <c r="C1943" s="3">
        <v>140.5</v>
      </c>
      <c r="D1943" s="4" t="s">
        <v>3072</v>
      </c>
    </row>
    <row r="1944" ht="50.25" customHeight="1" spans="1:4">
      <c r="A1944" s="3" t="s">
        <v>3074</v>
      </c>
      <c r="B1944" s="3">
        <v>122.5</v>
      </c>
      <c r="C1944" s="3">
        <v>142.5</v>
      </c>
      <c r="D1944" s="4" t="s">
        <v>3072</v>
      </c>
    </row>
    <row r="1945" ht="50.25" customHeight="1" spans="1:4">
      <c r="A1945" s="3" t="s">
        <v>3075</v>
      </c>
      <c r="B1945" s="3">
        <v>124</v>
      </c>
      <c r="C1945" s="3">
        <v>126.5</v>
      </c>
      <c r="D1945" s="4" t="s">
        <v>3076</v>
      </c>
    </row>
    <row r="1946" ht="50.25" customHeight="1" spans="1:4">
      <c r="A1946" s="3" t="s">
        <v>3077</v>
      </c>
      <c r="B1946" s="3">
        <v>140</v>
      </c>
      <c r="C1946" s="3">
        <v>150</v>
      </c>
      <c r="D1946" s="4" t="s">
        <v>3076</v>
      </c>
    </row>
    <row r="1947" ht="50.25" customHeight="1" spans="1:4">
      <c r="A1947" s="3" t="s">
        <v>3078</v>
      </c>
      <c r="B1947" s="3">
        <v>137.5</v>
      </c>
      <c r="C1947" s="3">
        <v>148</v>
      </c>
      <c r="D1947" s="4" t="s">
        <v>3079</v>
      </c>
    </row>
    <row r="1948" ht="50.25" customHeight="1" spans="1:4">
      <c r="A1948" s="3" t="s">
        <v>3080</v>
      </c>
      <c r="B1948" s="3">
        <v>145.5</v>
      </c>
      <c r="C1948" s="3">
        <v>147.5</v>
      </c>
      <c r="D1948" s="4" t="s">
        <v>3079</v>
      </c>
    </row>
    <row r="1949" ht="50.25" customHeight="1" spans="1:4">
      <c r="A1949" s="3" t="s">
        <v>3081</v>
      </c>
      <c r="B1949" s="3">
        <v>134.5</v>
      </c>
      <c r="C1949" s="3">
        <v>134.5</v>
      </c>
      <c r="D1949" s="4" t="s">
        <v>3082</v>
      </c>
    </row>
    <row r="1950" ht="50.25" customHeight="1" spans="1:4">
      <c r="A1950" s="3" t="s">
        <v>3083</v>
      </c>
      <c r="B1950" s="3">
        <v>132</v>
      </c>
      <c r="C1950" s="3">
        <v>133</v>
      </c>
      <c r="D1950" s="4" t="s">
        <v>3084</v>
      </c>
    </row>
    <row r="1951" ht="50.25" customHeight="1" spans="1:4">
      <c r="A1951" s="3" t="s">
        <v>3085</v>
      </c>
      <c r="B1951" s="3">
        <v>129.5</v>
      </c>
      <c r="C1951" s="3">
        <v>132.5</v>
      </c>
      <c r="D1951" s="4" t="s">
        <v>3086</v>
      </c>
    </row>
    <row r="1952" ht="50.25" customHeight="1" spans="1:4">
      <c r="A1952" s="3" t="s">
        <v>3087</v>
      </c>
      <c r="B1952" s="3">
        <v>134</v>
      </c>
      <c r="C1952" s="3">
        <v>134</v>
      </c>
      <c r="D1952" s="4" t="s">
        <v>3086</v>
      </c>
    </row>
    <row r="1953" ht="50.25" customHeight="1" spans="1:4">
      <c r="A1953" s="3" t="s">
        <v>3088</v>
      </c>
      <c r="B1953" s="3">
        <v>126.5</v>
      </c>
      <c r="C1953" s="3">
        <v>142</v>
      </c>
      <c r="D1953" s="4" t="s">
        <v>3086</v>
      </c>
    </row>
    <row r="1954" ht="50.25" customHeight="1" spans="1:4">
      <c r="A1954" s="3" t="s">
        <v>3089</v>
      </c>
      <c r="B1954" s="3">
        <v>146.5</v>
      </c>
      <c r="C1954" s="3">
        <v>146.5</v>
      </c>
      <c r="D1954" s="4" t="s">
        <v>3086</v>
      </c>
    </row>
    <row r="1955" ht="50.25" customHeight="1" spans="1:4">
      <c r="A1955" s="3" t="s">
        <v>3090</v>
      </c>
      <c r="B1955" s="3">
        <v>138</v>
      </c>
      <c r="C1955" s="3">
        <v>138</v>
      </c>
      <c r="D1955" s="4" t="s">
        <v>3091</v>
      </c>
    </row>
    <row r="1956" ht="50.25" customHeight="1" spans="1:4">
      <c r="A1956" s="3" t="s">
        <v>3092</v>
      </c>
      <c r="B1956" s="3">
        <v>140.5</v>
      </c>
      <c r="C1956" s="3">
        <v>142.5</v>
      </c>
      <c r="D1956" s="4" t="s">
        <v>3091</v>
      </c>
    </row>
    <row r="1957" ht="50.25" customHeight="1" spans="1:4">
      <c r="A1957" s="3" t="s">
        <v>3093</v>
      </c>
      <c r="B1957" s="3">
        <v>138.5</v>
      </c>
      <c r="C1957" s="3">
        <v>156.5</v>
      </c>
      <c r="D1957" s="4" t="s">
        <v>3091</v>
      </c>
    </row>
    <row r="1958" ht="50.25" customHeight="1" spans="1:4">
      <c r="A1958" s="3" t="s">
        <v>3094</v>
      </c>
      <c r="B1958" s="3">
        <v>140.5</v>
      </c>
      <c r="C1958" s="3">
        <v>150</v>
      </c>
      <c r="D1958" s="4" t="s">
        <v>3095</v>
      </c>
    </row>
    <row r="1959" ht="50.25" customHeight="1" spans="1:4">
      <c r="A1959" s="3" t="s">
        <v>3096</v>
      </c>
      <c r="B1959" s="3">
        <v>139.5</v>
      </c>
      <c r="C1959" s="3">
        <v>160</v>
      </c>
      <c r="D1959" s="4" t="s">
        <v>3097</v>
      </c>
    </row>
    <row r="1960" ht="50.25" customHeight="1" spans="1:4">
      <c r="A1960" s="3" t="s">
        <v>3098</v>
      </c>
      <c r="B1960" s="3">
        <v>150</v>
      </c>
      <c r="C1960" s="3">
        <v>151</v>
      </c>
      <c r="D1960" s="4" t="s">
        <v>3097</v>
      </c>
    </row>
    <row r="1961" ht="50.25" customHeight="1" spans="1:4">
      <c r="A1961" s="3" t="s">
        <v>3099</v>
      </c>
      <c r="B1961" s="3">
        <v>144.5</v>
      </c>
      <c r="C1961" s="3">
        <v>146.5</v>
      </c>
      <c r="D1961" s="4" t="s">
        <v>3100</v>
      </c>
    </row>
    <row r="1962" ht="50.25" customHeight="1" spans="1:4">
      <c r="A1962" s="3" t="s">
        <v>3101</v>
      </c>
      <c r="B1962" s="3">
        <v>138.5</v>
      </c>
      <c r="C1962" s="3">
        <v>149</v>
      </c>
      <c r="D1962" s="4" t="s">
        <v>3100</v>
      </c>
    </row>
    <row r="1963" ht="50.25" customHeight="1" spans="1:4">
      <c r="A1963" s="3" t="s">
        <v>3102</v>
      </c>
      <c r="B1963" s="3">
        <v>138.5</v>
      </c>
      <c r="C1963" s="3">
        <v>155</v>
      </c>
      <c r="D1963" s="4" t="s">
        <v>3103</v>
      </c>
    </row>
    <row r="1964" ht="50.25" customHeight="1" spans="1:4">
      <c r="A1964" s="3" t="s">
        <v>3104</v>
      </c>
      <c r="B1964" s="3">
        <v>142.5</v>
      </c>
      <c r="C1964" s="3">
        <v>153.5</v>
      </c>
      <c r="D1964" s="4" t="s">
        <v>3103</v>
      </c>
    </row>
    <row r="1965" ht="50.25" customHeight="1" spans="1:4">
      <c r="A1965" s="3" t="s">
        <v>3105</v>
      </c>
      <c r="B1965" s="3">
        <v>135.5</v>
      </c>
      <c r="C1965" s="3">
        <v>135.5</v>
      </c>
      <c r="D1965" s="4" t="s">
        <v>3103</v>
      </c>
    </row>
    <row r="1966" ht="50.25" customHeight="1" spans="1:4">
      <c r="A1966" s="3" t="s">
        <v>3106</v>
      </c>
      <c r="B1966" s="3">
        <v>142.5</v>
      </c>
      <c r="C1966" s="3">
        <v>152</v>
      </c>
      <c r="D1966" s="4" t="s">
        <v>3107</v>
      </c>
    </row>
    <row r="1967" ht="50.25" customHeight="1" spans="1:4">
      <c r="A1967" s="3" t="s">
        <v>3108</v>
      </c>
      <c r="B1967" s="3">
        <v>140.5</v>
      </c>
      <c r="C1967" s="3">
        <v>142.5</v>
      </c>
      <c r="D1967" s="4" t="s">
        <v>3109</v>
      </c>
    </row>
    <row r="1968" ht="50.25" customHeight="1" spans="1:4">
      <c r="A1968" s="3" t="s">
        <v>3110</v>
      </c>
      <c r="B1968" s="3">
        <v>146.5</v>
      </c>
      <c r="C1968" s="3">
        <v>157</v>
      </c>
      <c r="D1968" s="4" t="s">
        <v>3111</v>
      </c>
    </row>
    <row r="1969" ht="50.25" customHeight="1" spans="1:4">
      <c r="A1969" s="3" t="s">
        <v>3112</v>
      </c>
      <c r="B1969" s="3">
        <v>137</v>
      </c>
      <c r="C1969" s="3">
        <v>138.5</v>
      </c>
      <c r="D1969" s="4" t="s">
        <v>3113</v>
      </c>
    </row>
    <row r="1970" ht="50.25" customHeight="1" spans="1:4">
      <c r="A1970" s="3" t="s">
        <v>3114</v>
      </c>
      <c r="B1970" s="3">
        <v>143</v>
      </c>
      <c r="C1970" s="3">
        <v>147</v>
      </c>
      <c r="D1970" s="4" t="s">
        <v>3115</v>
      </c>
    </row>
    <row r="1971" ht="50.25" customHeight="1" spans="1:4">
      <c r="A1971" s="3" t="s">
        <v>3116</v>
      </c>
      <c r="B1971" s="3">
        <v>140</v>
      </c>
      <c r="C1971" s="3">
        <v>144</v>
      </c>
      <c r="D1971" s="4" t="s">
        <v>3115</v>
      </c>
    </row>
    <row r="1972" ht="50.25" customHeight="1" spans="1:4">
      <c r="A1972" s="3" t="s">
        <v>3117</v>
      </c>
      <c r="B1972" s="3">
        <v>150</v>
      </c>
      <c r="C1972" s="3">
        <v>150</v>
      </c>
      <c r="D1972" s="4" t="s">
        <v>3118</v>
      </c>
    </row>
    <row r="1973" ht="50.25" customHeight="1" spans="1:4">
      <c r="A1973" s="3" t="s">
        <v>3119</v>
      </c>
      <c r="B1973" s="3">
        <v>147</v>
      </c>
      <c r="C1973" s="3">
        <v>149.5</v>
      </c>
      <c r="D1973" s="4" t="s">
        <v>3120</v>
      </c>
    </row>
    <row r="1974" ht="50.25" customHeight="1" spans="1:4">
      <c r="A1974" s="3" t="s">
        <v>3121</v>
      </c>
      <c r="B1974" s="3">
        <v>147.5</v>
      </c>
      <c r="C1974" s="3">
        <v>149</v>
      </c>
      <c r="D1974" s="4" t="s">
        <v>3122</v>
      </c>
    </row>
    <row r="1975" ht="50.25" customHeight="1" spans="1:4">
      <c r="A1975" s="3" t="s">
        <v>3123</v>
      </c>
      <c r="B1975" s="3">
        <v>149.5</v>
      </c>
      <c r="C1975" s="3">
        <v>150</v>
      </c>
      <c r="D1975" s="4" t="s">
        <v>3124</v>
      </c>
    </row>
    <row r="1976" ht="50.25" customHeight="1" spans="1:4">
      <c r="A1976" s="3" t="s">
        <v>3125</v>
      </c>
      <c r="B1976" s="3">
        <v>149</v>
      </c>
      <c r="C1976" s="3">
        <v>151.5</v>
      </c>
      <c r="D1976" s="4" t="s">
        <v>3126</v>
      </c>
    </row>
    <row r="1977" ht="50.25" customHeight="1" spans="1:4">
      <c r="A1977" s="3" t="s">
        <v>3127</v>
      </c>
      <c r="B1977" s="3">
        <v>142</v>
      </c>
      <c r="C1977" s="3">
        <v>147.5</v>
      </c>
      <c r="D1977" s="4" t="s">
        <v>3128</v>
      </c>
    </row>
    <row r="1978" ht="50.25" customHeight="1" spans="1:4">
      <c r="A1978" s="3" t="s">
        <v>3129</v>
      </c>
      <c r="B1978" s="3">
        <v>119.2</v>
      </c>
      <c r="C1978" s="3">
        <v>125.4</v>
      </c>
      <c r="D1978" s="4" t="s">
        <v>3130</v>
      </c>
    </row>
    <row r="1979" ht="50.25" customHeight="1" spans="1:4">
      <c r="A1979" s="3" t="s">
        <v>3131</v>
      </c>
      <c r="B1979" s="3">
        <v>131.3</v>
      </c>
      <c r="C1979" s="3">
        <v>139.9</v>
      </c>
      <c r="D1979" s="4" t="s">
        <v>3130</v>
      </c>
    </row>
    <row r="1980" ht="50.25" customHeight="1" spans="1:4">
      <c r="A1980" s="3" t="s">
        <v>3132</v>
      </c>
      <c r="B1980" s="3">
        <v>133.2</v>
      </c>
      <c r="C1980" s="3">
        <v>149.4</v>
      </c>
      <c r="D1980" s="4" t="s">
        <v>3130</v>
      </c>
    </row>
    <row r="1981" ht="50.25" customHeight="1" spans="1:4">
      <c r="A1981" s="3" t="s">
        <v>3133</v>
      </c>
      <c r="B1981" s="3">
        <v>124.6</v>
      </c>
      <c r="C1981" s="3">
        <v>134.9</v>
      </c>
      <c r="D1981" s="4" t="s">
        <v>3130</v>
      </c>
    </row>
    <row r="1982" ht="50.25" customHeight="1" spans="1:4">
      <c r="A1982" s="3" t="s">
        <v>3134</v>
      </c>
      <c r="B1982" s="3">
        <v>136.7</v>
      </c>
      <c r="C1982" s="3">
        <v>141.3</v>
      </c>
      <c r="D1982" s="4" t="s">
        <v>3130</v>
      </c>
    </row>
    <row r="1983" ht="50.25" customHeight="1" spans="1:4">
      <c r="A1983" s="3" t="s">
        <v>3135</v>
      </c>
      <c r="B1983" s="3">
        <v>153.5</v>
      </c>
      <c r="C1983" s="3">
        <v>155.5</v>
      </c>
      <c r="D1983" s="4" t="s">
        <v>3136</v>
      </c>
    </row>
    <row r="1984" ht="50.25" customHeight="1" spans="1:4">
      <c r="A1984" s="3" t="s">
        <v>3137</v>
      </c>
      <c r="B1984" s="3">
        <v>148.5</v>
      </c>
      <c r="C1984" s="3">
        <v>149</v>
      </c>
      <c r="D1984" s="4" t="s">
        <v>3138</v>
      </c>
    </row>
    <row r="1985" ht="50.25" customHeight="1" spans="1:4">
      <c r="A1985" s="3" t="s">
        <v>3139</v>
      </c>
      <c r="B1985" s="3">
        <v>143</v>
      </c>
      <c r="C1985" s="3">
        <v>149</v>
      </c>
      <c r="D1985" s="4" t="s">
        <v>3140</v>
      </c>
    </row>
    <row r="1986" ht="50.25" customHeight="1" spans="1:4">
      <c r="A1986" s="3" t="s">
        <v>3141</v>
      </c>
      <c r="B1986" s="3">
        <v>144.5</v>
      </c>
      <c r="C1986" s="3">
        <v>154</v>
      </c>
      <c r="D1986" s="4" t="s">
        <v>3140</v>
      </c>
    </row>
    <row r="1987" ht="50.25" customHeight="1" spans="1:4">
      <c r="A1987" s="3" t="s">
        <v>3142</v>
      </c>
      <c r="B1987" s="3">
        <v>152.5</v>
      </c>
      <c r="C1987" s="3">
        <v>154</v>
      </c>
      <c r="D1987" s="4" t="s">
        <v>3143</v>
      </c>
    </row>
    <row r="1988" ht="50.25" customHeight="1" spans="1:4">
      <c r="A1988" s="3" t="s">
        <v>3144</v>
      </c>
      <c r="B1988" s="3">
        <v>129.5</v>
      </c>
      <c r="C1988" s="3">
        <v>130</v>
      </c>
      <c r="D1988" s="4" t="s">
        <v>3145</v>
      </c>
    </row>
    <row r="1989" ht="50.25" customHeight="1" spans="1:4">
      <c r="A1989" s="3" t="s">
        <v>3146</v>
      </c>
      <c r="B1989" s="3">
        <v>150</v>
      </c>
      <c r="C1989" s="3">
        <v>151</v>
      </c>
      <c r="D1989" s="4" t="s">
        <v>3147</v>
      </c>
    </row>
    <row r="1990" ht="50.25" customHeight="1" spans="1:4">
      <c r="A1990" s="3" t="s">
        <v>3148</v>
      </c>
      <c r="B1990" s="3">
        <v>131</v>
      </c>
      <c r="C1990" s="3">
        <v>131</v>
      </c>
      <c r="D1990" s="4" t="s">
        <v>3149</v>
      </c>
    </row>
    <row r="1991" ht="50.25" customHeight="1" spans="1:4">
      <c r="A1991" s="3" t="s">
        <v>3150</v>
      </c>
      <c r="B1991" s="3">
        <v>146.5</v>
      </c>
      <c r="C1991" s="3">
        <v>155</v>
      </c>
      <c r="D1991" s="4" t="s">
        <v>3149</v>
      </c>
    </row>
    <row r="1992" ht="50.25" customHeight="1" spans="1:4">
      <c r="A1992" s="3" t="s">
        <v>3151</v>
      </c>
      <c r="B1992" s="3">
        <v>150.5</v>
      </c>
      <c r="C1992" s="3">
        <v>160</v>
      </c>
      <c r="D1992" s="4" t="s">
        <v>3149</v>
      </c>
    </row>
    <row r="1993" ht="50.25" customHeight="1" spans="1:4">
      <c r="A1993" s="3" t="s">
        <v>3152</v>
      </c>
      <c r="B1993" s="3">
        <v>147</v>
      </c>
      <c r="C1993" s="3">
        <v>155.5</v>
      </c>
      <c r="D1993" s="4" t="s">
        <v>3149</v>
      </c>
    </row>
    <row r="1994" ht="50.25" customHeight="1" spans="1:4">
      <c r="A1994" s="3" t="s">
        <v>3153</v>
      </c>
      <c r="B1994" s="3">
        <v>157</v>
      </c>
      <c r="C1994" s="3">
        <v>164.5</v>
      </c>
      <c r="D1994" s="4" t="s">
        <v>3149</v>
      </c>
    </row>
    <row r="1995" ht="50.25" customHeight="1" spans="1:4">
      <c r="A1995" s="3" t="s">
        <v>3154</v>
      </c>
      <c r="B1995" s="3">
        <v>152</v>
      </c>
      <c r="C1995" s="3">
        <v>157.5</v>
      </c>
      <c r="D1995" s="4" t="s">
        <v>3149</v>
      </c>
    </row>
    <row r="1996" ht="50.25" customHeight="1" spans="1:4">
      <c r="A1996" s="3" t="s">
        <v>3155</v>
      </c>
      <c r="B1996" s="3">
        <v>144</v>
      </c>
      <c r="C1996" s="3">
        <v>153</v>
      </c>
      <c r="D1996" s="4" t="s">
        <v>3156</v>
      </c>
    </row>
    <row r="1997" ht="50.25" customHeight="1" spans="1:4">
      <c r="A1997" s="3" t="s">
        <v>3157</v>
      </c>
      <c r="B1997" s="3">
        <v>98.5</v>
      </c>
      <c r="C1997" s="3">
        <v>123</v>
      </c>
      <c r="D1997" s="4" t="s">
        <v>3158</v>
      </c>
    </row>
    <row r="1998" ht="50.25" customHeight="1" spans="1:4">
      <c r="A1998" s="3" t="s">
        <v>3159</v>
      </c>
      <c r="B1998" s="3">
        <v>143</v>
      </c>
      <c r="C1998" s="3">
        <v>148.5</v>
      </c>
      <c r="D1998" s="4" t="s">
        <v>3160</v>
      </c>
    </row>
    <row r="1999" ht="50.25" customHeight="1" spans="1:4">
      <c r="A1999" s="3" t="s">
        <v>3161</v>
      </c>
      <c r="B1999" s="3">
        <v>137</v>
      </c>
      <c r="C1999" s="3">
        <v>149</v>
      </c>
      <c r="D1999" s="4" t="s">
        <v>3160</v>
      </c>
    </row>
    <row r="2000" ht="50.25" customHeight="1" spans="1:4">
      <c r="A2000" s="3" t="s">
        <v>3162</v>
      </c>
      <c r="B2000" s="3">
        <v>141.5</v>
      </c>
      <c r="C2000" s="3">
        <v>144</v>
      </c>
      <c r="D2000" s="4" t="s">
        <v>3160</v>
      </c>
    </row>
    <row r="2001" ht="50.25" customHeight="1" spans="1:4">
      <c r="A2001" s="3" t="s">
        <v>3163</v>
      </c>
      <c r="B2001" s="3">
        <v>139.2</v>
      </c>
      <c r="C2001" s="3">
        <v>145.1</v>
      </c>
      <c r="D2001" s="4" t="s">
        <v>3164</v>
      </c>
    </row>
    <row r="2002" ht="50.25" customHeight="1" spans="1:4">
      <c r="A2002" s="3" t="s">
        <v>3165</v>
      </c>
      <c r="B2002" s="3">
        <v>129.4</v>
      </c>
      <c r="C2002" s="3">
        <v>135.4</v>
      </c>
      <c r="D2002" s="4" t="s">
        <v>3164</v>
      </c>
    </row>
    <row r="2003" ht="50.25" customHeight="1" spans="1:4">
      <c r="A2003" s="3" t="s">
        <v>3166</v>
      </c>
      <c r="B2003" s="3">
        <v>135.5</v>
      </c>
      <c r="C2003" s="3">
        <v>142</v>
      </c>
      <c r="D2003" s="4" t="s">
        <v>3167</v>
      </c>
    </row>
    <row r="2004" ht="50.25" customHeight="1" spans="1:4">
      <c r="A2004" s="3" t="s">
        <v>3168</v>
      </c>
      <c r="B2004" s="3">
        <v>138</v>
      </c>
      <c r="C2004" s="3">
        <v>143.5</v>
      </c>
      <c r="D2004" s="4" t="s">
        <v>3169</v>
      </c>
    </row>
    <row r="2005" ht="50.25" customHeight="1" spans="1:4">
      <c r="A2005" s="3" t="s">
        <v>3170</v>
      </c>
      <c r="B2005" s="3">
        <v>150.5</v>
      </c>
      <c r="C2005" s="3">
        <v>154.5</v>
      </c>
      <c r="D2005" s="4" t="s">
        <v>3171</v>
      </c>
    </row>
    <row r="2006" ht="50.25" customHeight="1" spans="1:4">
      <c r="A2006" s="3" t="s">
        <v>3172</v>
      </c>
      <c r="B2006" s="3">
        <v>146.5</v>
      </c>
      <c r="C2006" s="3">
        <v>158.5</v>
      </c>
      <c r="D2006" s="4" t="s">
        <v>3173</v>
      </c>
    </row>
    <row r="2007" ht="50.25" customHeight="1" spans="1:4">
      <c r="A2007" s="3" t="s">
        <v>3174</v>
      </c>
      <c r="B2007" s="3">
        <v>146.5</v>
      </c>
      <c r="C2007" s="3">
        <v>152</v>
      </c>
      <c r="D2007" s="4" t="s">
        <v>3173</v>
      </c>
    </row>
    <row r="2008" ht="50.25" customHeight="1" spans="1:4">
      <c r="A2008" s="3" t="s">
        <v>3175</v>
      </c>
      <c r="B2008" s="3">
        <v>107</v>
      </c>
      <c r="C2008" s="3">
        <v>132.5</v>
      </c>
      <c r="D2008" s="4" t="s">
        <v>3176</v>
      </c>
    </row>
    <row r="2009" ht="50.25" customHeight="1" spans="1:4">
      <c r="A2009" s="3" t="s">
        <v>3177</v>
      </c>
      <c r="B2009" s="3">
        <v>142</v>
      </c>
      <c r="C2009" s="3">
        <v>150</v>
      </c>
      <c r="D2009" s="4" t="s">
        <v>3178</v>
      </c>
    </row>
    <row r="2010" ht="50.25" customHeight="1" spans="1:4">
      <c r="A2010" s="3" t="s">
        <v>3179</v>
      </c>
      <c r="B2010" s="3">
        <v>148.5</v>
      </c>
      <c r="C2010" s="3">
        <v>149</v>
      </c>
      <c r="D2010" s="4" t="s">
        <v>3180</v>
      </c>
    </row>
    <row r="2011" ht="50.25" customHeight="1" spans="1:4">
      <c r="A2011" s="3" t="s">
        <v>3181</v>
      </c>
      <c r="B2011" s="3">
        <v>152</v>
      </c>
      <c r="C2011" s="3">
        <v>159</v>
      </c>
      <c r="D2011" s="4" t="s">
        <v>3182</v>
      </c>
    </row>
    <row r="2012" ht="50.25" customHeight="1" spans="1:4">
      <c r="A2012" s="3" t="s">
        <v>3183</v>
      </c>
      <c r="B2012" s="3">
        <v>130.5</v>
      </c>
      <c r="C2012" s="3">
        <v>131.5</v>
      </c>
      <c r="D2012" s="4" t="s">
        <v>3184</v>
      </c>
    </row>
    <row r="2013" ht="50.25" customHeight="1" spans="1:4">
      <c r="A2013" s="3" t="s">
        <v>3185</v>
      </c>
      <c r="B2013" s="3">
        <v>145</v>
      </c>
      <c r="C2013" s="3">
        <v>146.5</v>
      </c>
      <c r="D2013" s="4" t="s">
        <v>3184</v>
      </c>
    </row>
    <row r="2014" ht="50.25" customHeight="1" spans="1:4">
      <c r="A2014" s="3" t="s">
        <v>3186</v>
      </c>
      <c r="B2014" s="3">
        <v>144</v>
      </c>
      <c r="C2014" s="3">
        <v>159</v>
      </c>
      <c r="D2014" s="4" t="s">
        <v>3184</v>
      </c>
    </row>
    <row r="2015" ht="50.25" customHeight="1" spans="1:4">
      <c r="A2015" s="3" t="s">
        <v>3187</v>
      </c>
      <c r="B2015" s="3">
        <v>149</v>
      </c>
      <c r="C2015" s="3">
        <v>156</v>
      </c>
      <c r="D2015" s="4" t="s">
        <v>3184</v>
      </c>
    </row>
    <row r="2016" ht="50.25" customHeight="1" spans="1:4">
      <c r="A2016" s="3" t="s">
        <v>3188</v>
      </c>
      <c r="B2016" s="3">
        <v>139</v>
      </c>
      <c r="C2016" s="3">
        <v>142</v>
      </c>
      <c r="D2016" s="4" t="s">
        <v>3189</v>
      </c>
    </row>
    <row r="2017" ht="50.25" customHeight="1" spans="1:4">
      <c r="A2017" s="3" t="s">
        <v>3190</v>
      </c>
      <c r="B2017" s="3">
        <v>134</v>
      </c>
      <c r="C2017" s="3">
        <v>150</v>
      </c>
      <c r="D2017" s="4" t="s">
        <v>3191</v>
      </c>
    </row>
    <row r="2018" ht="50.25" customHeight="1" spans="1:4">
      <c r="A2018" s="3" t="s">
        <v>3192</v>
      </c>
      <c r="B2018" s="3">
        <v>138.5</v>
      </c>
      <c r="C2018" s="3">
        <v>150</v>
      </c>
      <c r="D2018" s="4" t="s">
        <v>3193</v>
      </c>
    </row>
    <row r="2019" ht="50.25" customHeight="1" spans="1:4">
      <c r="A2019" s="3" t="s">
        <v>3194</v>
      </c>
      <c r="B2019" s="3">
        <v>145</v>
      </c>
      <c r="C2019" s="3">
        <v>157.5</v>
      </c>
      <c r="D2019" s="4" t="s">
        <v>3193</v>
      </c>
    </row>
    <row r="2020" ht="50.25" customHeight="1" spans="1:4">
      <c r="A2020" s="3" t="s">
        <v>3195</v>
      </c>
      <c r="B2020" s="3">
        <v>129.4</v>
      </c>
      <c r="C2020" s="3">
        <v>145.9</v>
      </c>
      <c r="D2020" s="4" t="s">
        <v>3196</v>
      </c>
    </row>
    <row r="2021" ht="50.25" customHeight="1" spans="1:4">
      <c r="A2021" s="3" t="s">
        <v>3197</v>
      </c>
      <c r="B2021" s="3">
        <v>124.4</v>
      </c>
      <c r="C2021" s="3">
        <v>124.4</v>
      </c>
      <c r="D2021" s="4" t="s">
        <v>3196</v>
      </c>
    </row>
    <row r="2022" ht="50.25" customHeight="1" spans="1:4">
      <c r="A2022" s="3" t="s">
        <v>3198</v>
      </c>
      <c r="B2022" s="3">
        <v>116.7</v>
      </c>
      <c r="C2022" s="3">
        <v>134</v>
      </c>
      <c r="D2022" s="4" t="s">
        <v>3196</v>
      </c>
    </row>
    <row r="2023" ht="50.25" customHeight="1" spans="1:4">
      <c r="A2023" s="3" t="s">
        <v>3199</v>
      </c>
      <c r="B2023" s="3">
        <v>131</v>
      </c>
      <c r="C2023" s="3">
        <v>152.5</v>
      </c>
      <c r="D2023" s="4" t="s">
        <v>3200</v>
      </c>
    </row>
    <row r="2024" ht="50.25" customHeight="1" spans="1:4">
      <c r="A2024" s="3" t="s">
        <v>3201</v>
      </c>
      <c r="B2024" s="3">
        <v>142</v>
      </c>
      <c r="C2024" s="3">
        <v>156.5</v>
      </c>
      <c r="D2024" s="4" t="s">
        <v>3200</v>
      </c>
    </row>
    <row r="2025" ht="50.25" customHeight="1" spans="1:4">
      <c r="A2025" s="3" t="s">
        <v>3202</v>
      </c>
      <c r="B2025" s="3">
        <v>125.5</v>
      </c>
      <c r="C2025" s="3">
        <v>135.5</v>
      </c>
      <c r="D2025" s="4" t="s">
        <v>3203</v>
      </c>
    </row>
    <row r="2026" ht="50.25" customHeight="1" spans="1:4">
      <c r="A2026" s="3" t="s">
        <v>3204</v>
      </c>
      <c r="B2026" s="3">
        <v>150.5</v>
      </c>
      <c r="C2026" s="3">
        <v>151.5</v>
      </c>
      <c r="D2026" s="4" t="s">
        <v>3205</v>
      </c>
    </row>
    <row r="2027" ht="50.25" customHeight="1" spans="1:4">
      <c r="A2027" s="3" t="s">
        <v>3206</v>
      </c>
      <c r="B2027" s="3">
        <v>145</v>
      </c>
      <c r="C2027" s="3">
        <v>146</v>
      </c>
      <c r="D2027" s="4" t="s">
        <v>3205</v>
      </c>
    </row>
    <row r="2028" ht="50.25" customHeight="1" spans="1:4">
      <c r="A2028" s="3" t="s">
        <v>3207</v>
      </c>
      <c r="B2028" s="3">
        <v>146.5</v>
      </c>
      <c r="C2028" s="3">
        <v>148</v>
      </c>
      <c r="D2028" s="4" t="s">
        <v>3208</v>
      </c>
    </row>
    <row r="2029" ht="50.25" customHeight="1" spans="1:4">
      <c r="A2029" s="3" t="s">
        <v>3209</v>
      </c>
      <c r="B2029" s="3">
        <v>120</v>
      </c>
      <c r="C2029" s="3">
        <v>143</v>
      </c>
      <c r="D2029" s="4" t="s">
        <v>3205</v>
      </c>
    </row>
    <row r="2030" ht="50.25" customHeight="1" spans="1:4">
      <c r="A2030" s="3" t="s">
        <v>3210</v>
      </c>
      <c r="B2030" s="3">
        <v>142</v>
      </c>
      <c r="C2030" s="3">
        <v>142.5</v>
      </c>
      <c r="D2030" s="4" t="s">
        <v>3205</v>
      </c>
    </row>
    <row r="2031" ht="50.25" customHeight="1" spans="1:4">
      <c r="A2031" s="3" t="s">
        <v>3211</v>
      </c>
      <c r="B2031" s="3">
        <v>156</v>
      </c>
      <c r="C2031" s="3">
        <v>157.5</v>
      </c>
      <c r="D2031" s="4" t="s">
        <v>3205</v>
      </c>
    </row>
    <row r="2032" ht="50.25" customHeight="1" spans="1:4">
      <c r="A2032" s="3" t="s">
        <v>3212</v>
      </c>
      <c r="B2032" s="3">
        <v>156.5</v>
      </c>
      <c r="C2032" s="3">
        <v>161</v>
      </c>
      <c r="D2032" s="4" t="s">
        <v>3205</v>
      </c>
    </row>
    <row r="2033" ht="50.25" customHeight="1" spans="1:4">
      <c r="A2033" s="3" t="s">
        <v>3213</v>
      </c>
      <c r="B2033" s="3">
        <v>142.5</v>
      </c>
      <c r="C2033" s="3">
        <v>143.5</v>
      </c>
      <c r="D2033" s="4" t="s">
        <v>3214</v>
      </c>
    </row>
    <row r="2034" ht="50.25" customHeight="1" spans="1:4">
      <c r="A2034" s="3" t="s">
        <v>3215</v>
      </c>
      <c r="B2034" s="3">
        <v>141.5</v>
      </c>
      <c r="C2034" s="3">
        <v>149.5</v>
      </c>
      <c r="D2034" s="4" t="s">
        <v>3214</v>
      </c>
    </row>
    <row r="2035" ht="50.25" customHeight="1" spans="1:4">
      <c r="A2035" s="3" t="s">
        <v>3216</v>
      </c>
      <c r="B2035" s="3">
        <v>145.5</v>
      </c>
      <c r="C2035" s="3">
        <v>156.5</v>
      </c>
      <c r="D2035" s="4" t="s">
        <v>3217</v>
      </c>
    </row>
    <row r="2036" ht="50.25" customHeight="1" spans="1:4">
      <c r="A2036" s="3" t="s">
        <v>3218</v>
      </c>
      <c r="B2036" s="3">
        <v>152</v>
      </c>
      <c r="C2036" s="3">
        <v>157.5</v>
      </c>
      <c r="D2036" s="4" t="s">
        <v>3217</v>
      </c>
    </row>
    <row r="2037" ht="50.25" customHeight="1" spans="1:4">
      <c r="A2037" s="3" t="s">
        <v>3219</v>
      </c>
      <c r="B2037" s="3">
        <v>144.5</v>
      </c>
      <c r="C2037" s="3">
        <v>147.5</v>
      </c>
      <c r="D2037" s="4" t="s">
        <v>3220</v>
      </c>
    </row>
    <row r="2038" ht="50.25" customHeight="1" spans="1:4">
      <c r="A2038" s="3" t="s">
        <v>3221</v>
      </c>
      <c r="B2038" s="3">
        <v>146.5</v>
      </c>
      <c r="C2038" s="3">
        <v>154.5</v>
      </c>
      <c r="D2038" s="4" t="s">
        <v>3222</v>
      </c>
    </row>
    <row r="2039" ht="50.25" customHeight="1" spans="1:4">
      <c r="A2039" s="3" t="s">
        <v>3223</v>
      </c>
      <c r="B2039" s="3">
        <v>145</v>
      </c>
      <c r="C2039" s="3">
        <v>148.5</v>
      </c>
      <c r="D2039" s="4" t="s">
        <v>3224</v>
      </c>
    </row>
    <row r="2040" ht="50.25" customHeight="1" spans="1:4">
      <c r="A2040" s="3" t="s">
        <v>3225</v>
      </c>
      <c r="B2040" s="3">
        <v>151</v>
      </c>
      <c r="C2040" s="3">
        <v>166</v>
      </c>
      <c r="D2040" s="4" t="s">
        <v>3226</v>
      </c>
    </row>
    <row r="2041" ht="50.25" customHeight="1" spans="1:4">
      <c r="A2041" s="3" t="s">
        <v>3227</v>
      </c>
      <c r="B2041" s="3">
        <v>110.5</v>
      </c>
      <c r="C2041" s="3">
        <v>111</v>
      </c>
      <c r="D2041" s="4" t="s">
        <v>3228</v>
      </c>
    </row>
    <row r="2042" ht="50.25" customHeight="1" spans="1:4">
      <c r="A2042" s="3" t="s">
        <v>3229</v>
      </c>
      <c r="B2042" s="3">
        <v>148.5</v>
      </c>
      <c r="C2042" s="3">
        <v>149.5</v>
      </c>
      <c r="D2042" s="4" t="s">
        <v>3230</v>
      </c>
    </row>
    <row r="2043" ht="50.25" customHeight="1" spans="1:4">
      <c r="A2043" s="3" t="s">
        <v>3231</v>
      </c>
      <c r="B2043" s="3">
        <v>150.5</v>
      </c>
      <c r="C2043" s="3">
        <v>151</v>
      </c>
      <c r="D2043" s="4" t="s">
        <v>3232</v>
      </c>
    </row>
    <row r="2044" ht="50.25" customHeight="1" spans="1:4">
      <c r="A2044" s="3" t="s">
        <v>3233</v>
      </c>
      <c r="B2044" s="3">
        <v>151.5</v>
      </c>
      <c r="C2044" s="3">
        <v>153</v>
      </c>
      <c r="D2044" s="4" t="s">
        <v>3234</v>
      </c>
    </row>
    <row r="2045" ht="50.25" customHeight="1" spans="1:4">
      <c r="A2045" s="3" t="s">
        <v>3235</v>
      </c>
      <c r="B2045" s="3">
        <v>154</v>
      </c>
      <c r="C2045" s="3">
        <v>154.5</v>
      </c>
      <c r="D2045" s="4" t="s">
        <v>3234</v>
      </c>
    </row>
    <row r="2046" ht="50.25" customHeight="1" spans="1:4">
      <c r="A2046" s="3" t="s">
        <v>3236</v>
      </c>
      <c r="B2046" s="3">
        <v>143.5</v>
      </c>
      <c r="C2046" s="3">
        <v>153.5</v>
      </c>
      <c r="D2046" s="4" t="s">
        <v>3237</v>
      </c>
    </row>
    <row r="2047" ht="50.25" customHeight="1" spans="1:4">
      <c r="A2047" s="3" t="s">
        <v>3238</v>
      </c>
      <c r="B2047" s="3">
        <v>145</v>
      </c>
      <c r="C2047" s="3">
        <v>155</v>
      </c>
      <c r="D2047" s="4" t="s">
        <v>3237</v>
      </c>
    </row>
    <row r="2048" ht="50.25" customHeight="1" spans="1:4">
      <c r="A2048" s="3" t="s">
        <v>3239</v>
      </c>
      <c r="B2048" s="3">
        <v>152</v>
      </c>
      <c r="C2048" s="3">
        <v>160.5</v>
      </c>
      <c r="D2048" s="4" t="s">
        <v>3237</v>
      </c>
    </row>
    <row r="2049" ht="50.25" customHeight="1" spans="1:4">
      <c r="A2049" s="3" t="s">
        <v>3240</v>
      </c>
      <c r="B2049" s="3">
        <v>141</v>
      </c>
      <c r="C2049" s="3">
        <v>145</v>
      </c>
      <c r="D2049" s="4" t="s">
        <v>3241</v>
      </c>
    </row>
    <row r="2050" ht="50.25" customHeight="1" spans="1:4">
      <c r="A2050" s="3" t="s">
        <v>3242</v>
      </c>
      <c r="B2050" s="3">
        <v>142.5</v>
      </c>
      <c r="C2050" s="3">
        <v>155</v>
      </c>
      <c r="D2050" s="4" t="s">
        <v>3243</v>
      </c>
    </row>
    <row r="2051" ht="50.25" customHeight="1" spans="1:4">
      <c r="A2051" s="3" t="s">
        <v>3244</v>
      </c>
      <c r="B2051" s="3">
        <v>122.5</v>
      </c>
      <c r="C2051" s="3">
        <v>136</v>
      </c>
      <c r="D2051" s="4" t="s">
        <v>3245</v>
      </c>
    </row>
    <row r="2052" ht="50.25" customHeight="1" spans="1:4">
      <c r="A2052" s="3" t="s">
        <v>3246</v>
      </c>
      <c r="B2052" s="3">
        <v>137</v>
      </c>
      <c r="C2052" s="3">
        <v>146.5</v>
      </c>
      <c r="D2052" s="4" t="s">
        <v>3245</v>
      </c>
    </row>
    <row r="2053" ht="50.25" customHeight="1" spans="1:4">
      <c r="A2053" s="3" t="s">
        <v>3247</v>
      </c>
      <c r="B2053" s="3">
        <v>136</v>
      </c>
      <c r="C2053" s="3">
        <v>143</v>
      </c>
      <c r="D2053" s="4" t="s">
        <v>3248</v>
      </c>
    </row>
    <row r="2054" ht="50.25" customHeight="1" spans="1:4">
      <c r="A2054" s="3" t="s">
        <v>3249</v>
      </c>
      <c r="B2054" s="3">
        <v>147</v>
      </c>
      <c r="C2054" s="3">
        <v>148.5</v>
      </c>
      <c r="D2054" s="4" t="s">
        <v>3250</v>
      </c>
    </row>
    <row r="2055" ht="50.25" customHeight="1" spans="1:4">
      <c r="A2055" s="3" t="s">
        <v>3251</v>
      </c>
      <c r="B2055" s="3">
        <v>145</v>
      </c>
      <c r="C2055" s="3">
        <v>146.5</v>
      </c>
      <c r="D2055" s="4" t="s">
        <v>3252</v>
      </c>
    </row>
    <row r="2056" ht="50.25" customHeight="1" spans="1:4">
      <c r="A2056" s="3" t="s">
        <v>3253</v>
      </c>
      <c r="B2056" s="3">
        <v>128.8</v>
      </c>
      <c r="C2056" s="3">
        <v>144.6</v>
      </c>
      <c r="D2056" s="4" t="s">
        <v>3254</v>
      </c>
    </row>
    <row r="2057" ht="50.25" customHeight="1" spans="1:4">
      <c r="A2057" s="3" t="s">
        <v>3255</v>
      </c>
      <c r="B2057" s="3">
        <v>132</v>
      </c>
      <c r="C2057" s="3">
        <v>135.2</v>
      </c>
      <c r="D2057" s="4" t="s">
        <v>3256</v>
      </c>
    </row>
    <row r="2058" ht="50.25" customHeight="1" spans="1:4">
      <c r="A2058" s="3" t="s">
        <v>3257</v>
      </c>
      <c r="B2058" s="3">
        <v>137.4</v>
      </c>
      <c r="C2058" s="3">
        <v>146.5</v>
      </c>
      <c r="D2058" s="4" t="s">
        <v>3256</v>
      </c>
    </row>
    <row r="2059" ht="50.25" customHeight="1" spans="1:4">
      <c r="A2059" s="3" t="s">
        <v>3258</v>
      </c>
      <c r="B2059" s="3">
        <v>155</v>
      </c>
      <c r="C2059" s="3">
        <v>156.5</v>
      </c>
      <c r="D2059" s="4" t="s">
        <v>3259</v>
      </c>
    </row>
    <row r="2060" ht="50.25" customHeight="1" spans="1:4">
      <c r="A2060" s="3" t="s">
        <v>3260</v>
      </c>
      <c r="B2060" s="3">
        <v>144</v>
      </c>
      <c r="C2060" s="3">
        <v>146</v>
      </c>
      <c r="D2060" s="4" t="s">
        <v>3261</v>
      </c>
    </row>
    <row r="2061" ht="50.25" customHeight="1" spans="1:4">
      <c r="A2061" s="3" t="s">
        <v>3262</v>
      </c>
      <c r="B2061" s="3">
        <v>137</v>
      </c>
      <c r="C2061" s="3">
        <v>147.5</v>
      </c>
      <c r="D2061" s="4" t="s">
        <v>3263</v>
      </c>
    </row>
    <row r="2062" ht="50.25" customHeight="1" spans="1:4">
      <c r="A2062" s="3" t="s">
        <v>3264</v>
      </c>
      <c r="B2062" s="3">
        <v>135.5</v>
      </c>
      <c r="C2062" s="3">
        <v>158.5</v>
      </c>
      <c r="D2062" s="4" t="s">
        <v>3263</v>
      </c>
    </row>
    <row r="2063" ht="50.25" customHeight="1" spans="1:4">
      <c r="A2063" s="3" t="s">
        <v>3265</v>
      </c>
      <c r="B2063" s="3">
        <v>145</v>
      </c>
      <c r="C2063" s="3">
        <v>148.5</v>
      </c>
      <c r="D2063" s="4" t="s">
        <v>3266</v>
      </c>
    </row>
    <row r="2064" ht="50.25" customHeight="1" spans="1:4">
      <c r="A2064" s="3" t="s">
        <v>3267</v>
      </c>
      <c r="B2064" s="3">
        <v>136</v>
      </c>
      <c r="C2064" s="3">
        <v>146</v>
      </c>
      <c r="D2064" s="4" t="s">
        <v>3266</v>
      </c>
    </row>
    <row r="2065" ht="50.25" customHeight="1" spans="1:4">
      <c r="A2065" s="3" t="s">
        <v>3268</v>
      </c>
      <c r="B2065" s="3">
        <v>149</v>
      </c>
      <c r="C2065" s="3">
        <v>153.5</v>
      </c>
      <c r="D2065" s="4" t="s">
        <v>3269</v>
      </c>
    </row>
    <row r="2066" ht="50.25" customHeight="1" spans="1:4">
      <c r="A2066" s="3" t="s">
        <v>3270</v>
      </c>
      <c r="B2066" s="3">
        <v>144</v>
      </c>
      <c r="C2066" s="3">
        <v>151</v>
      </c>
      <c r="D2066" s="4" t="s">
        <v>3266</v>
      </c>
    </row>
    <row r="2067" ht="50.25" customHeight="1" spans="1:4">
      <c r="A2067" s="3" t="s">
        <v>3271</v>
      </c>
      <c r="B2067" s="3">
        <v>153</v>
      </c>
      <c r="C2067" s="3">
        <v>158</v>
      </c>
      <c r="D2067" s="4" t="s">
        <v>3266</v>
      </c>
    </row>
    <row r="2068" ht="50.25" customHeight="1" spans="1:4">
      <c r="A2068" s="3" t="s">
        <v>3272</v>
      </c>
      <c r="B2068" s="3">
        <v>131</v>
      </c>
      <c r="C2068" s="3">
        <v>137</v>
      </c>
      <c r="D2068" s="4" t="s">
        <v>3273</v>
      </c>
    </row>
    <row r="2069" ht="50.25" customHeight="1" spans="1:4">
      <c r="A2069" s="3" t="s">
        <v>3274</v>
      </c>
      <c r="B2069" s="3">
        <v>141</v>
      </c>
      <c r="C2069" s="3">
        <v>160</v>
      </c>
      <c r="D2069" s="4" t="s">
        <v>3266</v>
      </c>
    </row>
    <row r="2070" ht="50.25" customHeight="1" spans="1:4">
      <c r="A2070" s="3" t="s">
        <v>3275</v>
      </c>
      <c r="B2070" s="3">
        <v>147</v>
      </c>
      <c r="C2070" s="3">
        <v>152.5</v>
      </c>
      <c r="D2070" s="4" t="s">
        <v>3266</v>
      </c>
    </row>
    <row r="2071" ht="50.25" customHeight="1" spans="1:4">
      <c r="A2071" s="3" t="s">
        <v>3276</v>
      </c>
      <c r="B2071" s="3">
        <v>145</v>
      </c>
      <c r="C2071" s="3">
        <v>155</v>
      </c>
      <c r="D2071" s="4" t="s">
        <v>3277</v>
      </c>
    </row>
    <row r="2072" ht="50.25" customHeight="1" spans="1:4">
      <c r="A2072" s="3" t="s">
        <v>3278</v>
      </c>
      <c r="B2072" s="3">
        <v>145.5</v>
      </c>
      <c r="C2072" s="3">
        <v>152.5</v>
      </c>
      <c r="D2072" s="4" t="s">
        <v>3277</v>
      </c>
    </row>
    <row r="2073" ht="50.25" customHeight="1" spans="1:4">
      <c r="A2073" s="3" t="s">
        <v>3279</v>
      </c>
      <c r="B2073" s="3">
        <v>148.5</v>
      </c>
      <c r="C2073" s="3">
        <v>151</v>
      </c>
      <c r="D2073" s="4" t="s">
        <v>3280</v>
      </c>
    </row>
    <row r="2074" ht="50.25" customHeight="1" spans="1:4">
      <c r="A2074" s="3" t="s">
        <v>3281</v>
      </c>
      <c r="B2074" s="3">
        <v>148</v>
      </c>
      <c r="C2074" s="3">
        <v>150</v>
      </c>
      <c r="D2074" s="4" t="s">
        <v>3282</v>
      </c>
    </row>
    <row r="2075" ht="50.25" customHeight="1" spans="1:4">
      <c r="A2075" s="3" t="s">
        <v>3283</v>
      </c>
      <c r="B2075" s="3">
        <v>147</v>
      </c>
      <c r="C2075" s="3">
        <v>152</v>
      </c>
      <c r="D2075" s="4" t="s">
        <v>3284</v>
      </c>
    </row>
    <row r="2076" ht="50.25" customHeight="1" spans="1:4">
      <c r="A2076" s="3" t="s">
        <v>3285</v>
      </c>
      <c r="B2076" s="3">
        <v>134.5</v>
      </c>
      <c r="C2076" s="3">
        <v>137</v>
      </c>
      <c r="D2076" s="4" t="s">
        <v>3286</v>
      </c>
    </row>
    <row r="2077" ht="50.25" customHeight="1" spans="1:4">
      <c r="A2077" s="3" t="s">
        <v>3287</v>
      </c>
      <c r="B2077" s="3">
        <v>142.5</v>
      </c>
      <c r="C2077" s="3">
        <v>144.5</v>
      </c>
      <c r="D2077" s="4" t="s">
        <v>3286</v>
      </c>
    </row>
    <row r="2078" ht="50.25" customHeight="1" spans="1:4">
      <c r="A2078" s="3" t="s">
        <v>3288</v>
      </c>
      <c r="B2078" s="3">
        <v>119</v>
      </c>
      <c r="C2078" s="3">
        <v>129.5</v>
      </c>
      <c r="D2078" s="4" t="s">
        <v>3289</v>
      </c>
    </row>
    <row r="2079" ht="50.25" customHeight="1" spans="1:4">
      <c r="A2079" s="3" t="s">
        <v>3290</v>
      </c>
      <c r="B2079" s="3">
        <v>115.5</v>
      </c>
      <c r="C2079" s="3">
        <v>128.5</v>
      </c>
      <c r="D2079" s="4" t="s">
        <v>3291</v>
      </c>
    </row>
    <row r="2080" ht="50.25" customHeight="1" spans="1:4">
      <c r="A2080" s="3" t="s">
        <v>3292</v>
      </c>
      <c r="B2080" s="3">
        <v>124</v>
      </c>
      <c r="C2080" s="3">
        <v>124</v>
      </c>
      <c r="D2080" s="4" t="s">
        <v>3293</v>
      </c>
    </row>
    <row r="2081" ht="50.25" customHeight="1" spans="1:4">
      <c r="A2081" s="3" t="s">
        <v>3294</v>
      </c>
      <c r="B2081" s="3">
        <v>140</v>
      </c>
      <c r="C2081" s="3">
        <v>142.5</v>
      </c>
      <c r="D2081" s="4" t="s">
        <v>3293</v>
      </c>
    </row>
    <row r="2082" ht="50.25" customHeight="1" spans="1:4">
      <c r="A2082" s="3" t="s">
        <v>3295</v>
      </c>
      <c r="B2082" s="3">
        <v>119</v>
      </c>
      <c r="C2082" s="3">
        <v>119</v>
      </c>
      <c r="D2082" s="4" t="s">
        <v>3296</v>
      </c>
    </row>
    <row r="2083" ht="50.25" customHeight="1" spans="1:4">
      <c r="A2083" s="3" t="s">
        <v>3297</v>
      </c>
      <c r="B2083" s="3">
        <v>133.5</v>
      </c>
      <c r="C2083" s="3">
        <v>138</v>
      </c>
      <c r="D2083" s="4" t="s">
        <v>3296</v>
      </c>
    </row>
    <row r="2084" ht="50.25" customHeight="1" spans="1:4">
      <c r="A2084" s="3" t="s">
        <v>3298</v>
      </c>
      <c r="B2084" s="3">
        <v>142.5</v>
      </c>
      <c r="C2084" s="3">
        <v>144</v>
      </c>
      <c r="D2084" s="4" t="s">
        <v>3296</v>
      </c>
    </row>
    <row r="2085" ht="50.25" customHeight="1" spans="1:4">
      <c r="A2085" s="3" t="s">
        <v>3299</v>
      </c>
      <c r="B2085" s="3">
        <v>137.5</v>
      </c>
      <c r="C2085" s="3">
        <v>151</v>
      </c>
      <c r="D2085" s="4" t="s">
        <v>3300</v>
      </c>
    </row>
    <row r="2086" ht="50.25" customHeight="1" spans="1:4">
      <c r="A2086" s="3" t="s">
        <v>3301</v>
      </c>
      <c r="B2086" s="3">
        <v>145</v>
      </c>
      <c r="C2086" s="3">
        <v>150.5</v>
      </c>
      <c r="D2086" s="4" t="s">
        <v>3302</v>
      </c>
    </row>
    <row r="2087" ht="50.25" customHeight="1" spans="1:4">
      <c r="A2087" s="3" t="s">
        <v>3303</v>
      </c>
      <c r="B2087" s="3">
        <v>145.5</v>
      </c>
      <c r="C2087" s="3">
        <v>149</v>
      </c>
      <c r="D2087" s="4" t="s">
        <v>3302</v>
      </c>
    </row>
    <row r="2088" ht="50.25" customHeight="1" spans="1:4">
      <c r="A2088" s="3" t="s">
        <v>3304</v>
      </c>
      <c r="B2088" s="3">
        <v>130.6</v>
      </c>
      <c r="C2088" s="3">
        <v>148.6</v>
      </c>
      <c r="D2088" s="4" t="s">
        <v>3305</v>
      </c>
    </row>
    <row r="2089" ht="50.25" customHeight="1" spans="1:4">
      <c r="A2089" s="3" t="s">
        <v>3306</v>
      </c>
      <c r="B2089" s="3">
        <v>132.7</v>
      </c>
      <c r="C2089" s="3">
        <v>142.3</v>
      </c>
      <c r="D2089" s="4" t="s">
        <v>3307</v>
      </c>
    </row>
    <row r="2090" ht="50.25" customHeight="1" spans="1:4">
      <c r="A2090" s="3" t="s">
        <v>3308</v>
      </c>
      <c r="B2090" s="3">
        <v>136.9</v>
      </c>
      <c r="C2090" s="3">
        <v>142.1</v>
      </c>
      <c r="D2090" s="4" t="s">
        <v>3307</v>
      </c>
    </row>
    <row r="2091" ht="50.25" customHeight="1" spans="1:4">
      <c r="A2091" s="3" t="s">
        <v>3309</v>
      </c>
      <c r="B2091" s="3">
        <v>124</v>
      </c>
      <c r="C2091" s="3">
        <v>125.5</v>
      </c>
      <c r="D2091" s="4" t="s">
        <v>3310</v>
      </c>
    </row>
    <row r="2092" ht="50.25" customHeight="1" spans="1:4">
      <c r="A2092" s="3" t="s">
        <v>3311</v>
      </c>
      <c r="B2092" s="3">
        <v>138</v>
      </c>
      <c r="C2092" s="3">
        <v>139.5</v>
      </c>
      <c r="D2092" s="4" t="s">
        <v>3310</v>
      </c>
    </row>
    <row r="2093" ht="50.25" customHeight="1" spans="1:4">
      <c r="A2093" s="3" t="s">
        <v>3312</v>
      </c>
      <c r="B2093" s="3">
        <v>141</v>
      </c>
      <c r="C2093" s="3">
        <v>144</v>
      </c>
      <c r="D2093" s="4" t="s">
        <v>3310</v>
      </c>
    </row>
    <row r="2094" ht="50.25" customHeight="1" spans="1:4">
      <c r="A2094" s="3" t="s">
        <v>3313</v>
      </c>
      <c r="B2094" s="3">
        <v>139.5</v>
      </c>
      <c r="C2094" s="3">
        <v>140</v>
      </c>
      <c r="D2094" s="4" t="s">
        <v>3310</v>
      </c>
    </row>
    <row r="2095" ht="50.25" customHeight="1" spans="1:4">
      <c r="A2095" s="3" t="s">
        <v>3314</v>
      </c>
      <c r="B2095" s="3">
        <v>135</v>
      </c>
      <c r="C2095" s="3">
        <v>136</v>
      </c>
      <c r="D2095" s="4" t="s">
        <v>3315</v>
      </c>
    </row>
    <row r="2096" ht="50.25" customHeight="1" spans="1:4">
      <c r="A2096" s="3" t="s">
        <v>3316</v>
      </c>
      <c r="B2096" s="3">
        <v>137</v>
      </c>
      <c r="C2096" s="3">
        <v>139</v>
      </c>
      <c r="D2096" s="4" t="s">
        <v>3315</v>
      </c>
    </row>
    <row r="2097" ht="50.25" customHeight="1" spans="1:4">
      <c r="A2097" s="3" t="s">
        <v>3317</v>
      </c>
      <c r="B2097" s="3">
        <v>142</v>
      </c>
      <c r="C2097" s="3">
        <v>151.5</v>
      </c>
      <c r="D2097" s="4" t="s">
        <v>3318</v>
      </c>
    </row>
    <row r="2098" ht="50.25" customHeight="1" spans="1:4">
      <c r="A2098" s="3" t="s">
        <v>3319</v>
      </c>
      <c r="B2098" s="3">
        <v>146</v>
      </c>
      <c r="C2098" s="3">
        <v>155</v>
      </c>
      <c r="D2098" s="4" t="s">
        <v>3318</v>
      </c>
    </row>
    <row r="2099" ht="50.25" customHeight="1" spans="1:4">
      <c r="A2099" s="3" t="s">
        <v>3320</v>
      </c>
      <c r="B2099" s="3">
        <v>155.5</v>
      </c>
      <c r="C2099" s="3">
        <v>156.5</v>
      </c>
      <c r="D2099" s="4" t="s">
        <v>3321</v>
      </c>
    </row>
    <row r="2100" ht="50.25" customHeight="1" spans="1:4">
      <c r="A2100" s="3" t="s">
        <v>3322</v>
      </c>
      <c r="B2100" s="3">
        <v>150.5</v>
      </c>
      <c r="C2100" s="3">
        <v>167</v>
      </c>
      <c r="D2100" s="4" t="s">
        <v>3321</v>
      </c>
    </row>
    <row r="2101" ht="50.25" customHeight="1" spans="1:4">
      <c r="A2101" s="3" t="s">
        <v>3323</v>
      </c>
      <c r="B2101" s="3">
        <v>156</v>
      </c>
      <c r="C2101" s="3">
        <v>167.5</v>
      </c>
      <c r="D2101" s="4" t="s">
        <v>3324</v>
      </c>
    </row>
    <row r="2102" ht="50.25" customHeight="1" spans="1:4">
      <c r="A2102" s="3" t="s">
        <v>3325</v>
      </c>
      <c r="B2102" s="3">
        <v>118.5</v>
      </c>
      <c r="C2102" s="3">
        <v>121</v>
      </c>
      <c r="D2102" s="4" t="s">
        <v>3326</v>
      </c>
    </row>
    <row r="2103" ht="50.25" customHeight="1" spans="1:4">
      <c r="A2103" s="3" t="s">
        <v>3327</v>
      </c>
      <c r="B2103" s="3">
        <v>148.5</v>
      </c>
      <c r="C2103" s="3">
        <v>153.5</v>
      </c>
      <c r="D2103" s="4" t="s">
        <v>3328</v>
      </c>
    </row>
    <row r="2104" ht="50.25" customHeight="1" spans="1:4">
      <c r="A2104" s="3" t="s">
        <v>3329</v>
      </c>
      <c r="B2104" s="3">
        <v>147</v>
      </c>
      <c r="C2104" s="3">
        <v>156.5</v>
      </c>
      <c r="D2104" s="4" t="s">
        <v>3328</v>
      </c>
    </row>
    <row r="2105" ht="50.25" customHeight="1" spans="1:4">
      <c r="A2105" s="3" t="s">
        <v>3330</v>
      </c>
      <c r="B2105" s="3">
        <v>146</v>
      </c>
      <c r="C2105" s="3">
        <v>156</v>
      </c>
      <c r="D2105" s="4" t="s">
        <v>3331</v>
      </c>
    </row>
    <row r="2106" ht="50.25" customHeight="1" spans="1:4">
      <c r="A2106" s="3" t="s">
        <v>3332</v>
      </c>
      <c r="B2106" s="3">
        <v>98.5</v>
      </c>
      <c r="C2106" s="3">
        <v>142</v>
      </c>
      <c r="D2106" s="4" t="s">
        <v>3328</v>
      </c>
    </row>
    <row r="2107" ht="50.25" customHeight="1" spans="1:4">
      <c r="A2107" s="3" t="s">
        <v>3333</v>
      </c>
      <c r="B2107" s="3">
        <v>127.5</v>
      </c>
      <c r="C2107" s="3">
        <v>152.5</v>
      </c>
      <c r="D2107" s="4" t="s">
        <v>3328</v>
      </c>
    </row>
    <row r="2108" ht="50.25" customHeight="1" spans="1:4">
      <c r="A2108" s="3" t="s">
        <v>3334</v>
      </c>
      <c r="B2108" s="3">
        <v>116.5</v>
      </c>
      <c r="C2108" s="3">
        <v>133.5</v>
      </c>
      <c r="D2108" s="4" t="s">
        <v>3335</v>
      </c>
    </row>
    <row r="2109" ht="50.25" customHeight="1" spans="1:4">
      <c r="A2109" s="3" t="s">
        <v>3336</v>
      </c>
      <c r="B2109" s="3">
        <v>143.5</v>
      </c>
      <c r="C2109" s="3">
        <v>161.5</v>
      </c>
      <c r="D2109" s="4" t="s">
        <v>3337</v>
      </c>
    </row>
    <row r="2110" ht="50.25" customHeight="1" spans="1:4">
      <c r="A2110" s="3" t="s">
        <v>3338</v>
      </c>
      <c r="B2110" s="3">
        <v>146.5</v>
      </c>
      <c r="C2110" s="3">
        <v>150</v>
      </c>
      <c r="D2110" s="4" t="s">
        <v>3337</v>
      </c>
    </row>
    <row r="2111" ht="50.25" customHeight="1" spans="1:4">
      <c r="A2111" s="3" t="s">
        <v>3339</v>
      </c>
      <c r="B2111" s="3">
        <v>142</v>
      </c>
      <c r="C2111" s="3">
        <v>155.5</v>
      </c>
      <c r="D2111" s="4" t="s">
        <v>3337</v>
      </c>
    </row>
    <row r="2112" ht="50.25" customHeight="1" spans="1:4">
      <c r="A2112" s="3" t="s">
        <v>3340</v>
      </c>
      <c r="B2112" s="3">
        <v>149.5</v>
      </c>
      <c r="C2112" s="3">
        <v>158.5</v>
      </c>
      <c r="D2112" s="4" t="s">
        <v>3337</v>
      </c>
    </row>
    <row r="2113" ht="50.25" customHeight="1" spans="1:4">
      <c r="A2113" s="3" t="s">
        <v>3341</v>
      </c>
      <c r="B2113" s="3">
        <v>136.5</v>
      </c>
      <c r="C2113" s="3">
        <v>161.5</v>
      </c>
      <c r="D2113" s="4" t="s">
        <v>3337</v>
      </c>
    </row>
    <row r="2114" ht="50.25" customHeight="1" spans="1:4">
      <c r="A2114" s="3" t="s">
        <v>3342</v>
      </c>
      <c r="B2114" s="3">
        <v>137.5</v>
      </c>
      <c r="C2114" s="3">
        <v>146.5</v>
      </c>
      <c r="D2114" s="4" t="s">
        <v>3337</v>
      </c>
    </row>
    <row r="2115" ht="50.25" customHeight="1" spans="1:4">
      <c r="A2115" s="3" t="s">
        <v>3343</v>
      </c>
      <c r="B2115" s="3">
        <v>133.5</v>
      </c>
      <c r="C2115" s="3">
        <v>147.5</v>
      </c>
      <c r="D2115" s="4" t="s">
        <v>3337</v>
      </c>
    </row>
    <row r="2116" ht="50.25" customHeight="1" spans="1:4">
      <c r="A2116" s="3" t="s">
        <v>3344</v>
      </c>
      <c r="B2116" s="3">
        <v>144</v>
      </c>
      <c r="C2116" s="3">
        <v>156.5</v>
      </c>
      <c r="D2116" s="4" t="s">
        <v>3337</v>
      </c>
    </row>
    <row r="2117" ht="50.25" customHeight="1" spans="1:4">
      <c r="A2117" s="3" t="s">
        <v>3345</v>
      </c>
      <c r="B2117" s="3">
        <v>138</v>
      </c>
      <c r="C2117" s="3">
        <v>143.5</v>
      </c>
      <c r="D2117" s="4" t="s">
        <v>3337</v>
      </c>
    </row>
    <row r="2118" ht="50.25" customHeight="1" spans="1:4">
      <c r="A2118" s="3" t="s">
        <v>3346</v>
      </c>
      <c r="B2118" s="3">
        <v>146.5</v>
      </c>
      <c r="C2118" s="3">
        <v>151</v>
      </c>
      <c r="D2118" s="4" t="s">
        <v>3337</v>
      </c>
    </row>
    <row r="2119" ht="50.25" customHeight="1" spans="1:4">
      <c r="A2119" s="3" t="s">
        <v>3347</v>
      </c>
      <c r="B2119" s="3">
        <v>137.5</v>
      </c>
      <c r="C2119" s="3">
        <v>150.5</v>
      </c>
      <c r="D2119" s="4" t="s">
        <v>3337</v>
      </c>
    </row>
    <row r="2120" ht="50.25" customHeight="1" spans="1:4">
      <c r="A2120" s="3" t="s">
        <v>3348</v>
      </c>
      <c r="B2120" s="3">
        <v>146.5</v>
      </c>
      <c r="C2120" s="3">
        <v>155.5</v>
      </c>
      <c r="D2120" s="4" t="s">
        <v>3337</v>
      </c>
    </row>
    <row r="2121" ht="50.25" customHeight="1" spans="1:4">
      <c r="A2121" s="3" t="s">
        <v>3349</v>
      </c>
      <c r="B2121" s="3">
        <v>138</v>
      </c>
      <c r="C2121" s="3">
        <v>139.5</v>
      </c>
      <c r="D2121" s="4" t="s">
        <v>3350</v>
      </c>
    </row>
    <row r="2122" ht="50.25" customHeight="1" spans="1:4">
      <c r="A2122" s="3" t="s">
        <v>3351</v>
      </c>
      <c r="B2122" s="3">
        <v>147</v>
      </c>
      <c r="C2122" s="3">
        <v>155</v>
      </c>
      <c r="D2122" s="4" t="s">
        <v>3337</v>
      </c>
    </row>
    <row r="2123" ht="50.25" customHeight="1" spans="1:4">
      <c r="A2123" s="3" t="s">
        <v>3352</v>
      </c>
      <c r="B2123" s="3">
        <v>155</v>
      </c>
      <c r="C2123" s="3">
        <v>156.5</v>
      </c>
      <c r="D2123" s="4" t="s">
        <v>3337</v>
      </c>
    </row>
    <row r="2124" ht="50.25" customHeight="1" spans="1:4">
      <c r="A2124" s="3" t="s">
        <v>3353</v>
      </c>
      <c r="B2124" s="3">
        <v>152</v>
      </c>
      <c r="C2124" s="3">
        <v>152</v>
      </c>
      <c r="D2124" s="4" t="s">
        <v>3354</v>
      </c>
    </row>
    <row r="2125" ht="50.25" customHeight="1" spans="1:4">
      <c r="A2125" s="3" t="s">
        <v>3355</v>
      </c>
      <c r="B2125" s="3">
        <v>97.5</v>
      </c>
      <c r="C2125" s="3">
        <v>107.5</v>
      </c>
      <c r="D2125" s="4" t="s">
        <v>3356</v>
      </c>
    </row>
    <row r="2126" ht="50.25" customHeight="1" spans="1:4">
      <c r="A2126" s="3" t="s">
        <v>3357</v>
      </c>
      <c r="B2126" s="3">
        <v>126.3</v>
      </c>
      <c r="C2126" s="3">
        <v>145.1</v>
      </c>
      <c r="D2126" s="4" t="s">
        <v>3358</v>
      </c>
    </row>
    <row r="2127" ht="50.25" customHeight="1" spans="1:4">
      <c r="A2127" s="3" t="s">
        <v>3359</v>
      </c>
      <c r="B2127" s="3">
        <v>129.6</v>
      </c>
      <c r="C2127" s="3">
        <v>141.4</v>
      </c>
      <c r="D2127" s="4" t="s">
        <v>3360</v>
      </c>
    </row>
    <row r="2128" ht="50.25" customHeight="1" spans="1:4">
      <c r="A2128" s="3" t="s">
        <v>3361</v>
      </c>
      <c r="B2128" s="3">
        <v>126.8</v>
      </c>
      <c r="C2128" s="3">
        <v>139.3</v>
      </c>
      <c r="D2128" s="4" t="s">
        <v>3362</v>
      </c>
    </row>
    <row r="2129" ht="50.25" customHeight="1" spans="1:4">
      <c r="A2129" s="3" t="s">
        <v>3363</v>
      </c>
      <c r="B2129" s="3">
        <v>146</v>
      </c>
      <c r="C2129" s="3">
        <v>146</v>
      </c>
      <c r="D2129" s="4" t="s">
        <v>3364</v>
      </c>
    </row>
    <row r="2130" ht="50.25" customHeight="1" spans="1:4">
      <c r="A2130" s="3" t="s">
        <v>3365</v>
      </c>
      <c r="B2130" s="3">
        <v>138</v>
      </c>
      <c r="C2130" s="3">
        <v>144</v>
      </c>
      <c r="D2130" s="4" t="s">
        <v>3366</v>
      </c>
    </row>
    <row r="2131" ht="50.25" customHeight="1" spans="1:4">
      <c r="A2131" s="3" t="s">
        <v>3367</v>
      </c>
      <c r="B2131" s="3">
        <v>126</v>
      </c>
      <c r="C2131" s="3">
        <v>137.4</v>
      </c>
      <c r="D2131" s="4" t="s">
        <v>3368</v>
      </c>
    </row>
    <row r="2132" ht="50.25" customHeight="1" spans="1:4">
      <c r="A2132" s="3" t="s">
        <v>3369</v>
      </c>
      <c r="B2132" s="3">
        <v>132.4</v>
      </c>
      <c r="C2132" s="3">
        <v>142.8</v>
      </c>
      <c r="D2132" s="4" t="s">
        <v>3370</v>
      </c>
    </row>
    <row r="2133" ht="50.25" customHeight="1" spans="1:4">
      <c r="A2133" s="3" t="s">
        <v>3371</v>
      </c>
      <c r="B2133" s="3">
        <v>149.5</v>
      </c>
      <c r="C2133" s="3">
        <v>151.5</v>
      </c>
      <c r="D2133" s="4" t="s">
        <v>3372</v>
      </c>
    </row>
    <row r="2134" ht="50.25" customHeight="1" spans="1:4">
      <c r="A2134" s="3" t="s">
        <v>3373</v>
      </c>
      <c r="B2134" s="3">
        <v>144</v>
      </c>
      <c r="C2134" s="3">
        <v>145</v>
      </c>
      <c r="D2134" s="4" t="s">
        <v>3372</v>
      </c>
    </row>
    <row r="2135" ht="50.25" customHeight="1" spans="1:4">
      <c r="A2135" s="3" t="s">
        <v>3374</v>
      </c>
      <c r="B2135" s="3">
        <v>133.5</v>
      </c>
      <c r="C2135" s="3">
        <v>139</v>
      </c>
      <c r="D2135" s="4" t="s">
        <v>3375</v>
      </c>
    </row>
    <row r="2136" ht="50.25" customHeight="1" spans="1:4">
      <c r="A2136" s="3" t="s">
        <v>3376</v>
      </c>
      <c r="B2136" s="3">
        <v>153.5</v>
      </c>
      <c r="C2136" s="3">
        <v>155</v>
      </c>
      <c r="D2136" s="4" t="s">
        <v>3375</v>
      </c>
    </row>
    <row r="2137" ht="50.25" customHeight="1" spans="1:4">
      <c r="A2137" s="3" t="s">
        <v>3377</v>
      </c>
      <c r="B2137" s="3">
        <v>139.5</v>
      </c>
      <c r="C2137" s="3">
        <v>159.5</v>
      </c>
      <c r="D2137" s="4" t="s">
        <v>3375</v>
      </c>
    </row>
    <row r="2138" ht="50.25" customHeight="1" spans="1:4">
      <c r="A2138" s="3" t="s">
        <v>3378</v>
      </c>
      <c r="B2138" s="3">
        <v>139</v>
      </c>
      <c r="C2138" s="3">
        <v>154.5</v>
      </c>
      <c r="D2138" s="4" t="s">
        <v>3375</v>
      </c>
    </row>
    <row r="2139" ht="50.25" customHeight="1" spans="1:4">
      <c r="A2139" s="3" t="s">
        <v>3379</v>
      </c>
      <c r="B2139" s="3">
        <v>90.5</v>
      </c>
      <c r="C2139" s="3">
        <v>111</v>
      </c>
      <c r="D2139" s="4" t="s">
        <v>3375</v>
      </c>
    </row>
    <row r="2140" ht="50.25" customHeight="1" spans="1:4">
      <c r="A2140" s="3" t="s">
        <v>3380</v>
      </c>
      <c r="B2140" s="3">
        <v>152.5</v>
      </c>
      <c r="C2140" s="3">
        <v>164.5</v>
      </c>
      <c r="D2140" s="4" t="s">
        <v>3375</v>
      </c>
    </row>
    <row r="2141" ht="50.25" customHeight="1" spans="1:4">
      <c r="A2141" s="3" t="s">
        <v>3381</v>
      </c>
      <c r="B2141" s="3">
        <v>152.5</v>
      </c>
      <c r="C2141" s="3">
        <v>153.5</v>
      </c>
      <c r="D2141" s="4" t="s">
        <v>3382</v>
      </c>
    </row>
    <row r="2142" ht="50.25" customHeight="1" spans="1:4">
      <c r="A2142" s="3" t="s">
        <v>3383</v>
      </c>
      <c r="B2142" s="3">
        <v>132</v>
      </c>
      <c r="C2142" s="3">
        <v>146.5</v>
      </c>
      <c r="D2142" s="4" t="s">
        <v>3384</v>
      </c>
    </row>
    <row r="2143" ht="50.25" customHeight="1" spans="1:4">
      <c r="A2143" s="3" t="s">
        <v>3385</v>
      </c>
      <c r="B2143" s="3">
        <v>151</v>
      </c>
      <c r="C2143" s="3">
        <v>156.5</v>
      </c>
      <c r="D2143" s="4" t="s">
        <v>3386</v>
      </c>
    </row>
    <row r="2144" ht="50.25" customHeight="1" spans="1:4">
      <c r="A2144" s="3" t="s">
        <v>3387</v>
      </c>
      <c r="B2144" s="3">
        <v>143.5</v>
      </c>
      <c r="C2144" s="3">
        <v>151</v>
      </c>
      <c r="D2144" s="4" t="s">
        <v>3386</v>
      </c>
    </row>
    <row r="2145" ht="50.25" customHeight="1" spans="1:4">
      <c r="A2145" s="3" t="s">
        <v>3388</v>
      </c>
      <c r="B2145" s="3">
        <v>141.5</v>
      </c>
      <c r="C2145" s="3">
        <v>149.5</v>
      </c>
      <c r="D2145" s="4" t="s">
        <v>3389</v>
      </c>
    </row>
    <row r="2146" ht="50.25" customHeight="1" spans="1:4">
      <c r="A2146" s="3" t="s">
        <v>3390</v>
      </c>
      <c r="B2146" s="3">
        <v>138.5</v>
      </c>
      <c r="C2146" s="3">
        <v>152</v>
      </c>
      <c r="D2146" s="4" t="s">
        <v>3389</v>
      </c>
    </row>
    <row r="2147" ht="50.25" customHeight="1" spans="1:4">
      <c r="A2147" s="3" t="s">
        <v>3391</v>
      </c>
      <c r="B2147" s="3">
        <v>146.5</v>
      </c>
      <c r="C2147" s="3">
        <v>156</v>
      </c>
      <c r="D2147" s="4" t="s">
        <v>3389</v>
      </c>
    </row>
    <row r="2148" ht="50.25" customHeight="1" spans="1:4">
      <c r="A2148" s="3" t="s">
        <v>3392</v>
      </c>
      <c r="B2148" s="3">
        <v>145.5</v>
      </c>
      <c r="C2148" s="3">
        <v>151</v>
      </c>
      <c r="D2148" s="4" t="s">
        <v>3389</v>
      </c>
    </row>
    <row r="2149" ht="50.25" customHeight="1" spans="1:4">
      <c r="A2149" s="3" t="s">
        <v>3393</v>
      </c>
      <c r="B2149" s="3">
        <v>150.5</v>
      </c>
      <c r="C2149" s="3">
        <v>155.5</v>
      </c>
      <c r="D2149" s="4" t="s">
        <v>3394</v>
      </c>
    </row>
    <row r="2150" ht="50.25" customHeight="1" spans="1:4">
      <c r="A2150" s="3" t="s">
        <v>3395</v>
      </c>
      <c r="B2150" s="3">
        <v>138.5</v>
      </c>
      <c r="C2150" s="3">
        <v>153.5</v>
      </c>
      <c r="D2150" s="4" t="s">
        <v>3394</v>
      </c>
    </row>
    <row r="2151" ht="50.25" customHeight="1" spans="1:4">
      <c r="A2151" s="3" t="s">
        <v>3396</v>
      </c>
      <c r="B2151" s="3">
        <v>143</v>
      </c>
      <c r="C2151" s="3">
        <v>158.5</v>
      </c>
      <c r="D2151" s="4" t="s">
        <v>3394</v>
      </c>
    </row>
    <row r="2152" ht="50.25" customHeight="1" spans="1:4">
      <c r="A2152" s="3" t="s">
        <v>3397</v>
      </c>
      <c r="B2152" s="3">
        <v>147</v>
      </c>
      <c r="C2152" s="3">
        <v>157.5</v>
      </c>
      <c r="D2152" s="4" t="s">
        <v>3394</v>
      </c>
    </row>
    <row r="2153" ht="50.25" customHeight="1" spans="1:4">
      <c r="A2153" s="3" t="s">
        <v>3398</v>
      </c>
      <c r="B2153" s="3">
        <v>126.2</v>
      </c>
      <c r="C2153" s="3">
        <v>126.2</v>
      </c>
      <c r="D2153" s="4" t="s">
        <v>3399</v>
      </c>
    </row>
    <row r="2154" ht="50.25" customHeight="1" spans="1:4">
      <c r="A2154" s="3" t="s">
        <v>3400</v>
      </c>
      <c r="B2154" s="3">
        <v>126.6</v>
      </c>
      <c r="C2154" s="3">
        <v>129.8</v>
      </c>
      <c r="D2154" s="4" t="s">
        <v>3401</v>
      </c>
    </row>
    <row r="2155" ht="50.25" customHeight="1" spans="1:4">
      <c r="A2155" s="3" t="s">
        <v>3402</v>
      </c>
      <c r="B2155" s="3">
        <v>138.5</v>
      </c>
      <c r="C2155" s="3">
        <v>148</v>
      </c>
      <c r="D2155" s="4" t="s">
        <v>3403</v>
      </c>
    </row>
    <row r="2156" ht="50.25" customHeight="1" spans="1:4">
      <c r="A2156" s="3" t="s">
        <v>3404</v>
      </c>
      <c r="B2156" s="3">
        <v>143.5</v>
      </c>
      <c r="C2156" s="3">
        <v>150.5</v>
      </c>
      <c r="D2156" s="4" t="s">
        <v>3403</v>
      </c>
    </row>
    <row r="2157" ht="50.25" customHeight="1" spans="1:4">
      <c r="A2157" s="3" t="s">
        <v>3405</v>
      </c>
      <c r="B2157" s="3">
        <v>141.5</v>
      </c>
      <c r="C2157" s="3">
        <v>142</v>
      </c>
      <c r="D2157" s="4" t="s">
        <v>3406</v>
      </c>
    </row>
    <row r="2158" ht="50.25" customHeight="1" spans="1:4">
      <c r="A2158" s="3" t="s">
        <v>3407</v>
      </c>
      <c r="B2158" s="3">
        <v>146.5</v>
      </c>
      <c r="C2158" s="3">
        <v>154</v>
      </c>
      <c r="D2158" s="4" t="s">
        <v>3406</v>
      </c>
    </row>
    <row r="2159" ht="50.25" customHeight="1" spans="1:4">
      <c r="A2159" s="3" t="s">
        <v>3408</v>
      </c>
      <c r="B2159" s="3">
        <v>137</v>
      </c>
      <c r="C2159" s="3">
        <v>143.5</v>
      </c>
      <c r="D2159" s="4" t="s">
        <v>3409</v>
      </c>
    </row>
    <row r="2160" ht="50.25" customHeight="1" spans="1:4">
      <c r="A2160" s="3" t="s">
        <v>3410</v>
      </c>
      <c r="B2160" s="3">
        <v>141</v>
      </c>
      <c r="C2160" s="3">
        <v>148</v>
      </c>
      <c r="D2160" s="4" t="s">
        <v>3411</v>
      </c>
    </row>
    <row r="2161" ht="50.25" customHeight="1" spans="1:4">
      <c r="A2161" s="3" t="s">
        <v>3412</v>
      </c>
      <c r="B2161" s="3">
        <v>143.5</v>
      </c>
      <c r="C2161" s="3">
        <v>153.5</v>
      </c>
      <c r="D2161" s="4" t="s">
        <v>3411</v>
      </c>
    </row>
    <row r="2162" ht="50.25" customHeight="1" spans="1:4">
      <c r="A2162" s="3" t="s">
        <v>3413</v>
      </c>
      <c r="B2162" s="3">
        <v>140.5</v>
      </c>
      <c r="C2162" s="3">
        <v>144</v>
      </c>
      <c r="D2162" s="4" t="s">
        <v>3414</v>
      </c>
    </row>
    <row r="2163" ht="50.25" customHeight="1" spans="1:4">
      <c r="A2163" s="3" t="s">
        <v>3415</v>
      </c>
      <c r="B2163" s="3">
        <v>141</v>
      </c>
      <c r="C2163" s="3">
        <v>141</v>
      </c>
      <c r="D2163" s="4" t="s">
        <v>3414</v>
      </c>
    </row>
    <row r="2164" ht="50.25" customHeight="1" spans="1:4">
      <c r="A2164" s="3" t="s">
        <v>3416</v>
      </c>
      <c r="B2164" s="3">
        <v>140.5</v>
      </c>
      <c r="C2164" s="3">
        <v>151</v>
      </c>
      <c r="D2164" s="4" t="s">
        <v>3403</v>
      </c>
    </row>
    <row r="2165" ht="50.25" customHeight="1" spans="1:4">
      <c r="A2165" s="3" t="s">
        <v>3417</v>
      </c>
      <c r="B2165" s="3">
        <v>131</v>
      </c>
      <c r="C2165" s="3">
        <v>132</v>
      </c>
      <c r="D2165" s="4" t="s">
        <v>3403</v>
      </c>
    </row>
    <row r="2166" ht="50.25" customHeight="1" spans="1:4">
      <c r="A2166" s="3" t="s">
        <v>3418</v>
      </c>
      <c r="B2166" s="3">
        <v>144</v>
      </c>
      <c r="C2166" s="3">
        <v>149.5</v>
      </c>
      <c r="D2166" s="4" t="s">
        <v>3406</v>
      </c>
    </row>
    <row r="2167" ht="50.25" customHeight="1" spans="1:4">
      <c r="A2167" s="3" t="s">
        <v>3419</v>
      </c>
      <c r="B2167" s="3">
        <v>135.5</v>
      </c>
      <c r="C2167" s="3">
        <v>142.5</v>
      </c>
      <c r="D2167" s="4" t="s">
        <v>3406</v>
      </c>
    </row>
    <row r="2168" ht="50.25" customHeight="1" spans="1:4">
      <c r="A2168" s="3" t="s">
        <v>3420</v>
      </c>
      <c r="B2168" s="3">
        <v>141</v>
      </c>
      <c r="C2168" s="3">
        <v>141.5</v>
      </c>
      <c r="D2168" s="4" t="s">
        <v>3421</v>
      </c>
    </row>
    <row r="2169" ht="50.25" customHeight="1" spans="1:4">
      <c r="A2169" s="3" t="s">
        <v>3422</v>
      </c>
      <c r="B2169" s="3">
        <v>139</v>
      </c>
      <c r="C2169" s="3">
        <v>145.5</v>
      </c>
      <c r="D2169" s="4" t="s">
        <v>3423</v>
      </c>
    </row>
    <row r="2170" ht="50.25" customHeight="1" spans="1:4">
      <c r="A2170" s="3" t="s">
        <v>3424</v>
      </c>
      <c r="B2170" s="3">
        <v>142.5</v>
      </c>
      <c r="C2170" s="3">
        <v>148.5</v>
      </c>
      <c r="D2170" s="4" t="s">
        <v>3425</v>
      </c>
    </row>
    <row r="2171" ht="50.25" customHeight="1" spans="1:4">
      <c r="A2171" s="3" t="s">
        <v>3426</v>
      </c>
      <c r="B2171" s="3">
        <v>145.5</v>
      </c>
      <c r="C2171" s="3">
        <v>159</v>
      </c>
      <c r="D2171" s="4" t="s">
        <v>3425</v>
      </c>
    </row>
    <row r="2172" ht="50.25" customHeight="1" spans="1:4">
      <c r="A2172" s="3" t="s">
        <v>3427</v>
      </c>
      <c r="B2172" s="3">
        <v>144</v>
      </c>
      <c r="C2172" s="3">
        <v>155.5</v>
      </c>
      <c r="D2172" s="4" t="s">
        <v>3425</v>
      </c>
    </row>
    <row r="2173" ht="50.25" customHeight="1" spans="1:4">
      <c r="A2173" s="3" t="s">
        <v>3428</v>
      </c>
      <c r="B2173" s="3">
        <v>146.5</v>
      </c>
      <c r="C2173" s="3">
        <v>149</v>
      </c>
      <c r="D2173" s="4" t="s">
        <v>3425</v>
      </c>
    </row>
    <row r="2174" ht="50.25" customHeight="1" spans="1:4">
      <c r="A2174" s="3" t="s">
        <v>3429</v>
      </c>
      <c r="B2174" s="3">
        <v>147</v>
      </c>
      <c r="C2174" s="3">
        <v>151.5</v>
      </c>
      <c r="D2174" s="4" t="s">
        <v>3430</v>
      </c>
    </row>
    <row r="2175" ht="50.25" customHeight="1" spans="1:4">
      <c r="A2175" s="3" t="s">
        <v>3431</v>
      </c>
      <c r="B2175" s="3">
        <v>138</v>
      </c>
      <c r="C2175" s="3">
        <v>147</v>
      </c>
      <c r="D2175" s="4" t="s">
        <v>3425</v>
      </c>
    </row>
    <row r="2176" ht="50.25" customHeight="1" spans="1:4">
      <c r="A2176" s="3" t="s">
        <v>3432</v>
      </c>
      <c r="B2176" s="3">
        <v>143</v>
      </c>
      <c r="C2176" s="3">
        <v>157</v>
      </c>
      <c r="D2176" s="4" t="s">
        <v>3425</v>
      </c>
    </row>
    <row r="2177" ht="50.25" customHeight="1" spans="1:4">
      <c r="A2177" s="3" t="s">
        <v>3433</v>
      </c>
      <c r="B2177" s="3">
        <v>141.5</v>
      </c>
      <c r="C2177" s="3">
        <v>145.5</v>
      </c>
      <c r="D2177" s="4" t="s">
        <v>3425</v>
      </c>
    </row>
    <row r="2178" ht="50.25" customHeight="1" spans="1:4">
      <c r="A2178" s="3" t="s">
        <v>3434</v>
      </c>
      <c r="B2178" s="3">
        <v>145.5</v>
      </c>
      <c r="C2178" s="3">
        <v>158</v>
      </c>
      <c r="D2178" s="4" t="s">
        <v>3425</v>
      </c>
    </row>
    <row r="2179" ht="50.25" customHeight="1" spans="1:4">
      <c r="A2179" s="3" t="s">
        <v>3435</v>
      </c>
      <c r="B2179" s="3">
        <v>131</v>
      </c>
      <c r="C2179" s="3">
        <v>135.5</v>
      </c>
      <c r="D2179" s="4" t="s">
        <v>3436</v>
      </c>
    </row>
    <row r="2180" ht="50.25" customHeight="1" spans="1:4">
      <c r="A2180" s="3" t="s">
        <v>3437</v>
      </c>
      <c r="B2180" s="3">
        <v>117</v>
      </c>
      <c r="C2180" s="3">
        <v>119</v>
      </c>
      <c r="D2180" s="4" t="s">
        <v>3438</v>
      </c>
    </row>
    <row r="2181" ht="50.25" customHeight="1" spans="1:4">
      <c r="A2181" s="3" t="s">
        <v>3439</v>
      </c>
      <c r="B2181" s="3">
        <v>142.5</v>
      </c>
      <c r="C2181" s="3">
        <v>156.5</v>
      </c>
      <c r="D2181" s="4" t="s">
        <v>3440</v>
      </c>
    </row>
    <row r="2182" ht="50.25" customHeight="1" spans="1:4">
      <c r="A2182" s="3" t="s">
        <v>3441</v>
      </c>
      <c r="B2182" s="3">
        <v>138.5</v>
      </c>
      <c r="C2182" s="3">
        <v>155</v>
      </c>
      <c r="D2182" s="4" t="s">
        <v>3440</v>
      </c>
    </row>
    <row r="2183" ht="50.25" customHeight="1" spans="1:4">
      <c r="A2183" s="3" t="s">
        <v>3442</v>
      </c>
      <c r="B2183" s="3">
        <v>137</v>
      </c>
      <c r="C2183" s="3">
        <v>144.5</v>
      </c>
      <c r="D2183" s="4" t="s">
        <v>3440</v>
      </c>
    </row>
    <row r="2184" ht="50.25" customHeight="1" spans="1:4">
      <c r="A2184" s="3" t="s">
        <v>3443</v>
      </c>
      <c r="B2184" s="3">
        <v>133.5</v>
      </c>
      <c r="C2184" s="3">
        <v>133.5</v>
      </c>
      <c r="D2184" s="4" t="s">
        <v>3440</v>
      </c>
    </row>
    <row r="2185" ht="50.25" customHeight="1" spans="1:4">
      <c r="A2185" s="3" t="s">
        <v>3444</v>
      </c>
      <c r="B2185" s="3">
        <v>134</v>
      </c>
      <c r="C2185" s="3">
        <v>147</v>
      </c>
      <c r="D2185" s="4" t="s">
        <v>3440</v>
      </c>
    </row>
    <row r="2186" ht="50.25" customHeight="1" spans="1:4">
      <c r="A2186" s="3" t="s">
        <v>3445</v>
      </c>
      <c r="B2186" s="3">
        <v>130.5</v>
      </c>
      <c r="C2186" s="3">
        <v>142.5</v>
      </c>
      <c r="D2186" s="4" t="s">
        <v>3440</v>
      </c>
    </row>
    <row r="2187" ht="50.25" customHeight="1" spans="1:4">
      <c r="A2187" s="3" t="s">
        <v>3446</v>
      </c>
      <c r="B2187" s="3">
        <v>136</v>
      </c>
      <c r="C2187" s="3">
        <v>144.5</v>
      </c>
      <c r="D2187" s="4" t="s">
        <v>3440</v>
      </c>
    </row>
    <row r="2188" ht="50.25" customHeight="1" spans="1:4">
      <c r="A2188" s="3" t="s">
        <v>3447</v>
      </c>
      <c r="B2188" s="3">
        <v>152.5</v>
      </c>
      <c r="C2188" s="3">
        <v>157.5</v>
      </c>
      <c r="D2188" s="4" t="s">
        <v>3448</v>
      </c>
    </row>
    <row r="2189" ht="50.25" customHeight="1" spans="1:4">
      <c r="A2189" s="3" t="s">
        <v>3449</v>
      </c>
      <c r="B2189" s="3">
        <v>143.5</v>
      </c>
      <c r="C2189" s="3">
        <v>168</v>
      </c>
      <c r="D2189" s="4" t="s">
        <v>3448</v>
      </c>
    </row>
    <row r="2190" ht="50.25" customHeight="1" spans="1:4">
      <c r="A2190" s="3" t="s">
        <v>3450</v>
      </c>
      <c r="B2190" s="3">
        <v>145</v>
      </c>
      <c r="C2190" s="3">
        <v>160</v>
      </c>
      <c r="D2190" s="4" t="s">
        <v>3448</v>
      </c>
    </row>
    <row r="2191" ht="50.25" customHeight="1" spans="1:4">
      <c r="A2191" s="3" t="s">
        <v>3451</v>
      </c>
      <c r="B2191" s="3">
        <v>142</v>
      </c>
      <c r="C2191" s="3">
        <v>147.5</v>
      </c>
      <c r="D2191" s="4" t="s">
        <v>3448</v>
      </c>
    </row>
    <row r="2192" ht="50.25" customHeight="1" spans="1:4">
      <c r="A2192" s="3" t="s">
        <v>3452</v>
      </c>
      <c r="B2192" s="3">
        <v>137</v>
      </c>
      <c r="C2192" s="3">
        <v>150</v>
      </c>
      <c r="D2192" s="4" t="s">
        <v>3448</v>
      </c>
    </row>
    <row r="2193" ht="50.25" customHeight="1" spans="1:4">
      <c r="A2193" s="3" t="s">
        <v>3453</v>
      </c>
      <c r="B2193" s="3">
        <v>136.5</v>
      </c>
      <c r="C2193" s="3">
        <v>153.5</v>
      </c>
      <c r="D2193" s="4" t="s">
        <v>3448</v>
      </c>
    </row>
    <row r="2194" ht="50.25" customHeight="1" spans="1:4">
      <c r="A2194" s="3" t="s">
        <v>3454</v>
      </c>
      <c r="B2194" s="3">
        <v>105.5</v>
      </c>
      <c r="C2194" s="3">
        <v>124.5</v>
      </c>
      <c r="D2194" s="4" t="s">
        <v>3448</v>
      </c>
    </row>
    <row r="2195" ht="50.25" customHeight="1" spans="1:4">
      <c r="A2195" s="3" t="s">
        <v>3455</v>
      </c>
      <c r="B2195" s="3">
        <v>145.5</v>
      </c>
      <c r="C2195" s="3">
        <v>156</v>
      </c>
      <c r="D2195" s="4" t="s">
        <v>3456</v>
      </c>
    </row>
    <row r="2196" ht="50.25" customHeight="1" spans="1:4">
      <c r="A2196" s="3" t="s">
        <v>3457</v>
      </c>
      <c r="B2196" s="3">
        <v>144.5</v>
      </c>
      <c r="C2196" s="3">
        <v>159.5</v>
      </c>
      <c r="D2196" s="4" t="s">
        <v>3456</v>
      </c>
    </row>
    <row r="2197" ht="50.25" customHeight="1" spans="1:4">
      <c r="A2197" s="3" t="s">
        <v>3458</v>
      </c>
      <c r="B2197" s="3">
        <v>143.5</v>
      </c>
      <c r="C2197" s="3">
        <v>154.5</v>
      </c>
      <c r="D2197" s="4" t="s">
        <v>3456</v>
      </c>
    </row>
    <row r="2198" ht="50.25" customHeight="1" spans="1:4">
      <c r="A2198" s="3" t="s">
        <v>3459</v>
      </c>
      <c r="B2198" s="3">
        <v>139.5</v>
      </c>
      <c r="C2198" s="3">
        <v>147.5</v>
      </c>
      <c r="D2198" s="4" t="s">
        <v>3456</v>
      </c>
    </row>
    <row r="2199" ht="50.25" customHeight="1" spans="1:4">
      <c r="A2199" s="3" t="s">
        <v>3460</v>
      </c>
      <c r="B2199" s="3">
        <v>125</v>
      </c>
      <c r="C2199" s="3">
        <v>151.5</v>
      </c>
      <c r="D2199" s="4" t="s">
        <v>3456</v>
      </c>
    </row>
    <row r="2200" ht="50.25" customHeight="1" spans="1:4">
      <c r="A2200" s="3" t="s">
        <v>3461</v>
      </c>
      <c r="B2200" s="3">
        <v>132.5</v>
      </c>
      <c r="C2200" s="3">
        <v>143.5</v>
      </c>
      <c r="D2200" s="4" t="s">
        <v>3462</v>
      </c>
    </row>
    <row r="2201" ht="50.25" customHeight="1" spans="1:4">
      <c r="A2201" s="3" t="s">
        <v>3463</v>
      </c>
      <c r="B2201" s="3">
        <v>129.5</v>
      </c>
      <c r="C2201" s="3">
        <v>137</v>
      </c>
      <c r="D2201" s="4" t="s">
        <v>3462</v>
      </c>
    </row>
    <row r="2202" ht="50.25" customHeight="1" spans="1:4">
      <c r="A2202" s="3" t="s">
        <v>3464</v>
      </c>
      <c r="B2202" s="3">
        <v>146.5</v>
      </c>
      <c r="C2202" s="3">
        <v>156</v>
      </c>
      <c r="D2202" s="4" t="s">
        <v>3465</v>
      </c>
    </row>
    <row r="2203" ht="50.25" customHeight="1" spans="1:4">
      <c r="A2203" s="3" t="s">
        <v>3466</v>
      </c>
      <c r="B2203" s="3">
        <v>127.5</v>
      </c>
      <c r="C2203" s="3">
        <v>130.5</v>
      </c>
      <c r="D2203" s="4" t="s">
        <v>3465</v>
      </c>
    </row>
    <row r="2204" ht="50.25" customHeight="1" spans="1:4">
      <c r="A2204" s="3" t="s">
        <v>3467</v>
      </c>
      <c r="B2204" s="3">
        <v>144.5</v>
      </c>
      <c r="C2204" s="3">
        <v>155.5</v>
      </c>
      <c r="D2204" s="4" t="s">
        <v>3468</v>
      </c>
    </row>
    <row r="2205" ht="50.25" customHeight="1" spans="1:4">
      <c r="A2205" s="3" t="s">
        <v>3469</v>
      </c>
      <c r="B2205" s="3">
        <v>143.5</v>
      </c>
      <c r="C2205" s="3">
        <v>149.5</v>
      </c>
      <c r="D2205" s="4" t="s">
        <v>3470</v>
      </c>
    </row>
    <row r="2206" ht="50.25" customHeight="1" spans="1:4">
      <c r="A2206" s="3" t="s">
        <v>3471</v>
      </c>
      <c r="B2206" s="3">
        <v>145.5</v>
      </c>
      <c r="C2206" s="3">
        <v>149</v>
      </c>
      <c r="D2206" s="4" t="s">
        <v>3472</v>
      </c>
    </row>
    <row r="2207" ht="50.25" customHeight="1" spans="1:4">
      <c r="A2207" s="3" t="s">
        <v>3473</v>
      </c>
      <c r="B2207" s="3">
        <v>149.5</v>
      </c>
      <c r="C2207" s="3">
        <v>152.5</v>
      </c>
      <c r="D2207" s="4" t="s">
        <v>3474</v>
      </c>
    </row>
    <row r="2208" ht="50.25" customHeight="1" spans="1:4">
      <c r="A2208" s="3" t="s">
        <v>3475</v>
      </c>
      <c r="B2208" s="3">
        <v>130</v>
      </c>
      <c r="C2208" s="3">
        <v>140</v>
      </c>
      <c r="D2208" s="4" t="s">
        <v>3476</v>
      </c>
    </row>
    <row r="2209" ht="50.25" customHeight="1" spans="1:4">
      <c r="A2209" s="3" t="s">
        <v>3477</v>
      </c>
      <c r="B2209" s="3">
        <v>138.5</v>
      </c>
      <c r="C2209" s="3">
        <v>144</v>
      </c>
      <c r="D2209" s="4" t="s">
        <v>3476</v>
      </c>
    </row>
    <row r="2210" ht="50.25" customHeight="1" spans="1:4">
      <c r="A2210" s="3" t="s">
        <v>3478</v>
      </c>
      <c r="B2210" s="3">
        <v>150.5</v>
      </c>
      <c r="C2210" s="3">
        <v>155.5</v>
      </c>
      <c r="D2210" s="4" t="s">
        <v>3476</v>
      </c>
    </row>
    <row r="2211" ht="50.25" customHeight="1" spans="1:4">
      <c r="A2211" s="3" t="s">
        <v>3479</v>
      </c>
      <c r="B2211" s="3">
        <v>131</v>
      </c>
      <c r="C2211" s="3">
        <v>147</v>
      </c>
      <c r="D2211" s="4" t="s">
        <v>3480</v>
      </c>
    </row>
    <row r="2212" ht="50.25" customHeight="1" spans="1:4">
      <c r="A2212" s="3" t="s">
        <v>3481</v>
      </c>
      <c r="B2212" s="3">
        <v>151</v>
      </c>
      <c r="C2212" s="3">
        <v>152.5</v>
      </c>
      <c r="D2212" s="4" t="s">
        <v>3480</v>
      </c>
    </row>
    <row r="2213" ht="50.25" customHeight="1" spans="1:4">
      <c r="A2213" s="3" t="s">
        <v>3482</v>
      </c>
      <c r="B2213" s="3">
        <v>114</v>
      </c>
      <c r="C2213" s="3">
        <v>147</v>
      </c>
      <c r="D2213" s="4" t="s">
        <v>3483</v>
      </c>
    </row>
    <row r="2214" ht="50.25" customHeight="1" spans="1:4">
      <c r="A2214" s="3" t="s">
        <v>3484</v>
      </c>
      <c r="B2214" s="3">
        <v>139.5</v>
      </c>
      <c r="C2214" s="3">
        <v>157</v>
      </c>
      <c r="D2214" s="4" t="s">
        <v>3483</v>
      </c>
    </row>
    <row r="2215" ht="50.25" customHeight="1" spans="1:4">
      <c r="A2215" s="3" t="s">
        <v>3485</v>
      </c>
      <c r="B2215" s="3">
        <v>137</v>
      </c>
      <c r="C2215" s="3">
        <v>142.5</v>
      </c>
      <c r="D2215" s="4" t="s">
        <v>3486</v>
      </c>
    </row>
    <row r="2216" ht="50.25" customHeight="1" spans="1:4">
      <c r="A2216" s="3" t="s">
        <v>3487</v>
      </c>
      <c r="B2216" s="3">
        <v>145.5</v>
      </c>
      <c r="C2216" s="3">
        <v>149.5</v>
      </c>
      <c r="D2216" s="4" t="s">
        <v>3486</v>
      </c>
    </row>
    <row r="2217" ht="50.25" customHeight="1" spans="1:4">
      <c r="A2217" s="3" t="s">
        <v>3488</v>
      </c>
      <c r="B2217" s="3">
        <v>136.5</v>
      </c>
      <c r="C2217" s="3">
        <v>137</v>
      </c>
      <c r="D2217" s="4" t="s">
        <v>3486</v>
      </c>
    </row>
    <row r="2218" ht="50.25" customHeight="1" spans="1:4">
      <c r="A2218" s="3" t="s">
        <v>3489</v>
      </c>
      <c r="B2218" s="3">
        <v>147.5</v>
      </c>
      <c r="C2218" s="3">
        <v>149</v>
      </c>
      <c r="D2218" s="4" t="s">
        <v>3486</v>
      </c>
    </row>
    <row r="2219" ht="50.25" customHeight="1" spans="1:4">
      <c r="A2219" s="3" t="s">
        <v>3490</v>
      </c>
      <c r="B2219" s="3">
        <v>143</v>
      </c>
      <c r="C2219" s="3">
        <v>147.5</v>
      </c>
      <c r="D2219" s="4" t="s">
        <v>3491</v>
      </c>
    </row>
    <row r="2220" ht="50.25" customHeight="1" spans="1:4">
      <c r="A2220" s="3" t="s">
        <v>3492</v>
      </c>
      <c r="B2220" s="3">
        <v>141.5</v>
      </c>
      <c r="C2220" s="3">
        <v>147.5</v>
      </c>
      <c r="D2220" s="4" t="s">
        <v>3491</v>
      </c>
    </row>
    <row r="2221" ht="50.25" customHeight="1" spans="1:4">
      <c r="A2221" s="3" t="s">
        <v>3493</v>
      </c>
      <c r="B2221" s="3">
        <v>125</v>
      </c>
      <c r="C2221" s="3">
        <v>143.5</v>
      </c>
      <c r="D2221" s="4" t="s">
        <v>3491</v>
      </c>
    </row>
    <row r="2222" ht="50.25" customHeight="1" spans="1:4">
      <c r="A2222" s="3" t="s">
        <v>3494</v>
      </c>
      <c r="B2222" s="3">
        <v>131</v>
      </c>
      <c r="C2222" s="3">
        <v>141</v>
      </c>
      <c r="D2222" s="4" t="s">
        <v>3491</v>
      </c>
    </row>
    <row r="2223" ht="50.25" customHeight="1" spans="1:4">
      <c r="A2223" s="3" t="s">
        <v>3495</v>
      </c>
      <c r="B2223" s="3">
        <v>135</v>
      </c>
      <c r="C2223" s="3">
        <v>143.5</v>
      </c>
      <c r="D2223" s="4" t="s">
        <v>3496</v>
      </c>
    </row>
    <row r="2224" ht="50.25" customHeight="1" spans="1:4">
      <c r="A2224" s="3" t="s">
        <v>3497</v>
      </c>
      <c r="B2224" s="3">
        <v>150.5</v>
      </c>
      <c r="C2224" s="3">
        <v>154.5</v>
      </c>
      <c r="D2224" s="4" t="s">
        <v>3496</v>
      </c>
    </row>
    <row r="2225" ht="50.25" customHeight="1" spans="1:4">
      <c r="A2225" s="3" t="s">
        <v>3498</v>
      </c>
      <c r="B2225" s="3">
        <v>126</v>
      </c>
      <c r="C2225" s="3">
        <v>128.5</v>
      </c>
      <c r="D2225" s="4" t="s">
        <v>3499</v>
      </c>
    </row>
    <row r="2226" ht="50.25" customHeight="1" spans="1:4">
      <c r="A2226" s="3" t="s">
        <v>3500</v>
      </c>
      <c r="B2226" s="3">
        <v>128</v>
      </c>
      <c r="C2226" s="3">
        <v>132.5</v>
      </c>
      <c r="D2226" s="4" t="s">
        <v>3499</v>
      </c>
    </row>
    <row r="2227" ht="50.25" customHeight="1" spans="1:4">
      <c r="A2227" s="3" t="s">
        <v>3501</v>
      </c>
      <c r="B2227" s="3">
        <v>115</v>
      </c>
      <c r="C2227" s="3">
        <v>137</v>
      </c>
      <c r="D2227" s="4" t="s">
        <v>3502</v>
      </c>
    </row>
    <row r="2228" ht="50.25" customHeight="1" spans="1:4">
      <c r="A2228" s="3" t="s">
        <v>3503</v>
      </c>
      <c r="B2228" s="3">
        <v>132.5</v>
      </c>
      <c r="C2228" s="3">
        <v>136.7</v>
      </c>
      <c r="D2228" s="4" t="s">
        <v>3502</v>
      </c>
    </row>
    <row r="2229" ht="50.25" customHeight="1" spans="1:4">
      <c r="A2229" s="3" t="s">
        <v>3504</v>
      </c>
      <c r="B2229" s="3">
        <v>132</v>
      </c>
      <c r="C2229" s="3">
        <v>139.5</v>
      </c>
      <c r="D2229" s="4" t="s">
        <v>3505</v>
      </c>
    </row>
    <row r="2230" ht="50.25" customHeight="1" spans="1:4">
      <c r="A2230" s="3" t="s">
        <v>3506</v>
      </c>
      <c r="B2230" s="3">
        <v>139.5</v>
      </c>
      <c r="C2230" s="3">
        <v>150.5</v>
      </c>
      <c r="D2230" s="4" t="s">
        <v>3505</v>
      </c>
    </row>
    <row r="2231" ht="50.25" customHeight="1" spans="1:4">
      <c r="A2231" s="3" t="s">
        <v>3507</v>
      </c>
      <c r="B2231" s="3">
        <v>116.2</v>
      </c>
      <c r="C2231" s="3">
        <v>120.6</v>
      </c>
      <c r="D2231" s="4" t="s">
        <v>3508</v>
      </c>
    </row>
    <row r="2232" ht="50.25" customHeight="1" spans="1:4">
      <c r="A2232" s="3" t="s">
        <v>3509</v>
      </c>
      <c r="B2232" s="3">
        <v>122</v>
      </c>
      <c r="C2232" s="3">
        <v>132.2</v>
      </c>
      <c r="D2232" s="4" t="s">
        <v>3508</v>
      </c>
    </row>
    <row r="2233" ht="50.25" customHeight="1" spans="1:4">
      <c r="A2233" s="3" t="s">
        <v>3510</v>
      </c>
      <c r="B2233" s="3">
        <v>118.3</v>
      </c>
      <c r="C2233" s="3">
        <v>127.2</v>
      </c>
      <c r="D2233" s="4" t="s">
        <v>3508</v>
      </c>
    </row>
    <row r="2234" ht="50.25" customHeight="1" spans="1:4">
      <c r="A2234" s="3" t="s">
        <v>3511</v>
      </c>
      <c r="B2234" s="3">
        <v>108.5</v>
      </c>
      <c r="C2234" s="3">
        <v>134.5</v>
      </c>
      <c r="D2234" s="4" t="s">
        <v>3512</v>
      </c>
    </row>
    <row r="2235" ht="50.25" customHeight="1" spans="1:4">
      <c r="A2235" s="3" t="s">
        <v>3513</v>
      </c>
      <c r="B2235" s="3">
        <v>148</v>
      </c>
      <c r="C2235" s="3">
        <v>149</v>
      </c>
      <c r="D2235" s="4" t="s">
        <v>3514</v>
      </c>
    </row>
    <row r="2236" ht="50.25" customHeight="1" spans="1:4">
      <c r="A2236" s="3" t="s">
        <v>3515</v>
      </c>
      <c r="B2236" s="3">
        <v>145.5</v>
      </c>
      <c r="C2236" s="3">
        <v>147</v>
      </c>
      <c r="D2236" s="4" t="s">
        <v>3514</v>
      </c>
    </row>
    <row r="2237" ht="50.25" customHeight="1" spans="1:4">
      <c r="A2237" s="3" t="s">
        <v>3516</v>
      </c>
      <c r="B2237" s="3">
        <v>131</v>
      </c>
      <c r="C2237" s="3">
        <v>133.5</v>
      </c>
      <c r="D2237" s="4" t="s">
        <v>3517</v>
      </c>
    </row>
    <row r="2238" ht="50.25" customHeight="1" spans="1:4">
      <c r="A2238" s="3" t="s">
        <v>3518</v>
      </c>
      <c r="B2238" s="3">
        <v>141</v>
      </c>
      <c r="C2238" s="3">
        <v>147</v>
      </c>
      <c r="D2238" s="4" t="s">
        <v>3519</v>
      </c>
    </row>
    <row r="2239" ht="50.25" customHeight="1" spans="1:4">
      <c r="A2239" s="3" t="s">
        <v>3520</v>
      </c>
      <c r="B2239" s="3">
        <v>146</v>
      </c>
      <c r="C2239" s="3">
        <v>152.5</v>
      </c>
      <c r="D2239" s="4" t="s">
        <v>3521</v>
      </c>
    </row>
    <row r="2240" ht="50.25" customHeight="1" spans="1:4">
      <c r="A2240" s="3" t="s">
        <v>3522</v>
      </c>
      <c r="B2240" s="3">
        <v>146.5</v>
      </c>
      <c r="C2240" s="3">
        <v>149</v>
      </c>
      <c r="D2240" s="4" t="s">
        <v>3521</v>
      </c>
    </row>
    <row r="2241" ht="50.25" customHeight="1" spans="1:4">
      <c r="A2241" s="3" t="s">
        <v>3523</v>
      </c>
      <c r="B2241" s="3">
        <v>138.5</v>
      </c>
      <c r="C2241" s="3">
        <v>142.5</v>
      </c>
      <c r="D2241" s="4" t="s">
        <v>3524</v>
      </c>
    </row>
    <row r="2242" ht="50.25" customHeight="1" spans="1:4">
      <c r="A2242" s="3" t="s">
        <v>3525</v>
      </c>
      <c r="B2242" s="3">
        <v>150</v>
      </c>
      <c r="C2242" s="3">
        <v>150.5</v>
      </c>
      <c r="D2242" s="4" t="s">
        <v>3524</v>
      </c>
    </row>
    <row r="2243" ht="50.25" customHeight="1" spans="1:4">
      <c r="A2243" s="3" t="s">
        <v>3526</v>
      </c>
      <c r="B2243" s="3">
        <v>145</v>
      </c>
      <c r="C2243" s="3">
        <v>145.5</v>
      </c>
      <c r="D2243" s="4" t="s">
        <v>3527</v>
      </c>
    </row>
    <row r="2244" ht="50.25" customHeight="1" spans="1:4">
      <c r="A2244" s="3" t="s">
        <v>3528</v>
      </c>
      <c r="B2244" s="3">
        <v>140.5</v>
      </c>
      <c r="C2244" s="3">
        <v>142</v>
      </c>
      <c r="D2244" s="4" t="s">
        <v>3529</v>
      </c>
    </row>
    <row r="2245" ht="50.25" customHeight="1" spans="1:4">
      <c r="A2245" s="3" t="s">
        <v>3530</v>
      </c>
      <c r="B2245" s="3">
        <v>148.5</v>
      </c>
      <c r="C2245" s="3">
        <v>153.5</v>
      </c>
      <c r="D2245" s="4" t="s">
        <v>3529</v>
      </c>
    </row>
    <row r="2246" ht="50.25" customHeight="1" spans="1:4">
      <c r="A2246" s="3" t="s">
        <v>3531</v>
      </c>
      <c r="B2246" s="3">
        <v>131.5</v>
      </c>
      <c r="C2246" s="3">
        <v>133</v>
      </c>
      <c r="D2246" s="4" t="s">
        <v>3532</v>
      </c>
    </row>
    <row r="2247" ht="50.25" customHeight="1" spans="1:4">
      <c r="A2247" s="3" t="s">
        <v>3533</v>
      </c>
      <c r="B2247" s="3">
        <v>140.5</v>
      </c>
      <c r="C2247" s="3">
        <v>142.5</v>
      </c>
      <c r="D2247" s="4" t="s">
        <v>3534</v>
      </c>
    </row>
    <row r="2248" ht="50.25" customHeight="1" spans="1:4">
      <c r="A2248" s="3" t="s">
        <v>3535</v>
      </c>
      <c r="B2248" s="3">
        <v>138.5</v>
      </c>
      <c r="C2248" s="3">
        <v>142</v>
      </c>
      <c r="D2248" s="4" t="s">
        <v>3536</v>
      </c>
    </row>
    <row r="2249" ht="50.25" customHeight="1" spans="1:4">
      <c r="A2249" s="3" t="s">
        <v>3537</v>
      </c>
      <c r="B2249" s="3">
        <v>133.5</v>
      </c>
      <c r="C2249" s="3">
        <v>135</v>
      </c>
      <c r="D2249" s="4" t="s">
        <v>3538</v>
      </c>
    </row>
    <row r="2250" ht="50.25" customHeight="1" spans="1:4">
      <c r="A2250" s="3" t="s">
        <v>3539</v>
      </c>
      <c r="B2250" s="3">
        <v>146</v>
      </c>
      <c r="C2250" s="3">
        <v>147.5</v>
      </c>
      <c r="D2250" s="4" t="s">
        <v>3540</v>
      </c>
    </row>
    <row r="2251" ht="50.25" customHeight="1" spans="1:4">
      <c r="A2251" s="3" t="s">
        <v>3541</v>
      </c>
      <c r="B2251" s="3">
        <v>147</v>
      </c>
      <c r="C2251" s="3">
        <v>162.5</v>
      </c>
      <c r="D2251" s="4" t="s">
        <v>3542</v>
      </c>
    </row>
    <row r="2252" ht="50.25" customHeight="1" spans="1:4">
      <c r="A2252" s="3" t="s">
        <v>3543</v>
      </c>
      <c r="B2252" s="3">
        <v>142</v>
      </c>
      <c r="C2252" s="3">
        <v>145.5</v>
      </c>
      <c r="D2252" s="4" t="s">
        <v>3544</v>
      </c>
    </row>
    <row r="2253" ht="50.25" customHeight="1" spans="1:4">
      <c r="A2253" s="3" t="s">
        <v>3545</v>
      </c>
      <c r="B2253" s="3">
        <v>143.5</v>
      </c>
      <c r="C2253" s="3">
        <v>145.5</v>
      </c>
      <c r="D2253" s="4" t="s">
        <v>3544</v>
      </c>
    </row>
    <row r="2254" ht="50.25" customHeight="1" spans="1:4">
      <c r="A2254" s="3" t="s">
        <v>3546</v>
      </c>
      <c r="B2254" s="3">
        <v>120.5</v>
      </c>
      <c r="C2254" s="3">
        <v>125</v>
      </c>
      <c r="D2254" s="4" t="s">
        <v>3547</v>
      </c>
    </row>
    <row r="2255" ht="50.25" customHeight="1" spans="1:4">
      <c r="A2255" s="3" t="s">
        <v>3548</v>
      </c>
      <c r="B2255" s="3">
        <v>138.5</v>
      </c>
      <c r="C2255" s="3">
        <v>139</v>
      </c>
      <c r="D2255" s="4" t="s">
        <v>3549</v>
      </c>
    </row>
    <row r="2256" ht="50.25" customHeight="1" spans="1:4">
      <c r="A2256" s="3" t="s">
        <v>3550</v>
      </c>
      <c r="B2256" s="3">
        <v>142</v>
      </c>
      <c r="C2256" s="3">
        <v>144.5</v>
      </c>
      <c r="D2256" s="4" t="s">
        <v>3549</v>
      </c>
    </row>
    <row r="2257" ht="50.25" customHeight="1" spans="1:4">
      <c r="A2257" s="3" t="s">
        <v>3551</v>
      </c>
      <c r="B2257" s="3">
        <v>143</v>
      </c>
      <c r="C2257" s="3">
        <v>152.5</v>
      </c>
      <c r="D2257" s="4" t="s">
        <v>3552</v>
      </c>
    </row>
    <row r="2258" ht="50.25" customHeight="1" spans="1:4">
      <c r="A2258" s="3" t="s">
        <v>3553</v>
      </c>
      <c r="B2258" s="3">
        <v>128.5</v>
      </c>
      <c r="C2258" s="3">
        <v>135</v>
      </c>
      <c r="D2258" s="4" t="s">
        <v>3554</v>
      </c>
    </row>
    <row r="2259" ht="50.25" customHeight="1" spans="1:4">
      <c r="A2259" s="3" t="s">
        <v>3555</v>
      </c>
      <c r="B2259" s="3">
        <v>149</v>
      </c>
      <c r="C2259" s="3">
        <v>149.5</v>
      </c>
      <c r="D2259" s="4" t="s">
        <v>3554</v>
      </c>
    </row>
    <row r="2260" ht="50.25" customHeight="1" spans="1:4">
      <c r="A2260" s="3" t="s">
        <v>3556</v>
      </c>
      <c r="B2260" s="3">
        <v>147.5</v>
      </c>
      <c r="C2260" s="3">
        <v>150.5</v>
      </c>
      <c r="D2260" s="4" t="s">
        <v>3557</v>
      </c>
    </row>
    <row r="2261" ht="50.25" customHeight="1" spans="1:4">
      <c r="A2261" s="3" t="s">
        <v>3558</v>
      </c>
      <c r="B2261" s="3">
        <v>148.5</v>
      </c>
      <c r="C2261" s="3">
        <v>149</v>
      </c>
      <c r="D2261" s="4" t="s">
        <v>3557</v>
      </c>
    </row>
    <row r="2262" ht="50.25" customHeight="1" spans="1:4">
      <c r="A2262" s="3" t="s">
        <v>3559</v>
      </c>
      <c r="B2262" s="3">
        <v>155.5</v>
      </c>
      <c r="C2262" s="3">
        <v>155.5</v>
      </c>
      <c r="D2262" s="4" t="s">
        <v>3560</v>
      </c>
    </row>
    <row r="2263" ht="50.25" customHeight="1" spans="1:4">
      <c r="A2263" s="3" t="s">
        <v>3561</v>
      </c>
      <c r="B2263" s="3">
        <v>147.5</v>
      </c>
      <c r="C2263" s="3">
        <v>155</v>
      </c>
      <c r="D2263" s="4" t="s">
        <v>3562</v>
      </c>
    </row>
    <row r="2264" ht="50.25" customHeight="1" spans="1:4">
      <c r="A2264" s="3" t="s">
        <v>3563</v>
      </c>
      <c r="B2264" s="3">
        <v>122.8</v>
      </c>
      <c r="C2264" s="3">
        <v>137.7</v>
      </c>
      <c r="D2264" s="4" t="s">
        <v>3564</v>
      </c>
    </row>
    <row r="2265" ht="50.25" customHeight="1" spans="1:4">
      <c r="A2265" s="3" t="s">
        <v>3565</v>
      </c>
      <c r="B2265" s="3">
        <v>138</v>
      </c>
      <c r="C2265" s="3">
        <v>143</v>
      </c>
      <c r="D2265" s="4" t="s">
        <v>3566</v>
      </c>
    </row>
    <row r="2266" ht="50.25" customHeight="1" spans="1:4">
      <c r="A2266" s="3" t="s">
        <v>3567</v>
      </c>
      <c r="B2266" s="3">
        <v>149</v>
      </c>
      <c r="C2266" s="3">
        <v>153</v>
      </c>
      <c r="D2266" s="4" t="s">
        <v>3566</v>
      </c>
    </row>
    <row r="2267" ht="50.25" customHeight="1" spans="1:4">
      <c r="A2267" s="3" t="s">
        <v>3568</v>
      </c>
      <c r="B2267" s="3">
        <v>129</v>
      </c>
      <c r="C2267" s="3">
        <v>138</v>
      </c>
      <c r="D2267" s="4" t="s">
        <v>3569</v>
      </c>
    </row>
    <row r="2268" ht="50.25" customHeight="1" spans="1:4">
      <c r="A2268" s="3" t="s">
        <v>3570</v>
      </c>
      <c r="B2268" s="3">
        <v>127.5</v>
      </c>
      <c r="C2268" s="3">
        <v>128.5</v>
      </c>
      <c r="D2268" s="4" t="s">
        <v>3569</v>
      </c>
    </row>
    <row r="2269" ht="50.25" customHeight="1" spans="1:4">
      <c r="A2269" s="3" t="s">
        <v>3571</v>
      </c>
      <c r="B2269" s="3">
        <v>138</v>
      </c>
      <c r="C2269" s="3">
        <v>162.5</v>
      </c>
      <c r="D2269" s="4" t="s">
        <v>3572</v>
      </c>
    </row>
    <row r="2270" ht="50.25" customHeight="1" spans="1:4">
      <c r="A2270" s="3" t="s">
        <v>3573</v>
      </c>
      <c r="B2270" s="3">
        <v>140</v>
      </c>
      <c r="C2270" s="3">
        <v>153.5</v>
      </c>
      <c r="D2270" s="4" t="s">
        <v>3572</v>
      </c>
    </row>
    <row r="2271" ht="50.25" customHeight="1" spans="1:4">
      <c r="A2271" s="3" t="s">
        <v>3574</v>
      </c>
      <c r="B2271" s="3">
        <v>144</v>
      </c>
      <c r="C2271" s="3">
        <v>152</v>
      </c>
      <c r="D2271" s="4" t="s">
        <v>3575</v>
      </c>
    </row>
    <row r="2272" ht="50.25" customHeight="1" spans="1:4">
      <c r="A2272" s="3" t="s">
        <v>3576</v>
      </c>
      <c r="B2272" s="3">
        <v>147</v>
      </c>
      <c r="C2272" s="3">
        <v>149</v>
      </c>
      <c r="D2272" s="4" t="s">
        <v>3577</v>
      </c>
    </row>
    <row r="2273" ht="50.25" customHeight="1" spans="1:4">
      <c r="A2273" s="3" t="s">
        <v>3578</v>
      </c>
      <c r="B2273" s="3">
        <v>139</v>
      </c>
      <c r="C2273" s="3">
        <v>162</v>
      </c>
      <c r="D2273" s="4" t="s">
        <v>3579</v>
      </c>
    </row>
    <row r="2274" ht="50.25" customHeight="1" spans="1:4">
      <c r="A2274" s="3" t="s">
        <v>3580</v>
      </c>
      <c r="B2274" s="3">
        <v>92.5</v>
      </c>
      <c r="C2274" s="3">
        <v>127</v>
      </c>
      <c r="D2274" s="4" t="s">
        <v>3581</v>
      </c>
    </row>
    <row r="2275" ht="50.25" customHeight="1" spans="1:4">
      <c r="A2275" s="3" t="s">
        <v>3582</v>
      </c>
      <c r="B2275" s="3">
        <v>152</v>
      </c>
      <c r="C2275" s="3">
        <v>152.5</v>
      </c>
      <c r="D2275" s="4" t="s">
        <v>3583</v>
      </c>
    </row>
    <row r="2276" ht="50.25" customHeight="1" spans="1:4">
      <c r="A2276" s="3" t="s">
        <v>3584</v>
      </c>
      <c r="B2276" s="3">
        <v>127.5</v>
      </c>
      <c r="C2276" s="3">
        <v>142.5</v>
      </c>
      <c r="D2276" s="4" t="s">
        <v>3579</v>
      </c>
    </row>
    <row r="2277" ht="50.25" customHeight="1" spans="1:4">
      <c r="A2277" s="3" t="s">
        <v>3585</v>
      </c>
      <c r="B2277" s="3">
        <v>142</v>
      </c>
      <c r="C2277" s="3">
        <v>151.5</v>
      </c>
      <c r="D2277" s="4" t="s">
        <v>3586</v>
      </c>
    </row>
    <row r="2278" ht="50.25" customHeight="1" spans="1:4">
      <c r="A2278" s="3" t="s">
        <v>3587</v>
      </c>
      <c r="B2278" s="3">
        <v>117</v>
      </c>
      <c r="C2278" s="3">
        <v>142</v>
      </c>
      <c r="D2278" s="4" t="s">
        <v>3588</v>
      </c>
    </row>
    <row r="2279" ht="50.25" customHeight="1" spans="1:4">
      <c r="A2279" s="3" t="s">
        <v>3589</v>
      </c>
      <c r="B2279" s="3">
        <v>122.5</v>
      </c>
      <c r="C2279" s="3">
        <v>133</v>
      </c>
      <c r="D2279" s="4" t="s">
        <v>3590</v>
      </c>
    </row>
    <row r="2280" ht="50.25" customHeight="1" spans="1:4">
      <c r="A2280" s="3" t="s">
        <v>3591</v>
      </c>
      <c r="B2280" s="3">
        <v>134.5</v>
      </c>
      <c r="C2280" s="3">
        <v>136</v>
      </c>
      <c r="D2280" s="4" t="s">
        <v>3592</v>
      </c>
    </row>
    <row r="2281" ht="50.25" customHeight="1" spans="1:4">
      <c r="A2281" s="3" t="s">
        <v>3593</v>
      </c>
      <c r="B2281" s="3">
        <v>116.5</v>
      </c>
      <c r="C2281" s="3">
        <v>126</v>
      </c>
      <c r="D2281" s="4" t="s">
        <v>3594</v>
      </c>
    </row>
    <row r="2282" ht="50.25" customHeight="1" spans="1:4">
      <c r="A2282" s="3" t="s">
        <v>3595</v>
      </c>
      <c r="B2282" s="3">
        <v>139.5</v>
      </c>
      <c r="C2282" s="3">
        <v>153</v>
      </c>
      <c r="D2282" s="4" t="s">
        <v>3596</v>
      </c>
    </row>
    <row r="2283" ht="50.25" customHeight="1" spans="1:4">
      <c r="A2283" s="3" t="s">
        <v>3597</v>
      </c>
      <c r="B2283" s="3">
        <v>141</v>
      </c>
      <c r="C2283" s="3">
        <v>157.5</v>
      </c>
      <c r="D2283" s="4" t="s">
        <v>3596</v>
      </c>
    </row>
    <row r="2284" ht="50.25" customHeight="1" spans="1:4">
      <c r="A2284" s="3" t="s">
        <v>3598</v>
      </c>
      <c r="B2284" s="3">
        <v>135.5</v>
      </c>
      <c r="C2284" s="3">
        <v>142.5</v>
      </c>
      <c r="D2284" s="4" t="s">
        <v>3599</v>
      </c>
    </row>
    <row r="2285" ht="50.25" customHeight="1" spans="1:4">
      <c r="A2285" s="3" t="s">
        <v>3600</v>
      </c>
      <c r="B2285" s="3">
        <v>134.5</v>
      </c>
      <c r="C2285" s="3">
        <v>156.5</v>
      </c>
      <c r="D2285" s="4" t="s">
        <v>3599</v>
      </c>
    </row>
    <row r="2286" ht="50.25" customHeight="1" spans="1:4">
      <c r="A2286" s="3" t="s">
        <v>3601</v>
      </c>
      <c r="B2286" s="3">
        <v>143.5</v>
      </c>
      <c r="C2286" s="3">
        <v>150</v>
      </c>
      <c r="D2286" s="4" t="s">
        <v>3602</v>
      </c>
    </row>
    <row r="2287" ht="50.25" customHeight="1" spans="1:4">
      <c r="A2287" s="3" t="s">
        <v>3603</v>
      </c>
      <c r="B2287" s="3">
        <v>122.5</v>
      </c>
      <c r="C2287" s="3">
        <v>133.5</v>
      </c>
      <c r="D2287" s="4" t="s">
        <v>3604</v>
      </c>
    </row>
    <row r="2288" ht="50.25" customHeight="1" spans="1:4">
      <c r="A2288" s="3" t="s">
        <v>3605</v>
      </c>
      <c r="B2288" s="3">
        <v>131.5</v>
      </c>
      <c r="C2288" s="3">
        <v>140</v>
      </c>
      <c r="D2288" s="4" t="s">
        <v>3604</v>
      </c>
    </row>
    <row r="2289" ht="50.25" customHeight="1" spans="1:4">
      <c r="A2289" s="3" t="s">
        <v>3606</v>
      </c>
      <c r="B2289" s="3">
        <v>136</v>
      </c>
      <c r="C2289" s="3">
        <v>151</v>
      </c>
      <c r="D2289" s="4" t="s">
        <v>3607</v>
      </c>
    </row>
    <row r="2290" ht="50.25" customHeight="1" spans="1:4">
      <c r="A2290" s="3" t="s">
        <v>3608</v>
      </c>
      <c r="B2290" s="3">
        <v>142.5</v>
      </c>
      <c r="C2290" s="3">
        <v>146.5</v>
      </c>
      <c r="D2290" s="4" t="s">
        <v>3607</v>
      </c>
    </row>
    <row r="2291" ht="50.25" customHeight="1" spans="1:4">
      <c r="A2291" s="3" t="s">
        <v>3609</v>
      </c>
      <c r="B2291" s="3">
        <v>139.5</v>
      </c>
      <c r="C2291" s="3">
        <v>145</v>
      </c>
      <c r="D2291" s="4" t="s">
        <v>3607</v>
      </c>
    </row>
    <row r="2292" ht="50.25" customHeight="1" spans="1:4">
      <c r="A2292" s="3" t="s">
        <v>3610</v>
      </c>
      <c r="B2292" s="3">
        <v>140.5</v>
      </c>
      <c r="C2292" s="3">
        <v>146.5</v>
      </c>
      <c r="D2292" s="4" t="s">
        <v>3607</v>
      </c>
    </row>
    <row r="2293" ht="50.25" customHeight="1" spans="1:4">
      <c r="A2293" s="3" t="s">
        <v>3611</v>
      </c>
      <c r="B2293" s="3">
        <v>130.5</v>
      </c>
      <c r="C2293" s="3">
        <v>139</v>
      </c>
      <c r="D2293" s="4" t="s">
        <v>3612</v>
      </c>
    </row>
    <row r="2294" ht="50.25" customHeight="1" spans="1:4">
      <c r="A2294" s="3" t="s">
        <v>3613</v>
      </c>
      <c r="B2294" s="3">
        <v>128</v>
      </c>
      <c r="C2294" s="3">
        <v>128</v>
      </c>
      <c r="D2294" s="4" t="s">
        <v>3614</v>
      </c>
    </row>
    <row r="2295" ht="50.25" customHeight="1" spans="1:4">
      <c r="A2295" s="3" t="s">
        <v>3615</v>
      </c>
      <c r="B2295" s="3">
        <v>124.5</v>
      </c>
      <c r="C2295" s="3">
        <v>131.5</v>
      </c>
      <c r="D2295" s="4" t="s">
        <v>3614</v>
      </c>
    </row>
    <row r="2296" ht="50.25" customHeight="1" spans="1:4">
      <c r="A2296" s="3" t="s">
        <v>3616</v>
      </c>
      <c r="B2296" s="3">
        <v>135</v>
      </c>
      <c r="C2296" s="3">
        <v>135</v>
      </c>
      <c r="D2296" s="4" t="s">
        <v>3617</v>
      </c>
    </row>
    <row r="2297" ht="50.25" customHeight="1" spans="1:4">
      <c r="A2297" s="3" t="s">
        <v>3618</v>
      </c>
      <c r="B2297" s="3">
        <v>99</v>
      </c>
      <c r="C2297" s="3">
        <v>122.5</v>
      </c>
      <c r="D2297" s="4" t="s">
        <v>3619</v>
      </c>
    </row>
    <row r="2298" ht="50.25" customHeight="1" spans="1:4">
      <c r="A2298" s="3" t="s">
        <v>3620</v>
      </c>
      <c r="B2298" s="3">
        <v>126</v>
      </c>
      <c r="C2298" s="3">
        <v>149</v>
      </c>
      <c r="D2298" s="4" t="s">
        <v>3621</v>
      </c>
    </row>
    <row r="2299" ht="50.25" customHeight="1" spans="1:4">
      <c r="A2299" s="3" t="s">
        <v>3622</v>
      </c>
      <c r="B2299" s="3">
        <v>132</v>
      </c>
      <c r="C2299" s="3">
        <v>143.5</v>
      </c>
      <c r="D2299" s="4" t="s">
        <v>3621</v>
      </c>
    </row>
    <row r="2300" ht="50.25" customHeight="1" spans="1:4">
      <c r="A2300" s="3" t="s">
        <v>3623</v>
      </c>
      <c r="B2300" s="3">
        <v>146.5</v>
      </c>
      <c r="C2300" s="3">
        <v>150.5</v>
      </c>
      <c r="D2300" s="4" t="s">
        <v>3624</v>
      </c>
    </row>
    <row r="2301" ht="50.25" customHeight="1" spans="1:4">
      <c r="A2301" s="3" t="s">
        <v>3625</v>
      </c>
      <c r="B2301" s="3">
        <v>116.3</v>
      </c>
      <c r="C2301" s="3">
        <v>139</v>
      </c>
      <c r="D2301" s="4" t="s">
        <v>3626</v>
      </c>
    </row>
    <row r="2302" ht="50.25" customHeight="1" spans="1:4">
      <c r="A2302" s="3" t="s">
        <v>3627</v>
      </c>
      <c r="B2302" s="3">
        <v>137.5</v>
      </c>
      <c r="C2302" s="3">
        <v>143</v>
      </c>
      <c r="D2302" s="4" t="s">
        <v>3628</v>
      </c>
    </row>
    <row r="2303" ht="50.25" customHeight="1" spans="1:4">
      <c r="A2303" s="3" t="s">
        <v>3629</v>
      </c>
      <c r="B2303" s="3">
        <v>139.5</v>
      </c>
      <c r="C2303" s="3">
        <v>140.5</v>
      </c>
      <c r="D2303" s="4" t="s">
        <v>3628</v>
      </c>
    </row>
    <row r="2304" ht="50.25" customHeight="1" spans="1:4">
      <c r="A2304" s="3" t="s">
        <v>3630</v>
      </c>
      <c r="B2304" s="3">
        <v>139.5</v>
      </c>
      <c r="C2304" s="3">
        <v>146</v>
      </c>
      <c r="D2304" s="4" t="s">
        <v>3631</v>
      </c>
    </row>
    <row r="2305" ht="50.25" customHeight="1" spans="1:4">
      <c r="A2305" s="3" t="s">
        <v>3632</v>
      </c>
      <c r="B2305" s="3">
        <v>140</v>
      </c>
      <c r="C2305" s="3">
        <v>143</v>
      </c>
      <c r="D2305" s="4" t="s">
        <v>3631</v>
      </c>
    </row>
    <row r="2306" ht="50.25" customHeight="1" spans="1:4">
      <c r="A2306" s="3" t="s">
        <v>3633</v>
      </c>
      <c r="B2306" s="3">
        <v>143</v>
      </c>
      <c r="C2306" s="3">
        <v>145</v>
      </c>
      <c r="D2306" s="4" t="s">
        <v>3634</v>
      </c>
    </row>
    <row r="2307" ht="50.25" customHeight="1" spans="1:4">
      <c r="A2307" s="3" t="s">
        <v>3635</v>
      </c>
      <c r="B2307" s="3">
        <v>149</v>
      </c>
      <c r="C2307" s="3">
        <v>149.5</v>
      </c>
      <c r="D2307" s="4" t="s">
        <v>3634</v>
      </c>
    </row>
    <row r="2308" ht="50.25" customHeight="1" spans="1:4">
      <c r="A2308" s="3" t="s">
        <v>3636</v>
      </c>
      <c r="B2308" s="3">
        <v>136</v>
      </c>
      <c r="C2308" s="3">
        <v>137</v>
      </c>
      <c r="D2308" s="4" t="s">
        <v>3637</v>
      </c>
    </row>
    <row r="2309" ht="50.25" customHeight="1" spans="1:4">
      <c r="A2309" s="3" t="s">
        <v>3638</v>
      </c>
      <c r="B2309" s="3">
        <v>138</v>
      </c>
      <c r="C2309" s="3">
        <v>142</v>
      </c>
      <c r="D2309" s="4" t="s">
        <v>3639</v>
      </c>
    </row>
    <row r="2310" ht="50.25" customHeight="1" spans="1:4">
      <c r="A2310" s="3" t="s">
        <v>3640</v>
      </c>
      <c r="B2310" s="3">
        <v>146</v>
      </c>
      <c r="C2310" s="3">
        <v>156</v>
      </c>
      <c r="D2310" s="4" t="s">
        <v>3641</v>
      </c>
    </row>
    <row r="2311" ht="50.25" customHeight="1" spans="1:4">
      <c r="A2311" s="3" t="s">
        <v>3642</v>
      </c>
      <c r="B2311" s="3">
        <v>116.8</v>
      </c>
      <c r="C2311" s="3">
        <v>119.2</v>
      </c>
      <c r="D2311" s="4" t="s">
        <v>3643</v>
      </c>
    </row>
    <row r="2312" ht="50.25" customHeight="1" spans="1:4">
      <c r="A2312" s="3" t="s">
        <v>3644</v>
      </c>
      <c r="B2312" s="3">
        <v>126.8</v>
      </c>
      <c r="C2312" s="3">
        <v>130</v>
      </c>
      <c r="D2312" s="4" t="s">
        <v>3643</v>
      </c>
    </row>
    <row r="2313" ht="50.25" customHeight="1" spans="1:4">
      <c r="A2313" s="3" t="s">
        <v>3645</v>
      </c>
      <c r="B2313" s="3">
        <v>143</v>
      </c>
      <c r="C2313" s="3">
        <v>149</v>
      </c>
      <c r="D2313" s="4" t="s">
        <v>3646</v>
      </c>
    </row>
    <row r="2314" ht="50.25" customHeight="1" spans="1:4">
      <c r="A2314" s="3" t="s">
        <v>3647</v>
      </c>
      <c r="B2314" s="3">
        <v>146</v>
      </c>
      <c r="C2314" s="3">
        <v>146.5</v>
      </c>
      <c r="D2314" s="4" t="s">
        <v>3648</v>
      </c>
    </row>
    <row r="2315" ht="50.25" customHeight="1" spans="1:4">
      <c r="A2315" s="3" t="s">
        <v>3649</v>
      </c>
      <c r="B2315" s="3">
        <v>130</v>
      </c>
      <c r="C2315" s="3">
        <v>134</v>
      </c>
      <c r="D2315" s="4" t="s">
        <v>3650</v>
      </c>
    </row>
    <row r="2316" ht="50.25" customHeight="1" spans="1:4">
      <c r="A2316" s="3" t="s">
        <v>3651</v>
      </c>
      <c r="B2316" s="3">
        <v>144</v>
      </c>
      <c r="C2316" s="3">
        <v>151</v>
      </c>
      <c r="D2316" s="4" t="s">
        <v>3652</v>
      </c>
    </row>
    <row r="2317" ht="50.25" customHeight="1" spans="1:4">
      <c r="A2317" s="3" t="s">
        <v>3653</v>
      </c>
      <c r="B2317" s="3">
        <v>130</v>
      </c>
      <c r="C2317" s="3">
        <v>141</v>
      </c>
      <c r="D2317" s="4" t="s">
        <v>3654</v>
      </c>
    </row>
    <row r="2318" ht="50.25" customHeight="1" spans="1:4">
      <c r="A2318" s="3" t="s">
        <v>3655</v>
      </c>
      <c r="B2318" s="3">
        <v>144.5</v>
      </c>
      <c r="C2318" s="3">
        <v>147.5</v>
      </c>
      <c r="D2318" s="4" t="s">
        <v>3656</v>
      </c>
    </row>
    <row r="2319" ht="50.25" customHeight="1" spans="1:4">
      <c r="A2319" s="3" t="s">
        <v>3657</v>
      </c>
      <c r="B2319" s="3">
        <v>138</v>
      </c>
      <c r="C2319" s="3">
        <v>148</v>
      </c>
      <c r="D2319" s="4" t="s">
        <v>3658</v>
      </c>
    </row>
    <row r="2320" ht="50.25" customHeight="1" spans="1:4">
      <c r="A2320" s="3" t="s">
        <v>3659</v>
      </c>
      <c r="B2320" s="3">
        <v>146</v>
      </c>
      <c r="C2320" s="3">
        <v>158.5</v>
      </c>
      <c r="D2320" s="4" t="s">
        <v>3658</v>
      </c>
    </row>
    <row r="2321" ht="50.25" customHeight="1" spans="1:4">
      <c r="A2321" s="3" t="s">
        <v>3660</v>
      </c>
      <c r="B2321" s="3">
        <v>134.5</v>
      </c>
      <c r="C2321" s="3">
        <v>152.5</v>
      </c>
      <c r="D2321" s="4" t="s">
        <v>3661</v>
      </c>
    </row>
    <row r="2322" ht="50.25" customHeight="1" spans="1:4">
      <c r="A2322" s="3" t="s">
        <v>3662</v>
      </c>
      <c r="B2322" s="3">
        <v>134.5</v>
      </c>
      <c r="C2322" s="3">
        <v>149.5</v>
      </c>
      <c r="D2322" s="4" t="s">
        <v>3661</v>
      </c>
    </row>
    <row r="2323" ht="50.25" customHeight="1" spans="1:4">
      <c r="A2323" s="3" t="s">
        <v>3663</v>
      </c>
      <c r="B2323" s="3">
        <v>134.5</v>
      </c>
      <c r="C2323" s="3">
        <v>151</v>
      </c>
      <c r="D2323" s="4" t="s">
        <v>3664</v>
      </c>
    </row>
    <row r="2324" ht="50.25" customHeight="1" spans="1:4">
      <c r="A2324" s="3" t="s">
        <v>3665</v>
      </c>
      <c r="B2324" s="3">
        <v>138.5</v>
      </c>
      <c r="C2324" s="3">
        <v>148.5</v>
      </c>
      <c r="D2324" s="4" t="s">
        <v>3666</v>
      </c>
    </row>
    <row r="2325" ht="50.25" customHeight="1" spans="1:4">
      <c r="A2325" s="3" t="s">
        <v>3667</v>
      </c>
      <c r="B2325" s="3">
        <v>125.5</v>
      </c>
      <c r="C2325" s="3">
        <v>129</v>
      </c>
      <c r="D2325" s="4" t="s">
        <v>3668</v>
      </c>
    </row>
    <row r="2326" ht="50.25" customHeight="1" spans="1:4">
      <c r="A2326" s="3" t="s">
        <v>3669</v>
      </c>
      <c r="B2326" s="3">
        <v>145.5</v>
      </c>
      <c r="C2326" s="3">
        <v>147</v>
      </c>
      <c r="D2326" s="4" t="s">
        <v>3670</v>
      </c>
    </row>
    <row r="2327" ht="50.25" customHeight="1" spans="1:4">
      <c r="A2327" s="3" t="s">
        <v>3671</v>
      </c>
      <c r="B2327" s="3">
        <v>147.5</v>
      </c>
      <c r="C2327" s="3">
        <v>148.5</v>
      </c>
      <c r="D2327" s="4" t="s">
        <v>3672</v>
      </c>
    </row>
    <row r="2328" ht="50.25" customHeight="1" spans="1:4">
      <c r="A2328" s="3" t="s">
        <v>3673</v>
      </c>
      <c r="B2328" s="3">
        <v>144.5</v>
      </c>
      <c r="C2328" s="3">
        <v>155</v>
      </c>
      <c r="D2328" s="4" t="s">
        <v>3674</v>
      </c>
    </row>
    <row r="2329" ht="50.25" customHeight="1" spans="1:4">
      <c r="A2329" s="3" t="s">
        <v>3675</v>
      </c>
      <c r="B2329" s="3">
        <v>142.5</v>
      </c>
      <c r="C2329" s="3">
        <v>149</v>
      </c>
      <c r="D2329" s="4" t="s">
        <v>3676</v>
      </c>
    </row>
    <row r="2330" ht="50.25" customHeight="1" spans="1:4">
      <c r="A2330" s="3" t="s">
        <v>3677</v>
      </c>
      <c r="B2330" s="3">
        <v>147</v>
      </c>
      <c r="C2330" s="3">
        <v>158.5</v>
      </c>
      <c r="D2330" s="4" t="s">
        <v>3678</v>
      </c>
    </row>
    <row r="2331" ht="50.25" customHeight="1" spans="1:4">
      <c r="A2331" s="3" t="s">
        <v>3679</v>
      </c>
      <c r="B2331" s="3">
        <v>142</v>
      </c>
      <c r="C2331" s="3">
        <v>143.5</v>
      </c>
      <c r="D2331" s="4" t="s">
        <v>3680</v>
      </c>
    </row>
    <row r="2332" ht="50.25" customHeight="1" spans="1:4">
      <c r="A2332" s="3" t="s">
        <v>3681</v>
      </c>
      <c r="B2332" s="3">
        <v>138.5</v>
      </c>
      <c r="C2332" s="3">
        <v>149.5</v>
      </c>
      <c r="D2332" s="4" t="s">
        <v>3682</v>
      </c>
    </row>
    <row r="2333" ht="50.25" customHeight="1" spans="1:4">
      <c r="A2333" s="3" t="s">
        <v>3683</v>
      </c>
      <c r="B2333" s="3">
        <v>140</v>
      </c>
      <c r="C2333" s="3">
        <v>144.5</v>
      </c>
      <c r="D2333" s="4" t="s">
        <v>3684</v>
      </c>
    </row>
    <row r="2334" ht="50.25" customHeight="1" spans="1:4">
      <c r="A2334" s="3" t="s">
        <v>3685</v>
      </c>
      <c r="B2334" s="3">
        <v>143</v>
      </c>
      <c r="C2334" s="3">
        <v>146</v>
      </c>
      <c r="D2334" s="4" t="s">
        <v>3686</v>
      </c>
    </row>
    <row r="2335" ht="50.25" customHeight="1" spans="1:4">
      <c r="A2335" s="3" t="s">
        <v>3687</v>
      </c>
      <c r="B2335" s="3">
        <v>144.5</v>
      </c>
      <c r="C2335" s="3">
        <v>152.5</v>
      </c>
      <c r="D2335" s="4" t="s">
        <v>3688</v>
      </c>
    </row>
    <row r="2336" ht="50.25" customHeight="1" spans="1:4">
      <c r="A2336" s="3" t="s">
        <v>3689</v>
      </c>
      <c r="B2336" s="3">
        <v>136.5</v>
      </c>
      <c r="C2336" s="3">
        <v>138.5</v>
      </c>
      <c r="D2336" s="4" t="s">
        <v>3690</v>
      </c>
    </row>
    <row r="2337" ht="50.25" customHeight="1" spans="1:4">
      <c r="A2337" s="3" t="s">
        <v>3691</v>
      </c>
      <c r="B2337" s="3">
        <v>146.5</v>
      </c>
      <c r="C2337" s="3">
        <v>152.5</v>
      </c>
      <c r="D2337" s="4" t="s">
        <v>3692</v>
      </c>
    </row>
    <row r="2338" ht="50.25" customHeight="1" spans="1:4">
      <c r="A2338" s="3" t="s">
        <v>3693</v>
      </c>
      <c r="B2338" s="3">
        <v>148.5</v>
      </c>
      <c r="C2338" s="3">
        <v>154</v>
      </c>
      <c r="D2338" s="4" t="s">
        <v>3694</v>
      </c>
    </row>
    <row r="2339" ht="50.25" customHeight="1" spans="1:4">
      <c r="A2339" s="3" t="s">
        <v>3695</v>
      </c>
      <c r="B2339" s="3">
        <v>142</v>
      </c>
      <c r="C2339" s="3">
        <v>145.5</v>
      </c>
      <c r="D2339" s="4" t="s">
        <v>3696</v>
      </c>
    </row>
    <row r="2340" ht="50.25" customHeight="1" spans="1:4">
      <c r="A2340" s="3" t="s">
        <v>3697</v>
      </c>
      <c r="B2340" s="3">
        <v>142.5</v>
      </c>
      <c r="C2340" s="3">
        <v>145.5</v>
      </c>
      <c r="D2340" s="4" t="s">
        <v>3696</v>
      </c>
    </row>
    <row r="2341" ht="50.25" customHeight="1" spans="1:4">
      <c r="A2341" s="3" t="s">
        <v>3698</v>
      </c>
      <c r="B2341" s="3">
        <v>138</v>
      </c>
      <c r="C2341" s="3">
        <v>142.5</v>
      </c>
      <c r="D2341" s="4" t="s">
        <v>3699</v>
      </c>
    </row>
    <row r="2342" ht="50.25" customHeight="1" spans="1:4">
      <c r="A2342" s="3" t="s">
        <v>3700</v>
      </c>
      <c r="B2342" s="3">
        <v>147</v>
      </c>
      <c r="C2342" s="3">
        <v>155.5</v>
      </c>
      <c r="D2342" s="4" t="s">
        <v>3701</v>
      </c>
    </row>
    <row r="2343" ht="50.25" customHeight="1" spans="1:4">
      <c r="A2343" s="3" t="s">
        <v>3702</v>
      </c>
      <c r="B2343" s="3">
        <v>149.5</v>
      </c>
      <c r="C2343" s="3">
        <v>153</v>
      </c>
      <c r="D2343" s="4" t="s">
        <v>3703</v>
      </c>
    </row>
    <row r="2344" ht="50.25" customHeight="1" spans="1:4">
      <c r="A2344" s="3" t="s">
        <v>3704</v>
      </c>
      <c r="B2344" s="3">
        <v>142.5</v>
      </c>
      <c r="C2344" s="3">
        <v>144</v>
      </c>
      <c r="D2344" s="4" t="s">
        <v>3705</v>
      </c>
    </row>
    <row r="2345" ht="50.25" customHeight="1" spans="1:4">
      <c r="A2345" s="3" t="s">
        <v>3706</v>
      </c>
      <c r="B2345" s="3">
        <v>142.5</v>
      </c>
      <c r="C2345" s="3">
        <v>154</v>
      </c>
      <c r="D2345" s="4" t="s">
        <v>3707</v>
      </c>
    </row>
    <row r="2346" ht="50.25" customHeight="1" spans="1:4">
      <c r="A2346" s="3" t="s">
        <v>3708</v>
      </c>
      <c r="B2346" s="3">
        <v>139</v>
      </c>
      <c r="C2346" s="3">
        <v>147.5</v>
      </c>
      <c r="D2346" s="4" t="s">
        <v>3709</v>
      </c>
    </row>
    <row r="2347" ht="50.25" customHeight="1" spans="1:4">
      <c r="A2347" s="3" t="s">
        <v>3710</v>
      </c>
      <c r="B2347" s="3">
        <v>138</v>
      </c>
      <c r="C2347" s="3">
        <v>151.5</v>
      </c>
      <c r="D2347" s="4" t="s">
        <v>3709</v>
      </c>
    </row>
    <row r="2348" ht="50.25" customHeight="1" spans="1:4">
      <c r="A2348" s="3" t="s">
        <v>3711</v>
      </c>
      <c r="B2348" s="3">
        <v>114.5</v>
      </c>
      <c r="C2348" s="3">
        <v>118</v>
      </c>
      <c r="D2348" s="4" t="s">
        <v>3701</v>
      </c>
    </row>
    <row r="2349" ht="50.25" customHeight="1" spans="1:4">
      <c r="A2349" s="3" t="s">
        <v>3712</v>
      </c>
      <c r="B2349" s="3">
        <v>120.1</v>
      </c>
      <c r="C2349" s="3">
        <v>127.8</v>
      </c>
      <c r="D2349" s="4" t="s">
        <v>3713</v>
      </c>
    </row>
    <row r="2350" ht="50.25" customHeight="1" spans="1:4">
      <c r="A2350" s="3" t="s">
        <v>3714</v>
      </c>
      <c r="B2350" s="3">
        <v>117.2</v>
      </c>
      <c r="C2350" s="3">
        <v>144.8</v>
      </c>
      <c r="D2350" s="4" t="s">
        <v>3713</v>
      </c>
    </row>
    <row r="2351" ht="50.25" customHeight="1" spans="1:4">
      <c r="A2351" s="3" t="s">
        <v>3715</v>
      </c>
      <c r="B2351" s="3">
        <v>116.4</v>
      </c>
      <c r="C2351" s="3">
        <v>131.2</v>
      </c>
      <c r="D2351" s="4" t="s">
        <v>3713</v>
      </c>
    </row>
    <row r="2352" ht="50.25" customHeight="1" spans="1:4">
      <c r="A2352" s="3" t="s">
        <v>3716</v>
      </c>
      <c r="B2352" s="3">
        <v>137.5</v>
      </c>
      <c r="C2352" s="3">
        <v>148.5</v>
      </c>
      <c r="D2352" s="4" t="s">
        <v>3717</v>
      </c>
    </row>
    <row r="2353" ht="50.25" customHeight="1" spans="1:4">
      <c r="A2353" s="3" t="s">
        <v>3718</v>
      </c>
      <c r="B2353" s="3">
        <v>140.5</v>
      </c>
      <c r="C2353" s="3">
        <v>152</v>
      </c>
      <c r="D2353" s="4" t="s">
        <v>3717</v>
      </c>
    </row>
    <row r="2354" ht="50.25" customHeight="1" spans="1:4">
      <c r="A2354" s="3" t="s">
        <v>3719</v>
      </c>
      <c r="B2354" s="3">
        <v>138.5</v>
      </c>
      <c r="C2354" s="3">
        <v>138.5</v>
      </c>
      <c r="D2354" s="4" t="s">
        <v>3717</v>
      </c>
    </row>
    <row r="2355" ht="50.25" customHeight="1" spans="1:4">
      <c r="A2355" s="3" t="s">
        <v>3720</v>
      </c>
      <c r="B2355" s="3">
        <v>132</v>
      </c>
      <c r="C2355" s="3">
        <v>139.5</v>
      </c>
      <c r="D2355" s="4" t="s">
        <v>3717</v>
      </c>
    </row>
    <row r="2356" ht="50.25" customHeight="1" spans="1:4">
      <c r="A2356" s="3" t="s">
        <v>3721</v>
      </c>
      <c r="B2356" s="3">
        <v>138.5</v>
      </c>
      <c r="C2356" s="3">
        <v>149.5</v>
      </c>
      <c r="D2356" s="4" t="s">
        <v>3722</v>
      </c>
    </row>
    <row r="2357" ht="50.25" customHeight="1" spans="1:4">
      <c r="A2357" s="3" t="s">
        <v>3723</v>
      </c>
      <c r="B2357" s="3">
        <v>133.5</v>
      </c>
      <c r="C2357" s="3">
        <v>143.5</v>
      </c>
      <c r="D2357" s="4" t="s">
        <v>3724</v>
      </c>
    </row>
    <row r="2358" ht="50.25" customHeight="1" spans="1:4">
      <c r="A2358" s="3" t="s">
        <v>3725</v>
      </c>
      <c r="B2358" s="3">
        <v>144</v>
      </c>
      <c r="C2358" s="3">
        <v>148</v>
      </c>
      <c r="D2358" s="4" t="s">
        <v>3724</v>
      </c>
    </row>
    <row r="2359" ht="50.25" customHeight="1" spans="1:4">
      <c r="A2359" s="3" t="s">
        <v>3726</v>
      </c>
      <c r="B2359" s="3">
        <v>129.5</v>
      </c>
      <c r="C2359" s="3">
        <v>132</v>
      </c>
      <c r="D2359" s="4" t="s">
        <v>3717</v>
      </c>
    </row>
    <row r="2360" ht="50.25" customHeight="1" spans="1:4">
      <c r="A2360" s="3" t="s">
        <v>3727</v>
      </c>
      <c r="B2360" s="3">
        <v>128</v>
      </c>
      <c r="C2360" s="3">
        <v>135</v>
      </c>
      <c r="D2360" s="4" t="s">
        <v>3717</v>
      </c>
    </row>
    <row r="2361" ht="50.25" customHeight="1" spans="1:4">
      <c r="A2361" s="3" t="s">
        <v>3728</v>
      </c>
      <c r="B2361" s="3">
        <v>118</v>
      </c>
      <c r="C2361" s="3">
        <v>118</v>
      </c>
      <c r="D2361" s="4" t="s">
        <v>3729</v>
      </c>
    </row>
    <row r="2362" ht="50.25" customHeight="1" spans="1:4">
      <c r="A2362" s="3" t="s">
        <v>3730</v>
      </c>
      <c r="B2362" s="3">
        <v>143</v>
      </c>
      <c r="C2362" s="3">
        <v>147</v>
      </c>
      <c r="D2362" s="4" t="s">
        <v>3731</v>
      </c>
    </row>
    <row r="2363" ht="50.25" customHeight="1" spans="1:4">
      <c r="A2363" s="3" t="s">
        <v>3732</v>
      </c>
      <c r="B2363" s="3">
        <v>146</v>
      </c>
      <c r="C2363" s="3">
        <v>153</v>
      </c>
      <c r="D2363" s="4" t="s">
        <v>3733</v>
      </c>
    </row>
    <row r="2364" ht="50.25" customHeight="1" spans="1:4">
      <c r="A2364" s="3" t="s">
        <v>3734</v>
      </c>
      <c r="B2364" s="3">
        <v>150</v>
      </c>
      <c r="C2364" s="3">
        <v>153.5</v>
      </c>
      <c r="D2364" s="4" t="s">
        <v>3735</v>
      </c>
    </row>
    <row r="2365" ht="50.25" customHeight="1" spans="1:4">
      <c r="A2365" s="3" t="s">
        <v>3736</v>
      </c>
      <c r="B2365" s="3">
        <v>142</v>
      </c>
      <c r="C2365" s="3">
        <v>143.5</v>
      </c>
      <c r="D2365" s="4" t="s">
        <v>3737</v>
      </c>
    </row>
    <row r="2366" ht="50.25" customHeight="1" spans="1:4">
      <c r="A2366" s="3" t="s">
        <v>3738</v>
      </c>
      <c r="B2366" s="3">
        <v>141.5</v>
      </c>
      <c r="C2366" s="3">
        <v>142</v>
      </c>
      <c r="D2366" s="4" t="s">
        <v>3739</v>
      </c>
    </row>
    <row r="2367" ht="50.25" customHeight="1" spans="1:4">
      <c r="A2367" s="3" t="s">
        <v>3740</v>
      </c>
      <c r="B2367" s="3">
        <v>145</v>
      </c>
      <c r="C2367" s="3">
        <v>147.5</v>
      </c>
      <c r="D2367" s="4" t="s">
        <v>3741</v>
      </c>
    </row>
    <row r="2368" ht="50.25" customHeight="1" spans="1:4">
      <c r="A2368" s="3" t="s">
        <v>3742</v>
      </c>
      <c r="B2368" s="3">
        <v>121.1</v>
      </c>
      <c r="C2368" s="3">
        <v>134.5</v>
      </c>
      <c r="D2368" s="4" t="s">
        <v>3743</v>
      </c>
    </row>
    <row r="2369" ht="50.25" customHeight="1" spans="1:4">
      <c r="A2369" s="3" t="s">
        <v>3744</v>
      </c>
      <c r="B2369" s="3">
        <v>132.2</v>
      </c>
      <c r="C2369" s="3">
        <v>138.4</v>
      </c>
      <c r="D2369" s="4" t="s">
        <v>3743</v>
      </c>
    </row>
    <row r="2370" ht="50.25" customHeight="1" spans="1:4">
      <c r="A2370" s="3" t="s">
        <v>3745</v>
      </c>
      <c r="B2370" s="3">
        <v>134.7</v>
      </c>
      <c r="C2370" s="3">
        <v>140.1</v>
      </c>
      <c r="D2370" s="4" t="s">
        <v>3743</v>
      </c>
    </row>
    <row r="2371" ht="50.25" customHeight="1" spans="1:4">
      <c r="A2371" s="3" t="s">
        <v>3746</v>
      </c>
      <c r="B2371" s="3">
        <v>140.5</v>
      </c>
      <c r="C2371" s="3">
        <v>148</v>
      </c>
      <c r="D2371" s="4" t="s">
        <v>3747</v>
      </c>
    </row>
    <row r="2372" ht="50.25" customHeight="1" spans="1:4">
      <c r="A2372" s="3" t="s">
        <v>3748</v>
      </c>
      <c r="B2372" s="3">
        <v>142</v>
      </c>
      <c r="C2372" s="3">
        <v>145</v>
      </c>
      <c r="D2372" s="4" t="s">
        <v>3747</v>
      </c>
    </row>
    <row r="2373" ht="50.25" customHeight="1" spans="1:4">
      <c r="A2373" s="3" t="s">
        <v>3749</v>
      </c>
      <c r="B2373" s="3">
        <v>137</v>
      </c>
      <c r="C2373" s="3">
        <v>143</v>
      </c>
      <c r="D2373" s="4" t="s">
        <v>3750</v>
      </c>
    </row>
    <row r="2374" ht="50.25" customHeight="1" spans="1:4">
      <c r="A2374" s="3" t="s">
        <v>3751</v>
      </c>
      <c r="B2374" s="3">
        <v>112.5</v>
      </c>
      <c r="C2374" s="3">
        <v>134.5</v>
      </c>
      <c r="D2374" s="4" t="s">
        <v>3750</v>
      </c>
    </row>
    <row r="2375" ht="50.25" customHeight="1" spans="1:4">
      <c r="A2375" s="3" t="s">
        <v>3752</v>
      </c>
      <c r="B2375" s="3">
        <v>140</v>
      </c>
      <c r="C2375" s="3">
        <v>140.5</v>
      </c>
      <c r="D2375" s="4" t="s">
        <v>3753</v>
      </c>
    </row>
    <row r="2376" ht="50.25" customHeight="1" spans="1:4">
      <c r="A2376" s="3" t="s">
        <v>3754</v>
      </c>
      <c r="B2376" s="3">
        <v>139.5</v>
      </c>
      <c r="C2376" s="3">
        <v>146.5</v>
      </c>
      <c r="D2376" s="4" t="s">
        <v>3755</v>
      </c>
    </row>
    <row r="2377" ht="50.25" customHeight="1" spans="1:4">
      <c r="A2377" s="3" t="s">
        <v>3756</v>
      </c>
      <c r="B2377" s="3">
        <v>145.5</v>
      </c>
      <c r="C2377" s="3">
        <v>146</v>
      </c>
      <c r="D2377" s="4" t="s">
        <v>3757</v>
      </c>
    </row>
    <row r="2378" ht="50.25" customHeight="1" spans="1:4">
      <c r="A2378" s="3" t="s">
        <v>3758</v>
      </c>
      <c r="B2378" s="3">
        <v>144</v>
      </c>
      <c r="C2378" s="3">
        <v>151.5</v>
      </c>
      <c r="D2378" s="4" t="s">
        <v>3757</v>
      </c>
    </row>
    <row r="2379" ht="50.25" customHeight="1" spans="1:4">
      <c r="A2379" s="3" t="s">
        <v>3759</v>
      </c>
      <c r="B2379" s="3">
        <v>140.5</v>
      </c>
      <c r="C2379" s="3">
        <v>144.5</v>
      </c>
      <c r="D2379" s="4" t="s">
        <v>3760</v>
      </c>
    </row>
    <row r="2380" ht="50.25" customHeight="1" spans="1:4">
      <c r="A2380" s="3" t="s">
        <v>3761</v>
      </c>
      <c r="B2380" s="3">
        <v>137.5</v>
      </c>
      <c r="C2380" s="3">
        <v>139</v>
      </c>
      <c r="D2380" s="4" t="s">
        <v>3762</v>
      </c>
    </row>
    <row r="2381" ht="50.25" customHeight="1" spans="1:4">
      <c r="A2381" s="3" t="s">
        <v>3763</v>
      </c>
      <c r="B2381" s="3">
        <v>110</v>
      </c>
      <c r="C2381" s="3">
        <v>113</v>
      </c>
      <c r="D2381" s="4" t="s">
        <v>3717</v>
      </c>
    </row>
    <row r="2382" ht="50.25" customHeight="1" spans="1:4">
      <c r="A2382" s="3" t="s">
        <v>3764</v>
      </c>
      <c r="B2382" s="3">
        <v>149</v>
      </c>
      <c r="C2382" s="3">
        <v>149</v>
      </c>
      <c r="D2382" s="4" t="s">
        <v>3765</v>
      </c>
    </row>
    <row r="2383" ht="50.25" customHeight="1" spans="1:4">
      <c r="A2383" s="3" t="s">
        <v>3766</v>
      </c>
      <c r="B2383" s="3">
        <v>137.5</v>
      </c>
      <c r="C2383" s="3">
        <v>145.5</v>
      </c>
      <c r="D2383" s="4" t="s">
        <v>3765</v>
      </c>
    </row>
    <row r="2384" ht="50.25" customHeight="1" spans="1:4">
      <c r="A2384" s="3" t="s">
        <v>3767</v>
      </c>
      <c r="B2384" s="3">
        <v>137</v>
      </c>
      <c r="C2384" s="3">
        <v>138</v>
      </c>
      <c r="D2384" s="4" t="s">
        <v>3768</v>
      </c>
    </row>
    <row r="2385" ht="50.25" customHeight="1" spans="1:4">
      <c r="A2385" s="3" t="s">
        <v>3769</v>
      </c>
      <c r="B2385" s="3">
        <v>141.5</v>
      </c>
      <c r="C2385" s="3">
        <v>151.5</v>
      </c>
      <c r="D2385" s="4" t="s">
        <v>3768</v>
      </c>
    </row>
    <row r="2386" ht="50.25" customHeight="1" spans="1:4">
      <c r="A2386" s="3" t="s">
        <v>3770</v>
      </c>
      <c r="B2386" s="3">
        <v>133.5</v>
      </c>
      <c r="C2386" s="3">
        <v>140</v>
      </c>
      <c r="D2386" s="4" t="s">
        <v>3771</v>
      </c>
    </row>
    <row r="2387" ht="50.25" customHeight="1" spans="1:4">
      <c r="A2387" s="3" t="s">
        <v>3772</v>
      </c>
      <c r="B2387" s="3">
        <v>132</v>
      </c>
      <c r="C2387" s="3">
        <v>139</v>
      </c>
      <c r="D2387" s="4" t="s">
        <v>3771</v>
      </c>
    </row>
    <row r="2388" ht="50.25" customHeight="1" spans="1:4">
      <c r="A2388" s="3" t="s">
        <v>3773</v>
      </c>
      <c r="B2388" s="3">
        <v>129.5</v>
      </c>
      <c r="C2388" s="3">
        <v>140</v>
      </c>
      <c r="D2388" s="4" t="s">
        <v>3774</v>
      </c>
    </row>
    <row r="2389" ht="50.25" customHeight="1" spans="1:4">
      <c r="A2389" s="3" t="s">
        <v>3775</v>
      </c>
      <c r="B2389" s="3">
        <v>116.9</v>
      </c>
      <c r="C2389" s="3">
        <v>131.2</v>
      </c>
      <c r="D2389" s="4" t="s">
        <v>3776</v>
      </c>
    </row>
    <row r="2390" ht="50.25" customHeight="1" spans="1:4">
      <c r="A2390" s="3" t="s">
        <v>3777</v>
      </c>
      <c r="B2390" s="3">
        <v>116.5</v>
      </c>
      <c r="C2390" s="3">
        <v>130.8</v>
      </c>
      <c r="D2390" s="4" t="s">
        <v>3776</v>
      </c>
    </row>
    <row r="2391" ht="50.25" customHeight="1" spans="1:4">
      <c r="A2391" s="3" t="s">
        <v>3778</v>
      </c>
      <c r="B2391" s="3">
        <v>118.6</v>
      </c>
      <c r="C2391" s="3">
        <v>145</v>
      </c>
      <c r="D2391" s="4" t="s">
        <v>3779</v>
      </c>
    </row>
    <row r="2392" ht="50.25" customHeight="1" spans="1:4">
      <c r="A2392" s="3" t="s">
        <v>3780</v>
      </c>
      <c r="B2392" s="3">
        <v>129</v>
      </c>
      <c r="C2392" s="3">
        <v>130</v>
      </c>
      <c r="D2392" s="4" t="s">
        <v>3781</v>
      </c>
    </row>
    <row r="2393" ht="50.25" customHeight="1" spans="1:4">
      <c r="A2393" s="3" t="s">
        <v>3782</v>
      </c>
      <c r="B2393" s="3">
        <v>140</v>
      </c>
      <c r="C2393" s="3">
        <v>151.5</v>
      </c>
      <c r="D2393" s="4" t="s">
        <v>3783</v>
      </c>
    </row>
    <row r="2394" ht="50.25" customHeight="1" spans="1:4">
      <c r="A2394" s="3" t="s">
        <v>3784</v>
      </c>
      <c r="B2394" s="3">
        <v>141</v>
      </c>
      <c r="C2394" s="3">
        <v>141.5</v>
      </c>
      <c r="D2394" s="4" t="s">
        <v>3783</v>
      </c>
    </row>
    <row r="2395" ht="50.25" customHeight="1" spans="1:4">
      <c r="A2395" s="3" t="s">
        <v>3785</v>
      </c>
      <c r="B2395" s="3">
        <v>134</v>
      </c>
      <c r="C2395" s="3">
        <v>143.5</v>
      </c>
      <c r="D2395" s="4" t="s">
        <v>3786</v>
      </c>
    </row>
    <row r="2396" ht="50.25" customHeight="1" spans="1:4">
      <c r="A2396" s="3" t="s">
        <v>3787</v>
      </c>
      <c r="B2396" s="3">
        <v>129.5</v>
      </c>
      <c r="C2396" s="3">
        <v>142</v>
      </c>
      <c r="D2396" s="4" t="s">
        <v>3786</v>
      </c>
    </row>
    <row r="2397" ht="50.25" customHeight="1" spans="1:4">
      <c r="A2397" s="3" t="s">
        <v>3788</v>
      </c>
      <c r="B2397" s="3">
        <v>133</v>
      </c>
      <c r="C2397" s="3">
        <v>146.5</v>
      </c>
      <c r="D2397" s="4" t="s">
        <v>3789</v>
      </c>
    </row>
    <row r="2398" ht="50.25" customHeight="1" spans="1:4">
      <c r="A2398" s="3" t="s">
        <v>3790</v>
      </c>
      <c r="B2398" s="3">
        <v>127</v>
      </c>
      <c r="C2398" s="3">
        <v>134.5</v>
      </c>
      <c r="D2398" s="4" t="s">
        <v>3789</v>
      </c>
    </row>
    <row r="2399" ht="50.25" customHeight="1" spans="1:4">
      <c r="A2399" s="3" t="s">
        <v>3791</v>
      </c>
      <c r="B2399" s="3">
        <v>136.5</v>
      </c>
      <c r="C2399" s="3">
        <v>137</v>
      </c>
      <c r="D2399" s="4" t="s">
        <v>3789</v>
      </c>
    </row>
    <row r="2400" ht="50.25" customHeight="1" spans="1:4">
      <c r="A2400" s="3" t="s">
        <v>3792</v>
      </c>
      <c r="B2400" s="3">
        <v>136.5</v>
      </c>
      <c r="C2400" s="3">
        <v>140.5</v>
      </c>
      <c r="D2400" s="4" t="s">
        <v>3793</v>
      </c>
    </row>
    <row r="2401" ht="50.25" customHeight="1" spans="1:4">
      <c r="A2401" s="3" t="s">
        <v>3794</v>
      </c>
      <c r="B2401" s="3">
        <v>137.5</v>
      </c>
      <c r="C2401" s="3">
        <v>152.5</v>
      </c>
      <c r="D2401" s="4" t="s">
        <v>3795</v>
      </c>
    </row>
    <row r="2402" ht="50.25" customHeight="1" spans="1:4">
      <c r="A2402" s="3" t="s">
        <v>3796</v>
      </c>
      <c r="B2402" s="3">
        <v>139</v>
      </c>
      <c r="C2402" s="3">
        <v>154</v>
      </c>
      <c r="D2402" s="4" t="s">
        <v>3795</v>
      </c>
    </row>
    <row r="2403" ht="50.25" customHeight="1" spans="1:4">
      <c r="A2403" s="3" t="s">
        <v>3797</v>
      </c>
      <c r="B2403" s="3">
        <v>106</v>
      </c>
      <c r="C2403" s="3">
        <v>133</v>
      </c>
      <c r="D2403" s="4" t="s">
        <v>3795</v>
      </c>
    </row>
    <row r="2404" ht="50.25" customHeight="1" spans="1:4">
      <c r="A2404" s="3" t="s">
        <v>3798</v>
      </c>
      <c r="B2404" s="3">
        <v>140</v>
      </c>
      <c r="C2404" s="3">
        <v>150.5</v>
      </c>
      <c r="D2404" s="4" t="s">
        <v>3795</v>
      </c>
    </row>
    <row r="2405" ht="50.25" customHeight="1" spans="1:4">
      <c r="A2405" s="3" t="s">
        <v>3799</v>
      </c>
      <c r="B2405" s="3">
        <v>133.5</v>
      </c>
      <c r="C2405" s="3">
        <v>143</v>
      </c>
      <c r="D2405" s="4" t="s">
        <v>3795</v>
      </c>
    </row>
    <row r="2406" ht="50.25" customHeight="1" spans="1:4">
      <c r="A2406" s="3" t="s">
        <v>3800</v>
      </c>
      <c r="B2406" s="3">
        <v>139.5</v>
      </c>
      <c r="C2406" s="3">
        <v>154</v>
      </c>
      <c r="D2406" s="4" t="s">
        <v>3795</v>
      </c>
    </row>
    <row r="2407" ht="50.25" customHeight="1" spans="1:4">
      <c r="A2407" s="3" t="s">
        <v>3801</v>
      </c>
      <c r="B2407" s="3">
        <v>145.5</v>
      </c>
      <c r="C2407" s="3">
        <v>159.5</v>
      </c>
      <c r="D2407" s="4" t="s">
        <v>3795</v>
      </c>
    </row>
    <row r="2408" ht="50.25" customHeight="1" spans="1:4">
      <c r="A2408" s="3" t="s">
        <v>3802</v>
      </c>
      <c r="B2408" s="3">
        <v>145.5</v>
      </c>
      <c r="C2408" s="3">
        <v>150</v>
      </c>
      <c r="D2408" s="4" t="s">
        <v>3795</v>
      </c>
    </row>
    <row r="2409" ht="50.25" customHeight="1" spans="1:4">
      <c r="A2409" s="3" t="s">
        <v>3803</v>
      </c>
      <c r="B2409" s="3">
        <v>147.5</v>
      </c>
      <c r="C2409" s="3">
        <v>158</v>
      </c>
      <c r="D2409" s="4" t="s">
        <v>3795</v>
      </c>
    </row>
    <row r="2410" ht="50.25" customHeight="1" spans="1:4">
      <c r="A2410" s="3" t="s">
        <v>3804</v>
      </c>
      <c r="B2410" s="3">
        <v>135</v>
      </c>
      <c r="C2410" s="3">
        <v>138.5</v>
      </c>
      <c r="D2410" s="4" t="s">
        <v>3805</v>
      </c>
    </row>
    <row r="2411" ht="50.25" customHeight="1" spans="1:4">
      <c r="A2411" s="3" t="s">
        <v>3806</v>
      </c>
      <c r="B2411" s="3">
        <v>142.5</v>
      </c>
      <c r="C2411" s="3">
        <v>145.5</v>
      </c>
      <c r="D2411" s="4" t="s">
        <v>3805</v>
      </c>
    </row>
    <row r="2412" ht="50.25" customHeight="1" spans="1:4">
      <c r="A2412" s="3" t="s">
        <v>3807</v>
      </c>
      <c r="B2412" s="3">
        <v>138</v>
      </c>
      <c r="C2412" s="3">
        <v>144</v>
      </c>
      <c r="D2412" s="4" t="s">
        <v>3808</v>
      </c>
    </row>
    <row r="2413" ht="50.25" customHeight="1" spans="1:4">
      <c r="A2413" s="3" t="s">
        <v>3809</v>
      </c>
      <c r="B2413" s="3">
        <v>139.5</v>
      </c>
      <c r="C2413" s="3">
        <v>140</v>
      </c>
      <c r="D2413" s="4" t="s">
        <v>3808</v>
      </c>
    </row>
    <row r="2414" ht="50.25" customHeight="1" spans="1:4">
      <c r="A2414" s="3" t="s">
        <v>3810</v>
      </c>
      <c r="B2414" s="3">
        <v>142</v>
      </c>
      <c r="C2414" s="3">
        <v>146</v>
      </c>
      <c r="D2414" s="4" t="s">
        <v>3811</v>
      </c>
    </row>
    <row r="2415" ht="50.25" customHeight="1" spans="1:4">
      <c r="A2415" s="3" t="s">
        <v>3812</v>
      </c>
      <c r="B2415" s="3">
        <v>145</v>
      </c>
      <c r="C2415" s="3">
        <v>146.5</v>
      </c>
      <c r="D2415" s="4" t="s">
        <v>3811</v>
      </c>
    </row>
    <row r="2416" ht="50.25" customHeight="1" spans="1:4">
      <c r="A2416" s="3" t="s">
        <v>3813</v>
      </c>
      <c r="B2416" s="3">
        <v>136.5</v>
      </c>
      <c r="C2416" s="3">
        <v>144</v>
      </c>
      <c r="D2416" s="4" t="s">
        <v>3814</v>
      </c>
    </row>
    <row r="2417" ht="50.25" customHeight="1" spans="1:4">
      <c r="A2417" s="3" t="s">
        <v>3815</v>
      </c>
      <c r="B2417" s="3">
        <v>137</v>
      </c>
      <c r="C2417" s="3">
        <v>137</v>
      </c>
      <c r="D2417" s="4" t="s">
        <v>3814</v>
      </c>
    </row>
    <row r="2418" ht="50.25" customHeight="1" spans="1:4">
      <c r="A2418" s="3" t="s">
        <v>3816</v>
      </c>
      <c r="B2418" s="3">
        <v>132.5</v>
      </c>
      <c r="C2418" s="3">
        <v>141.5</v>
      </c>
      <c r="D2418" s="4" t="s">
        <v>3814</v>
      </c>
    </row>
    <row r="2419" ht="50.25" customHeight="1" spans="1:4">
      <c r="A2419" s="3" t="s">
        <v>3817</v>
      </c>
      <c r="B2419" s="3">
        <v>136.5</v>
      </c>
      <c r="C2419" s="3">
        <v>142</v>
      </c>
      <c r="D2419" s="4" t="s">
        <v>3814</v>
      </c>
    </row>
    <row r="2420" ht="50.25" customHeight="1" spans="1:4">
      <c r="A2420" s="3" t="s">
        <v>3818</v>
      </c>
      <c r="B2420" s="3">
        <v>120.7</v>
      </c>
      <c r="C2420" s="3">
        <v>130.6</v>
      </c>
      <c r="D2420" s="4" t="s">
        <v>3819</v>
      </c>
    </row>
    <row r="2421" ht="50.25" customHeight="1" spans="1:4">
      <c r="A2421" s="3" t="s">
        <v>3820</v>
      </c>
      <c r="B2421" s="3">
        <v>127.7</v>
      </c>
      <c r="C2421" s="3">
        <v>136.8</v>
      </c>
      <c r="D2421" s="4" t="s">
        <v>3819</v>
      </c>
    </row>
    <row r="2422" ht="50.25" customHeight="1" spans="1:4">
      <c r="A2422" s="3" t="s">
        <v>3821</v>
      </c>
      <c r="B2422" s="3">
        <v>118</v>
      </c>
      <c r="C2422" s="3">
        <v>131.9</v>
      </c>
      <c r="D2422" s="4" t="s">
        <v>3819</v>
      </c>
    </row>
    <row r="2423" ht="50.25" customHeight="1" spans="1:4">
      <c r="A2423" s="3" t="s">
        <v>3822</v>
      </c>
      <c r="B2423" s="3">
        <v>142.5</v>
      </c>
      <c r="C2423" s="3">
        <v>153.5</v>
      </c>
      <c r="D2423" s="4" t="s">
        <v>3823</v>
      </c>
    </row>
    <row r="2424" ht="50.25" customHeight="1" spans="1:4">
      <c r="A2424" s="3" t="s">
        <v>3824</v>
      </c>
      <c r="B2424" s="3">
        <v>139.5</v>
      </c>
      <c r="C2424" s="3">
        <v>142</v>
      </c>
      <c r="D2424" s="4" t="s">
        <v>3825</v>
      </c>
    </row>
    <row r="2425" ht="50.25" customHeight="1" spans="1:4">
      <c r="A2425" s="3" t="s">
        <v>3826</v>
      </c>
      <c r="B2425" s="3">
        <v>137.5</v>
      </c>
      <c r="C2425" s="3">
        <v>141</v>
      </c>
      <c r="D2425" s="4" t="s">
        <v>3827</v>
      </c>
    </row>
    <row r="2426" ht="50.25" customHeight="1" spans="1:4">
      <c r="A2426" s="3" t="s">
        <v>3828</v>
      </c>
      <c r="B2426" s="3">
        <v>142</v>
      </c>
      <c r="C2426" s="3">
        <v>149</v>
      </c>
      <c r="D2426" s="4" t="s">
        <v>3827</v>
      </c>
    </row>
    <row r="2427" ht="50.25" customHeight="1" spans="1:4">
      <c r="A2427" s="3" t="s">
        <v>3829</v>
      </c>
      <c r="B2427" s="3">
        <v>136.5</v>
      </c>
      <c r="C2427" s="3">
        <v>148.5</v>
      </c>
      <c r="D2427" s="4" t="s">
        <v>3830</v>
      </c>
    </row>
    <row r="2428" ht="50.25" customHeight="1" spans="1:4">
      <c r="A2428" s="3" t="s">
        <v>3831</v>
      </c>
      <c r="B2428" s="3">
        <v>102.5</v>
      </c>
      <c r="C2428" s="3">
        <v>102.5</v>
      </c>
      <c r="D2428" s="4" t="s">
        <v>3832</v>
      </c>
    </row>
    <row r="2429" ht="50.25" customHeight="1" spans="1:4">
      <c r="A2429" s="3" t="s">
        <v>3833</v>
      </c>
      <c r="B2429" s="3">
        <v>114</v>
      </c>
      <c r="C2429" s="3">
        <v>136</v>
      </c>
      <c r="D2429" s="4" t="s">
        <v>3832</v>
      </c>
    </row>
    <row r="2430" ht="50.25" customHeight="1" spans="1:4">
      <c r="A2430" s="3" t="s">
        <v>3834</v>
      </c>
      <c r="B2430" s="3">
        <v>134.5</v>
      </c>
      <c r="C2430" s="3">
        <v>134.5</v>
      </c>
      <c r="D2430" s="4" t="s">
        <v>3835</v>
      </c>
    </row>
    <row r="2431" ht="50.25" customHeight="1" spans="1:4">
      <c r="A2431" s="3" t="s">
        <v>3836</v>
      </c>
      <c r="B2431" s="3">
        <v>111</v>
      </c>
      <c r="C2431" s="3">
        <v>111.5</v>
      </c>
      <c r="D2431" s="4" t="s">
        <v>3837</v>
      </c>
    </row>
    <row r="2432" ht="50.25" customHeight="1" spans="1:4">
      <c r="A2432" s="3" t="s">
        <v>3838</v>
      </c>
      <c r="B2432" s="3">
        <v>133.5</v>
      </c>
      <c r="C2432" s="3">
        <v>139.5</v>
      </c>
      <c r="D2432" s="4" t="s">
        <v>3837</v>
      </c>
    </row>
    <row r="2433" ht="50.25" customHeight="1" spans="1:4">
      <c r="A2433" s="3" t="s">
        <v>3839</v>
      </c>
      <c r="B2433" s="3">
        <v>138.5</v>
      </c>
      <c r="C2433" s="3">
        <v>157</v>
      </c>
      <c r="D2433" s="4" t="s">
        <v>3840</v>
      </c>
    </row>
    <row r="2434" ht="50.25" customHeight="1" spans="1:4">
      <c r="A2434" s="3" t="s">
        <v>3841</v>
      </c>
      <c r="B2434" s="3">
        <v>142.5</v>
      </c>
      <c r="C2434" s="3">
        <v>143.5</v>
      </c>
      <c r="D2434" s="4" t="s">
        <v>3840</v>
      </c>
    </row>
    <row r="2435" ht="50.25" customHeight="1" spans="1:4">
      <c r="A2435" s="3" t="s">
        <v>3842</v>
      </c>
      <c r="B2435" s="3">
        <v>133</v>
      </c>
      <c r="C2435" s="3">
        <v>133</v>
      </c>
      <c r="D2435" s="4" t="s">
        <v>3843</v>
      </c>
    </row>
    <row r="2436" ht="50.25" customHeight="1" spans="1:4">
      <c r="A2436" s="3" t="s">
        <v>3844</v>
      </c>
      <c r="B2436" s="3">
        <v>136.5</v>
      </c>
      <c r="C2436" s="3">
        <v>148.5</v>
      </c>
      <c r="D2436" s="4" t="s">
        <v>3843</v>
      </c>
    </row>
    <row r="2437" ht="50.25" customHeight="1" spans="1:4">
      <c r="A2437" s="3" t="s">
        <v>3845</v>
      </c>
      <c r="B2437" s="3">
        <v>133</v>
      </c>
      <c r="C2437" s="3">
        <v>139</v>
      </c>
      <c r="D2437" s="4" t="s">
        <v>3846</v>
      </c>
    </row>
    <row r="2438" ht="50.25" customHeight="1" spans="1:4">
      <c r="A2438" s="3" t="s">
        <v>3847</v>
      </c>
      <c r="B2438" s="3">
        <v>120.5</v>
      </c>
      <c r="C2438" s="3">
        <v>140</v>
      </c>
      <c r="D2438" s="4" t="s">
        <v>3846</v>
      </c>
    </row>
    <row r="2439" ht="50.25" customHeight="1" spans="1:4">
      <c r="A2439" s="3" t="s">
        <v>3848</v>
      </c>
      <c r="B2439" s="3">
        <v>141</v>
      </c>
      <c r="C2439" s="3">
        <v>146</v>
      </c>
      <c r="D2439" s="4" t="s">
        <v>3849</v>
      </c>
    </row>
    <row r="2440" ht="50.25" customHeight="1" spans="1:4">
      <c r="A2440" s="3" t="s">
        <v>3850</v>
      </c>
      <c r="B2440" s="3">
        <v>127.5</v>
      </c>
      <c r="C2440" s="3">
        <v>132</v>
      </c>
      <c r="D2440" s="4" t="s">
        <v>3851</v>
      </c>
    </row>
    <row r="2441" ht="50.25" customHeight="1" spans="1:4">
      <c r="A2441" s="3" t="s">
        <v>3852</v>
      </c>
      <c r="B2441" s="3">
        <v>135.5</v>
      </c>
      <c r="C2441" s="3">
        <v>140.5</v>
      </c>
      <c r="D2441" s="4" t="s">
        <v>3853</v>
      </c>
    </row>
    <row r="2442" ht="50.25" customHeight="1" spans="1:4">
      <c r="A2442" s="3" t="s">
        <v>3854</v>
      </c>
      <c r="B2442" s="3">
        <v>137.5</v>
      </c>
      <c r="C2442" s="3">
        <v>144.5</v>
      </c>
      <c r="D2442" s="4" t="s">
        <v>3855</v>
      </c>
    </row>
    <row r="2443" ht="50.25" customHeight="1" spans="1:4">
      <c r="A2443" s="3" t="s">
        <v>3856</v>
      </c>
      <c r="B2443" s="3">
        <v>128.5</v>
      </c>
      <c r="C2443" s="3">
        <v>129.5</v>
      </c>
      <c r="D2443" s="4" t="s">
        <v>3857</v>
      </c>
    </row>
    <row r="2444" ht="50.25" customHeight="1" spans="1:4">
      <c r="A2444" s="3" t="s">
        <v>3858</v>
      </c>
      <c r="B2444" s="3">
        <v>144.5</v>
      </c>
      <c r="C2444" s="3">
        <v>144.5</v>
      </c>
      <c r="D2444" s="4" t="s">
        <v>3859</v>
      </c>
    </row>
    <row r="2445" ht="50.25" customHeight="1" spans="1:4">
      <c r="A2445" s="3" t="s">
        <v>3860</v>
      </c>
      <c r="B2445" s="3">
        <v>138.5</v>
      </c>
      <c r="C2445" s="3">
        <v>139.5</v>
      </c>
      <c r="D2445" s="4" t="s">
        <v>3861</v>
      </c>
    </row>
    <row r="2446" ht="50.25" customHeight="1" spans="1:4">
      <c r="A2446" s="3" t="s">
        <v>3862</v>
      </c>
      <c r="B2446" s="3">
        <v>139</v>
      </c>
      <c r="C2446" s="3">
        <v>143</v>
      </c>
      <c r="D2446" s="4" t="s">
        <v>3863</v>
      </c>
    </row>
    <row r="2447" ht="50.25" customHeight="1" spans="1:4">
      <c r="A2447" s="3" t="s">
        <v>3864</v>
      </c>
      <c r="B2447" s="3">
        <v>127</v>
      </c>
      <c r="C2447" s="3">
        <v>135</v>
      </c>
      <c r="D2447" s="4" t="s">
        <v>3865</v>
      </c>
    </row>
    <row r="2448" ht="50.25" customHeight="1" spans="1:4">
      <c r="A2448" s="3" t="s">
        <v>3866</v>
      </c>
      <c r="B2448" s="3">
        <v>129.5</v>
      </c>
      <c r="C2448" s="3">
        <v>135.5</v>
      </c>
      <c r="D2448" s="4" t="s">
        <v>3867</v>
      </c>
    </row>
    <row r="2449" ht="50.25" customHeight="1" spans="1:4">
      <c r="A2449" s="3" t="s">
        <v>3868</v>
      </c>
      <c r="B2449" s="3">
        <v>134</v>
      </c>
      <c r="C2449" s="3">
        <v>137</v>
      </c>
      <c r="D2449" s="4" t="s">
        <v>3867</v>
      </c>
    </row>
    <row r="2450" ht="50.25" customHeight="1" spans="1:4">
      <c r="A2450" s="3" t="s">
        <v>3869</v>
      </c>
      <c r="B2450" s="3">
        <v>125.9</v>
      </c>
      <c r="C2450" s="3">
        <v>133.7</v>
      </c>
      <c r="D2450" s="4" t="s">
        <v>3870</v>
      </c>
    </row>
    <row r="2451" ht="50.25" customHeight="1" spans="1:4">
      <c r="A2451" s="3" t="s">
        <v>3871</v>
      </c>
      <c r="B2451" s="3">
        <v>129</v>
      </c>
      <c r="C2451" s="3">
        <v>130.6</v>
      </c>
      <c r="D2451" s="4" t="s">
        <v>3870</v>
      </c>
    </row>
    <row r="2452" ht="50.25" customHeight="1" spans="1:4">
      <c r="A2452" s="3" t="s">
        <v>3872</v>
      </c>
      <c r="B2452" s="3">
        <v>144</v>
      </c>
      <c r="C2452" s="3">
        <v>145</v>
      </c>
      <c r="D2452" s="4" t="s">
        <v>3873</v>
      </c>
    </row>
    <row r="2453" ht="50.25" customHeight="1" spans="1:4">
      <c r="A2453" s="3" t="s">
        <v>3874</v>
      </c>
      <c r="B2453" s="3">
        <v>136</v>
      </c>
      <c r="C2453" s="3">
        <v>140.5</v>
      </c>
      <c r="D2453" s="4" t="s">
        <v>3873</v>
      </c>
    </row>
    <row r="2454" ht="50.25" customHeight="1" spans="1:4">
      <c r="A2454" s="3" t="s">
        <v>3875</v>
      </c>
      <c r="B2454" s="3">
        <v>92.5</v>
      </c>
      <c r="C2454" s="3">
        <v>96.5</v>
      </c>
      <c r="D2454" s="4" t="s">
        <v>3876</v>
      </c>
    </row>
    <row r="2455" ht="50.25" customHeight="1" spans="1:4">
      <c r="A2455" s="3" t="s">
        <v>3877</v>
      </c>
      <c r="B2455" s="3">
        <v>129.5</v>
      </c>
      <c r="C2455" s="3">
        <v>134.5</v>
      </c>
      <c r="D2455" s="4" t="s">
        <v>3878</v>
      </c>
    </row>
    <row r="2456" ht="50.25" customHeight="1" spans="1:4">
      <c r="A2456" s="3" t="s">
        <v>3879</v>
      </c>
      <c r="B2456" s="3">
        <v>125.5</v>
      </c>
      <c r="C2456" s="3">
        <v>128.5</v>
      </c>
      <c r="D2456" s="4" t="s">
        <v>3880</v>
      </c>
    </row>
    <row r="2457" ht="50.25" customHeight="1" spans="1:4">
      <c r="A2457" s="3" t="s">
        <v>3881</v>
      </c>
      <c r="B2457" s="3">
        <v>116.5</v>
      </c>
      <c r="C2457" s="3">
        <v>130</v>
      </c>
      <c r="D2457" s="4" t="s">
        <v>3882</v>
      </c>
    </row>
    <row r="2458" ht="50.25" customHeight="1" spans="1:4">
      <c r="A2458" s="3" t="s">
        <v>3883</v>
      </c>
      <c r="B2458" s="3">
        <v>140</v>
      </c>
      <c r="C2458" s="3">
        <v>161</v>
      </c>
      <c r="D2458" s="4" t="s">
        <v>3884</v>
      </c>
    </row>
    <row r="2459" ht="50.25" customHeight="1" spans="1:4">
      <c r="A2459" s="3" t="s">
        <v>3885</v>
      </c>
      <c r="B2459" s="3">
        <v>139</v>
      </c>
      <c r="C2459" s="3">
        <v>151</v>
      </c>
      <c r="D2459" s="4" t="s">
        <v>3884</v>
      </c>
    </row>
    <row r="2460" ht="50.25" customHeight="1" spans="1:4">
      <c r="A2460" s="3" t="s">
        <v>3886</v>
      </c>
      <c r="B2460" s="3">
        <v>136</v>
      </c>
      <c r="C2460" s="3">
        <v>149</v>
      </c>
      <c r="D2460" s="4" t="s">
        <v>3887</v>
      </c>
    </row>
    <row r="2461" ht="50.25" customHeight="1" spans="1:4">
      <c r="A2461" s="3" t="s">
        <v>3888</v>
      </c>
      <c r="B2461" s="3">
        <v>140</v>
      </c>
      <c r="C2461" s="3">
        <v>153.5</v>
      </c>
      <c r="D2461" s="4" t="s">
        <v>3887</v>
      </c>
    </row>
    <row r="2462" ht="50.25" customHeight="1" spans="1:4">
      <c r="A2462" s="3" t="s">
        <v>3889</v>
      </c>
      <c r="B2462" s="3">
        <v>154.5</v>
      </c>
      <c r="C2462" s="3">
        <v>159</v>
      </c>
      <c r="D2462" s="4" t="s">
        <v>3890</v>
      </c>
    </row>
    <row r="2463" ht="50.25" customHeight="1" spans="1:4">
      <c r="A2463" s="3" t="s">
        <v>3891</v>
      </c>
      <c r="B2463" s="3">
        <v>145.5</v>
      </c>
      <c r="C2463" s="3">
        <v>148</v>
      </c>
      <c r="D2463" s="4" t="s">
        <v>3892</v>
      </c>
    </row>
    <row r="2464" ht="50.25" customHeight="1" spans="1:4">
      <c r="A2464" s="3" t="s">
        <v>3893</v>
      </c>
      <c r="B2464" s="3">
        <v>141</v>
      </c>
      <c r="C2464" s="3">
        <v>141</v>
      </c>
      <c r="D2464" s="4" t="s">
        <v>3894</v>
      </c>
    </row>
    <row r="2465" ht="50.25" customHeight="1" spans="1:4">
      <c r="A2465" s="3" t="s">
        <v>3895</v>
      </c>
      <c r="B2465" s="3">
        <v>144</v>
      </c>
      <c r="C2465" s="3">
        <v>145.5</v>
      </c>
      <c r="D2465" s="4" t="s">
        <v>3896</v>
      </c>
    </row>
    <row r="2466" ht="50.25" customHeight="1" spans="1:4">
      <c r="A2466" s="3" t="s">
        <v>3897</v>
      </c>
      <c r="B2466" s="3">
        <v>136.5</v>
      </c>
      <c r="C2466" s="3">
        <v>138</v>
      </c>
      <c r="D2466" s="4" t="s">
        <v>3898</v>
      </c>
    </row>
    <row r="2467" ht="50.25" customHeight="1" spans="1:4">
      <c r="A2467" s="3" t="s">
        <v>3899</v>
      </c>
      <c r="B2467" s="3">
        <v>141.5</v>
      </c>
      <c r="C2467" s="3">
        <v>142</v>
      </c>
      <c r="D2467" s="4" t="s">
        <v>3900</v>
      </c>
    </row>
    <row r="2468" ht="50.25" customHeight="1" spans="1:4">
      <c r="A2468" s="3" t="s">
        <v>3901</v>
      </c>
      <c r="B2468" s="3">
        <v>135</v>
      </c>
      <c r="C2468" s="3">
        <v>136.5</v>
      </c>
      <c r="D2468" s="4" t="s">
        <v>3902</v>
      </c>
    </row>
    <row r="2469" ht="50.25" customHeight="1" spans="1:4">
      <c r="A2469" s="3" t="s">
        <v>3903</v>
      </c>
      <c r="B2469" s="3">
        <v>122.5</v>
      </c>
      <c r="C2469" s="3">
        <v>126</v>
      </c>
      <c r="D2469" s="4" t="s">
        <v>3904</v>
      </c>
    </row>
    <row r="2470" ht="50.25" customHeight="1" spans="1:4">
      <c r="A2470" s="3" t="s">
        <v>3905</v>
      </c>
      <c r="B2470" s="3">
        <v>141</v>
      </c>
      <c r="C2470" s="3">
        <v>144</v>
      </c>
      <c r="D2470" s="4" t="s">
        <v>3904</v>
      </c>
    </row>
    <row r="2471" ht="50.25" customHeight="1" spans="1:4">
      <c r="A2471" s="3" t="s">
        <v>3906</v>
      </c>
      <c r="B2471" s="3">
        <v>126</v>
      </c>
      <c r="C2471" s="3">
        <v>140</v>
      </c>
      <c r="D2471" s="4" t="s">
        <v>3907</v>
      </c>
    </row>
    <row r="2472" ht="50.25" customHeight="1" spans="1:4">
      <c r="A2472" s="3" t="s">
        <v>3908</v>
      </c>
      <c r="B2472" s="3">
        <v>132.5</v>
      </c>
      <c r="C2472" s="3">
        <v>151</v>
      </c>
      <c r="D2472" s="4" t="s">
        <v>3907</v>
      </c>
    </row>
    <row r="2473" ht="50.25" customHeight="1" spans="1:4">
      <c r="A2473" s="3" t="s">
        <v>3909</v>
      </c>
      <c r="B2473" s="3">
        <v>129.5</v>
      </c>
      <c r="C2473" s="3">
        <v>149</v>
      </c>
      <c r="D2473" s="4" t="s">
        <v>3907</v>
      </c>
    </row>
    <row r="2474" ht="50.25" customHeight="1" spans="1:4">
      <c r="A2474" s="3" t="s">
        <v>3910</v>
      </c>
      <c r="B2474" s="3">
        <v>135</v>
      </c>
      <c r="C2474" s="3">
        <v>144</v>
      </c>
      <c r="D2474" s="4" t="s">
        <v>3911</v>
      </c>
    </row>
    <row r="2475" ht="50.25" customHeight="1" spans="1:4">
      <c r="A2475" s="3" t="s">
        <v>3912</v>
      </c>
      <c r="B2475" s="3">
        <v>149</v>
      </c>
      <c r="C2475" s="3">
        <v>152</v>
      </c>
      <c r="D2475" s="4" t="s">
        <v>3911</v>
      </c>
    </row>
    <row r="2476" ht="50.25" customHeight="1" spans="1:4">
      <c r="A2476" s="3" t="s">
        <v>3913</v>
      </c>
      <c r="B2476" s="3">
        <v>137</v>
      </c>
      <c r="C2476" s="3">
        <v>139.5</v>
      </c>
      <c r="D2476" s="4" t="s">
        <v>3914</v>
      </c>
    </row>
    <row r="2477" ht="50.25" customHeight="1" spans="1:4">
      <c r="A2477" s="3" t="s">
        <v>3915</v>
      </c>
      <c r="B2477" s="3">
        <v>132</v>
      </c>
      <c r="C2477" s="3">
        <v>134.5</v>
      </c>
      <c r="D2477" s="4" t="s">
        <v>3916</v>
      </c>
    </row>
    <row r="2478" ht="50.25" customHeight="1" spans="1:4">
      <c r="A2478" s="3" t="s">
        <v>3917</v>
      </c>
      <c r="B2478" s="3">
        <v>141.5</v>
      </c>
      <c r="C2478" s="3">
        <v>156</v>
      </c>
      <c r="D2478" s="4" t="s">
        <v>3916</v>
      </c>
    </row>
    <row r="2479" ht="50.25" customHeight="1" spans="1:4">
      <c r="A2479" s="3" t="s">
        <v>3918</v>
      </c>
      <c r="B2479" s="3">
        <v>127.5</v>
      </c>
      <c r="C2479" s="3">
        <v>131</v>
      </c>
      <c r="D2479" s="4" t="s">
        <v>3916</v>
      </c>
    </row>
    <row r="2480" ht="50.25" customHeight="1" spans="1:4">
      <c r="A2480" s="3" t="s">
        <v>3919</v>
      </c>
      <c r="B2480" s="3">
        <v>127</v>
      </c>
      <c r="C2480" s="3">
        <v>143</v>
      </c>
      <c r="D2480" s="4" t="s">
        <v>3916</v>
      </c>
    </row>
    <row r="2481" ht="50.25" customHeight="1" spans="1:4">
      <c r="A2481" s="3" t="s">
        <v>3920</v>
      </c>
      <c r="B2481" s="3">
        <v>125</v>
      </c>
      <c r="C2481" s="3">
        <v>135.5</v>
      </c>
      <c r="D2481" s="4" t="s">
        <v>3921</v>
      </c>
    </row>
    <row r="2482" ht="50.25" customHeight="1" spans="1:4">
      <c r="A2482" s="3" t="s">
        <v>3922</v>
      </c>
      <c r="B2482" s="3">
        <v>131</v>
      </c>
      <c r="C2482" s="3">
        <v>142</v>
      </c>
      <c r="D2482" s="4" t="s">
        <v>3921</v>
      </c>
    </row>
    <row r="2483" ht="50.25" customHeight="1" spans="1:4">
      <c r="A2483" s="3" t="s">
        <v>3923</v>
      </c>
      <c r="B2483" s="3">
        <v>132.5</v>
      </c>
      <c r="C2483" s="3">
        <v>141</v>
      </c>
      <c r="D2483" s="4" t="s">
        <v>3921</v>
      </c>
    </row>
    <row r="2484" ht="50.25" customHeight="1" spans="1:4">
      <c r="A2484" s="3" t="s">
        <v>3924</v>
      </c>
      <c r="B2484" s="3">
        <v>137.5</v>
      </c>
      <c r="C2484" s="3">
        <v>137.5</v>
      </c>
      <c r="D2484" s="4" t="s">
        <v>3925</v>
      </c>
    </row>
    <row r="2485" ht="50.25" customHeight="1" spans="1:4">
      <c r="A2485" s="3" t="s">
        <v>3926</v>
      </c>
      <c r="B2485" s="3">
        <v>135</v>
      </c>
      <c r="C2485" s="3">
        <v>136</v>
      </c>
      <c r="D2485" s="4" t="s">
        <v>3925</v>
      </c>
    </row>
    <row r="2486" ht="50.25" customHeight="1" spans="1:4">
      <c r="A2486" s="3" t="s">
        <v>3927</v>
      </c>
      <c r="B2486" s="3">
        <v>127.5</v>
      </c>
      <c r="C2486" s="3">
        <v>140</v>
      </c>
      <c r="D2486" s="4" t="s">
        <v>3928</v>
      </c>
    </row>
    <row r="2487" ht="50.25" customHeight="1" spans="1:4">
      <c r="A2487" s="3" t="s">
        <v>3929</v>
      </c>
      <c r="B2487" s="3">
        <v>134.5</v>
      </c>
      <c r="C2487" s="3">
        <v>144.5</v>
      </c>
      <c r="D2487" s="4" t="s">
        <v>3928</v>
      </c>
    </row>
    <row r="2488" ht="50.25" customHeight="1" spans="1:4">
      <c r="A2488" s="3" t="s">
        <v>3930</v>
      </c>
      <c r="B2488" s="3">
        <v>114.5</v>
      </c>
      <c r="C2488" s="3">
        <v>130</v>
      </c>
      <c r="D2488" s="4" t="s">
        <v>3931</v>
      </c>
    </row>
    <row r="2489" ht="50.25" customHeight="1" spans="1:4">
      <c r="A2489" s="3" t="s">
        <v>3932</v>
      </c>
      <c r="B2489" s="3">
        <v>123</v>
      </c>
      <c r="C2489" s="3">
        <v>128</v>
      </c>
      <c r="D2489" s="4" t="s">
        <v>3931</v>
      </c>
    </row>
    <row r="2490" ht="50.25" customHeight="1" spans="1:4">
      <c r="A2490" s="3" t="s">
        <v>3933</v>
      </c>
      <c r="B2490" s="3">
        <v>133</v>
      </c>
      <c r="C2490" s="3">
        <v>137.5</v>
      </c>
      <c r="D2490" s="4" t="s">
        <v>3931</v>
      </c>
    </row>
    <row r="2491" ht="50.25" customHeight="1" spans="1:4">
      <c r="A2491" s="3" t="s">
        <v>3934</v>
      </c>
      <c r="B2491" s="3">
        <v>138.5</v>
      </c>
      <c r="C2491" s="3">
        <v>148</v>
      </c>
      <c r="D2491" s="4" t="s">
        <v>3931</v>
      </c>
    </row>
    <row r="2492" ht="50.25" customHeight="1" spans="1:4">
      <c r="A2492" s="3" t="s">
        <v>3935</v>
      </c>
      <c r="B2492" s="3">
        <v>124</v>
      </c>
      <c r="C2492" s="3">
        <v>148.5</v>
      </c>
      <c r="D2492" s="4" t="s">
        <v>3936</v>
      </c>
    </row>
    <row r="2493" ht="50.25" customHeight="1" spans="1:4">
      <c r="A2493" s="3" t="s">
        <v>3937</v>
      </c>
      <c r="B2493" s="3">
        <v>124.5</v>
      </c>
      <c r="C2493" s="3">
        <v>138.5</v>
      </c>
      <c r="D2493" s="4" t="s">
        <v>3938</v>
      </c>
    </row>
    <row r="2494" ht="50.25" customHeight="1" spans="1:4">
      <c r="A2494" s="3" t="s">
        <v>3939</v>
      </c>
      <c r="B2494" s="3">
        <v>138.5</v>
      </c>
      <c r="C2494" s="3">
        <v>146.5</v>
      </c>
      <c r="D2494" s="4" t="s">
        <v>3938</v>
      </c>
    </row>
    <row r="2495" ht="50.25" customHeight="1" spans="1:4">
      <c r="A2495" s="3" t="s">
        <v>3940</v>
      </c>
      <c r="B2495" s="3">
        <v>142</v>
      </c>
      <c r="C2495" s="3">
        <v>142.5</v>
      </c>
      <c r="D2495" s="4" t="s">
        <v>3938</v>
      </c>
    </row>
    <row r="2496" ht="50.25" customHeight="1" spans="1:4">
      <c r="A2496" s="3" t="s">
        <v>3941</v>
      </c>
      <c r="B2496" s="3">
        <v>135</v>
      </c>
      <c r="C2496" s="3">
        <v>153.5</v>
      </c>
      <c r="D2496" s="4" t="s">
        <v>3942</v>
      </c>
    </row>
    <row r="2497" ht="50.25" customHeight="1" spans="1:4">
      <c r="A2497" s="3" t="s">
        <v>3943</v>
      </c>
      <c r="B2497" s="3">
        <v>128.5</v>
      </c>
      <c r="C2497" s="3">
        <v>140.5</v>
      </c>
      <c r="D2497" s="4" t="s">
        <v>3942</v>
      </c>
    </row>
    <row r="2498" ht="50.25" customHeight="1" spans="1:4">
      <c r="A2498" s="3" t="s">
        <v>3944</v>
      </c>
      <c r="B2498" s="3">
        <v>122.5</v>
      </c>
      <c r="C2498" s="3">
        <v>127.5</v>
      </c>
      <c r="D2498" s="4" t="s">
        <v>3945</v>
      </c>
    </row>
    <row r="2499" ht="50.25" customHeight="1" spans="1:4">
      <c r="A2499" s="3" t="s">
        <v>3946</v>
      </c>
      <c r="B2499" s="3">
        <v>124</v>
      </c>
      <c r="C2499" s="3">
        <v>134.5</v>
      </c>
      <c r="D2499" s="4" t="s">
        <v>3945</v>
      </c>
    </row>
    <row r="2500" ht="50.25" customHeight="1" spans="1:4">
      <c r="A2500" s="3" t="s">
        <v>3947</v>
      </c>
      <c r="B2500" s="3">
        <v>128.5</v>
      </c>
      <c r="C2500" s="3">
        <v>129.5</v>
      </c>
      <c r="D2500" s="4" t="s">
        <v>3948</v>
      </c>
    </row>
    <row r="2501" ht="50.25" customHeight="1" spans="1:4">
      <c r="A2501" s="3" t="s">
        <v>3949</v>
      </c>
      <c r="B2501" s="3">
        <v>140</v>
      </c>
      <c r="C2501" s="3">
        <v>148</v>
      </c>
      <c r="D2501" s="4" t="s">
        <v>3948</v>
      </c>
    </row>
    <row r="2502" ht="50.25" customHeight="1" spans="1:4">
      <c r="A2502" s="3" t="s">
        <v>3950</v>
      </c>
      <c r="B2502" s="3">
        <v>131</v>
      </c>
      <c r="C2502" s="3">
        <v>149</v>
      </c>
      <c r="D2502" s="4" t="s">
        <v>3951</v>
      </c>
    </row>
    <row r="2503" ht="50.25" customHeight="1" spans="1:4">
      <c r="A2503" s="3" t="s">
        <v>3952</v>
      </c>
      <c r="B2503" s="3">
        <v>120.5</v>
      </c>
      <c r="C2503" s="3">
        <v>141.5</v>
      </c>
      <c r="D2503" s="4" t="s">
        <v>3951</v>
      </c>
    </row>
    <row r="2504" ht="50.25" customHeight="1" spans="1:4">
      <c r="A2504" s="3" t="s">
        <v>3953</v>
      </c>
      <c r="B2504" s="3">
        <v>117</v>
      </c>
      <c r="C2504" s="3">
        <v>132.5</v>
      </c>
      <c r="D2504" s="4" t="s">
        <v>3954</v>
      </c>
    </row>
    <row r="2505" ht="50.25" customHeight="1" spans="1:4">
      <c r="A2505" s="3" t="s">
        <v>3955</v>
      </c>
      <c r="B2505" s="3">
        <v>129</v>
      </c>
      <c r="C2505" s="3">
        <v>129</v>
      </c>
      <c r="D2505" s="4" t="s">
        <v>3956</v>
      </c>
    </row>
    <row r="2506" ht="50.25" customHeight="1" spans="1:4">
      <c r="A2506" s="3" t="s">
        <v>3957</v>
      </c>
      <c r="B2506" s="3">
        <v>140</v>
      </c>
      <c r="C2506" s="3">
        <v>155.5</v>
      </c>
      <c r="D2506" s="4" t="s">
        <v>3956</v>
      </c>
    </row>
    <row r="2507" ht="50.25" customHeight="1" spans="1:4">
      <c r="A2507" s="3" t="s">
        <v>3958</v>
      </c>
      <c r="B2507" s="3">
        <v>135</v>
      </c>
      <c r="C2507" s="3">
        <v>135</v>
      </c>
      <c r="D2507" s="4" t="s">
        <v>3959</v>
      </c>
    </row>
    <row r="2508" ht="50.25" customHeight="1" spans="1:4">
      <c r="A2508" s="3" t="s">
        <v>3960</v>
      </c>
      <c r="B2508" s="3">
        <v>134.5</v>
      </c>
      <c r="C2508" s="3">
        <v>139</v>
      </c>
      <c r="D2508" s="4" t="s">
        <v>3959</v>
      </c>
    </row>
    <row r="2509" ht="50.25" customHeight="1" spans="1:4">
      <c r="A2509" s="3" t="s">
        <v>3961</v>
      </c>
      <c r="B2509" s="3">
        <v>124.5</v>
      </c>
      <c r="C2509" s="3">
        <v>140</v>
      </c>
      <c r="D2509" s="4" t="s">
        <v>3959</v>
      </c>
    </row>
    <row r="2510" ht="50.25" customHeight="1" spans="1:4">
      <c r="A2510" s="3" t="s">
        <v>3962</v>
      </c>
      <c r="B2510" s="3">
        <v>127.5</v>
      </c>
      <c r="C2510" s="3">
        <v>145.5</v>
      </c>
      <c r="D2510" s="4" t="s">
        <v>3959</v>
      </c>
    </row>
    <row r="2511" ht="50.25" customHeight="1" spans="1:4">
      <c r="A2511" s="3" t="s">
        <v>3963</v>
      </c>
      <c r="B2511" s="3">
        <v>143.5</v>
      </c>
      <c r="C2511" s="3">
        <v>144</v>
      </c>
      <c r="D2511" s="4" t="s">
        <v>3964</v>
      </c>
    </row>
    <row r="2512" ht="50.25" customHeight="1" spans="1:4">
      <c r="A2512" s="3" t="s">
        <v>3965</v>
      </c>
      <c r="B2512" s="3">
        <v>116</v>
      </c>
      <c r="C2512" s="3">
        <v>127.5</v>
      </c>
      <c r="D2512" s="4" t="s">
        <v>3966</v>
      </c>
    </row>
    <row r="2513" ht="50.25" customHeight="1" spans="1:4">
      <c r="A2513" s="3" t="s">
        <v>3967</v>
      </c>
      <c r="B2513" s="3">
        <v>120.5</v>
      </c>
      <c r="C2513" s="3">
        <v>144.5</v>
      </c>
      <c r="D2513" s="4" t="s">
        <v>3966</v>
      </c>
    </row>
    <row r="2514" ht="50.25" customHeight="1" spans="1:4">
      <c r="A2514" s="3" t="s">
        <v>3968</v>
      </c>
      <c r="B2514" s="3">
        <v>130.2</v>
      </c>
      <c r="C2514" s="3">
        <v>144.5</v>
      </c>
      <c r="D2514" s="4" t="s">
        <v>3969</v>
      </c>
    </row>
    <row r="2515" ht="50.25" customHeight="1" spans="1:4">
      <c r="A2515" s="3" t="s">
        <v>3970</v>
      </c>
      <c r="B2515" s="3">
        <v>129.4</v>
      </c>
      <c r="C2515" s="3">
        <v>136.3</v>
      </c>
      <c r="D2515" s="4" t="s">
        <v>3969</v>
      </c>
    </row>
    <row r="2516" ht="50.25" customHeight="1" spans="1:4">
      <c r="A2516" s="3" t="s">
        <v>3971</v>
      </c>
      <c r="B2516" s="3">
        <v>135.7</v>
      </c>
      <c r="C2516" s="3">
        <v>148.2</v>
      </c>
      <c r="D2516" s="4" t="s">
        <v>3969</v>
      </c>
    </row>
    <row r="2517" ht="50.25" customHeight="1" spans="1:4">
      <c r="A2517" s="3" t="s">
        <v>3972</v>
      </c>
      <c r="B2517" s="3">
        <v>137.5</v>
      </c>
      <c r="C2517" s="3">
        <v>144.5</v>
      </c>
      <c r="D2517" s="4" t="s">
        <v>3973</v>
      </c>
    </row>
    <row r="2518" ht="50.25" customHeight="1" spans="1:4">
      <c r="A2518" s="3" t="s">
        <v>3974</v>
      </c>
      <c r="B2518" s="3">
        <v>138.5</v>
      </c>
      <c r="C2518" s="3">
        <v>139.5</v>
      </c>
      <c r="D2518" s="4" t="s">
        <v>3973</v>
      </c>
    </row>
    <row r="2519" ht="50.25" customHeight="1" spans="1:4">
      <c r="A2519" s="3" t="s">
        <v>3975</v>
      </c>
      <c r="B2519" s="3">
        <v>128</v>
      </c>
      <c r="C2519" s="3">
        <v>136.5</v>
      </c>
      <c r="D2519" s="4" t="s">
        <v>3973</v>
      </c>
    </row>
    <row r="2520" ht="50.25" customHeight="1" spans="1:4">
      <c r="A2520" s="3" t="s">
        <v>3976</v>
      </c>
      <c r="B2520" s="3">
        <v>134.5</v>
      </c>
      <c r="C2520" s="3">
        <v>141</v>
      </c>
      <c r="D2520" s="4" t="s">
        <v>3973</v>
      </c>
    </row>
    <row r="2521" ht="50.25" customHeight="1" spans="1:4">
      <c r="A2521" s="3" t="s">
        <v>3977</v>
      </c>
      <c r="B2521" s="3">
        <v>148.5</v>
      </c>
      <c r="C2521" s="3">
        <v>150</v>
      </c>
      <c r="D2521" s="4" t="s">
        <v>3978</v>
      </c>
    </row>
    <row r="2522" ht="50.25" customHeight="1" spans="1:4">
      <c r="A2522" s="3" t="s">
        <v>3979</v>
      </c>
      <c r="B2522" s="3">
        <v>145</v>
      </c>
      <c r="C2522" s="3">
        <v>149</v>
      </c>
      <c r="D2522" s="4" t="s">
        <v>3978</v>
      </c>
    </row>
    <row r="2523" ht="50.25" customHeight="1" spans="1:4">
      <c r="A2523" s="3" t="s">
        <v>3980</v>
      </c>
      <c r="B2523" s="3">
        <v>145.5</v>
      </c>
      <c r="C2523" s="3">
        <v>147</v>
      </c>
      <c r="D2523" s="4" t="s">
        <v>3981</v>
      </c>
    </row>
    <row r="2524" ht="50.25" customHeight="1" spans="1:4">
      <c r="A2524" s="3" t="s">
        <v>3982</v>
      </c>
      <c r="B2524" s="3">
        <v>143.5</v>
      </c>
      <c r="C2524" s="3">
        <v>144</v>
      </c>
      <c r="D2524" s="4" t="s">
        <v>3983</v>
      </c>
    </row>
    <row r="2525" ht="50.25" customHeight="1" spans="1:4">
      <c r="A2525" s="3" t="s">
        <v>3984</v>
      </c>
      <c r="B2525" s="3">
        <v>150</v>
      </c>
      <c r="C2525" s="3">
        <v>154</v>
      </c>
      <c r="D2525" s="4" t="s">
        <v>3983</v>
      </c>
    </row>
    <row r="2526" ht="50.25" customHeight="1" spans="1:4">
      <c r="A2526" s="3" t="s">
        <v>3985</v>
      </c>
      <c r="B2526" s="3">
        <v>137</v>
      </c>
      <c r="C2526" s="3">
        <v>144</v>
      </c>
      <c r="D2526" s="4" t="s">
        <v>3983</v>
      </c>
    </row>
    <row r="2527" ht="50.25" customHeight="1" spans="1:4">
      <c r="A2527" s="3" t="s">
        <v>3986</v>
      </c>
      <c r="B2527" s="3">
        <v>120.6</v>
      </c>
      <c r="C2527" s="3">
        <v>153.5</v>
      </c>
      <c r="D2527" s="4" t="s">
        <v>3987</v>
      </c>
    </row>
    <row r="2528" ht="50.25" customHeight="1" spans="1:4">
      <c r="A2528" s="3" t="s">
        <v>3988</v>
      </c>
      <c r="B2528" s="3">
        <v>121.9</v>
      </c>
      <c r="C2528" s="3">
        <v>128.2</v>
      </c>
      <c r="D2528" s="4" t="s">
        <v>3987</v>
      </c>
    </row>
    <row r="2529" ht="50.25" customHeight="1" spans="1:4">
      <c r="A2529" s="3" t="s">
        <v>3989</v>
      </c>
      <c r="B2529" s="3">
        <v>131.2</v>
      </c>
      <c r="C2529" s="3">
        <v>142.3</v>
      </c>
      <c r="D2529" s="4" t="s">
        <v>3987</v>
      </c>
    </row>
    <row r="2530" ht="50.25" customHeight="1" spans="1:4">
      <c r="A2530" s="3" t="s">
        <v>3990</v>
      </c>
      <c r="B2530" s="3" t="e">
        <v>#N/A</v>
      </c>
      <c r="C2530" s="3" t="e">
        <v>#N/A</v>
      </c>
      <c r="D2530" s="4" t="s">
        <v>3987</v>
      </c>
    </row>
    <row r="2531" ht="50.25" customHeight="1" spans="1:4">
      <c r="A2531" s="3" t="s">
        <v>3991</v>
      </c>
      <c r="B2531" s="3">
        <v>146.5</v>
      </c>
      <c r="C2531" s="3">
        <v>152.5</v>
      </c>
      <c r="D2531" s="4" t="s">
        <v>3992</v>
      </c>
    </row>
    <row r="2532" ht="50.25" customHeight="1" spans="1:4">
      <c r="A2532" s="3" t="s">
        <v>3993</v>
      </c>
      <c r="B2532" s="3">
        <v>140</v>
      </c>
      <c r="C2532" s="3">
        <v>150.5</v>
      </c>
      <c r="D2532" s="4" t="s">
        <v>3994</v>
      </c>
    </row>
    <row r="2533" ht="50.25" customHeight="1" spans="1:4">
      <c r="A2533" s="3" t="s">
        <v>3995</v>
      </c>
      <c r="B2533" s="3">
        <v>151</v>
      </c>
      <c r="C2533" s="3">
        <v>153.5</v>
      </c>
      <c r="D2533" s="4" t="s">
        <v>3994</v>
      </c>
    </row>
    <row r="2534" ht="50.25" customHeight="1" spans="1:4">
      <c r="A2534" s="3" t="s">
        <v>3996</v>
      </c>
      <c r="B2534" s="3">
        <v>117.5</v>
      </c>
      <c r="C2534" s="3">
        <v>136.5</v>
      </c>
      <c r="D2534" s="4" t="s">
        <v>3997</v>
      </c>
    </row>
    <row r="2535" ht="50.25" customHeight="1" spans="1:4">
      <c r="A2535" s="3" t="s">
        <v>3998</v>
      </c>
      <c r="B2535" s="3">
        <v>126</v>
      </c>
      <c r="C2535" s="3">
        <v>132.5</v>
      </c>
      <c r="D2535" s="4" t="s">
        <v>3997</v>
      </c>
    </row>
    <row r="2536" ht="50.25" customHeight="1" spans="1:4">
      <c r="A2536" s="3" t="s">
        <v>3999</v>
      </c>
      <c r="B2536" s="3">
        <v>136</v>
      </c>
      <c r="C2536" s="3">
        <v>142.5</v>
      </c>
      <c r="D2536" s="4" t="s">
        <v>4000</v>
      </c>
    </row>
    <row r="2537" ht="50.25" customHeight="1" spans="1:4">
      <c r="A2537" s="3" t="s">
        <v>4001</v>
      </c>
      <c r="B2537" s="3">
        <v>144.5</v>
      </c>
      <c r="C2537" s="3">
        <v>147</v>
      </c>
      <c r="D2537" s="4" t="s">
        <v>4002</v>
      </c>
    </row>
    <row r="2538" ht="50.25" customHeight="1" spans="1:4">
      <c r="A2538" s="3" t="s">
        <v>4003</v>
      </c>
      <c r="B2538" s="3">
        <v>147.5</v>
      </c>
      <c r="C2538" s="3">
        <v>149</v>
      </c>
      <c r="D2538" s="4" t="s">
        <v>4004</v>
      </c>
    </row>
    <row r="2539" ht="50.25" customHeight="1" spans="1:4">
      <c r="A2539" s="3" t="s">
        <v>4005</v>
      </c>
      <c r="B2539" s="3">
        <v>143.5</v>
      </c>
      <c r="C2539" s="3">
        <v>155</v>
      </c>
      <c r="D2539" s="4" t="s">
        <v>4006</v>
      </c>
    </row>
    <row r="2540" ht="50.25" customHeight="1" spans="1:4">
      <c r="A2540" s="3" t="s">
        <v>4007</v>
      </c>
      <c r="B2540" s="3">
        <v>141.5</v>
      </c>
      <c r="C2540" s="3">
        <v>148.5</v>
      </c>
      <c r="D2540" s="4" t="s">
        <v>4006</v>
      </c>
    </row>
    <row r="2541" ht="50.25" customHeight="1" spans="1:4">
      <c r="A2541" s="3" t="s">
        <v>4008</v>
      </c>
      <c r="B2541" s="3">
        <v>141.5</v>
      </c>
      <c r="C2541" s="3">
        <v>143.5</v>
      </c>
      <c r="D2541" s="4" t="s">
        <v>4009</v>
      </c>
    </row>
    <row r="2542" ht="50.25" customHeight="1" spans="1:4">
      <c r="A2542" s="3" t="s">
        <v>4010</v>
      </c>
      <c r="B2542" s="3">
        <v>130.5</v>
      </c>
      <c r="C2542" s="3">
        <v>131.5</v>
      </c>
      <c r="D2542" s="4" t="s">
        <v>4011</v>
      </c>
    </row>
    <row r="2543" ht="50.25" customHeight="1" spans="1:4">
      <c r="A2543" s="3" t="s">
        <v>4012</v>
      </c>
      <c r="B2543" s="3">
        <v>129</v>
      </c>
      <c r="C2543" s="3">
        <v>129.5</v>
      </c>
      <c r="D2543" s="4" t="s">
        <v>4011</v>
      </c>
    </row>
    <row r="2544" ht="50.25" customHeight="1" spans="1:4">
      <c r="A2544" s="3" t="s">
        <v>4013</v>
      </c>
      <c r="B2544" s="3">
        <v>147</v>
      </c>
      <c r="C2544" s="3">
        <v>152</v>
      </c>
      <c r="D2544" s="4" t="s">
        <v>4014</v>
      </c>
    </row>
    <row r="2545" ht="50.25" customHeight="1" spans="1:4">
      <c r="A2545" s="3" t="s">
        <v>4015</v>
      </c>
      <c r="B2545" s="3">
        <v>147</v>
      </c>
      <c r="C2545" s="3">
        <v>148.5</v>
      </c>
      <c r="D2545" s="4" t="s">
        <v>4016</v>
      </c>
    </row>
    <row r="2546" ht="50.25" customHeight="1" spans="1:4">
      <c r="A2546" s="3" t="s">
        <v>4017</v>
      </c>
      <c r="B2546" s="3">
        <v>154.5</v>
      </c>
      <c r="C2546" s="3">
        <v>155</v>
      </c>
      <c r="D2546" s="4" t="s">
        <v>4016</v>
      </c>
    </row>
    <row r="2547" ht="50.25" customHeight="1" spans="1:4">
      <c r="A2547" s="3" t="s">
        <v>4018</v>
      </c>
      <c r="B2547" s="3">
        <v>149.5</v>
      </c>
      <c r="C2547" s="3">
        <v>155</v>
      </c>
      <c r="D2547" s="4" t="s">
        <v>4016</v>
      </c>
    </row>
    <row r="2548" ht="50.25" customHeight="1" spans="1:4">
      <c r="A2548" s="3" t="s">
        <v>4019</v>
      </c>
      <c r="B2548" s="3">
        <v>149</v>
      </c>
      <c r="C2548" s="3">
        <v>153.5</v>
      </c>
      <c r="D2548" s="4" t="s">
        <v>4016</v>
      </c>
    </row>
    <row r="2549" ht="50.25" customHeight="1" spans="1:4">
      <c r="A2549" s="3" t="s">
        <v>4020</v>
      </c>
      <c r="B2549" s="3">
        <v>135.5</v>
      </c>
      <c r="C2549" s="3">
        <v>141.5</v>
      </c>
      <c r="D2549" s="4" t="s">
        <v>4021</v>
      </c>
    </row>
    <row r="2550" ht="50.25" customHeight="1" spans="1:4">
      <c r="A2550" s="3" t="s">
        <v>4022</v>
      </c>
      <c r="B2550" s="3">
        <v>142</v>
      </c>
      <c r="C2550" s="3">
        <v>144</v>
      </c>
      <c r="D2550" s="4" t="s">
        <v>4021</v>
      </c>
    </row>
    <row r="2551" ht="50.25" customHeight="1" spans="1:4">
      <c r="A2551" s="3" t="s">
        <v>4023</v>
      </c>
      <c r="B2551" s="3">
        <v>143.5</v>
      </c>
      <c r="C2551" s="3">
        <v>144.5</v>
      </c>
      <c r="D2551" s="4" t="s">
        <v>4024</v>
      </c>
    </row>
    <row r="2552" ht="50.25" customHeight="1" spans="1:4">
      <c r="A2552" s="3" t="s">
        <v>4025</v>
      </c>
      <c r="B2552" s="3">
        <v>142.5</v>
      </c>
      <c r="C2552" s="3">
        <v>142.5</v>
      </c>
      <c r="D2552" s="4" t="s">
        <v>4000</v>
      </c>
    </row>
    <row r="2553" ht="50.25" customHeight="1" spans="1:4">
      <c r="A2553" s="3" t="s">
        <v>4026</v>
      </c>
      <c r="B2553" s="3">
        <v>146.5</v>
      </c>
      <c r="C2553" s="3">
        <v>146.5</v>
      </c>
      <c r="D2553" s="4" t="s">
        <v>4000</v>
      </c>
    </row>
    <row r="2554" ht="50.25" customHeight="1" spans="1:4">
      <c r="A2554" s="3" t="s">
        <v>4027</v>
      </c>
      <c r="B2554" s="3">
        <v>142.5</v>
      </c>
      <c r="C2554" s="3">
        <v>149.5</v>
      </c>
      <c r="D2554" s="4" t="s">
        <v>4028</v>
      </c>
    </row>
    <row r="2555" ht="50.25" customHeight="1" spans="1:4">
      <c r="A2555" s="3" t="s">
        <v>4029</v>
      </c>
      <c r="B2555" s="3">
        <v>144</v>
      </c>
      <c r="C2555" s="3">
        <v>151.5</v>
      </c>
      <c r="D2555" s="4" t="s">
        <v>4028</v>
      </c>
    </row>
    <row r="2556" ht="50.25" customHeight="1" spans="1:4">
      <c r="A2556" s="3" t="s">
        <v>4030</v>
      </c>
      <c r="B2556" s="3">
        <v>128</v>
      </c>
      <c r="C2556" s="3">
        <v>140</v>
      </c>
      <c r="D2556" s="4" t="s">
        <v>4031</v>
      </c>
    </row>
    <row r="2557" ht="50.25" customHeight="1" spans="1:4">
      <c r="A2557" s="3" t="s">
        <v>4032</v>
      </c>
      <c r="B2557" s="3">
        <v>145</v>
      </c>
      <c r="C2557" s="3">
        <v>145</v>
      </c>
      <c r="D2557" s="4" t="s">
        <v>4011</v>
      </c>
    </row>
    <row r="2558" ht="50.25" customHeight="1" spans="1:4">
      <c r="A2558" s="3" t="s">
        <v>4033</v>
      </c>
      <c r="B2558" s="3">
        <v>138</v>
      </c>
      <c r="C2558" s="3">
        <v>143</v>
      </c>
      <c r="D2558" s="4" t="s">
        <v>4011</v>
      </c>
    </row>
    <row r="2559" ht="50.25" customHeight="1" spans="1:4">
      <c r="A2559" s="3" t="s">
        <v>4034</v>
      </c>
      <c r="B2559" s="3">
        <v>134.5</v>
      </c>
      <c r="C2559" s="3">
        <v>135.5</v>
      </c>
      <c r="D2559" s="4" t="s">
        <v>4035</v>
      </c>
    </row>
    <row r="2560" ht="50.25" customHeight="1" spans="1:4">
      <c r="A2560" s="3" t="s">
        <v>4036</v>
      </c>
      <c r="B2560" s="3">
        <v>133</v>
      </c>
      <c r="C2560" s="3">
        <v>134</v>
      </c>
      <c r="D2560" s="4" t="s">
        <v>4035</v>
      </c>
    </row>
    <row r="2561" ht="50.25" customHeight="1" spans="1:4">
      <c r="A2561" s="3" t="s">
        <v>4037</v>
      </c>
      <c r="B2561" s="3">
        <v>134.5</v>
      </c>
      <c r="C2561" s="3">
        <v>136.5</v>
      </c>
      <c r="D2561" s="4" t="s">
        <v>4038</v>
      </c>
    </row>
    <row r="2562" ht="50.25" customHeight="1" spans="1:4">
      <c r="A2562" s="3" t="s">
        <v>4039</v>
      </c>
      <c r="B2562" s="3">
        <v>142.5</v>
      </c>
      <c r="C2562" s="3">
        <v>146</v>
      </c>
      <c r="D2562" s="4" t="s">
        <v>4040</v>
      </c>
    </row>
    <row r="2563" ht="50.25" customHeight="1" spans="1:4">
      <c r="A2563" s="3" t="s">
        <v>4041</v>
      </c>
      <c r="B2563" s="3">
        <v>135.5</v>
      </c>
      <c r="C2563" s="3">
        <v>139.5</v>
      </c>
      <c r="D2563" s="4" t="s">
        <v>4042</v>
      </c>
    </row>
    <row r="2564" ht="50.25" customHeight="1" spans="1:4">
      <c r="A2564" s="3" t="s">
        <v>4043</v>
      </c>
      <c r="B2564" s="3">
        <v>138.5</v>
      </c>
      <c r="C2564" s="3">
        <v>159</v>
      </c>
      <c r="D2564" s="4" t="s">
        <v>4042</v>
      </c>
    </row>
    <row r="2565" ht="50.25" customHeight="1" spans="1:4">
      <c r="A2565" s="3" t="s">
        <v>4044</v>
      </c>
      <c r="B2565" s="3">
        <v>142</v>
      </c>
      <c r="C2565" s="3">
        <v>150.5</v>
      </c>
      <c r="D2565" s="4" t="s">
        <v>4045</v>
      </c>
    </row>
    <row r="2566" ht="50.25" customHeight="1" spans="1:4">
      <c r="A2566" s="3" t="s">
        <v>4046</v>
      </c>
      <c r="B2566" s="3">
        <v>148.5</v>
      </c>
      <c r="C2566" s="3">
        <v>160</v>
      </c>
      <c r="D2566" s="4" t="s">
        <v>4047</v>
      </c>
    </row>
    <row r="2567" ht="50.25" customHeight="1" spans="1:4">
      <c r="A2567" s="3" t="s">
        <v>4048</v>
      </c>
      <c r="B2567" s="3">
        <v>139.5</v>
      </c>
      <c r="C2567" s="3">
        <v>145</v>
      </c>
      <c r="D2567" s="4" t="s">
        <v>4047</v>
      </c>
    </row>
    <row r="2568" ht="50.25" customHeight="1" spans="1:4">
      <c r="A2568" s="3" t="s">
        <v>4049</v>
      </c>
      <c r="B2568" s="3">
        <v>143.5</v>
      </c>
      <c r="C2568" s="3">
        <v>147</v>
      </c>
      <c r="D2568" s="4" t="s">
        <v>4047</v>
      </c>
    </row>
    <row r="2569" ht="50.25" customHeight="1" spans="1:4">
      <c r="A2569" s="3" t="s">
        <v>4050</v>
      </c>
      <c r="B2569" s="3">
        <v>146.5</v>
      </c>
      <c r="C2569" s="3">
        <v>156</v>
      </c>
      <c r="D2569" s="4" t="s">
        <v>4047</v>
      </c>
    </row>
    <row r="2570" ht="50.25" customHeight="1" spans="1:4">
      <c r="A2570" s="3" t="s">
        <v>4051</v>
      </c>
      <c r="B2570" s="3">
        <v>153</v>
      </c>
      <c r="C2570" s="3">
        <v>158</v>
      </c>
      <c r="D2570" s="4" t="s">
        <v>4038</v>
      </c>
    </row>
    <row r="2571" ht="50.25" customHeight="1" spans="1:4">
      <c r="A2571" s="3" t="s">
        <v>4052</v>
      </c>
      <c r="B2571" s="3">
        <v>146.5</v>
      </c>
      <c r="C2571" s="3">
        <v>147</v>
      </c>
      <c r="D2571" s="4" t="s">
        <v>4053</v>
      </c>
    </row>
    <row r="2572" ht="50.25" customHeight="1" spans="1:4">
      <c r="A2572" s="3" t="s">
        <v>4054</v>
      </c>
      <c r="B2572" s="3">
        <v>145</v>
      </c>
      <c r="C2572" s="3">
        <v>147.5</v>
      </c>
      <c r="D2572" s="4" t="s">
        <v>4038</v>
      </c>
    </row>
    <row r="2573" ht="50.25" customHeight="1" spans="1:4">
      <c r="A2573" s="3" t="s">
        <v>4055</v>
      </c>
      <c r="B2573" s="3">
        <v>147</v>
      </c>
      <c r="C2573" s="3">
        <v>152.5</v>
      </c>
      <c r="D2573" s="4" t="s">
        <v>4056</v>
      </c>
    </row>
    <row r="2574" ht="50.25" customHeight="1" spans="1:4">
      <c r="A2574" s="3" t="s">
        <v>4057</v>
      </c>
      <c r="B2574" s="3">
        <v>142</v>
      </c>
      <c r="C2574" s="3">
        <v>147</v>
      </c>
      <c r="D2574" s="4" t="s">
        <v>4056</v>
      </c>
    </row>
    <row r="2575" ht="50.25" customHeight="1" spans="1:4">
      <c r="A2575" s="3" t="s">
        <v>4058</v>
      </c>
      <c r="B2575" s="3">
        <v>142</v>
      </c>
      <c r="C2575" s="3">
        <v>145</v>
      </c>
      <c r="D2575" s="4" t="s">
        <v>4042</v>
      </c>
    </row>
    <row r="2576" ht="50.25" customHeight="1" spans="1:4">
      <c r="A2576" s="3" t="s">
        <v>4059</v>
      </c>
      <c r="B2576" s="3">
        <v>137</v>
      </c>
      <c r="C2576" s="3">
        <v>142</v>
      </c>
      <c r="D2576" s="4" t="s">
        <v>4053</v>
      </c>
    </row>
    <row r="2577" ht="50.25" customHeight="1" spans="1:4">
      <c r="A2577" s="3" t="s">
        <v>4060</v>
      </c>
      <c r="B2577" s="3">
        <v>143.5</v>
      </c>
      <c r="C2577" s="3">
        <v>145</v>
      </c>
      <c r="D2577" s="4" t="s">
        <v>4053</v>
      </c>
    </row>
    <row r="2578" ht="50.25" customHeight="1" spans="1:4">
      <c r="A2578" s="3" t="s">
        <v>4061</v>
      </c>
      <c r="B2578" s="3" t="e">
        <v>#N/A</v>
      </c>
      <c r="C2578" s="3" t="e">
        <v>#N/A</v>
      </c>
      <c r="D2578" s="4" t="s">
        <v>4062</v>
      </c>
    </row>
    <row r="2579" ht="50.25" customHeight="1" spans="1:4">
      <c r="A2579" s="3" t="s">
        <v>4063</v>
      </c>
      <c r="B2579" s="3">
        <v>138</v>
      </c>
      <c r="C2579" s="3">
        <v>146.5</v>
      </c>
      <c r="D2579" s="4" t="s">
        <v>4040</v>
      </c>
    </row>
    <row r="2580" ht="50.25" customHeight="1" spans="1:4">
      <c r="A2580" s="3" t="s">
        <v>4064</v>
      </c>
      <c r="B2580" s="3">
        <v>143</v>
      </c>
      <c r="C2580" s="3">
        <v>145</v>
      </c>
      <c r="D2580" s="4" t="s">
        <v>4038</v>
      </c>
    </row>
    <row r="2581" ht="50.25" customHeight="1" spans="1:4">
      <c r="A2581" s="3" t="s">
        <v>4065</v>
      </c>
      <c r="B2581" s="3">
        <v>132</v>
      </c>
      <c r="C2581" s="3">
        <v>155.5</v>
      </c>
      <c r="D2581" s="4" t="s">
        <v>4047</v>
      </c>
    </row>
    <row r="2582" ht="50.25" customHeight="1" spans="1:4">
      <c r="A2582" s="3" t="s">
        <v>4066</v>
      </c>
      <c r="B2582" s="3">
        <v>146.5</v>
      </c>
      <c r="C2582" s="3">
        <v>149</v>
      </c>
      <c r="D2582" s="4" t="s">
        <v>4067</v>
      </c>
    </row>
    <row r="2583" ht="50.25" customHeight="1" spans="1:4">
      <c r="A2583" s="3" t="s">
        <v>4068</v>
      </c>
      <c r="B2583" s="3">
        <v>137.5</v>
      </c>
      <c r="C2583" s="3">
        <v>137.5</v>
      </c>
      <c r="D2583" s="4" t="s">
        <v>4069</v>
      </c>
    </row>
    <row r="2584" ht="50.25" customHeight="1" spans="1:4">
      <c r="A2584" s="3" t="s">
        <v>4070</v>
      </c>
      <c r="B2584" s="3">
        <v>140</v>
      </c>
      <c r="C2584" s="3">
        <v>140.5</v>
      </c>
      <c r="D2584" s="4" t="s">
        <v>4071</v>
      </c>
    </row>
    <row r="2585" ht="50.25" customHeight="1" spans="1:4">
      <c r="A2585" s="3" t="s">
        <v>4072</v>
      </c>
      <c r="B2585" s="3">
        <v>137.5</v>
      </c>
      <c r="C2585" s="3">
        <v>141</v>
      </c>
      <c r="D2585" s="4" t="s">
        <v>4071</v>
      </c>
    </row>
    <row r="2586" ht="50.25" customHeight="1" spans="1:4">
      <c r="A2586" s="3" t="s">
        <v>4073</v>
      </c>
      <c r="B2586" s="3">
        <v>143</v>
      </c>
      <c r="C2586" s="3">
        <v>145</v>
      </c>
      <c r="D2586" s="4" t="s">
        <v>4074</v>
      </c>
    </row>
    <row r="2587" ht="50.25" customHeight="1" spans="1:4">
      <c r="A2587" s="3" t="s">
        <v>4075</v>
      </c>
      <c r="B2587" s="3">
        <v>148.5</v>
      </c>
      <c r="C2587" s="3">
        <v>150.5</v>
      </c>
      <c r="D2587" s="4" t="s">
        <v>4074</v>
      </c>
    </row>
    <row r="2588" ht="50.25" customHeight="1" spans="1:4">
      <c r="A2588" s="3" t="s">
        <v>4076</v>
      </c>
      <c r="B2588" s="3">
        <v>146.5</v>
      </c>
      <c r="C2588" s="3">
        <v>151</v>
      </c>
      <c r="D2588" s="4" t="s">
        <v>4074</v>
      </c>
    </row>
    <row r="2589" ht="50.25" customHeight="1" spans="1:4">
      <c r="A2589" s="3" t="s">
        <v>4077</v>
      </c>
      <c r="B2589" s="3">
        <v>150.5</v>
      </c>
      <c r="C2589" s="3">
        <v>153</v>
      </c>
      <c r="D2589" s="4" t="s">
        <v>4078</v>
      </c>
    </row>
    <row r="2590" ht="50.25" customHeight="1" spans="1:4">
      <c r="A2590" s="3" t="s">
        <v>4079</v>
      </c>
      <c r="B2590" s="3">
        <v>142</v>
      </c>
      <c r="C2590" s="3">
        <v>144</v>
      </c>
      <c r="D2590" s="4" t="s">
        <v>4080</v>
      </c>
    </row>
    <row r="2591" ht="50.25" customHeight="1" spans="1:4">
      <c r="A2591" s="3" t="s">
        <v>4081</v>
      </c>
      <c r="B2591" s="3">
        <v>146.5</v>
      </c>
      <c r="C2591" s="3">
        <v>149.5</v>
      </c>
      <c r="D2591" s="4" t="s">
        <v>4082</v>
      </c>
    </row>
    <row r="2592" ht="50.25" customHeight="1" spans="1:4">
      <c r="A2592" s="3" t="s">
        <v>4083</v>
      </c>
      <c r="B2592" s="3">
        <v>144</v>
      </c>
      <c r="C2592" s="3">
        <v>148</v>
      </c>
      <c r="D2592" s="4" t="s">
        <v>4084</v>
      </c>
    </row>
    <row r="2593" ht="50.25" customHeight="1" spans="1:4">
      <c r="A2593" s="3" t="s">
        <v>4085</v>
      </c>
      <c r="B2593" s="3">
        <v>145</v>
      </c>
      <c r="C2593" s="3">
        <v>152.5</v>
      </c>
      <c r="D2593" s="4" t="s">
        <v>4086</v>
      </c>
    </row>
    <row r="2594" ht="50.25" customHeight="1" spans="1:4">
      <c r="A2594" s="3" t="s">
        <v>4087</v>
      </c>
      <c r="B2594" s="3">
        <v>123</v>
      </c>
      <c r="C2594" s="3">
        <v>133.5</v>
      </c>
      <c r="D2594" s="4" t="s">
        <v>4088</v>
      </c>
    </row>
    <row r="2595" ht="50.25" customHeight="1" spans="1:4">
      <c r="A2595" s="3" t="s">
        <v>4089</v>
      </c>
      <c r="B2595" s="3">
        <v>149.5</v>
      </c>
      <c r="C2595" s="3">
        <v>150.5</v>
      </c>
      <c r="D2595" s="4" t="s">
        <v>4090</v>
      </c>
    </row>
    <row r="2596" ht="50.25" customHeight="1" spans="1:4">
      <c r="A2596" s="3" t="s">
        <v>4091</v>
      </c>
      <c r="B2596" s="3">
        <v>142.5</v>
      </c>
      <c r="C2596" s="3">
        <v>145.5</v>
      </c>
      <c r="D2596" s="4" t="s">
        <v>4092</v>
      </c>
    </row>
    <row r="2597" ht="50.25" customHeight="1" spans="1:4">
      <c r="A2597" s="3" t="s">
        <v>4093</v>
      </c>
      <c r="B2597" s="3">
        <v>141.5</v>
      </c>
      <c r="C2597" s="3">
        <v>142.5</v>
      </c>
      <c r="D2597" s="4" t="s">
        <v>4092</v>
      </c>
    </row>
    <row r="2598" ht="50.25" customHeight="1" spans="1:4">
      <c r="A2598" s="3" t="s">
        <v>4094</v>
      </c>
      <c r="B2598" s="3">
        <v>126</v>
      </c>
      <c r="C2598" s="3">
        <v>139.6</v>
      </c>
      <c r="D2598" s="4" t="s">
        <v>4095</v>
      </c>
    </row>
    <row r="2599" ht="50.25" customHeight="1" spans="1:4">
      <c r="A2599" s="3" t="s">
        <v>4096</v>
      </c>
      <c r="B2599" s="3">
        <v>144</v>
      </c>
      <c r="C2599" s="3">
        <v>149.5</v>
      </c>
      <c r="D2599" s="4" t="s">
        <v>4097</v>
      </c>
    </row>
    <row r="2600" ht="50.25" customHeight="1" spans="1:4">
      <c r="A2600" s="3" t="s">
        <v>4098</v>
      </c>
      <c r="B2600" s="3">
        <v>147.5</v>
      </c>
      <c r="C2600" s="3">
        <v>156</v>
      </c>
      <c r="D2600" s="4" t="s">
        <v>4099</v>
      </c>
    </row>
    <row r="2601" ht="50.25" customHeight="1" spans="1:4">
      <c r="A2601" s="3" t="s">
        <v>4100</v>
      </c>
      <c r="B2601" s="3">
        <v>140</v>
      </c>
      <c r="C2601" s="3">
        <v>144.5</v>
      </c>
      <c r="D2601" s="4" t="s">
        <v>4101</v>
      </c>
    </row>
    <row r="2602" ht="50.25" customHeight="1" spans="1:4">
      <c r="A2602" s="3" t="s">
        <v>4102</v>
      </c>
      <c r="B2602" s="3">
        <v>147</v>
      </c>
      <c r="C2602" s="3">
        <v>147</v>
      </c>
      <c r="D2602" s="4" t="s">
        <v>4101</v>
      </c>
    </row>
    <row r="2603" ht="50.25" customHeight="1" spans="1:4">
      <c r="A2603" s="3" t="s">
        <v>4103</v>
      </c>
      <c r="B2603" s="3">
        <v>132</v>
      </c>
      <c r="C2603" s="3">
        <v>134.5</v>
      </c>
      <c r="D2603" s="4" t="s">
        <v>4101</v>
      </c>
    </row>
    <row r="2604" ht="50.25" customHeight="1" spans="1:4">
      <c r="A2604" s="3" t="s">
        <v>4104</v>
      </c>
      <c r="B2604" s="3">
        <v>148.5</v>
      </c>
      <c r="C2604" s="3">
        <v>153</v>
      </c>
      <c r="D2604" s="4" t="s">
        <v>4105</v>
      </c>
    </row>
    <row r="2605" ht="50.25" customHeight="1" spans="1:4">
      <c r="A2605" s="3" t="s">
        <v>4106</v>
      </c>
      <c r="B2605" s="3">
        <v>138</v>
      </c>
      <c r="C2605" s="3">
        <v>138.5</v>
      </c>
      <c r="D2605" s="4" t="s">
        <v>4105</v>
      </c>
    </row>
    <row r="2606" ht="50.25" customHeight="1" spans="1:4">
      <c r="A2606" s="3" t="s">
        <v>4107</v>
      </c>
      <c r="B2606" s="3">
        <v>148</v>
      </c>
      <c r="C2606" s="3">
        <v>148.5</v>
      </c>
      <c r="D2606" s="4" t="s">
        <v>4108</v>
      </c>
    </row>
    <row r="2607" ht="50.25" customHeight="1" spans="1:4">
      <c r="A2607" s="3" t="s">
        <v>4109</v>
      </c>
      <c r="B2607" s="3">
        <v>124</v>
      </c>
      <c r="C2607" s="3">
        <v>133.5</v>
      </c>
      <c r="D2607" s="4" t="s">
        <v>4108</v>
      </c>
    </row>
    <row r="2608" ht="50.25" customHeight="1" spans="1:4">
      <c r="A2608" s="3" t="s">
        <v>4110</v>
      </c>
      <c r="B2608" s="3">
        <v>149</v>
      </c>
      <c r="C2608" s="3">
        <v>149.5</v>
      </c>
      <c r="D2608" s="4" t="s">
        <v>4111</v>
      </c>
    </row>
    <row r="2609" ht="50.25" customHeight="1" spans="1:4">
      <c r="A2609" s="3" t="s">
        <v>4112</v>
      </c>
      <c r="B2609" s="3">
        <v>153</v>
      </c>
      <c r="C2609" s="3">
        <v>154</v>
      </c>
      <c r="D2609" s="4" t="s">
        <v>4113</v>
      </c>
    </row>
    <row r="2610" ht="50.25" customHeight="1" spans="1:4">
      <c r="A2610" s="3" t="s">
        <v>4114</v>
      </c>
      <c r="B2610" s="3">
        <v>158.5</v>
      </c>
      <c r="C2610" s="3">
        <v>167.5</v>
      </c>
      <c r="D2610" s="4" t="s">
        <v>4115</v>
      </c>
    </row>
    <row r="2611" ht="50.25" customHeight="1" spans="1:4">
      <c r="A2611" s="3" t="s">
        <v>4116</v>
      </c>
      <c r="B2611" s="3">
        <v>143.5</v>
      </c>
      <c r="C2611" s="3">
        <v>145.5</v>
      </c>
      <c r="D2611" s="4" t="s">
        <v>4117</v>
      </c>
    </row>
    <row r="2612" ht="50.25" customHeight="1" spans="1:4">
      <c r="A2612" s="3" t="s">
        <v>4118</v>
      </c>
      <c r="B2612" s="3">
        <v>136.5</v>
      </c>
      <c r="C2612" s="3">
        <v>139.5</v>
      </c>
      <c r="D2612" s="4" t="s">
        <v>4117</v>
      </c>
    </row>
    <row r="2613" ht="50.25" customHeight="1" spans="1:4">
      <c r="A2613" s="3" t="s">
        <v>4119</v>
      </c>
      <c r="B2613" s="3">
        <v>137.5</v>
      </c>
      <c r="C2613" s="3">
        <v>140.5</v>
      </c>
      <c r="D2613" s="4" t="s">
        <v>4117</v>
      </c>
    </row>
    <row r="2614" ht="50.25" customHeight="1" spans="1:4">
      <c r="A2614" s="3" t="s">
        <v>4120</v>
      </c>
      <c r="B2614" s="3">
        <v>138</v>
      </c>
      <c r="C2614" s="3">
        <v>142</v>
      </c>
      <c r="D2614" s="4" t="s">
        <v>4121</v>
      </c>
    </row>
    <row r="2615" ht="50.25" customHeight="1" spans="1:4">
      <c r="A2615" s="3" t="s">
        <v>4122</v>
      </c>
      <c r="B2615" s="3">
        <v>148</v>
      </c>
      <c r="C2615" s="3">
        <v>150</v>
      </c>
      <c r="D2615" s="4" t="s">
        <v>4121</v>
      </c>
    </row>
    <row r="2616" ht="50.25" customHeight="1" spans="1:4">
      <c r="A2616" s="3" t="s">
        <v>4123</v>
      </c>
      <c r="B2616" s="3">
        <v>97</v>
      </c>
      <c r="C2616" s="3">
        <v>103.5</v>
      </c>
      <c r="D2616" s="4" t="s">
        <v>4113</v>
      </c>
    </row>
    <row r="2617" ht="50.25" customHeight="1" spans="1:4">
      <c r="A2617" s="3" t="s">
        <v>4124</v>
      </c>
      <c r="B2617" s="3">
        <v>148.5</v>
      </c>
      <c r="C2617" s="3">
        <v>161.5</v>
      </c>
      <c r="D2617" s="4" t="s">
        <v>4111</v>
      </c>
    </row>
    <row r="2618" ht="50.25" customHeight="1" spans="1:4">
      <c r="A2618" s="3" t="s">
        <v>4125</v>
      </c>
      <c r="B2618" s="3">
        <v>150</v>
      </c>
      <c r="C2618" s="3">
        <v>152</v>
      </c>
      <c r="D2618" s="4" t="s">
        <v>4126</v>
      </c>
    </row>
    <row r="2619" ht="50.25" customHeight="1" spans="1:4">
      <c r="A2619" s="3" t="s">
        <v>4127</v>
      </c>
      <c r="B2619" s="3">
        <v>130.8</v>
      </c>
      <c r="C2619" s="3">
        <v>132.9</v>
      </c>
      <c r="D2619" s="4" t="s">
        <v>4128</v>
      </c>
    </row>
    <row r="2620" ht="50.25" customHeight="1" spans="1:4">
      <c r="A2620" s="3" t="s">
        <v>4129</v>
      </c>
      <c r="B2620" s="3" t="e">
        <v>#N/A</v>
      </c>
      <c r="C2620" s="3" t="e">
        <v>#N/A</v>
      </c>
      <c r="D2620" s="4" t="s">
        <v>4128</v>
      </c>
    </row>
    <row r="2621" ht="50.25" customHeight="1" spans="1:4">
      <c r="A2621" s="3" t="s">
        <v>4130</v>
      </c>
      <c r="B2621" s="3">
        <v>142</v>
      </c>
      <c r="C2621" s="3">
        <v>142.5</v>
      </c>
      <c r="D2621" s="4" t="s">
        <v>4131</v>
      </c>
    </row>
    <row r="2622" ht="50.25" customHeight="1" spans="1:4">
      <c r="A2622" s="3" t="s">
        <v>4132</v>
      </c>
      <c r="B2622" s="3">
        <v>153</v>
      </c>
      <c r="C2622" s="3">
        <v>159.5</v>
      </c>
      <c r="D2622" s="4" t="s">
        <v>4133</v>
      </c>
    </row>
    <row r="2623" ht="50.25" customHeight="1" spans="1:4">
      <c r="A2623" s="3" t="s">
        <v>4134</v>
      </c>
      <c r="B2623" s="3">
        <v>150</v>
      </c>
      <c r="C2623" s="3">
        <v>150.5</v>
      </c>
      <c r="D2623" s="4" t="s">
        <v>4133</v>
      </c>
    </row>
    <row r="2624" ht="50.25" customHeight="1" spans="1:4">
      <c r="A2624" s="3" t="s">
        <v>4135</v>
      </c>
      <c r="B2624" s="3">
        <v>147</v>
      </c>
      <c r="C2624" s="3">
        <v>153.5</v>
      </c>
      <c r="D2624" s="4" t="s">
        <v>4136</v>
      </c>
    </row>
    <row r="2625" ht="50.25" customHeight="1" spans="1:4">
      <c r="A2625" s="3" t="s">
        <v>4137</v>
      </c>
      <c r="B2625" s="3">
        <v>145</v>
      </c>
      <c r="C2625" s="3">
        <v>145.5</v>
      </c>
      <c r="D2625" s="4" t="s">
        <v>4136</v>
      </c>
    </row>
    <row r="2626" ht="50.25" customHeight="1" spans="1:4">
      <c r="A2626" s="3" t="s">
        <v>4138</v>
      </c>
      <c r="B2626" s="3">
        <v>138</v>
      </c>
      <c r="C2626" s="3">
        <v>152.5</v>
      </c>
      <c r="D2626" s="4" t="s">
        <v>4139</v>
      </c>
    </row>
    <row r="2627" ht="50.25" customHeight="1" spans="1:4">
      <c r="A2627" s="3" t="s">
        <v>4140</v>
      </c>
      <c r="B2627" s="3">
        <v>150.5</v>
      </c>
      <c r="C2627" s="3">
        <v>156</v>
      </c>
      <c r="D2627" s="4" t="s">
        <v>4139</v>
      </c>
    </row>
    <row r="2628" ht="50.25" customHeight="1" spans="1:4">
      <c r="A2628" s="3" t="s">
        <v>4141</v>
      </c>
      <c r="B2628" s="3">
        <v>143.5</v>
      </c>
      <c r="C2628" s="3">
        <v>149.5</v>
      </c>
      <c r="D2628" s="4" t="s">
        <v>4142</v>
      </c>
    </row>
    <row r="2629" ht="50.25" customHeight="1" spans="1:4">
      <c r="A2629" s="3" t="s">
        <v>4143</v>
      </c>
      <c r="B2629" s="3">
        <v>145</v>
      </c>
      <c r="C2629" s="3">
        <v>153</v>
      </c>
      <c r="D2629" s="4" t="s">
        <v>4144</v>
      </c>
    </row>
    <row r="2630" ht="50.25" customHeight="1" spans="1:4">
      <c r="A2630" s="3" t="s">
        <v>4145</v>
      </c>
      <c r="B2630" s="3">
        <v>139.5</v>
      </c>
      <c r="C2630" s="3">
        <v>151.5</v>
      </c>
      <c r="D2630" s="4" t="s">
        <v>4144</v>
      </c>
    </row>
    <row r="2631" ht="50.25" customHeight="1" spans="1:4">
      <c r="A2631" s="3" t="s">
        <v>4146</v>
      </c>
      <c r="B2631" s="3">
        <v>106.5</v>
      </c>
      <c r="C2631" s="3">
        <v>130</v>
      </c>
      <c r="D2631" s="4" t="s">
        <v>4147</v>
      </c>
    </row>
    <row r="2632" ht="50.25" customHeight="1" spans="1:4">
      <c r="A2632" s="3" t="s">
        <v>4148</v>
      </c>
      <c r="B2632" s="3">
        <v>142.5</v>
      </c>
      <c r="C2632" s="3">
        <v>147</v>
      </c>
      <c r="D2632" s="4" t="s">
        <v>4149</v>
      </c>
    </row>
    <row r="2633" ht="50.25" customHeight="1" spans="1:4">
      <c r="A2633" s="3" t="s">
        <v>4150</v>
      </c>
      <c r="B2633" s="3">
        <v>135</v>
      </c>
      <c r="C2633" s="3">
        <v>135</v>
      </c>
      <c r="D2633" s="4" t="s">
        <v>4151</v>
      </c>
    </row>
    <row r="2634" ht="50.25" customHeight="1" spans="1:4">
      <c r="A2634" s="3" t="s">
        <v>4152</v>
      </c>
      <c r="B2634" s="3">
        <v>128</v>
      </c>
      <c r="C2634" s="3">
        <v>147</v>
      </c>
      <c r="D2634" s="4" t="s">
        <v>4153</v>
      </c>
    </row>
    <row r="2635" ht="50.25" customHeight="1" spans="1:4">
      <c r="A2635" s="3" t="s">
        <v>4154</v>
      </c>
      <c r="B2635" s="3">
        <v>137</v>
      </c>
      <c r="C2635" s="3">
        <v>139.5</v>
      </c>
      <c r="D2635" s="4" t="s">
        <v>4133</v>
      </c>
    </row>
    <row r="2636" ht="50.25" customHeight="1" spans="1:4">
      <c r="A2636" s="3" t="s">
        <v>4155</v>
      </c>
      <c r="B2636" s="3">
        <v>125.7</v>
      </c>
      <c r="C2636" s="3">
        <v>134.2</v>
      </c>
      <c r="D2636" s="4" t="s">
        <v>4156</v>
      </c>
    </row>
    <row r="2637" ht="50.25" customHeight="1" spans="1:4">
      <c r="A2637" s="3" t="s">
        <v>4157</v>
      </c>
      <c r="B2637" s="3">
        <v>133.9</v>
      </c>
      <c r="C2637" s="3">
        <v>148</v>
      </c>
      <c r="D2637" s="4" t="s">
        <v>4156</v>
      </c>
    </row>
    <row r="2638" ht="50.25" customHeight="1" spans="1:4">
      <c r="A2638" s="3" t="s">
        <v>4158</v>
      </c>
      <c r="B2638" s="3">
        <v>127.8</v>
      </c>
      <c r="C2638" s="3">
        <v>144</v>
      </c>
      <c r="D2638" s="4" t="s">
        <v>4156</v>
      </c>
    </row>
    <row r="2639" ht="50.25" customHeight="1" spans="1:4">
      <c r="A2639" s="3" t="s">
        <v>4159</v>
      </c>
      <c r="B2639" s="3">
        <v>149.5</v>
      </c>
      <c r="C2639" s="3">
        <v>160.5</v>
      </c>
      <c r="D2639" s="4" t="s">
        <v>4160</v>
      </c>
    </row>
    <row r="2640" ht="50.25" customHeight="1" spans="1:4">
      <c r="A2640" s="3" t="s">
        <v>4161</v>
      </c>
      <c r="B2640" s="3">
        <v>152</v>
      </c>
      <c r="C2640" s="3">
        <v>152</v>
      </c>
      <c r="D2640" s="4" t="s">
        <v>4162</v>
      </c>
    </row>
    <row r="2641" ht="50.25" customHeight="1" spans="1:4">
      <c r="A2641" s="3" t="s">
        <v>4163</v>
      </c>
      <c r="B2641" s="3">
        <v>147.5</v>
      </c>
      <c r="C2641" s="3">
        <v>154.5</v>
      </c>
      <c r="D2641" s="4" t="s">
        <v>4164</v>
      </c>
    </row>
    <row r="2642" ht="50.25" customHeight="1" spans="1:4">
      <c r="A2642" s="3" t="s">
        <v>4165</v>
      </c>
      <c r="B2642" s="3">
        <v>149</v>
      </c>
      <c r="C2642" s="3">
        <v>149</v>
      </c>
      <c r="D2642" s="4" t="s">
        <v>4166</v>
      </c>
    </row>
    <row r="2643" ht="50.25" customHeight="1" spans="1:4">
      <c r="A2643" s="3" t="s">
        <v>4167</v>
      </c>
      <c r="B2643" s="3">
        <v>150</v>
      </c>
      <c r="C2643" s="3">
        <v>151</v>
      </c>
      <c r="D2643" s="4" t="s">
        <v>4168</v>
      </c>
    </row>
    <row r="2644" ht="50.25" customHeight="1" spans="1:4">
      <c r="A2644" s="3" t="s">
        <v>4169</v>
      </c>
      <c r="B2644" s="3">
        <v>141.5</v>
      </c>
      <c r="C2644" s="3">
        <v>153.5</v>
      </c>
      <c r="D2644" s="4" t="s">
        <v>4170</v>
      </c>
    </row>
    <row r="2645" ht="50.25" customHeight="1" spans="1:4">
      <c r="A2645" s="3" t="s">
        <v>4171</v>
      </c>
      <c r="B2645" s="3">
        <v>136.5</v>
      </c>
      <c r="C2645" s="3">
        <v>140</v>
      </c>
      <c r="D2645" s="4" t="s">
        <v>4170</v>
      </c>
    </row>
    <row r="2646" ht="50.25" customHeight="1" spans="1:4">
      <c r="A2646" s="3" t="s">
        <v>4172</v>
      </c>
      <c r="B2646" s="3">
        <v>141</v>
      </c>
      <c r="C2646" s="3">
        <v>143</v>
      </c>
      <c r="D2646" s="4" t="s">
        <v>4173</v>
      </c>
    </row>
    <row r="2647" ht="50.25" customHeight="1" spans="1:4">
      <c r="A2647" s="3" t="s">
        <v>4174</v>
      </c>
      <c r="B2647" s="3">
        <v>152.5</v>
      </c>
      <c r="C2647" s="3">
        <v>154.5</v>
      </c>
      <c r="D2647" s="4" t="s">
        <v>4175</v>
      </c>
    </row>
    <row r="2648" ht="50.25" customHeight="1" spans="1:4">
      <c r="A2648" s="3" t="s">
        <v>4176</v>
      </c>
      <c r="B2648" s="3">
        <v>138</v>
      </c>
      <c r="C2648" s="3">
        <v>140</v>
      </c>
      <c r="D2648" s="4" t="s">
        <v>4175</v>
      </c>
    </row>
    <row r="2649" ht="50.25" customHeight="1" spans="1:4">
      <c r="A2649" s="3" t="s">
        <v>4177</v>
      </c>
      <c r="B2649" s="3">
        <v>137</v>
      </c>
      <c r="C2649" s="3">
        <v>141.5</v>
      </c>
      <c r="D2649" s="4" t="s">
        <v>4178</v>
      </c>
    </row>
    <row r="2650" ht="50.25" customHeight="1" spans="1:4">
      <c r="A2650" s="3" t="s">
        <v>4179</v>
      </c>
      <c r="B2650" s="3">
        <v>107.5</v>
      </c>
      <c r="C2650" s="3">
        <v>126</v>
      </c>
      <c r="D2650" s="4" t="s">
        <v>4166</v>
      </c>
    </row>
    <row r="2651" ht="50.25" customHeight="1" spans="1:4">
      <c r="A2651" s="3" t="s">
        <v>4180</v>
      </c>
      <c r="B2651" s="3">
        <v>145.5</v>
      </c>
      <c r="C2651" s="3">
        <v>153.5</v>
      </c>
      <c r="D2651" s="4" t="s">
        <v>4181</v>
      </c>
    </row>
    <row r="2652" ht="50.25" customHeight="1" spans="1:4">
      <c r="A2652" s="3" t="s">
        <v>4182</v>
      </c>
      <c r="B2652" s="3">
        <v>141</v>
      </c>
      <c r="C2652" s="3">
        <v>152</v>
      </c>
      <c r="D2652" s="4" t="s">
        <v>4166</v>
      </c>
    </row>
    <row r="2653" ht="50.25" customHeight="1" spans="1:4">
      <c r="A2653" s="3" t="s">
        <v>4183</v>
      </c>
      <c r="B2653" s="3">
        <v>137.2</v>
      </c>
      <c r="C2653" s="3">
        <v>144.8</v>
      </c>
      <c r="D2653" s="4" t="s">
        <v>4184</v>
      </c>
    </row>
    <row r="2654" ht="50.25" customHeight="1" spans="1:4">
      <c r="A2654" s="3" t="s">
        <v>4185</v>
      </c>
      <c r="B2654" s="3">
        <v>153</v>
      </c>
      <c r="C2654" s="3">
        <v>154</v>
      </c>
      <c r="D2654" s="4" t="s">
        <v>4186</v>
      </c>
    </row>
    <row r="2655" ht="50.25" customHeight="1" spans="1:4">
      <c r="A2655" s="3" t="s">
        <v>4187</v>
      </c>
      <c r="B2655" s="3">
        <v>145.5</v>
      </c>
      <c r="C2655" s="3">
        <v>162</v>
      </c>
      <c r="D2655" s="4" t="s">
        <v>4188</v>
      </c>
    </row>
    <row r="2656" ht="50.25" customHeight="1" spans="1:4">
      <c r="A2656" s="3" t="s">
        <v>4189</v>
      </c>
      <c r="B2656" s="3">
        <v>145.5</v>
      </c>
      <c r="C2656" s="3">
        <v>162</v>
      </c>
      <c r="D2656" s="4" t="s">
        <v>4188</v>
      </c>
    </row>
    <row r="2657" ht="50.25" customHeight="1" spans="1:4">
      <c r="A2657" s="3" t="s">
        <v>4190</v>
      </c>
      <c r="B2657" s="3">
        <v>140.5</v>
      </c>
      <c r="C2657" s="3">
        <v>145.5</v>
      </c>
      <c r="D2657" s="4" t="s">
        <v>4191</v>
      </c>
    </row>
    <row r="2658" ht="50.25" customHeight="1" spans="1:4">
      <c r="A2658" s="3" t="s">
        <v>4192</v>
      </c>
      <c r="B2658" s="3">
        <v>145</v>
      </c>
      <c r="C2658" s="3">
        <v>151</v>
      </c>
      <c r="D2658" s="4" t="s">
        <v>4188</v>
      </c>
    </row>
    <row r="2659" ht="50.25" customHeight="1" spans="1:4">
      <c r="A2659" s="3" t="s">
        <v>4193</v>
      </c>
      <c r="B2659" s="3">
        <v>147.5</v>
      </c>
      <c r="C2659" s="3">
        <v>156</v>
      </c>
      <c r="D2659" s="4" t="s">
        <v>4188</v>
      </c>
    </row>
    <row r="2660" ht="50.25" customHeight="1" spans="1:4">
      <c r="A2660" s="3" t="s">
        <v>4194</v>
      </c>
      <c r="B2660" s="3">
        <v>135.5</v>
      </c>
      <c r="C2660" s="3">
        <v>145.5</v>
      </c>
      <c r="D2660" s="4" t="s">
        <v>4186</v>
      </c>
    </row>
    <row r="2661" ht="50.25" customHeight="1" spans="1:4">
      <c r="A2661" s="3" t="s">
        <v>4195</v>
      </c>
      <c r="B2661" s="3">
        <v>141</v>
      </c>
      <c r="C2661" s="3">
        <v>152.5</v>
      </c>
      <c r="D2661" s="4" t="s">
        <v>4186</v>
      </c>
    </row>
    <row r="2662" ht="50.25" customHeight="1" spans="1:4">
      <c r="A2662" s="3" t="s">
        <v>4196</v>
      </c>
      <c r="B2662" s="3" t="e">
        <v>#N/A</v>
      </c>
      <c r="C2662" s="3" t="e">
        <v>#N/A</v>
      </c>
      <c r="D2662" s="4" t="s">
        <v>4197</v>
      </c>
    </row>
    <row r="2663" ht="50.25" customHeight="1" spans="1:4">
      <c r="A2663" s="3" t="s">
        <v>4198</v>
      </c>
      <c r="B2663" s="3">
        <v>146.5</v>
      </c>
      <c r="C2663" s="3">
        <v>149</v>
      </c>
      <c r="D2663" s="4" t="s">
        <v>4199</v>
      </c>
    </row>
    <row r="2664" ht="50.25" customHeight="1" spans="1:4">
      <c r="A2664" s="3" t="s">
        <v>4200</v>
      </c>
      <c r="B2664" s="3">
        <v>127.5</v>
      </c>
      <c r="C2664" s="3">
        <v>134</v>
      </c>
      <c r="D2664" s="4" t="s">
        <v>4201</v>
      </c>
    </row>
    <row r="2665" ht="50.25" customHeight="1" spans="1:4">
      <c r="A2665" s="3" t="s">
        <v>4202</v>
      </c>
      <c r="B2665" s="3">
        <v>123</v>
      </c>
      <c r="C2665" s="3">
        <v>136</v>
      </c>
      <c r="D2665" s="4" t="s">
        <v>4203</v>
      </c>
    </row>
    <row r="2666" ht="50.25" customHeight="1" spans="1:4">
      <c r="A2666" s="3" t="s">
        <v>4204</v>
      </c>
      <c r="B2666" s="3">
        <v>127</v>
      </c>
      <c r="C2666" s="3">
        <v>149.5</v>
      </c>
      <c r="D2666" s="4" t="s">
        <v>4205</v>
      </c>
    </row>
    <row r="2667" ht="50.25" customHeight="1" spans="1:4">
      <c r="A2667" s="3" t="s">
        <v>4206</v>
      </c>
      <c r="B2667" s="3">
        <v>134.3</v>
      </c>
      <c r="C2667" s="3">
        <v>146.2</v>
      </c>
      <c r="D2667" s="4" t="s">
        <v>4207</v>
      </c>
    </row>
    <row r="2668" ht="50.25" customHeight="1" spans="1:4">
      <c r="A2668" s="3" t="s">
        <v>4208</v>
      </c>
      <c r="B2668" s="3">
        <v>144</v>
      </c>
      <c r="C2668" s="3">
        <v>146.5</v>
      </c>
      <c r="D2668" s="4" t="s">
        <v>4209</v>
      </c>
    </row>
    <row r="2669" ht="50.25" customHeight="1" spans="1:4">
      <c r="A2669" s="3" t="s">
        <v>4210</v>
      </c>
      <c r="B2669" s="3">
        <v>140.5</v>
      </c>
      <c r="C2669" s="3">
        <v>150.5</v>
      </c>
      <c r="D2669" s="4" t="s">
        <v>4211</v>
      </c>
    </row>
    <row r="2670" ht="50.25" customHeight="1" spans="1:4">
      <c r="A2670" s="3" t="s">
        <v>4212</v>
      </c>
      <c r="B2670" s="3">
        <v>148.5</v>
      </c>
      <c r="C2670" s="3">
        <v>151.5</v>
      </c>
      <c r="D2670" s="4" t="s">
        <v>4211</v>
      </c>
    </row>
    <row r="2671" ht="50.25" customHeight="1" spans="1:4">
      <c r="A2671" s="3" t="s">
        <v>4213</v>
      </c>
      <c r="B2671" s="3">
        <v>150.5</v>
      </c>
      <c r="C2671" s="3">
        <v>159.5</v>
      </c>
      <c r="D2671" s="4" t="s">
        <v>4211</v>
      </c>
    </row>
    <row r="2672" ht="50.25" customHeight="1" spans="1:4">
      <c r="A2672" s="3" t="s">
        <v>4214</v>
      </c>
      <c r="B2672" s="3">
        <v>148</v>
      </c>
      <c r="C2672" s="3">
        <v>159.5</v>
      </c>
      <c r="D2672" s="4" t="s">
        <v>4211</v>
      </c>
    </row>
    <row r="2673" ht="50.25" customHeight="1" spans="1:4">
      <c r="A2673" s="3" t="s">
        <v>4215</v>
      </c>
      <c r="B2673" s="3">
        <v>142</v>
      </c>
      <c r="C2673" s="3">
        <v>143.5</v>
      </c>
      <c r="D2673" s="4" t="s">
        <v>4216</v>
      </c>
    </row>
    <row r="2674" ht="50.25" customHeight="1" spans="1:4">
      <c r="A2674" s="3" t="s">
        <v>4217</v>
      </c>
      <c r="B2674" s="3">
        <v>150</v>
      </c>
      <c r="C2674" s="3">
        <v>157.5</v>
      </c>
      <c r="D2674" s="4" t="s">
        <v>4216</v>
      </c>
    </row>
    <row r="2675" ht="50.25" customHeight="1" spans="1:4">
      <c r="A2675" s="3" t="s">
        <v>4218</v>
      </c>
      <c r="B2675" s="3">
        <v>152</v>
      </c>
      <c r="C2675" s="3">
        <v>164.5</v>
      </c>
      <c r="D2675" s="4" t="s">
        <v>4219</v>
      </c>
    </row>
    <row r="2676" ht="50.25" customHeight="1" spans="1:4">
      <c r="A2676" s="3" t="s">
        <v>4220</v>
      </c>
      <c r="B2676" s="3">
        <v>152.5</v>
      </c>
      <c r="C2676" s="3">
        <v>156</v>
      </c>
      <c r="D2676" s="4" t="s">
        <v>4221</v>
      </c>
    </row>
    <row r="2677" ht="50.25" customHeight="1" spans="1:4">
      <c r="A2677" s="3" t="s">
        <v>4222</v>
      </c>
      <c r="B2677" s="3">
        <v>143.5</v>
      </c>
      <c r="C2677" s="3">
        <v>150.5</v>
      </c>
      <c r="D2677" s="4" t="s">
        <v>4211</v>
      </c>
    </row>
    <row r="2678" ht="50.25" customHeight="1" spans="1:4">
      <c r="A2678" s="3" t="s">
        <v>4223</v>
      </c>
      <c r="B2678" s="3">
        <v>143</v>
      </c>
      <c r="C2678" s="3">
        <v>155.5</v>
      </c>
      <c r="D2678" s="4" t="s">
        <v>4211</v>
      </c>
    </row>
    <row r="2679" ht="50.25" customHeight="1" spans="1:4">
      <c r="A2679" s="3" t="s">
        <v>4224</v>
      </c>
      <c r="B2679" s="3">
        <v>152</v>
      </c>
      <c r="C2679" s="3">
        <v>157</v>
      </c>
      <c r="D2679" s="4" t="s">
        <v>4225</v>
      </c>
    </row>
    <row r="2680" ht="50.25" customHeight="1" spans="1:4">
      <c r="A2680" s="3" t="s">
        <v>4226</v>
      </c>
      <c r="B2680" s="3">
        <v>129.5</v>
      </c>
      <c r="C2680" s="3">
        <v>140.5</v>
      </c>
      <c r="D2680" s="4" t="s">
        <v>4225</v>
      </c>
    </row>
    <row r="2681" ht="50.25" customHeight="1" spans="1:4">
      <c r="A2681" s="3" t="s">
        <v>4227</v>
      </c>
      <c r="B2681" s="3">
        <v>132</v>
      </c>
      <c r="C2681" s="3">
        <v>147</v>
      </c>
      <c r="D2681" s="4" t="s">
        <v>4225</v>
      </c>
    </row>
    <row r="2682" ht="50.25" customHeight="1" spans="1:4">
      <c r="A2682" s="3" t="s">
        <v>4228</v>
      </c>
      <c r="B2682" s="3">
        <v>117</v>
      </c>
      <c r="C2682" s="3">
        <v>129</v>
      </c>
      <c r="D2682" s="4" t="s">
        <v>4221</v>
      </c>
    </row>
    <row r="2683" ht="50.25" customHeight="1" spans="1:4">
      <c r="A2683" s="3" t="s">
        <v>4229</v>
      </c>
      <c r="B2683" s="3">
        <v>146</v>
      </c>
      <c r="C2683" s="3">
        <v>155</v>
      </c>
      <c r="D2683" s="4" t="s">
        <v>4230</v>
      </c>
    </row>
    <row r="2684" ht="50.25" customHeight="1" spans="1:4">
      <c r="A2684" s="3" t="s">
        <v>4231</v>
      </c>
      <c r="B2684" s="3">
        <v>149.5</v>
      </c>
      <c r="C2684" s="3">
        <v>150.5</v>
      </c>
      <c r="D2684" s="4" t="s">
        <v>4230</v>
      </c>
    </row>
    <row r="2685" ht="50.25" customHeight="1" spans="1:4">
      <c r="A2685" s="3" t="s">
        <v>4232</v>
      </c>
      <c r="B2685" s="3">
        <v>143.5</v>
      </c>
      <c r="C2685" s="3">
        <v>146</v>
      </c>
      <c r="D2685" s="4" t="s">
        <v>4233</v>
      </c>
    </row>
    <row r="2686" ht="50.25" customHeight="1" spans="1:4">
      <c r="A2686" s="3" t="s">
        <v>4234</v>
      </c>
      <c r="B2686" s="3">
        <v>145</v>
      </c>
      <c r="C2686" s="3">
        <v>152.5</v>
      </c>
      <c r="D2686" s="4" t="s">
        <v>4235</v>
      </c>
    </row>
    <row r="2687" ht="50.25" customHeight="1" spans="1:4">
      <c r="A2687" s="3" t="s">
        <v>4236</v>
      </c>
      <c r="B2687" s="3">
        <v>141.5</v>
      </c>
      <c r="C2687" s="3">
        <v>150</v>
      </c>
      <c r="D2687" s="4" t="s">
        <v>4237</v>
      </c>
    </row>
    <row r="2688" ht="50.25" customHeight="1" spans="1:4">
      <c r="A2688" s="3" t="s">
        <v>4238</v>
      </c>
      <c r="B2688" s="3">
        <v>137.6</v>
      </c>
      <c r="C2688" s="3">
        <v>137.7</v>
      </c>
      <c r="D2688" s="4" t="s">
        <v>4239</v>
      </c>
    </row>
    <row r="2689" ht="50.25" customHeight="1" spans="1:4">
      <c r="A2689" s="3" t="s">
        <v>4240</v>
      </c>
      <c r="B2689" s="3">
        <v>142</v>
      </c>
      <c r="C2689" s="3">
        <v>154.5</v>
      </c>
      <c r="D2689" s="4" t="s">
        <v>4241</v>
      </c>
    </row>
    <row r="2690" ht="50.25" customHeight="1" spans="1:4">
      <c r="A2690" s="3" t="s">
        <v>4242</v>
      </c>
      <c r="B2690" s="3">
        <v>147</v>
      </c>
      <c r="C2690" s="3">
        <v>149</v>
      </c>
      <c r="D2690" s="4" t="s">
        <v>4243</v>
      </c>
    </row>
    <row r="2691" ht="50.25" customHeight="1" spans="1:4">
      <c r="A2691" s="3" t="s">
        <v>4244</v>
      </c>
      <c r="B2691" s="3">
        <v>150.5</v>
      </c>
      <c r="C2691" s="3">
        <v>162.5</v>
      </c>
      <c r="D2691" s="4" t="s">
        <v>4245</v>
      </c>
    </row>
    <row r="2692" ht="50.25" customHeight="1" spans="1:4">
      <c r="A2692" s="3" t="s">
        <v>4246</v>
      </c>
      <c r="B2692" s="3">
        <v>154</v>
      </c>
      <c r="C2692" s="3">
        <v>156.5</v>
      </c>
      <c r="D2692" s="4" t="s">
        <v>4247</v>
      </c>
    </row>
    <row r="2693" ht="50.25" customHeight="1" spans="1:4">
      <c r="A2693" s="3" t="s">
        <v>4248</v>
      </c>
      <c r="B2693" s="3">
        <v>137</v>
      </c>
      <c r="C2693" s="3">
        <v>141</v>
      </c>
      <c r="D2693" s="4" t="s">
        <v>4249</v>
      </c>
    </row>
    <row r="2694" ht="50.25" customHeight="1" spans="1:4">
      <c r="A2694" s="3" t="s">
        <v>4250</v>
      </c>
      <c r="B2694" s="3">
        <v>163</v>
      </c>
      <c r="C2694" s="3">
        <v>166</v>
      </c>
      <c r="D2694" s="4" t="s">
        <v>4251</v>
      </c>
    </row>
    <row r="2695" ht="50.25" customHeight="1" spans="1:4">
      <c r="A2695" s="3" t="s">
        <v>4252</v>
      </c>
      <c r="B2695" s="3">
        <v>144</v>
      </c>
      <c r="C2695" s="3">
        <v>147</v>
      </c>
      <c r="D2695" s="4" t="s">
        <v>4253</v>
      </c>
    </row>
    <row r="2696" ht="50.25" customHeight="1" spans="1:4">
      <c r="A2696" s="3" t="s">
        <v>4254</v>
      </c>
      <c r="B2696" s="3">
        <v>148</v>
      </c>
      <c r="C2696" s="3">
        <v>149</v>
      </c>
      <c r="D2696" s="4" t="s">
        <v>4255</v>
      </c>
    </row>
    <row r="2697" ht="50.25" customHeight="1" spans="1:4">
      <c r="A2697" s="3" t="s">
        <v>4256</v>
      </c>
      <c r="B2697" s="3">
        <v>157</v>
      </c>
      <c r="C2697" s="3">
        <v>157</v>
      </c>
      <c r="D2697" s="4" t="s">
        <v>4257</v>
      </c>
    </row>
    <row r="2698" ht="50.25" customHeight="1" spans="1:4">
      <c r="A2698" s="3" t="s">
        <v>4258</v>
      </c>
      <c r="B2698" s="3">
        <v>144.5</v>
      </c>
      <c r="C2698" s="3">
        <v>145</v>
      </c>
      <c r="D2698" s="4" t="s">
        <v>4259</v>
      </c>
    </row>
    <row r="2699" ht="50.25" customHeight="1" spans="1:4">
      <c r="A2699" s="3" t="s">
        <v>4260</v>
      </c>
      <c r="B2699" s="3">
        <v>140.5</v>
      </c>
      <c r="C2699" s="3">
        <v>156</v>
      </c>
      <c r="D2699" s="4" t="s">
        <v>4259</v>
      </c>
    </row>
    <row r="2700" ht="50.25" customHeight="1" spans="1:4">
      <c r="A2700" s="3" t="s">
        <v>4261</v>
      </c>
      <c r="B2700" s="3">
        <v>154</v>
      </c>
      <c r="C2700" s="3">
        <v>157</v>
      </c>
      <c r="D2700" s="4" t="s">
        <v>4245</v>
      </c>
    </row>
    <row r="2701" ht="50.25" customHeight="1" spans="1:4">
      <c r="A2701" s="3" t="s">
        <v>4262</v>
      </c>
      <c r="B2701" s="3">
        <v>157.5</v>
      </c>
      <c r="C2701" s="3">
        <v>158</v>
      </c>
      <c r="D2701" s="4" t="s">
        <v>4257</v>
      </c>
    </row>
    <row r="2702" ht="50.25" customHeight="1" spans="1:4">
      <c r="A2702" s="3" t="s">
        <v>4263</v>
      </c>
      <c r="B2702" s="3">
        <v>135</v>
      </c>
      <c r="C2702" s="3">
        <v>138.5</v>
      </c>
      <c r="D2702" s="4" t="s">
        <v>4247</v>
      </c>
    </row>
    <row r="2703" ht="50.25" customHeight="1" spans="1:4">
      <c r="A2703" s="3" t="s">
        <v>4264</v>
      </c>
      <c r="B2703" s="3">
        <v>153</v>
      </c>
      <c r="C2703" s="3">
        <v>154</v>
      </c>
      <c r="D2703" s="4" t="s">
        <v>4255</v>
      </c>
    </row>
    <row r="2704" ht="50.25" customHeight="1" spans="1:4">
      <c r="A2704" s="3" t="s">
        <v>4265</v>
      </c>
      <c r="B2704" s="3" t="e">
        <v>#N/A</v>
      </c>
      <c r="C2704" s="3" t="e">
        <v>#N/A</v>
      </c>
      <c r="D2704" s="4" t="s">
        <v>4249</v>
      </c>
    </row>
    <row r="2705" ht="50.25" customHeight="1" spans="1:4">
      <c r="A2705" s="3" t="s">
        <v>4266</v>
      </c>
      <c r="B2705" s="3">
        <v>141</v>
      </c>
      <c r="C2705" s="3">
        <v>142</v>
      </c>
      <c r="D2705" s="4" t="s">
        <v>4251</v>
      </c>
    </row>
    <row r="2706" ht="50.25" customHeight="1" spans="1:4">
      <c r="A2706" s="3" t="s">
        <v>4267</v>
      </c>
      <c r="B2706" s="3">
        <v>137.5</v>
      </c>
      <c r="C2706" s="3">
        <v>151.5</v>
      </c>
      <c r="D2706" s="4" t="s">
        <v>4253</v>
      </c>
    </row>
    <row r="2707" ht="50.25" customHeight="1" spans="1:4">
      <c r="A2707" s="3" t="s">
        <v>4268</v>
      </c>
      <c r="B2707" s="3">
        <v>125.1</v>
      </c>
      <c r="C2707" s="3">
        <v>146.9</v>
      </c>
      <c r="D2707" s="4" t="s">
        <v>4269</v>
      </c>
    </row>
    <row r="2708" ht="50.25" customHeight="1" spans="1:4">
      <c r="A2708" s="3" t="s">
        <v>4270</v>
      </c>
      <c r="B2708" s="3">
        <v>128.6</v>
      </c>
      <c r="C2708" s="3">
        <v>148.7</v>
      </c>
      <c r="D2708" s="4" t="s">
        <v>4269</v>
      </c>
    </row>
    <row r="2709" ht="50.25" customHeight="1" spans="1:4">
      <c r="A2709" s="3" t="s">
        <v>4271</v>
      </c>
      <c r="B2709" s="3">
        <v>126.4</v>
      </c>
      <c r="C2709" s="3">
        <v>134</v>
      </c>
      <c r="D2709" s="4" t="s">
        <v>4269</v>
      </c>
    </row>
    <row r="2710" ht="50.25" customHeight="1" spans="1:4">
      <c r="A2710" s="3" t="s">
        <v>4272</v>
      </c>
      <c r="B2710" s="3">
        <v>122</v>
      </c>
      <c r="C2710" s="3">
        <v>132.9</v>
      </c>
      <c r="D2710" s="4" t="s">
        <v>4269</v>
      </c>
    </row>
    <row r="2711" ht="50.25" customHeight="1" spans="1:4">
      <c r="A2711" s="3" t="s">
        <v>4273</v>
      </c>
      <c r="B2711" s="3">
        <v>131.5</v>
      </c>
      <c r="C2711" s="3">
        <v>132</v>
      </c>
      <c r="D2711" s="4" t="s">
        <v>4274</v>
      </c>
    </row>
    <row r="2712" ht="50.25" customHeight="1" spans="1:4">
      <c r="A2712" s="3" t="s">
        <v>4275</v>
      </c>
      <c r="B2712" s="3">
        <v>137</v>
      </c>
      <c r="C2712" s="3">
        <v>144.5</v>
      </c>
      <c r="D2712" s="4" t="s">
        <v>4276</v>
      </c>
    </row>
    <row r="2713" ht="50.25" customHeight="1" spans="1:4">
      <c r="A2713" s="3" t="s">
        <v>4277</v>
      </c>
      <c r="B2713" s="3">
        <v>143</v>
      </c>
      <c r="C2713" s="3">
        <v>143.5</v>
      </c>
      <c r="D2713" s="4" t="s">
        <v>4278</v>
      </c>
    </row>
    <row r="2714" ht="50.25" customHeight="1" spans="1:4">
      <c r="A2714" s="3" t="s">
        <v>4279</v>
      </c>
      <c r="B2714" s="3">
        <v>139</v>
      </c>
      <c r="C2714" s="3">
        <v>140.5</v>
      </c>
      <c r="D2714" s="4" t="s">
        <v>4280</v>
      </c>
    </row>
    <row r="2715" ht="50.25" customHeight="1" spans="1:4">
      <c r="A2715" s="3" t="s">
        <v>4281</v>
      </c>
      <c r="B2715" s="3">
        <v>127</v>
      </c>
      <c r="C2715" s="3">
        <v>132</v>
      </c>
      <c r="D2715" s="4" t="s">
        <v>4282</v>
      </c>
    </row>
    <row r="2716" ht="50.25" customHeight="1" spans="1:4">
      <c r="A2716" s="3" t="s">
        <v>4283</v>
      </c>
      <c r="B2716" s="3">
        <v>138.5</v>
      </c>
      <c r="C2716" s="3">
        <v>147.5</v>
      </c>
      <c r="D2716" s="4" t="s">
        <v>4284</v>
      </c>
    </row>
    <row r="2717" ht="50.25" customHeight="1" spans="1:4">
      <c r="A2717" s="3" t="s">
        <v>4285</v>
      </c>
      <c r="B2717" s="3">
        <v>138.5</v>
      </c>
      <c r="C2717" s="3">
        <v>153.5</v>
      </c>
      <c r="D2717" s="4" t="s">
        <v>4284</v>
      </c>
    </row>
    <row r="2718" ht="50.25" customHeight="1" spans="1:4">
      <c r="A2718" s="3" t="s">
        <v>4286</v>
      </c>
      <c r="B2718" s="3">
        <v>129</v>
      </c>
      <c r="C2718" s="3">
        <v>138.5</v>
      </c>
      <c r="D2718" s="4" t="s">
        <v>4287</v>
      </c>
    </row>
    <row r="2719" ht="50.25" customHeight="1" spans="1:4">
      <c r="A2719" s="3" t="s">
        <v>4288</v>
      </c>
      <c r="B2719" s="3">
        <v>139</v>
      </c>
      <c r="C2719" s="3">
        <v>140.5</v>
      </c>
      <c r="D2719" s="4" t="s">
        <v>4287</v>
      </c>
    </row>
    <row r="2720" ht="50.25" customHeight="1" spans="1:4">
      <c r="A2720" s="3" t="s">
        <v>4289</v>
      </c>
      <c r="B2720" s="3">
        <v>140</v>
      </c>
      <c r="C2720" s="3">
        <v>141</v>
      </c>
      <c r="D2720" s="4" t="s">
        <v>4290</v>
      </c>
    </row>
    <row r="2721" ht="50.25" customHeight="1" spans="1:4">
      <c r="A2721" s="3" t="s">
        <v>4291</v>
      </c>
      <c r="B2721" s="3">
        <v>117</v>
      </c>
      <c r="C2721" s="3">
        <v>129.5</v>
      </c>
      <c r="D2721" s="4" t="s">
        <v>4292</v>
      </c>
    </row>
    <row r="2722" ht="50.25" customHeight="1" spans="1:4">
      <c r="A2722" s="3" t="s">
        <v>4293</v>
      </c>
      <c r="B2722" s="3">
        <v>144.5</v>
      </c>
      <c r="C2722" s="3">
        <v>152.5</v>
      </c>
      <c r="D2722" s="4" t="s">
        <v>4294</v>
      </c>
    </row>
    <row r="2723" ht="50.25" customHeight="1" spans="1:4">
      <c r="A2723" s="3" t="s">
        <v>4295</v>
      </c>
      <c r="B2723" s="3">
        <v>136</v>
      </c>
      <c r="C2723" s="3">
        <v>139.5</v>
      </c>
      <c r="D2723" s="4" t="s">
        <v>4296</v>
      </c>
    </row>
    <row r="2724" ht="50.25" customHeight="1" spans="1:4">
      <c r="A2724" s="3" t="s">
        <v>4297</v>
      </c>
      <c r="B2724" s="3">
        <v>138.5</v>
      </c>
      <c r="C2724" s="3">
        <v>144</v>
      </c>
      <c r="D2724" s="4" t="s">
        <v>4298</v>
      </c>
    </row>
    <row r="2725" ht="50.25" customHeight="1" spans="1:4">
      <c r="A2725" s="3" t="s">
        <v>4299</v>
      </c>
      <c r="B2725" s="3">
        <v>122.5</v>
      </c>
      <c r="C2725" s="3">
        <v>122.5</v>
      </c>
      <c r="D2725" s="4" t="s">
        <v>4300</v>
      </c>
    </row>
    <row r="2726" ht="50.25" customHeight="1" spans="1:4">
      <c r="A2726" s="3" t="s">
        <v>4301</v>
      </c>
      <c r="B2726" s="3">
        <v>100</v>
      </c>
      <c r="C2726" s="3">
        <v>106.5</v>
      </c>
      <c r="D2726" s="4" t="s">
        <v>4302</v>
      </c>
    </row>
    <row r="2727" ht="50.25" customHeight="1" spans="1:4">
      <c r="A2727" s="3" t="s">
        <v>4303</v>
      </c>
      <c r="B2727" s="3">
        <v>104.5</v>
      </c>
      <c r="C2727" s="3">
        <v>104.5</v>
      </c>
      <c r="D2727" s="4" t="s">
        <v>4304</v>
      </c>
    </row>
    <row r="2728" ht="50.25" customHeight="1" spans="1:4">
      <c r="A2728" s="3" t="s">
        <v>4305</v>
      </c>
      <c r="B2728" s="3">
        <v>131.6</v>
      </c>
      <c r="C2728" s="3">
        <v>145.7</v>
      </c>
      <c r="D2728" s="4" t="s">
        <v>4306</v>
      </c>
    </row>
    <row r="2729" ht="50.25" customHeight="1" spans="1:4">
      <c r="A2729" s="3" t="s">
        <v>4307</v>
      </c>
      <c r="B2729" s="3">
        <v>118.4</v>
      </c>
      <c r="C2729" s="3">
        <v>129.2</v>
      </c>
      <c r="D2729" s="4" t="s">
        <v>4306</v>
      </c>
    </row>
    <row r="2730" ht="50.25" customHeight="1" spans="1:4">
      <c r="A2730" s="3" t="s">
        <v>4308</v>
      </c>
      <c r="B2730" s="3">
        <v>126.2</v>
      </c>
      <c r="C2730" s="3">
        <v>130.4</v>
      </c>
      <c r="D2730" s="4" t="s">
        <v>4306</v>
      </c>
    </row>
    <row r="2731" ht="50.25" customHeight="1" spans="1:4">
      <c r="A2731" s="3" t="s">
        <v>4309</v>
      </c>
      <c r="B2731" s="3">
        <v>139</v>
      </c>
      <c r="C2731" s="3">
        <v>143.5</v>
      </c>
      <c r="D2731" s="4" t="s">
        <v>4310</v>
      </c>
    </row>
    <row r="2732" ht="50.25" customHeight="1" spans="1:4">
      <c r="A2732" s="3" t="s">
        <v>4311</v>
      </c>
      <c r="B2732" s="3">
        <v>140.5</v>
      </c>
      <c r="C2732" s="3">
        <v>153.5</v>
      </c>
      <c r="D2732" s="4" t="s">
        <v>4312</v>
      </c>
    </row>
    <row r="2733" ht="50.25" customHeight="1" spans="1:4">
      <c r="A2733" s="3" t="s">
        <v>4313</v>
      </c>
      <c r="B2733" s="3">
        <v>136.5</v>
      </c>
      <c r="C2733" s="3">
        <v>149</v>
      </c>
      <c r="D2733" s="4" t="s">
        <v>4312</v>
      </c>
    </row>
    <row r="2734" ht="50.25" customHeight="1" spans="1:4">
      <c r="A2734" s="3" t="s">
        <v>4314</v>
      </c>
      <c r="B2734" s="3">
        <v>147.5</v>
      </c>
      <c r="C2734" s="3">
        <v>161.5</v>
      </c>
      <c r="D2734" s="4" t="s">
        <v>4312</v>
      </c>
    </row>
    <row r="2735" ht="50.25" customHeight="1" spans="1:4">
      <c r="A2735" s="3" t="s">
        <v>4315</v>
      </c>
      <c r="B2735" s="3">
        <v>134</v>
      </c>
      <c r="C2735" s="3">
        <v>145</v>
      </c>
      <c r="D2735" s="4" t="s">
        <v>4312</v>
      </c>
    </row>
    <row r="2736" ht="50.25" customHeight="1" spans="1:4">
      <c r="A2736" s="3" t="s">
        <v>4316</v>
      </c>
      <c r="B2736" s="3">
        <v>148</v>
      </c>
      <c r="C2736" s="3">
        <v>159.5</v>
      </c>
      <c r="D2736" s="4" t="s">
        <v>4312</v>
      </c>
    </row>
    <row r="2737" ht="50.25" customHeight="1" spans="1:4">
      <c r="A2737" s="3" t="s">
        <v>4317</v>
      </c>
      <c r="B2737" s="3">
        <v>151</v>
      </c>
      <c r="C2737" s="3">
        <v>152</v>
      </c>
      <c r="D2737" s="4" t="s">
        <v>4312</v>
      </c>
    </row>
    <row r="2738" ht="50.25" customHeight="1" spans="1:4">
      <c r="A2738" s="3" t="s">
        <v>4318</v>
      </c>
      <c r="B2738" s="3">
        <v>148.5</v>
      </c>
      <c r="C2738" s="3">
        <v>152.5</v>
      </c>
      <c r="D2738" s="4" t="s">
        <v>4319</v>
      </c>
    </row>
    <row r="2739" ht="50.25" customHeight="1" spans="1:4">
      <c r="A2739" s="3" t="s">
        <v>4320</v>
      </c>
      <c r="B2739" s="3">
        <v>144</v>
      </c>
      <c r="C2739" s="3">
        <v>154.5</v>
      </c>
      <c r="D2739" s="4" t="s">
        <v>4321</v>
      </c>
    </row>
    <row r="2740" ht="50.25" customHeight="1" spans="1:4">
      <c r="A2740" s="3" t="s">
        <v>4322</v>
      </c>
      <c r="B2740" s="3">
        <v>144.5</v>
      </c>
      <c r="C2740" s="3">
        <v>144.5</v>
      </c>
      <c r="D2740" s="4" t="s">
        <v>4321</v>
      </c>
    </row>
    <row r="2741" ht="50.25" customHeight="1" spans="1:4">
      <c r="A2741" s="3" t="s">
        <v>4323</v>
      </c>
      <c r="B2741" s="3">
        <v>153</v>
      </c>
      <c r="C2741" s="3">
        <v>155</v>
      </c>
      <c r="D2741" s="4" t="s">
        <v>4319</v>
      </c>
    </row>
    <row r="2742" ht="50.25" customHeight="1" spans="1:4">
      <c r="A2742" s="3" t="s">
        <v>4324</v>
      </c>
      <c r="B2742" s="3">
        <v>144</v>
      </c>
      <c r="C2742" s="3">
        <v>145.5</v>
      </c>
      <c r="D2742" s="4" t="s">
        <v>4325</v>
      </c>
    </row>
    <row r="2743" ht="50.25" customHeight="1" spans="1:4">
      <c r="A2743" s="3" t="s">
        <v>4326</v>
      </c>
      <c r="B2743" s="3">
        <v>90</v>
      </c>
      <c r="C2743" s="3">
        <v>90</v>
      </c>
      <c r="D2743" s="4" t="s">
        <v>4327</v>
      </c>
    </row>
    <row r="2744" ht="50.25" customHeight="1" spans="1:4">
      <c r="A2744" s="3" t="s">
        <v>4328</v>
      </c>
      <c r="B2744" s="3">
        <v>93.5</v>
      </c>
      <c r="C2744" s="3">
        <v>127.5</v>
      </c>
      <c r="D2744" s="4" t="s">
        <v>4329</v>
      </c>
    </row>
    <row r="2745" ht="50.25" customHeight="1" spans="1:4">
      <c r="A2745" s="3" t="s">
        <v>4330</v>
      </c>
      <c r="B2745" s="3">
        <v>101.5</v>
      </c>
      <c r="C2745" s="3">
        <v>109</v>
      </c>
      <c r="D2745" s="4" t="s">
        <v>4331</v>
      </c>
    </row>
    <row r="2746" ht="50.25" customHeight="1" spans="1:4">
      <c r="A2746" s="3" t="s">
        <v>4332</v>
      </c>
      <c r="B2746" s="3">
        <v>133</v>
      </c>
      <c r="C2746" s="3">
        <v>140.5</v>
      </c>
      <c r="D2746" s="4" t="s">
        <v>4333</v>
      </c>
    </row>
    <row r="2747" ht="50.25" customHeight="1" spans="1:4">
      <c r="A2747" s="3" t="s">
        <v>4334</v>
      </c>
      <c r="B2747" s="3">
        <v>129.5</v>
      </c>
      <c r="C2747" s="3">
        <v>138.5</v>
      </c>
      <c r="D2747" s="4" t="s">
        <v>4319</v>
      </c>
    </row>
    <row r="2748" ht="50.25" customHeight="1" spans="1:4">
      <c r="A2748" s="3" t="s">
        <v>4335</v>
      </c>
      <c r="B2748" s="3">
        <v>115.5</v>
      </c>
      <c r="C2748" s="3">
        <v>120.5</v>
      </c>
      <c r="D2748" s="4" t="s">
        <v>4336</v>
      </c>
    </row>
    <row r="2749" ht="50.25" customHeight="1" spans="1:4">
      <c r="A2749" s="3" t="s">
        <v>4337</v>
      </c>
      <c r="B2749" s="3">
        <v>130</v>
      </c>
      <c r="C2749" s="3">
        <v>150</v>
      </c>
      <c r="D2749" s="4" t="s">
        <v>4312</v>
      </c>
    </row>
    <row r="2750" ht="50.25" customHeight="1" spans="1:4">
      <c r="A2750" s="3" t="s">
        <v>4338</v>
      </c>
      <c r="B2750" s="3">
        <v>130</v>
      </c>
      <c r="C2750" s="3">
        <v>141</v>
      </c>
      <c r="D2750" s="4" t="s">
        <v>4312</v>
      </c>
    </row>
    <row r="2751" ht="50.25" customHeight="1" spans="1:4">
      <c r="A2751" s="3" t="s">
        <v>4339</v>
      </c>
      <c r="B2751" s="3">
        <v>130.3</v>
      </c>
      <c r="C2751" s="3">
        <v>137.4</v>
      </c>
      <c r="D2751" s="4" t="s">
        <v>4340</v>
      </c>
    </row>
    <row r="2752" ht="50.25" customHeight="1" spans="1:4">
      <c r="A2752" s="3" t="s">
        <v>4341</v>
      </c>
      <c r="B2752" s="3">
        <v>133.7</v>
      </c>
      <c r="C2752" s="3">
        <v>137.8</v>
      </c>
      <c r="D2752" s="4" t="s">
        <v>4340</v>
      </c>
    </row>
    <row r="2753" ht="50.25" customHeight="1" spans="1:4">
      <c r="A2753" s="3" t="s">
        <v>4342</v>
      </c>
      <c r="B2753" s="3">
        <v>139</v>
      </c>
      <c r="C2753" s="3">
        <v>140</v>
      </c>
      <c r="D2753" s="4" t="s">
        <v>4343</v>
      </c>
    </row>
    <row r="2754" ht="50.25" customHeight="1" spans="1:4">
      <c r="A2754" s="3" t="s">
        <v>4344</v>
      </c>
      <c r="B2754" s="3">
        <v>131.5</v>
      </c>
      <c r="C2754" s="3">
        <v>139.5</v>
      </c>
      <c r="D2754" s="4" t="s">
        <v>4345</v>
      </c>
    </row>
    <row r="2755" ht="50.25" customHeight="1" spans="1:4">
      <c r="A2755" s="3" t="s">
        <v>4346</v>
      </c>
      <c r="B2755" s="3">
        <v>143</v>
      </c>
      <c r="C2755" s="3">
        <v>152.5</v>
      </c>
      <c r="D2755" s="4" t="s">
        <v>4347</v>
      </c>
    </row>
    <row r="2756" ht="50.25" customHeight="1" spans="1:4">
      <c r="A2756" s="3" t="s">
        <v>4348</v>
      </c>
      <c r="B2756" s="3">
        <v>139</v>
      </c>
      <c r="C2756" s="3">
        <v>143</v>
      </c>
      <c r="D2756" s="4" t="s">
        <v>4347</v>
      </c>
    </row>
    <row r="2757" ht="50.25" customHeight="1" spans="1:4">
      <c r="A2757" s="3" t="s">
        <v>4349</v>
      </c>
      <c r="B2757" s="3">
        <v>137</v>
      </c>
      <c r="C2757" s="3">
        <v>142</v>
      </c>
      <c r="D2757" s="4" t="s">
        <v>4350</v>
      </c>
    </row>
    <row r="2758" ht="50.25" customHeight="1" spans="1:4">
      <c r="A2758" s="3" t="s">
        <v>4351</v>
      </c>
      <c r="B2758" s="3">
        <v>139.5</v>
      </c>
      <c r="C2758" s="3">
        <v>150.5</v>
      </c>
      <c r="D2758" s="4" t="s">
        <v>4352</v>
      </c>
    </row>
    <row r="2759" ht="50.25" customHeight="1" spans="1:4">
      <c r="A2759" s="3" t="s">
        <v>4353</v>
      </c>
      <c r="B2759" s="3">
        <v>146</v>
      </c>
      <c r="C2759" s="3">
        <v>155</v>
      </c>
      <c r="D2759" s="4" t="s">
        <v>4354</v>
      </c>
    </row>
    <row r="2760" ht="50.25" customHeight="1" spans="1:4">
      <c r="A2760" s="3" t="s">
        <v>4355</v>
      </c>
      <c r="B2760" s="3">
        <v>133</v>
      </c>
      <c r="C2760" s="3">
        <v>138</v>
      </c>
      <c r="D2760" s="4" t="s">
        <v>4356</v>
      </c>
    </row>
    <row r="2761" ht="50.25" customHeight="1" spans="1:4">
      <c r="A2761" s="3" t="s">
        <v>4357</v>
      </c>
      <c r="B2761" s="3">
        <v>118.5</v>
      </c>
      <c r="C2761" s="3">
        <v>118.5</v>
      </c>
      <c r="D2761" s="4" t="s">
        <v>4358</v>
      </c>
    </row>
    <row r="2762" ht="50.25" customHeight="1" spans="1:4">
      <c r="A2762" s="3" t="s">
        <v>4359</v>
      </c>
      <c r="B2762" s="3">
        <v>112.5</v>
      </c>
      <c r="C2762" s="3">
        <v>112.5</v>
      </c>
      <c r="D2762" s="4" t="s">
        <v>4360</v>
      </c>
    </row>
    <row r="2763" ht="50.25" customHeight="1" spans="1:4">
      <c r="A2763" s="3" t="s">
        <v>4361</v>
      </c>
      <c r="B2763" s="3" t="e">
        <v>#N/A</v>
      </c>
      <c r="C2763" s="3" t="e">
        <v>#N/A</v>
      </c>
      <c r="D2763" s="4" t="s">
        <v>4352</v>
      </c>
    </row>
    <row r="2764" ht="50.25" customHeight="1" spans="1:4">
      <c r="A2764" s="3" t="s">
        <v>4362</v>
      </c>
      <c r="B2764" s="3">
        <v>145</v>
      </c>
      <c r="C2764" s="3">
        <v>148.5</v>
      </c>
      <c r="D2764" s="4" t="s">
        <v>4363</v>
      </c>
    </row>
    <row r="2765" ht="50.25" customHeight="1" spans="1:4">
      <c r="A2765" s="3" t="s">
        <v>4364</v>
      </c>
      <c r="B2765" s="3">
        <v>119</v>
      </c>
      <c r="C2765" s="3">
        <v>135</v>
      </c>
      <c r="D2765" s="4" t="s">
        <v>4347</v>
      </c>
    </row>
    <row r="2766" ht="50.25" customHeight="1" spans="1:4">
      <c r="A2766" s="3" t="s">
        <v>4365</v>
      </c>
      <c r="B2766" s="3">
        <v>113.5</v>
      </c>
      <c r="C2766" s="3">
        <v>121.5</v>
      </c>
      <c r="D2766" s="4" t="s">
        <v>4347</v>
      </c>
    </row>
    <row r="2767" ht="50.25" customHeight="1" spans="1:4">
      <c r="A2767" s="3" t="s">
        <v>4366</v>
      </c>
      <c r="B2767" s="3">
        <v>123.2</v>
      </c>
      <c r="C2767" s="3">
        <v>130</v>
      </c>
      <c r="D2767" s="4" t="s">
        <v>4367</v>
      </c>
    </row>
    <row r="2768" ht="50.25" customHeight="1" spans="1:4">
      <c r="A2768" s="3" t="s">
        <v>4368</v>
      </c>
      <c r="B2768" s="3">
        <v>120.4</v>
      </c>
      <c r="C2768" s="3">
        <v>137</v>
      </c>
      <c r="D2768" s="4" t="s">
        <v>4367</v>
      </c>
    </row>
    <row r="2769" ht="50.25" customHeight="1" spans="1:4">
      <c r="A2769" s="3" t="s">
        <v>4369</v>
      </c>
      <c r="B2769" s="3">
        <v>133</v>
      </c>
      <c r="C2769" s="3">
        <v>133.5</v>
      </c>
      <c r="D2769" s="4" t="s">
        <v>4370</v>
      </c>
    </row>
    <row r="2770" ht="50.25" customHeight="1" spans="1:4">
      <c r="A2770" s="3" t="s">
        <v>4371</v>
      </c>
      <c r="B2770" s="3">
        <v>146.5</v>
      </c>
      <c r="C2770" s="3">
        <v>151</v>
      </c>
      <c r="D2770" s="4" t="s">
        <v>4372</v>
      </c>
    </row>
    <row r="2771" ht="50.25" customHeight="1" spans="1:4">
      <c r="A2771" s="3" t="s">
        <v>4373</v>
      </c>
      <c r="B2771" s="3">
        <v>142.5</v>
      </c>
      <c r="C2771" s="3">
        <v>146</v>
      </c>
      <c r="D2771" s="4" t="s">
        <v>4374</v>
      </c>
    </row>
    <row r="2772" ht="50.25" customHeight="1" spans="1:4">
      <c r="A2772" s="3" t="s">
        <v>4375</v>
      </c>
      <c r="B2772" s="3">
        <v>146.5</v>
      </c>
      <c r="C2772" s="3">
        <v>152</v>
      </c>
      <c r="D2772" s="4" t="s">
        <v>4376</v>
      </c>
    </row>
    <row r="2773" ht="50.25" customHeight="1" spans="1:4">
      <c r="A2773" s="3" t="s">
        <v>4377</v>
      </c>
      <c r="B2773" s="3">
        <v>140</v>
      </c>
      <c r="C2773" s="3">
        <v>165.5</v>
      </c>
      <c r="D2773" s="4" t="s">
        <v>4376</v>
      </c>
    </row>
    <row r="2774" ht="50.25" customHeight="1" spans="1:4">
      <c r="A2774" s="3" t="s">
        <v>4378</v>
      </c>
      <c r="B2774" s="3">
        <v>140</v>
      </c>
      <c r="C2774" s="3">
        <v>142</v>
      </c>
      <c r="D2774" s="4" t="s">
        <v>4379</v>
      </c>
    </row>
    <row r="2775" ht="50.25" customHeight="1" spans="1:4">
      <c r="A2775" s="3" t="s">
        <v>4380</v>
      </c>
      <c r="B2775" s="3">
        <v>146</v>
      </c>
      <c r="C2775" s="3">
        <v>158</v>
      </c>
      <c r="D2775" s="4" t="s">
        <v>4381</v>
      </c>
    </row>
    <row r="2776" ht="50.25" customHeight="1" spans="1:4">
      <c r="A2776" s="3" t="s">
        <v>4382</v>
      </c>
      <c r="B2776" s="3">
        <v>139</v>
      </c>
      <c r="C2776" s="3">
        <v>139.5</v>
      </c>
      <c r="D2776" s="4" t="s">
        <v>4383</v>
      </c>
    </row>
    <row r="2777" ht="50.25" customHeight="1" spans="1:4">
      <c r="A2777" s="3" t="s">
        <v>4384</v>
      </c>
      <c r="B2777" s="3">
        <v>138.5</v>
      </c>
      <c r="C2777" s="3">
        <v>138.5</v>
      </c>
      <c r="D2777" s="4" t="s">
        <v>4385</v>
      </c>
    </row>
    <row r="2778" ht="50.25" customHeight="1" spans="1:4">
      <c r="A2778" s="3" t="s">
        <v>4386</v>
      </c>
      <c r="B2778" s="3">
        <v>139</v>
      </c>
      <c r="C2778" s="3">
        <v>140</v>
      </c>
      <c r="D2778" s="4" t="s">
        <v>4387</v>
      </c>
    </row>
    <row r="2779" ht="50.25" customHeight="1" spans="1:4">
      <c r="A2779" s="3" t="s">
        <v>4388</v>
      </c>
      <c r="B2779" s="3">
        <v>95</v>
      </c>
      <c r="C2779" s="3">
        <v>103</v>
      </c>
      <c r="D2779" s="4" t="s">
        <v>4389</v>
      </c>
    </row>
    <row r="2780" ht="50.25" customHeight="1" spans="1:4">
      <c r="A2780" s="3" t="s">
        <v>4390</v>
      </c>
      <c r="B2780" s="3">
        <v>104.5</v>
      </c>
      <c r="C2780" s="3">
        <v>132.5</v>
      </c>
      <c r="D2780" s="4" t="s">
        <v>4387</v>
      </c>
    </row>
    <row r="2781" ht="50.25" customHeight="1" spans="1:4">
      <c r="A2781" s="3" t="s">
        <v>4391</v>
      </c>
      <c r="B2781" s="3">
        <v>101.5</v>
      </c>
      <c r="C2781" s="3">
        <v>108.5</v>
      </c>
      <c r="D2781" s="4" t="s">
        <v>4392</v>
      </c>
    </row>
    <row r="2782" ht="50.25" customHeight="1" spans="1:4">
      <c r="A2782" s="3" t="s">
        <v>4393</v>
      </c>
      <c r="B2782" s="3">
        <v>138.5</v>
      </c>
      <c r="C2782" s="3">
        <v>146.5</v>
      </c>
      <c r="D2782" s="4" t="s">
        <v>4379</v>
      </c>
    </row>
    <row r="2783" ht="50.25" customHeight="1" spans="1:4">
      <c r="A2783" s="3" t="s">
        <v>4394</v>
      </c>
      <c r="B2783" s="3">
        <v>121.5</v>
      </c>
      <c r="C2783" s="3">
        <v>146.5</v>
      </c>
      <c r="D2783" s="4" t="s">
        <v>4381</v>
      </c>
    </row>
    <row r="2784" ht="50.25" customHeight="1" spans="1:4">
      <c r="A2784" s="3" t="s">
        <v>4395</v>
      </c>
      <c r="B2784" s="3">
        <v>142.5</v>
      </c>
      <c r="C2784" s="3">
        <v>142.5</v>
      </c>
      <c r="D2784" s="4" t="s">
        <v>4396</v>
      </c>
    </row>
    <row r="2785" ht="50.25" customHeight="1" spans="1:4">
      <c r="A2785" s="3" t="s">
        <v>4397</v>
      </c>
      <c r="B2785" s="3">
        <v>114.5</v>
      </c>
      <c r="C2785" s="3">
        <v>120</v>
      </c>
      <c r="D2785" s="4" t="s">
        <v>4389</v>
      </c>
    </row>
    <row r="2786" ht="50.25" customHeight="1" spans="1:4">
      <c r="A2786" s="3" t="s">
        <v>4398</v>
      </c>
      <c r="B2786" s="3">
        <v>137</v>
      </c>
      <c r="C2786" s="3">
        <v>138</v>
      </c>
      <c r="D2786" s="4" t="s">
        <v>4387</v>
      </c>
    </row>
    <row r="2787" ht="50.25" customHeight="1" spans="1:4">
      <c r="A2787" s="3" t="s">
        <v>4399</v>
      </c>
      <c r="B2787" s="3">
        <v>116</v>
      </c>
      <c r="C2787" s="3">
        <v>134.5</v>
      </c>
      <c r="D2787" s="4" t="s">
        <v>4400</v>
      </c>
    </row>
    <row r="2788" ht="50.25" customHeight="1" spans="1:4">
      <c r="A2788" s="3" t="s">
        <v>4401</v>
      </c>
      <c r="B2788" s="3">
        <v>126.5</v>
      </c>
      <c r="C2788" s="3">
        <v>133.8</v>
      </c>
      <c r="D2788" s="4" t="s">
        <v>4402</v>
      </c>
    </row>
    <row r="2789" ht="50.25" customHeight="1" spans="1:4">
      <c r="A2789" s="3" t="s">
        <v>4403</v>
      </c>
      <c r="B2789" s="3" t="e">
        <v>#N/A</v>
      </c>
      <c r="C2789" s="3" t="e">
        <v>#N/A</v>
      </c>
      <c r="D2789" s="4" t="s">
        <v>4402</v>
      </c>
    </row>
    <row r="2790" ht="50.25" customHeight="1" spans="1:4">
      <c r="A2790" s="3" t="s">
        <v>4404</v>
      </c>
      <c r="B2790" s="3">
        <v>143</v>
      </c>
      <c r="C2790" s="3">
        <v>146.5</v>
      </c>
      <c r="D2790" s="4" t="s">
        <v>4405</v>
      </c>
    </row>
    <row r="2791" ht="50.25" customHeight="1" spans="1:4">
      <c r="A2791" s="3" t="s">
        <v>4406</v>
      </c>
      <c r="B2791" s="3">
        <v>137.5</v>
      </c>
      <c r="C2791" s="3">
        <v>141.5</v>
      </c>
      <c r="D2791" s="4" t="s">
        <v>4407</v>
      </c>
    </row>
    <row r="2792" ht="50.25" customHeight="1" spans="1:4">
      <c r="A2792" s="3" t="s">
        <v>4408</v>
      </c>
      <c r="B2792" s="3">
        <v>148</v>
      </c>
      <c r="C2792" s="3">
        <v>152</v>
      </c>
      <c r="D2792" s="4" t="s">
        <v>4409</v>
      </c>
    </row>
    <row r="2793" ht="50.25" customHeight="1" spans="1:4">
      <c r="A2793" s="3" t="s">
        <v>4410</v>
      </c>
      <c r="B2793" s="3">
        <v>149.5</v>
      </c>
      <c r="C2793" s="3">
        <v>149.5</v>
      </c>
      <c r="D2793" s="4" t="s">
        <v>4411</v>
      </c>
    </row>
    <row r="2794" ht="50.25" customHeight="1" spans="1:4">
      <c r="A2794" s="3" t="s">
        <v>4412</v>
      </c>
      <c r="B2794" s="3">
        <v>143.5</v>
      </c>
      <c r="C2794" s="3">
        <v>156</v>
      </c>
      <c r="D2794" s="4" t="s">
        <v>4411</v>
      </c>
    </row>
    <row r="2795" ht="50.25" customHeight="1" spans="1:4">
      <c r="A2795" s="3" t="s">
        <v>4413</v>
      </c>
      <c r="B2795" s="3">
        <v>145.5</v>
      </c>
      <c r="C2795" s="3">
        <v>149</v>
      </c>
      <c r="D2795" s="4" t="s">
        <v>4414</v>
      </c>
    </row>
    <row r="2796" ht="50.25" customHeight="1" spans="1:4">
      <c r="A2796" s="3" t="s">
        <v>4415</v>
      </c>
      <c r="B2796" s="3">
        <v>131</v>
      </c>
      <c r="C2796" s="3">
        <v>139.5</v>
      </c>
      <c r="D2796" s="4" t="s">
        <v>4414</v>
      </c>
    </row>
    <row r="2797" ht="50.25" customHeight="1" spans="1:4">
      <c r="A2797" s="3" t="s">
        <v>4416</v>
      </c>
      <c r="B2797" s="3">
        <v>133</v>
      </c>
      <c r="C2797" s="3">
        <v>140.5</v>
      </c>
      <c r="D2797" s="4" t="s">
        <v>4417</v>
      </c>
    </row>
    <row r="2798" ht="50.25" customHeight="1" spans="1:4">
      <c r="A2798" s="3" t="s">
        <v>4418</v>
      </c>
      <c r="B2798" s="3">
        <v>136.5</v>
      </c>
      <c r="C2798" s="3">
        <v>149</v>
      </c>
      <c r="D2798" s="4" t="s">
        <v>4417</v>
      </c>
    </row>
    <row r="2799" ht="50.25" customHeight="1" spans="1:4">
      <c r="A2799" s="3" t="s">
        <v>4419</v>
      </c>
      <c r="B2799" s="3">
        <v>100.5</v>
      </c>
      <c r="C2799" s="3">
        <v>100.5</v>
      </c>
      <c r="D2799" s="4" t="s">
        <v>4420</v>
      </c>
    </row>
    <row r="2800" ht="50.25" customHeight="1" spans="1:4">
      <c r="A2800" s="3" t="s">
        <v>4421</v>
      </c>
      <c r="B2800" s="3" t="e">
        <v>#N/A</v>
      </c>
      <c r="C2800" s="3" t="e">
        <v>#N/A</v>
      </c>
      <c r="D2800" s="4" t="s">
        <v>4417</v>
      </c>
    </row>
    <row r="2801" ht="50.25" customHeight="1" spans="1:4">
      <c r="A2801" s="3" t="s">
        <v>4422</v>
      </c>
      <c r="B2801" s="3" t="e">
        <v>#N/A</v>
      </c>
      <c r="C2801" s="3" t="e">
        <v>#N/A</v>
      </c>
      <c r="D2801" s="4" t="s">
        <v>4414</v>
      </c>
    </row>
    <row r="2802" ht="50.25" customHeight="1" spans="1:4">
      <c r="A2802" s="3" t="s">
        <v>4423</v>
      </c>
      <c r="B2802" s="3">
        <v>121</v>
      </c>
      <c r="C2802" s="3">
        <v>139</v>
      </c>
      <c r="D2802" s="4" t="s">
        <v>4424</v>
      </c>
    </row>
    <row r="2803" ht="50.25" customHeight="1" spans="1:4">
      <c r="A2803" s="3" t="s">
        <v>4425</v>
      </c>
      <c r="B2803" s="3">
        <v>131</v>
      </c>
      <c r="C2803" s="3">
        <v>142.5</v>
      </c>
      <c r="D2803" s="4" t="s">
        <v>4424</v>
      </c>
    </row>
    <row r="2804" ht="50.25" customHeight="1" spans="1:4">
      <c r="A2804" s="3" t="s">
        <v>4426</v>
      </c>
      <c r="B2804" s="3">
        <v>149.5</v>
      </c>
      <c r="C2804" s="3">
        <v>152</v>
      </c>
      <c r="D2804" s="4" t="s">
        <v>4427</v>
      </c>
    </row>
    <row r="2805" ht="50.25" customHeight="1" spans="1:4">
      <c r="A2805" s="3" t="s">
        <v>4428</v>
      </c>
      <c r="B2805" s="3">
        <v>137.5</v>
      </c>
      <c r="C2805" s="3">
        <v>138.5</v>
      </c>
      <c r="D2805" s="4" t="s">
        <v>4429</v>
      </c>
    </row>
    <row r="2806" ht="50.25" customHeight="1" spans="1:4">
      <c r="A2806" s="3" t="s">
        <v>4430</v>
      </c>
      <c r="B2806" s="3">
        <v>145.5</v>
      </c>
      <c r="C2806" s="3">
        <v>151</v>
      </c>
      <c r="D2806" s="4" t="s">
        <v>4431</v>
      </c>
    </row>
    <row r="2807" ht="50.25" customHeight="1" spans="1:4">
      <c r="A2807" s="3" t="s">
        <v>4432</v>
      </c>
      <c r="B2807" s="3">
        <v>138</v>
      </c>
      <c r="C2807" s="3">
        <v>141</v>
      </c>
      <c r="D2807" s="4" t="s">
        <v>4433</v>
      </c>
    </row>
    <row r="2808" ht="50.25" customHeight="1" spans="1:4">
      <c r="A2808" s="3" t="s">
        <v>4434</v>
      </c>
      <c r="B2808" s="3">
        <v>145</v>
      </c>
      <c r="C2808" s="3">
        <v>147</v>
      </c>
      <c r="D2808" s="4" t="s">
        <v>4435</v>
      </c>
    </row>
    <row r="2809" ht="50.25" customHeight="1" spans="1:4">
      <c r="A2809" s="3" t="s">
        <v>4436</v>
      </c>
      <c r="B2809" s="3">
        <v>124.4</v>
      </c>
      <c r="C2809" s="3">
        <v>130.4</v>
      </c>
      <c r="D2809" s="4" t="s">
        <v>4437</v>
      </c>
    </row>
    <row r="2810" ht="50.25" customHeight="1" spans="1:4">
      <c r="A2810" s="3" t="s">
        <v>4438</v>
      </c>
      <c r="B2810" s="3">
        <v>127.7</v>
      </c>
      <c r="C2810" s="3">
        <v>134.2</v>
      </c>
      <c r="D2810" s="4" t="s">
        <v>4437</v>
      </c>
    </row>
    <row r="2811" ht="50.25" customHeight="1" spans="1:4">
      <c r="A2811" s="3" t="s">
        <v>4439</v>
      </c>
      <c r="B2811" s="3">
        <v>124.8</v>
      </c>
      <c r="C2811" s="3">
        <v>134.8</v>
      </c>
      <c r="D2811" s="4" t="s">
        <v>4437</v>
      </c>
    </row>
    <row r="2812" ht="50.25" customHeight="1" spans="1:4">
      <c r="A2812" s="3" t="s">
        <v>4440</v>
      </c>
      <c r="B2812" s="3">
        <v>134.5</v>
      </c>
      <c r="C2812" s="3">
        <v>144.5</v>
      </c>
      <c r="D2812" s="4" t="s">
        <v>4441</v>
      </c>
    </row>
    <row r="2813" ht="50.25" customHeight="1" spans="1:4">
      <c r="A2813" s="3" t="s">
        <v>4442</v>
      </c>
      <c r="B2813" s="3">
        <v>152.5</v>
      </c>
      <c r="C2813" s="3">
        <v>153</v>
      </c>
      <c r="D2813" s="4" t="s">
        <v>4443</v>
      </c>
    </row>
    <row r="2814" ht="50.25" customHeight="1" spans="1:4">
      <c r="A2814" s="3" t="s">
        <v>4444</v>
      </c>
      <c r="B2814" s="3">
        <v>143</v>
      </c>
      <c r="C2814" s="3">
        <v>151</v>
      </c>
      <c r="D2814" s="4" t="s">
        <v>4445</v>
      </c>
    </row>
    <row r="2815" ht="50.25" customHeight="1" spans="1:4">
      <c r="A2815" s="3" t="s">
        <v>4446</v>
      </c>
      <c r="B2815" s="3">
        <v>145.5</v>
      </c>
      <c r="C2815" s="3">
        <v>146.5</v>
      </c>
      <c r="D2815" s="4" t="s">
        <v>4445</v>
      </c>
    </row>
    <row r="2816" ht="50.25" customHeight="1" spans="1:4">
      <c r="A2816" s="3" t="s">
        <v>4447</v>
      </c>
      <c r="B2816" s="3">
        <v>142.5</v>
      </c>
      <c r="C2816" s="3">
        <v>150</v>
      </c>
      <c r="D2816" s="4" t="s">
        <v>4448</v>
      </c>
    </row>
    <row r="2817" ht="50.25" customHeight="1" spans="1:4">
      <c r="A2817" s="3" t="s">
        <v>4449</v>
      </c>
      <c r="B2817" s="3">
        <v>139</v>
      </c>
      <c r="C2817" s="3">
        <v>144.5</v>
      </c>
      <c r="D2817" s="4" t="s">
        <v>4450</v>
      </c>
    </row>
    <row r="2818" ht="50.25" customHeight="1" spans="1:4">
      <c r="A2818" s="3" t="s">
        <v>4451</v>
      </c>
      <c r="B2818" s="3">
        <v>151.5</v>
      </c>
      <c r="C2818" s="3">
        <v>154</v>
      </c>
      <c r="D2818" s="4" t="s">
        <v>4452</v>
      </c>
    </row>
    <row r="2819" ht="50.25" customHeight="1" spans="1:4">
      <c r="A2819" s="3" t="s">
        <v>4453</v>
      </c>
      <c r="B2819" s="3">
        <v>141</v>
      </c>
      <c r="C2819" s="3">
        <v>142.5</v>
      </c>
      <c r="D2819" s="4" t="s">
        <v>4445</v>
      </c>
    </row>
    <row r="2820" ht="50.25" customHeight="1" spans="1:4">
      <c r="A2820" s="3" t="s">
        <v>4454</v>
      </c>
      <c r="B2820" s="3">
        <v>143</v>
      </c>
      <c r="C2820" s="3">
        <v>153.5</v>
      </c>
      <c r="D2820" s="4" t="s">
        <v>4450</v>
      </c>
    </row>
    <row r="2821" ht="50.25" customHeight="1" spans="1:4">
      <c r="A2821" s="3" t="s">
        <v>4455</v>
      </c>
      <c r="B2821" s="3">
        <v>139</v>
      </c>
      <c r="C2821" s="3">
        <v>139</v>
      </c>
      <c r="D2821" s="4" t="s">
        <v>4456</v>
      </c>
    </row>
    <row r="2822" ht="50.25" customHeight="1" spans="1:4">
      <c r="A2822" s="3" t="s">
        <v>4457</v>
      </c>
      <c r="B2822" s="3">
        <v>138</v>
      </c>
      <c r="C2822" s="3">
        <v>142</v>
      </c>
      <c r="D2822" s="4" t="s">
        <v>4448</v>
      </c>
    </row>
    <row r="2823" ht="50.25" customHeight="1" spans="1:4">
      <c r="A2823" s="3" t="s">
        <v>4458</v>
      </c>
      <c r="B2823" s="3">
        <v>111</v>
      </c>
      <c r="C2823" s="3">
        <v>111</v>
      </c>
      <c r="D2823" s="4" t="s">
        <v>4452</v>
      </c>
    </row>
    <row r="2824" ht="50.25" customHeight="1" spans="1:4">
      <c r="A2824" s="3" t="s">
        <v>4459</v>
      </c>
      <c r="B2824" s="3" t="e">
        <v>#N/A</v>
      </c>
      <c r="C2824" s="3" t="e">
        <v>#N/A</v>
      </c>
      <c r="D2824" s="4" t="s">
        <v>4445</v>
      </c>
    </row>
    <row r="2825" ht="50.25" customHeight="1" spans="1:4">
      <c r="A2825" s="3" t="s">
        <v>4460</v>
      </c>
      <c r="B2825" s="3">
        <v>157</v>
      </c>
      <c r="C2825" s="3">
        <v>157</v>
      </c>
      <c r="D2825" s="4" t="s">
        <v>4448</v>
      </c>
    </row>
    <row r="2826" ht="50.25" customHeight="1" spans="1:4">
      <c r="A2826" s="3" t="s">
        <v>4461</v>
      </c>
      <c r="B2826" s="3">
        <v>152</v>
      </c>
      <c r="C2826" s="3">
        <v>154</v>
      </c>
      <c r="D2826" s="4" t="s">
        <v>4462</v>
      </c>
    </row>
    <row r="2827" ht="50.25" customHeight="1" spans="1:4">
      <c r="A2827" s="3" t="s">
        <v>4463</v>
      </c>
      <c r="B2827" s="3">
        <v>149</v>
      </c>
      <c r="C2827" s="3">
        <v>160.5</v>
      </c>
      <c r="D2827" s="4" t="s">
        <v>4142</v>
      </c>
    </row>
    <row r="2828" ht="50.25" customHeight="1" spans="1:4">
      <c r="A2828" s="3" t="s">
        <v>4464</v>
      </c>
      <c r="B2828" s="3">
        <v>139</v>
      </c>
      <c r="C2828" s="3">
        <v>143.5</v>
      </c>
      <c r="D2828" s="4" t="s">
        <v>4147</v>
      </c>
    </row>
    <row r="2829" ht="50.25" customHeight="1" spans="1:4">
      <c r="A2829" s="3" t="s">
        <v>4465</v>
      </c>
      <c r="B2829" s="3">
        <v>145</v>
      </c>
      <c r="C2829" s="3">
        <v>161</v>
      </c>
      <c r="D2829" s="4" t="s">
        <v>4170</v>
      </c>
    </row>
    <row r="2830" ht="50.25" customHeight="1" spans="1:4">
      <c r="A2830" s="3" t="s">
        <v>4466</v>
      </c>
      <c r="B2830" s="3">
        <v>149</v>
      </c>
      <c r="C2830" s="3">
        <v>159</v>
      </c>
      <c r="D2830" s="4" t="s">
        <v>4170</v>
      </c>
    </row>
    <row r="2831" ht="50.25" customHeight="1" spans="1:4">
      <c r="A2831" s="3" t="s">
        <v>4467</v>
      </c>
      <c r="B2831" s="3">
        <v>143</v>
      </c>
      <c r="C2831" s="3">
        <v>151</v>
      </c>
      <c r="D2831" s="4" t="s">
        <v>4188</v>
      </c>
    </row>
    <row r="2832" ht="50.25" customHeight="1" spans="1:4">
      <c r="A2832" s="3" t="s">
        <v>4468</v>
      </c>
      <c r="B2832" s="3">
        <v>145.5</v>
      </c>
      <c r="C2832" s="3">
        <v>147</v>
      </c>
      <c r="D2832" s="4" t="s">
        <v>4188</v>
      </c>
    </row>
    <row r="2833" ht="50.25" customHeight="1" spans="1:4">
      <c r="A2833" s="3" t="s">
        <v>4469</v>
      </c>
      <c r="B2833" s="3">
        <v>154.5</v>
      </c>
      <c r="C2833" s="3">
        <v>156</v>
      </c>
      <c r="D2833" s="4" t="s">
        <v>4251</v>
      </c>
    </row>
    <row r="2834" ht="50.25" customHeight="1" spans="1:4">
      <c r="A2834" s="3" t="s">
        <v>4470</v>
      </c>
      <c r="B2834" s="3">
        <v>146</v>
      </c>
      <c r="C2834" s="3">
        <v>152.5</v>
      </c>
      <c r="D2834" s="4" t="s">
        <v>4255</v>
      </c>
    </row>
    <row r="2835" ht="50.25" customHeight="1" spans="1:4">
      <c r="A2835" s="3" t="s">
        <v>4471</v>
      </c>
      <c r="B2835" s="3">
        <v>146</v>
      </c>
      <c r="C2835" s="3">
        <v>159.5</v>
      </c>
      <c r="D2835" s="4" t="s">
        <v>4247</v>
      </c>
    </row>
    <row r="2836" ht="50.25" customHeight="1" spans="1:4">
      <c r="A2836" s="3" t="s">
        <v>4472</v>
      </c>
      <c r="B2836" s="3">
        <v>145.5</v>
      </c>
      <c r="C2836" s="3">
        <v>148.5</v>
      </c>
      <c r="D2836" s="4" t="s">
        <v>4321</v>
      </c>
    </row>
    <row r="2837" ht="50.25" customHeight="1" spans="1:4">
      <c r="A2837" s="3" t="s">
        <v>4473</v>
      </c>
      <c r="B2837" s="3">
        <v>138</v>
      </c>
      <c r="C2837" s="3">
        <v>145.5</v>
      </c>
      <c r="D2837" s="4" t="s">
        <v>4474</v>
      </c>
    </row>
    <row r="2838" ht="50.25" customHeight="1" spans="1:4">
      <c r="A2838" s="3" t="s">
        <v>4475</v>
      </c>
      <c r="B2838" s="3">
        <v>150</v>
      </c>
      <c r="C2838" s="3">
        <v>152</v>
      </c>
      <c r="D2838" s="4" t="s">
        <v>4325</v>
      </c>
    </row>
    <row r="2839" ht="50.25" customHeight="1" spans="1:4">
      <c r="A2839" s="3" t="s">
        <v>4476</v>
      </c>
      <c r="B2839" s="3">
        <v>144</v>
      </c>
      <c r="C2839" s="3">
        <v>144.5</v>
      </c>
      <c r="D2839" s="4" t="s">
        <v>4477</v>
      </c>
    </row>
    <row r="2840" ht="50.25" customHeight="1" spans="1:4">
      <c r="A2840" s="3" t="s">
        <v>4478</v>
      </c>
      <c r="B2840" s="3">
        <v>146</v>
      </c>
      <c r="C2840" s="3">
        <v>151</v>
      </c>
      <c r="D2840" s="4" t="s">
        <v>4479</v>
      </c>
    </row>
    <row r="2841" ht="50.25" customHeight="1" spans="1:4">
      <c r="A2841" s="3" t="s">
        <v>4480</v>
      </c>
      <c r="B2841" s="3">
        <v>138.5</v>
      </c>
      <c r="C2841" s="3">
        <v>143.5</v>
      </c>
      <c r="D2841" s="4" t="s">
        <v>4481</v>
      </c>
    </row>
    <row r="2842" ht="50.25" customHeight="1" spans="1:4">
      <c r="A2842" s="3" t="s">
        <v>4482</v>
      </c>
      <c r="B2842" s="3">
        <v>144</v>
      </c>
      <c r="C2842" s="3">
        <v>144</v>
      </c>
      <c r="D2842" s="4" t="s">
        <v>4483</v>
      </c>
    </row>
    <row r="2843" ht="50.25" customHeight="1" spans="1:4">
      <c r="A2843" s="3" t="s">
        <v>4484</v>
      </c>
      <c r="B2843" s="3">
        <v>150</v>
      </c>
      <c r="C2843" s="3">
        <v>152.5</v>
      </c>
      <c r="D2843" s="4" t="s">
        <v>4358</v>
      </c>
    </row>
    <row r="2844" ht="50.25" customHeight="1" spans="1:4">
      <c r="A2844" s="3" t="s">
        <v>4485</v>
      </c>
      <c r="B2844" s="3">
        <v>131</v>
      </c>
      <c r="C2844" s="3">
        <v>145</v>
      </c>
      <c r="D2844" s="4" t="s">
        <v>4352</v>
      </c>
    </row>
    <row r="2845" ht="50.25" customHeight="1" spans="1:4">
      <c r="A2845" s="3" t="s">
        <v>4486</v>
      </c>
      <c r="B2845" s="3">
        <v>151</v>
      </c>
      <c r="C2845" s="3">
        <v>158</v>
      </c>
      <c r="D2845" s="4" t="s">
        <v>4487</v>
      </c>
    </row>
    <row r="2846" ht="50.25" customHeight="1" spans="1:4">
      <c r="A2846" s="3" t="s">
        <v>4488</v>
      </c>
      <c r="B2846" s="3">
        <v>133</v>
      </c>
      <c r="C2846" s="3">
        <v>137</v>
      </c>
      <c r="D2846" s="4" t="s">
        <v>4350</v>
      </c>
    </row>
    <row r="2847" ht="50.25" customHeight="1" spans="1:4">
      <c r="A2847" s="3" t="s">
        <v>4489</v>
      </c>
      <c r="B2847" s="3">
        <v>136</v>
      </c>
      <c r="C2847" s="3">
        <v>152</v>
      </c>
      <c r="D2847" s="4" t="s">
        <v>4490</v>
      </c>
    </row>
    <row r="2848" ht="50.25" customHeight="1" spans="1:4">
      <c r="A2848" s="3" t="s">
        <v>4491</v>
      </c>
      <c r="B2848" s="3">
        <v>139</v>
      </c>
      <c r="C2848" s="3">
        <v>141</v>
      </c>
      <c r="D2848" s="4" t="s">
        <v>4492</v>
      </c>
    </row>
    <row r="2849" ht="50.25" customHeight="1" spans="1:4">
      <c r="A2849" s="3" t="s">
        <v>4493</v>
      </c>
      <c r="B2849" s="3">
        <v>143</v>
      </c>
      <c r="C2849" s="3">
        <v>156</v>
      </c>
      <c r="D2849" s="4" t="s">
        <v>4494</v>
      </c>
    </row>
    <row r="2850" ht="50.25" customHeight="1" spans="1:4">
      <c r="A2850" s="3" t="s">
        <v>4495</v>
      </c>
      <c r="B2850" s="3">
        <v>141.5</v>
      </c>
      <c r="C2850" s="3">
        <v>148</v>
      </c>
      <c r="D2850" s="4" t="s">
        <v>4496</v>
      </c>
    </row>
    <row r="2851" ht="50.25" customHeight="1" spans="1:4">
      <c r="A2851" s="3" t="s">
        <v>4497</v>
      </c>
      <c r="B2851" s="3">
        <v>145.5</v>
      </c>
      <c r="C2851" s="3">
        <v>147</v>
      </c>
      <c r="D2851" s="4" t="s">
        <v>4498</v>
      </c>
    </row>
    <row r="2852" ht="50.25" customHeight="1" spans="1:4">
      <c r="A2852" s="3" t="s">
        <v>4499</v>
      </c>
      <c r="B2852" s="3">
        <v>127.5</v>
      </c>
      <c r="C2852" s="3">
        <v>128.5</v>
      </c>
      <c r="D2852" s="4" t="s">
        <v>4427</v>
      </c>
    </row>
    <row r="2853" ht="50.25" customHeight="1" spans="1:4">
      <c r="A2853" s="3" t="s">
        <v>4500</v>
      </c>
      <c r="B2853" s="3">
        <v>146</v>
      </c>
      <c r="C2853" s="3">
        <v>146.5</v>
      </c>
      <c r="D2853" s="4" t="s">
        <v>4501</v>
      </c>
    </row>
    <row r="2854" ht="50.25" customHeight="1" spans="1:4">
      <c r="A2854" s="3" t="s">
        <v>4502</v>
      </c>
      <c r="B2854" s="3">
        <v>145</v>
      </c>
      <c r="C2854" s="3">
        <v>153</v>
      </c>
      <c r="D2854" s="4" t="s">
        <v>4503</v>
      </c>
    </row>
    <row r="2855" ht="50.25" customHeight="1" spans="1:4">
      <c r="A2855" s="3" t="s">
        <v>4504</v>
      </c>
      <c r="B2855" s="3">
        <v>143</v>
      </c>
      <c r="C2855" s="3">
        <v>149</v>
      </c>
      <c r="D2855" s="4" t="s">
        <v>4505</v>
      </c>
    </row>
    <row r="2856" ht="50.25" customHeight="1" spans="1:4">
      <c r="A2856" s="3" t="s">
        <v>4506</v>
      </c>
      <c r="B2856" s="3">
        <v>137.5</v>
      </c>
      <c r="C2856" s="3">
        <v>141.5</v>
      </c>
      <c r="D2856" s="4" t="s">
        <v>4505</v>
      </c>
    </row>
    <row r="2857" ht="50.25" customHeight="1" spans="1:4">
      <c r="A2857" s="3" t="s">
        <v>4507</v>
      </c>
      <c r="B2857" s="3">
        <v>140.5</v>
      </c>
      <c r="C2857" s="3">
        <v>143</v>
      </c>
      <c r="D2857" s="4" t="s">
        <v>4508</v>
      </c>
    </row>
    <row r="2858" ht="50.25" customHeight="1" spans="1:4">
      <c r="A2858" s="3" t="s">
        <v>4509</v>
      </c>
      <c r="B2858" s="3">
        <v>140.5</v>
      </c>
      <c r="C2858" s="3">
        <v>148</v>
      </c>
      <c r="D2858" s="4" t="s">
        <v>4510</v>
      </c>
    </row>
    <row r="2859" ht="50.25" customHeight="1" spans="1:4">
      <c r="A2859" s="3" t="s">
        <v>4511</v>
      </c>
      <c r="B2859" s="3">
        <v>145</v>
      </c>
      <c r="C2859" s="3">
        <v>145.5</v>
      </c>
      <c r="D2859" s="4" t="s">
        <v>4510</v>
      </c>
    </row>
    <row r="2860" ht="50.25" customHeight="1" spans="1:4">
      <c r="A2860" s="3" t="s">
        <v>4512</v>
      </c>
      <c r="B2860" s="3">
        <v>143.5</v>
      </c>
      <c r="C2860" s="3">
        <v>148.5</v>
      </c>
      <c r="D2860" s="4" t="s">
        <v>4513</v>
      </c>
    </row>
    <row r="2861" ht="50.25" customHeight="1" spans="1:4">
      <c r="A2861" s="3" t="s">
        <v>4514</v>
      </c>
      <c r="B2861" s="3">
        <v>143.5</v>
      </c>
      <c r="C2861" s="3">
        <v>146</v>
      </c>
      <c r="D2861" s="4" t="s">
        <v>4515</v>
      </c>
    </row>
    <row r="2862" ht="50.25" customHeight="1" spans="1:4">
      <c r="A2862" s="3" t="s">
        <v>4516</v>
      </c>
      <c r="B2862" s="3">
        <v>144.5</v>
      </c>
      <c r="C2862" s="3">
        <v>145.5</v>
      </c>
      <c r="D2862" s="4" t="s">
        <v>4515</v>
      </c>
    </row>
    <row r="2863" ht="50.25" customHeight="1" spans="1:4">
      <c r="A2863" s="3" t="s">
        <v>4517</v>
      </c>
      <c r="B2863" s="3">
        <v>135.5</v>
      </c>
      <c r="C2863" s="3">
        <v>142</v>
      </c>
      <c r="D2863" s="4" t="s">
        <v>4518</v>
      </c>
    </row>
    <row r="2864" ht="50.25" customHeight="1" spans="1:4">
      <c r="A2864" s="3" t="s">
        <v>4519</v>
      </c>
      <c r="B2864" s="3">
        <v>117</v>
      </c>
      <c r="C2864" s="3">
        <v>149.5</v>
      </c>
      <c r="D2864" s="4" t="s">
        <v>4520</v>
      </c>
    </row>
    <row r="2865" ht="50.25" customHeight="1" spans="1:4">
      <c r="A2865" s="3" t="s">
        <v>4521</v>
      </c>
      <c r="B2865" s="3">
        <v>137.5</v>
      </c>
      <c r="C2865" s="3">
        <v>155</v>
      </c>
      <c r="D2865" s="4" t="s">
        <v>4520</v>
      </c>
    </row>
    <row r="2866" ht="50.25" customHeight="1" spans="1:4">
      <c r="A2866" s="3" t="s">
        <v>4522</v>
      </c>
      <c r="B2866" s="3" t="e">
        <v>#N/A</v>
      </c>
      <c r="C2866" s="3" t="e">
        <v>#N/A</v>
      </c>
      <c r="D2866" s="4" t="s">
        <v>4523</v>
      </c>
    </row>
    <row r="2867" ht="50.25" customHeight="1" spans="1:4">
      <c r="A2867" s="3" t="s">
        <v>4524</v>
      </c>
      <c r="B2867" s="3">
        <v>118</v>
      </c>
      <c r="C2867" s="3">
        <v>140</v>
      </c>
      <c r="D2867" s="4" t="s">
        <v>4523</v>
      </c>
    </row>
    <row r="2868" ht="50.25" customHeight="1" spans="1:4">
      <c r="A2868" s="3" t="s">
        <v>4525</v>
      </c>
      <c r="B2868" s="3">
        <v>140</v>
      </c>
      <c r="C2868" s="3">
        <v>143.5</v>
      </c>
      <c r="D2868" s="4" t="s">
        <v>4523</v>
      </c>
    </row>
    <row r="2869" ht="50.25" customHeight="1" spans="1:4">
      <c r="A2869" s="3" t="s">
        <v>4526</v>
      </c>
      <c r="B2869" s="3">
        <v>146</v>
      </c>
      <c r="C2869" s="3">
        <v>146</v>
      </c>
      <c r="D2869" s="4" t="s">
        <v>4523</v>
      </c>
    </row>
    <row r="2870" ht="50.25" customHeight="1" spans="1:4">
      <c r="A2870" s="3" t="s">
        <v>4527</v>
      </c>
      <c r="B2870" s="3">
        <v>111</v>
      </c>
      <c r="C2870" s="3">
        <v>128</v>
      </c>
      <c r="D2870" s="4" t="s">
        <v>4528</v>
      </c>
    </row>
    <row r="2871" ht="50.25" customHeight="1" spans="1:4">
      <c r="A2871" s="3" t="s">
        <v>4529</v>
      </c>
      <c r="B2871" s="3">
        <v>133</v>
      </c>
      <c r="C2871" s="3">
        <v>145</v>
      </c>
      <c r="D2871" s="4" t="s">
        <v>4528</v>
      </c>
    </row>
    <row r="2872" ht="50.25" customHeight="1" spans="1:4">
      <c r="A2872" s="3" t="s">
        <v>4530</v>
      </c>
      <c r="B2872" s="3">
        <v>117</v>
      </c>
      <c r="C2872" s="3">
        <v>149</v>
      </c>
      <c r="D2872" s="4" t="s">
        <v>4531</v>
      </c>
    </row>
    <row r="2873" ht="50.25" customHeight="1" spans="1:4">
      <c r="A2873" s="3" t="s">
        <v>4532</v>
      </c>
      <c r="B2873" s="3">
        <v>134</v>
      </c>
      <c r="C2873" s="3">
        <v>147.5</v>
      </c>
      <c r="D2873" s="4" t="s">
        <v>4531</v>
      </c>
    </row>
    <row r="2874" ht="50.25" customHeight="1" spans="1:4">
      <c r="A2874" s="3" t="s">
        <v>4533</v>
      </c>
      <c r="B2874" s="3">
        <v>120.5</v>
      </c>
      <c r="C2874" s="3">
        <v>150</v>
      </c>
      <c r="D2874" s="4" t="s">
        <v>4534</v>
      </c>
    </row>
    <row r="2875" ht="50.25" customHeight="1" spans="1:4">
      <c r="A2875" s="3" t="s">
        <v>4535</v>
      </c>
      <c r="B2875" s="3">
        <v>140</v>
      </c>
      <c r="C2875" s="3">
        <v>147.5</v>
      </c>
      <c r="D2875" s="4" t="s">
        <v>4534</v>
      </c>
    </row>
    <row r="2876" ht="50.25" customHeight="1" spans="1:4">
      <c r="A2876" s="3" t="s">
        <v>4536</v>
      </c>
      <c r="B2876" s="3">
        <v>136.5</v>
      </c>
      <c r="C2876" s="3">
        <v>141</v>
      </c>
      <c r="D2876" s="4" t="s">
        <v>4537</v>
      </c>
    </row>
    <row r="2877" ht="50.25" customHeight="1" spans="1:4">
      <c r="A2877" s="3" t="s">
        <v>4538</v>
      </c>
      <c r="B2877" s="3">
        <v>151.5</v>
      </c>
      <c r="C2877" s="3">
        <v>153.5</v>
      </c>
      <c r="D2877" s="4" t="s">
        <v>4539</v>
      </c>
    </row>
    <row r="2878" ht="50.25" customHeight="1" spans="1:4">
      <c r="A2878" s="3" t="s">
        <v>4540</v>
      </c>
      <c r="B2878" s="3">
        <v>139</v>
      </c>
      <c r="C2878" s="3">
        <v>146.5</v>
      </c>
      <c r="D2878" s="4" t="s">
        <v>4541</v>
      </c>
    </row>
    <row r="2879" ht="50.25" customHeight="1" spans="1:4">
      <c r="A2879" s="3" t="s">
        <v>4542</v>
      </c>
      <c r="B2879" s="3">
        <v>135.5</v>
      </c>
      <c r="C2879" s="3">
        <v>151</v>
      </c>
      <c r="D2879" s="4" t="s">
        <v>4541</v>
      </c>
    </row>
    <row r="2880" ht="50.25" customHeight="1" spans="1:4">
      <c r="A2880" s="3" t="s">
        <v>4543</v>
      </c>
      <c r="B2880" s="3">
        <v>125</v>
      </c>
      <c r="C2880" s="3">
        <v>129.5</v>
      </c>
      <c r="D2880" s="4" t="s">
        <v>4544</v>
      </c>
    </row>
    <row r="2881" ht="50.25" customHeight="1" spans="1:4">
      <c r="A2881" s="3" t="s">
        <v>4545</v>
      </c>
      <c r="B2881" s="3">
        <v>140</v>
      </c>
      <c r="C2881" s="3">
        <v>146</v>
      </c>
      <c r="D2881" s="4" t="s">
        <v>4544</v>
      </c>
    </row>
    <row r="2882" ht="50.25" customHeight="1" spans="1:4">
      <c r="A2882" s="3" t="s">
        <v>4546</v>
      </c>
      <c r="B2882" s="3">
        <v>121.5</v>
      </c>
      <c r="C2882" s="3">
        <v>138.5</v>
      </c>
      <c r="D2882" s="4" t="s">
        <v>4547</v>
      </c>
    </row>
    <row r="2883" ht="50.25" customHeight="1" spans="1:4">
      <c r="A2883" s="3" t="s">
        <v>4548</v>
      </c>
      <c r="B2883" s="3" t="e">
        <v>#N/A</v>
      </c>
      <c r="C2883" s="3" t="e">
        <v>#N/A</v>
      </c>
      <c r="D2883" s="4" t="s">
        <v>4547</v>
      </c>
    </row>
    <row r="2884" ht="50.25" customHeight="1" spans="1:4">
      <c r="A2884" s="3" t="s">
        <v>4549</v>
      </c>
      <c r="B2884" s="3">
        <v>146</v>
      </c>
      <c r="C2884" s="3">
        <v>153</v>
      </c>
      <c r="D2884" s="4" t="s">
        <v>4550</v>
      </c>
    </row>
    <row r="2885" ht="50.25" customHeight="1" spans="1:4">
      <c r="A2885" s="3" t="s">
        <v>4551</v>
      </c>
      <c r="B2885" s="3">
        <v>143</v>
      </c>
      <c r="C2885" s="3">
        <v>156</v>
      </c>
      <c r="D2885" s="4" t="s">
        <v>4552</v>
      </c>
    </row>
    <row r="2886" ht="50.25" customHeight="1" spans="1:4">
      <c r="A2886" s="3" t="s">
        <v>4553</v>
      </c>
      <c r="B2886" s="3">
        <v>137</v>
      </c>
      <c r="C2886" s="3">
        <v>140</v>
      </c>
      <c r="D2886" s="4" t="s">
        <v>4554</v>
      </c>
    </row>
    <row r="2887" ht="50.25" customHeight="1" spans="1:4">
      <c r="A2887" s="3" t="s">
        <v>4555</v>
      </c>
      <c r="B2887" s="3">
        <v>145.5</v>
      </c>
      <c r="C2887" s="3">
        <v>146</v>
      </c>
      <c r="D2887" s="4" t="s">
        <v>4556</v>
      </c>
    </row>
    <row r="2888" ht="50.25" customHeight="1" spans="1:4">
      <c r="A2888" s="3" t="s">
        <v>4557</v>
      </c>
      <c r="B2888" s="3">
        <v>144</v>
      </c>
      <c r="C2888" s="3">
        <v>146</v>
      </c>
      <c r="D2888" s="4" t="s">
        <v>4556</v>
      </c>
    </row>
    <row r="2889" ht="50.25" customHeight="1" spans="1:4">
      <c r="A2889" s="3" t="s">
        <v>4558</v>
      </c>
      <c r="B2889" s="3">
        <v>116.5</v>
      </c>
      <c r="C2889" s="3">
        <v>125</v>
      </c>
      <c r="D2889" s="4" t="s">
        <v>4559</v>
      </c>
    </row>
    <row r="2890" ht="50.25" customHeight="1" spans="1:4">
      <c r="A2890" s="3" t="s">
        <v>4560</v>
      </c>
      <c r="B2890" s="3">
        <v>128</v>
      </c>
      <c r="C2890" s="3">
        <v>133.5</v>
      </c>
      <c r="D2890" s="4" t="s">
        <v>4559</v>
      </c>
    </row>
    <row r="2891" ht="50.25" customHeight="1" spans="1:4">
      <c r="A2891" s="3" t="s">
        <v>4561</v>
      </c>
      <c r="B2891" s="3">
        <v>133</v>
      </c>
      <c r="C2891" s="3">
        <v>133</v>
      </c>
      <c r="D2891" s="4" t="s">
        <v>4559</v>
      </c>
    </row>
    <row r="2892" ht="50.25" customHeight="1" spans="1:4">
      <c r="A2892" s="3" t="s">
        <v>4562</v>
      </c>
      <c r="B2892" s="3">
        <v>143.5</v>
      </c>
      <c r="C2892" s="3">
        <v>150.5</v>
      </c>
      <c r="D2892" s="4" t="s">
        <v>4563</v>
      </c>
    </row>
    <row r="2893" ht="50.25" customHeight="1" spans="1:4">
      <c r="A2893" s="3" t="s">
        <v>4564</v>
      </c>
      <c r="B2893" s="3">
        <v>150.5</v>
      </c>
      <c r="C2893" s="3">
        <v>161</v>
      </c>
      <c r="D2893" s="4" t="s">
        <v>4563</v>
      </c>
    </row>
    <row r="2894" ht="50.25" customHeight="1" spans="1:4">
      <c r="A2894" s="3" t="s">
        <v>4565</v>
      </c>
      <c r="B2894" s="3">
        <v>154</v>
      </c>
      <c r="C2894" s="3">
        <v>157</v>
      </c>
      <c r="D2894" s="4" t="s">
        <v>4563</v>
      </c>
    </row>
    <row r="2895" ht="50.25" customHeight="1" spans="1:4">
      <c r="A2895" s="3" t="s">
        <v>4566</v>
      </c>
      <c r="B2895" s="3">
        <v>117</v>
      </c>
      <c r="C2895" s="3">
        <v>117</v>
      </c>
      <c r="D2895" s="4" t="s">
        <v>4567</v>
      </c>
    </row>
    <row r="2896" ht="50.25" customHeight="1" spans="1:4">
      <c r="A2896" s="3" t="s">
        <v>4568</v>
      </c>
      <c r="B2896" s="3">
        <v>138.5</v>
      </c>
      <c r="C2896" s="3">
        <v>147</v>
      </c>
      <c r="D2896" s="4" t="s">
        <v>4567</v>
      </c>
    </row>
    <row r="2897" ht="50.25" customHeight="1" spans="1:4">
      <c r="A2897" s="3" t="s">
        <v>4569</v>
      </c>
      <c r="B2897" s="3">
        <v>151</v>
      </c>
      <c r="C2897" s="3">
        <v>152</v>
      </c>
      <c r="D2897" s="4" t="s">
        <v>4567</v>
      </c>
    </row>
    <row r="2898" ht="50.25" customHeight="1" spans="1:4">
      <c r="A2898" s="3" t="s">
        <v>4570</v>
      </c>
      <c r="B2898" s="3">
        <v>141.5</v>
      </c>
      <c r="C2898" s="3">
        <v>148</v>
      </c>
      <c r="D2898" s="4" t="s">
        <v>4571</v>
      </c>
    </row>
    <row r="2899" ht="50.25" customHeight="1" spans="1:4">
      <c r="A2899" s="3" t="s">
        <v>4572</v>
      </c>
      <c r="B2899" s="3">
        <v>146</v>
      </c>
      <c r="C2899" s="3">
        <v>152</v>
      </c>
      <c r="D2899" s="4" t="s">
        <v>4571</v>
      </c>
    </row>
    <row r="2900" ht="50.25" customHeight="1" spans="1:4">
      <c r="A2900" s="3" t="s">
        <v>4573</v>
      </c>
      <c r="B2900" s="3">
        <v>134</v>
      </c>
      <c r="C2900" s="3">
        <v>142.5</v>
      </c>
      <c r="D2900" s="4" t="s">
        <v>4574</v>
      </c>
    </row>
    <row r="2901" ht="50.25" customHeight="1" spans="1:4">
      <c r="A2901" s="3" t="s">
        <v>4575</v>
      </c>
      <c r="B2901" s="3">
        <v>138</v>
      </c>
      <c r="C2901" s="3">
        <v>152</v>
      </c>
      <c r="D2901" s="4" t="s">
        <v>4576</v>
      </c>
    </row>
    <row r="2902" ht="50.25" customHeight="1" spans="1:4">
      <c r="A2902" s="3" t="s">
        <v>4577</v>
      </c>
      <c r="B2902" s="3">
        <v>138</v>
      </c>
      <c r="C2902" s="3">
        <v>150.5</v>
      </c>
      <c r="D2902" s="4" t="s">
        <v>4578</v>
      </c>
    </row>
    <row r="2903" ht="50.25" customHeight="1" spans="1:4">
      <c r="A2903" s="3" t="s">
        <v>4579</v>
      </c>
      <c r="B2903" s="3">
        <v>144</v>
      </c>
      <c r="C2903" s="3">
        <v>145.5</v>
      </c>
      <c r="D2903" s="4" t="s">
        <v>4580</v>
      </c>
    </row>
    <row r="2904" ht="50.25" customHeight="1" spans="1:4">
      <c r="A2904" s="3" t="s">
        <v>4581</v>
      </c>
      <c r="B2904" s="3">
        <v>153.5</v>
      </c>
      <c r="C2904" s="3">
        <v>155</v>
      </c>
      <c r="D2904" s="4" t="s">
        <v>4582</v>
      </c>
    </row>
    <row r="2905" ht="50.25" customHeight="1" spans="1:4">
      <c r="A2905" s="3" t="s">
        <v>4583</v>
      </c>
      <c r="B2905" s="3">
        <v>146</v>
      </c>
      <c r="C2905" s="3">
        <v>146.5</v>
      </c>
      <c r="D2905" s="4" t="s">
        <v>4584</v>
      </c>
    </row>
    <row r="2906" ht="50.25" customHeight="1" spans="1:4">
      <c r="A2906" s="3" t="s">
        <v>4585</v>
      </c>
      <c r="B2906" s="3">
        <v>142.5</v>
      </c>
      <c r="C2906" s="3">
        <v>146.5</v>
      </c>
      <c r="D2906" s="4" t="s">
        <v>4586</v>
      </c>
    </row>
    <row r="2907" ht="50.25" customHeight="1" spans="1:4">
      <c r="A2907" s="3" t="s">
        <v>4587</v>
      </c>
      <c r="B2907" s="3">
        <v>138</v>
      </c>
      <c r="C2907" s="3">
        <v>151</v>
      </c>
      <c r="D2907" s="4" t="s">
        <v>4588</v>
      </c>
    </row>
    <row r="2908" ht="50.25" customHeight="1" spans="1:4">
      <c r="A2908" s="3" t="s">
        <v>4589</v>
      </c>
      <c r="B2908" s="3">
        <v>147</v>
      </c>
      <c r="C2908" s="3">
        <v>153.5</v>
      </c>
      <c r="D2908" s="4" t="s">
        <v>4590</v>
      </c>
    </row>
    <row r="2909" ht="50.25" customHeight="1" spans="1:4">
      <c r="A2909" s="3" t="s">
        <v>4591</v>
      </c>
      <c r="B2909" s="3">
        <v>104.5</v>
      </c>
      <c r="C2909" s="3">
        <v>111.5</v>
      </c>
      <c r="D2909" s="4" t="s">
        <v>4590</v>
      </c>
    </row>
    <row r="2910" ht="50.25" customHeight="1" spans="1:4">
      <c r="A2910" s="3" t="s">
        <v>4592</v>
      </c>
      <c r="B2910" s="3">
        <v>141.5</v>
      </c>
      <c r="C2910" s="3">
        <v>146</v>
      </c>
      <c r="D2910" s="4" t="s">
        <v>4593</v>
      </c>
    </row>
    <row r="2911" ht="50.25" customHeight="1" spans="1:4">
      <c r="A2911" s="3" t="s">
        <v>4594</v>
      </c>
      <c r="B2911" s="3">
        <v>151</v>
      </c>
      <c r="C2911" s="3">
        <v>157</v>
      </c>
      <c r="D2911" s="4" t="s">
        <v>4595</v>
      </c>
    </row>
    <row r="2912" ht="50.25" customHeight="1" spans="1:4">
      <c r="A2912" s="3" t="s">
        <v>4596</v>
      </c>
      <c r="B2912" s="3" t="e">
        <v>#N/A</v>
      </c>
      <c r="C2912" s="3" t="e">
        <v>#N/A</v>
      </c>
      <c r="D2912" s="4" t="s">
        <v>4595</v>
      </c>
    </row>
    <row r="2913" ht="50.25" customHeight="1" spans="1:4">
      <c r="A2913" s="3" t="s">
        <v>4597</v>
      </c>
      <c r="B2913" s="3" t="e">
        <v>#N/A</v>
      </c>
      <c r="C2913" s="3" t="e">
        <v>#N/A</v>
      </c>
      <c r="D2913" s="4" t="s">
        <v>4598</v>
      </c>
    </row>
    <row r="2914" ht="50.25" customHeight="1" spans="1:4">
      <c r="A2914" s="3" t="s">
        <v>4599</v>
      </c>
      <c r="B2914" s="3">
        <v>136</v>
      </c>
      <c r="C2914" s="3">
        <v>142.5</v>
      </c>
      <c r="D2914" s="4" t="s">
        <v>4598</v>
      </c>
    </row>
    <row r="2915" ht="50.25" customHeight="1" spans="1:4">
      <c r="A2915" s="3" t="s">
        <v>4600</v>
      </c>
      <c r="B2915" s="3">
        <v>148</v>
      </c>
      <c r="C2915" s="3">
        <v>152</v>
      </c>
      <c r="D2915" s="4" t="s">
        <v>4598</v>
      </c>
    </row>
    <row r="2916" ht="50.25" customHeight="1" spans="1:4">
      <c r="A2916" s="3" t="s">
        <v>4601</v>
      </c>
      <c r="B2916" s="3">
        <v>125.6</v>
      </c>
      <c r="C2916" s="3">
        <v>142.7</v>
      </c>
      <c r="D2916" s="4" t="s">
        <v>4602</v>
      </c>
    </row>
    <row r="2917" ht="50.25" customHeight="1" spans="1:4">
      <c r="A2917" s="3" t="s">
        <v>4603</v>
      </c>
      <c r="B2917" s="3">
        <v>138.5</v>
      </c>
      <c r="C2917" s="3">
        <v>139.7</v>
      </c>
      <c r="D2917" s="4" t="s">
        <v>4602</v>
      </c>
    </row>
    <row r="2918" ht="50.25" customHeight="1" spans="1:4">
      <c r="A2918" s="3" t="s">
        <v>4604</v>
      </c>
      <c r="B2918" s="3">
        <v>128.8</v>
      </c>
      <c r="C2918" s="3">
        <v>137.9</v>
      </c>
      <c r="D2918" s="4" t="s">
        <v>4602</v>
      </c>
    </row>
    <row r="2919" ht="50.25" customHeight="1" spans="1:4">
      <c r="A2919" s="3" t="s">
        <v>4605</v>
      </c>
      <c r="B2919" s="3">
        <v>128.3</v>
      </c>
      <c r="C2919" s="3">
        <v>141.9</v>
      </c>
      <c r="D2919" s="4" t="s">
        <v>4606</v>
      </c>
    </row>
    <row r="2920" ht="50.25" customHeight="1" spans="1:4">
      <c r="A2920" s="3" t="s">
        <v>4607</v>
      </c>
      <c r="B2920" s="3">
        <v>128.6</v>
      </c>
      <c r="C2920" s="3">
        <v>133.7</v>
      </c>
      <c r="D2920" s="4" t="s">
        <v>4606</v>
      </c>
    </row>
    <row r="2921" ht="50.25" customHeight="1" spans="1:4">
      <c r="A2921" s="3" t="s">
        <v>4608</v>
      </c>
      <c r="B2921" s="3">
        <v>101.5</v>
      </c>
      <c r="C2921" s="3">
        <v>111.5</v>
      </c>
      <c r="D2921" s="4" t="s">
        <v>4609</v>
      </c>
    </row>
    <row r="2922" ht="50.25" customHeight="1" spans="1:4">
      <c r="A2922" s="3" t="s">
        <v>4610</v>
      </c>
      <c r="B2922" s="3">
        <v>143.5</v>
      </c>
      <c r="C2922" s="3">
        <v>155</v>
      </c>
      <c r="D2922" s="4" t="s">
        <v>4611</v>
      </c>
    </row>
    <row r="2923" ht="50.25" customHeight="1" spans="1:4">
      <c r="A2923" s="3" t="s">
        <v>4612</v>
      </c>
      <c r="B2923" s="3">
        <v>129</v>
      </c>
      <c r="C2923" s="3">
        <v>147.3</v>
      </c>
      <c r="D2923" s="4" t="s">
        <v>4613</v>
      </c>
    </row>
    <row r="2924" ht="50.25" customHeight="1" spans="1:4">
      <c r="A2924" s="3" t="s">
        <v>4614</v>
      </c>
      <c r="B2924" s="3">
        <v>121.3</v>
      </c>
      <c r="C2924" s="3">
        <v>126.1</v>
      </c>
      <c r="D2924" s="4" t="s">
        <v>4613</v>
      </c>
    </row>
    <row r="2925" ht="50.25" customHeight="1" spans="1:4">
      <c r="A2925" s="3" t="s">
        <v>4615</v>
      </c>
      <c r="B2925" s="3">
        <v>135.2</v>
      </c>
      <c r="C2925" s="3">
        <v>139.1</v>
      </c>
      <c r="D2925" s="4" t="s">
        <v>4613</v>
      </c>
    </row>
    <row r="2926" ht="50.25" customHeight="1" spans="1:4">
      <c r="A2926" s="3" t="s">
        <v>4616</v>
      </c>
      <c r="B2926" s="3">
        <v>127.3</v>
      </c>
      <c r="C2926" s="3">
        <v>145.4</v>
      </c>
      <c r="D2926" s="4" t="s">
        <v>4613</v>
      </c>
    </row>
    <row r="2927" ht="50.25" customHeight="1" spans="1:4">
      <c r="A2927" s="3" t="s">
        <v>4617</v>
      </c>
      <c r="B2927" s="3">
        <v>119.6</v>
      </c>
      <c r="C2927" s="3">
        <v>127.9</v>
      </c>
      <c r="D2927" s="4" t="s">
        <v>4613</v>
      </c>
    </row>
    <row r="2928" ht="50.25" customHeight="1" spans="1:4">
      <c r="A2928" s="3" t="s">
        <v>4618</v>
      </c>
      <c r="B2928" s="3">
        <v>145.5</v>
      </c>
      <c r="C2928" s="3">
        <v>154</v>
      </c>
      <c r="D2928" s="4" t="s">
        <v>4619</v>
      </c>
    </row>
    <row r="2929" ht="50.25" customHeight="1" spans="1:4">
      <c r="A2929" s="3" t="s">
        <v>4620</v>
      </c>
      <c r="B2929" s="3">
        <v>100</v>
      </c>
      <c r="C2929" s="3">
        <v>109.5</v>
      </c>
      <c r="D2929" s="4" t="s">
        <v>4621</v>
      </c>
    </row>
    <row r="2930" ht="50.25" customHeight="1" spans="1:4">
      <c r="A2930" s="3" t="s">
        <v>4622</v>
      </c>
      <c r="B2930" s="3">
        <v>158</v>
      </c>
      <c r="C2930" s="3">
        <v>161.5</v>
      </c>
      <c r="D2930" s="4" t="s">
        <v>4623</v>
      </c>
    </row>
    <row r="2931" ht="50.25" customHeight="1" spans="1:4">
      <c r="A2931" s="3" t="s">
        <v>4624</v>
      </c>
      <c r="B2931" s="3">
        <v>152.5</v>
      </c>
      <c r="C2931" s="3">
        <v>156.5</v>
      </c>
      <c r="D2931" s="4" t="s">
        <v>4625</v>
      </c>
    </row>
    <row r="2932" ht="50.25" customHeight="1" spans="1:4">
      <c r="A2932" s="3" t="s">
        <v>4626</v>
      </c>
      <c r="B2932" s="3">
        <v>147</v>
      </c>
      <c r="C2932" s="3">
        <v>149</v>
      </c>
      <c r="D2932" s="4" t="s">
        <v>4627</v>
      </c>
    </row>
    <row r="2933" ht="50.25" customHeight="1" spans="1:4">
      <c r="A2933" s="3" t="s">
        <v>4628</v>
      </c>
      <c r="B2933" s="3">
        <v>147</v>
      </c>
      <c r="C2933" s="3">
        <v>151.5</v>
      </c>
      <c r="D2933" s="4" t="s">
        <v>4629</v>
      </c>
    </row>
    <row r="2934" ht="50.25" customHeight="1" spans="1:4">
      <c r="A2934" s="3" t="s">
        <v>4630</v>
      </c>
      <c r="B2934" s="3">
        <v>141.5</v>
      </c>
      <c r="C2934" s="3">
        <v>142.5</v>
      </c>
      <c r="D2934" s="4" t="s">
        <v>4629</v>
      </c>
    </row>
    <row r="2935" ht="50.25" customHeight="1" spans="1:4">
      <c r="A2935" s="3" t="s">
        <v>4631</v>
      </c>
      <c r="B2935" s="3">
        <v>141</v>
      </c>
      <c r="C2935" s="3">
        <v>142</v>
      </c>
      <c r="D2935" s="4" t="s">
        <v>4629</v>
      </c>
    </row>
    <row r="2936" ht="50.25" customHeight="1" spans="1:4">
      <c r="A2936" s="3" t="s">
        <v>4632</v>
      </c>
      <c r="B2936" s="3">
        <v>142.5</v>
      </c>
      <c r="C2936" s="3">
        <v>159.5</v>
      </c>
      <c r="D2936" s="4" t="s">
        <v>4633</v>
      </c>
    </row>
    <row r="2937" ht="50.25" customHeight="1" spans="1:4">
      <c r="A2937" s="3" t="s">
        <v>4634</v>
      </c>
      <c r="B2937" s="3">
        <v>153.5</v>
      </c>
      <c r="C2937" s="3">
        <v>155</v>
      </c>
      <c r="D2937" s="4" t="s">
        <v>4633</v>
      </c>
    </row>
    <row r="2938" ht="50.25" customHeight="1" spans="1:4">
      <c r="A2938" s="3" t="s">
        <v>4635</v>
      </c>
      <c r="B2938" s="3">
        <v>149.5</v>
      </c>
      <c r="C2938" s="3">
        <v>151</v>
      </c>
      <c r="D2938" s="4" t="s">
        <v>4633</v>
      </c>
    </row>
    <row r="2939" ht="50.25" customHeight="1" spans="1:4">
      <c r="A2939" s="3" t="s">
        <v>4636</v>
      </c>
      <c r="B2939" s="3">
        <v>150.5</v>
      </c>
      <c r="C2939" s="3">
        <v>161.5</v>
      </c>
      <c r="D2939" s="4" t="s">
        <v>4637</v>
      </c>
    </row>
    <row r="2940" ht="50.25" customHeight="1" spans="1:4">
      <c r="A2940" s="3" t="s">
        <v>4638</v>
      </c>
      <c r="B2940" s="3">
        <v>151.5</v>
      </c>
      <c r="C2940" s="3">
        <v>157</v>
      </c>
      <c r="D2940" s="4" t="s">
        <v>4637</v>
      </c>
    </row>
    <row r="2941" ht="50.25" customHeight="1" spans="1:4">
      <c r="A2941" s="3" t="s">
        <v>4639</v>
      </c>
      <c r="B2941" s="3">
        <v>144</v>
      </c>
      <c r="C2941" s="3">
        <v>151.5</v>
      </c>
      <c r="D2941" s="4" t="s">
        <v>4637</v>
      </c>
    </row>
    <row r="2942" ht="50.25" customHeight="1" spans="1:4">
      <c r="A2942" s="3" t="s">
        <v>4640</v>
      </c>
      <c r="B2942" s="3">
        <v>142</v>
      </c>
      <c r="C2942" s="3">
        <v>146.5</v>
      </c>
      <c r="D2942" s="4" t="s">
        <v>4641</v>
      </c>
    </row>
    <row r="2943" ht="50.25" customHeight="1" spans="1:4">
      <c r="A2943" s="3" t="s">
        <v>4642</v>
      </c>
      <c r="B2943" s="3">
        <v>142</v>
      </c>
      <c r="C2943" s="3">
        <v>143.5</v>
      </c>
      <c r="D2943" s="4" t="s">
        <v>4641</v>
      </c>
    </row>
    <row r="2944" ht="50.25" customHeight="1" spans="1:4">
      <c r="A2944" s="3" t="s">
        <v>4643</v>
      </c>
      <c r="B2944" s="3">
        <v>154.5</v>
      </c>
      <c r="C2944" s="3">
        <v>159</v>
      </c>
      <c r="D2944" s="4" t="s">
        <v>4641</v>
      </c>
    </row>
    <row r="2945" ht="50.25" customHeight="1" spans="1:4">
      <c r="A2945" s="3" t="s">
        <v>4644</v>
      </c>
      <c r="B2945" s="3">
        <v>155.5</v>
      </c>
      <c r="C2945" s="3">
        <v>162</v>
      </c>
      <c r="D2945" s="4" t="s">
        <v>4641</v>
      </c>
    </row>
    <row r="2946" ht="50.25" customHeight="1" spans="1:4">
      <c r="A2946" s="3" t="s">
        <v>4645</v>
      </c>
      <c r="B2946" s="3">
        <v>151.5</v>
      </c>
      <c r="C2946" s="3">
        <v>154</v>
      </c>
      <c r="D2946" s="4" t="s">
        <v>4625</v>
      </c>
    </row>
    <row r="2947" ht="50.25" customHeight="1" spans="1:4">
      <c r="A2947" s="3" t="s">
        <v>4646</v>
      </c>
      <c r="B2947" s="3">
        <v>113</v>
      </c>
      <c r="C2947" s="3">
        <v>124</v>
      </c>
      <c r="D2947" s="4" t="s">
        <v>4647</v>
      </c>
    </row>
    <row r="2948" ht="50.25" customHeight="1" spans="1:4">
      <c r="A2948" s="3" t="s">
        <v>4648</v>
      </c>
      <c r="B2948" s="3">
        <v>143</v>
      </c>
      <c r="C2948" s="3">
        <v>145</v>
      </c>
      <c r="D2948" s="4" t="s">
        <v>4627</v>
      </c>
    </row>
    <row r="2949" ht="50.25" customHeight="1" spans="1:4">
      <c r="A2949" s="3" t="s">
        <v>4649</v>
      </c>
      <c r="B2949" s="3">
        <v>138</v>
      </c>
      <c r="C2949" s="3">
        <v>146.2</v>
      </c>
      <c r="D2949" s="4" t="s">
        <v>4650</v>
      </c>
    </row>
    <row r="2950" ht="50.25" customHeight="1" spans="1:4">
      <c r="A2950" s="3" t="s">
        <v>4651</v>
      </c>
      <c r="B2950" s="3">
        <v>127.2</v>
      </c>
      <c r="C2950" s="3">
        <v>135.5</v>
      </c>
      <c r="D2950" s="4" t="s">
        <v>4650</v>
      </c>
    </row>
    <row r="2951" ht="50.25" customHeight="1" spans="1:4">
      <c r="A2951" s="3" t="s">
        <v>4652</v>
      </c>
      <c r="B2951" s="3">
        <v>124.4</v>
      </c>
      <c r="C2951" s="3">
        <v>141.3</v>
      </c>
      <c r="D2951" s="4" t="s">
        <v>4650</v>
      </c>
    </row>
    <row r="2952" ht="50.25" customHeight="1" spans="1:4">
      <c r="A2952" s="3" t="s">
        <v>4653</v>
      </c>
      <c r="B2952" s="3">
        <v>138.5</v>
      </c>
      <c r="C2952" s="3">
        <v>147</v>
      </c>
      <c r="D2952" s="4" t="s">
        <v>4654</v>
      </c>
    </row>
    <row r="2953" ht="50.25" customHeight="1" spans="1:4">
      <c r="A2953" s="3" t="s">
        <v>4655</v>
      </c>
      <c r="B2953" s="3">
        <v>146</v>
      </c>
      <c r="C2953" s="3">
        <v>146.5</v>
      </c>
      <c r="D2953" s="4" t="s">
        <v>4654</v>
      </c>
    </row>
    <row r="2954" ht="50.25" customHeight="1" spans="1:4">
      <c r="A2954" s="3" t="s">
        <v>4656</v>
      </c>
      <c r="B2954" s="3">
        <v>142</v>
      </c>
      <c r="C2954" s="3">
        <v>147.5</v>
      </c>
      <c r="D2954" s="4" t="s">
        <v>4654</v>
      </c>
    </row>
    <row r="2955" ht="50.25" customHeight="1" spans="1:4">
      <c r="A2955" s="3" t="s">
        <v>4657</v>
      </c>
      <c r="B2955" s="3">
        <v>143</v>
      </c>
      <c r="C2955" s="3">
        <v>143.5</v>
      </c>
      <c r="D2955" s="4" t="s">
        <v>4658</v>
      </c>
    </row>
    <row r="2956" ht="50.25" customHeight="1" spans="1:4">
      <c r="A2956" s="3" t="s">
        <v>4659</v>
      </c>
      <c r="B2956" s="3">
        <v>147.5</v>
      </c>
      <c r="C2956" s="3">
        <v>149.5</v>
      </c>
      <c r="D2956" s="4" t="s">
        <v>4660</v>
      </c>
    </row>
    <row r="2957" ht="50.25" customHeight="1" spans="1:4">
      <c r="A2957" s="3" t="s">
        <v>4661</v>
      </c>
      <c r="B2957" s="3">
        <v>149.5</v>
      </c>
      <c r="C2957" s="3">
        <v>150.5</v>
      </c>
      <c r="D2957" s="4" t="s">
        <v>4660</v>
      </c>
    </row>
    <row r="2958" ht="50.25" customHeight="1" spans="1:4">
      <c r="A2958" s="3" t="s">
        <v>4662</v>
      </c>
      <c r="B2958" s="3">
        <v>139.5</v>
      </c>
      <c r="C2958" s="3">
        <v>142</v>
      </c>
      <c r="D2958" s="4" t="s">
        <v>4663</v>
      </c>
    </row>
    <row r="2959" ht="50.25" customHeight="1" spans="1:4">
      <c r="A2959" s="3" t="s">
        <v>4664</v>
      </c>
      <c r="B2959" s="3">
        <v>140.5</v>
      </c>
      <c r="C2959" s="3">
        <v>141</v>
      </c>
      <c r="D2959" s="4" t="s">
        <v>4665</v>
      </c>
    </row>
    <row r="2960" ht="50.25" customHeight="1" spans="1:4">
      <c r="A2960" s="3" t="s">
        <v>4666</v>
      </c>
      <c r="B2960" s="3">
        <v>145.5</v>
      </c>
      <c r="C2960" s="3">
        <v>146.5</v>
      </c>
      <c r="D2960" s="4" t="s">
        <v>4667</v>
      </c>
    </row>
    <row r="2961" ht="50.25" customHeight="1" spans="1:4">
      <c r="A2961" s="3" t="s">
        <v>4668</v>
      </c>
      <c r="B2961" s="3">
        <v>121.4</v>
      </c>
      <c r="C2961" s="3">
        <v>139.3</v>
      </c>
      <c r="D2961" s="4" t="s">
        <v>4669</v>
      </c>
    </row>
    <row r="2962" ht="50.25" customHeight="1" spans="1:4">
      <c r="A2962" s="3" t="s">
        <v>4670</v>
      </c>
      <c r="B2962" s="3">
        <v>123.8</v>
      </c>
      <c r="C2962" s="3">
        <v>128.6</v>
      </c>
      <c r="D2962" s="4" t="s">
        <v>4669</v>
      </c>
    </row>
    <row r="2963" ht="50.25" customHeight="1" spans="1:4">
      <c r="A2963" s="3" t="s">
        <v>4671</v>
      </c>
      <c r="B2963" s="3">
        <v>122.8</v>
      </c>
      <c r="C2963" s="3">
        <v>122.8</v>
      </c>
      <c r="D2963" s="4" t="s">
        <v>4669</v>
      </c>
    </row>
    <row r="2964" ht="50.25" customHeight="1" spans="1:4">
      <c r="A2964" s="3" t="s">
        <v>4672</v>
      </c>
      <c r="B2964" s="3">
        <v>121.3</v>
      </c>
      <c r="C2964" s="3">
        <v>129.1</v>
      </c>
      <c r="D2964" s="4" t="s">
        <v>4669</v>
      </c>
    </row>
    <row r="2965" ht="50.25" customHeight="1" spans="1:4">
      <c r="A2965" s="3" t="s">
        <v>4673</v>
      </c>
      <c r="B2965" s="3">
        <v>116.1</v>
      </c>
      <c r="C2965" s="3">
        <v>124.3</v>
      </c>
      <c r="D2965" s="4" t="s">
        <v>4669</v>
      </c>
    </row>
    <row r="2966" ht="50.25" customHeight="1" spans="1:4">
      <c r="A2966" s="3" t="s">
        <v>4674</v>
      </c>
      <c r="B2966" s="3">
        <v>144.5</v>
      </c>
      <c r="C2966" s="3">
        <v>146.5</v>
      </c>
      <c r="D2966" s="4" t="s">
        <v>4675</v>
      </c>
    </row>
    <row r="2967" ht="50.25" customHeight="1" spans="1:4">
      <c r="A2967" s="3" t="s">
        <v>4676</v>
      </c>
      <c r="B2967" s="3">
        <v>143.5</v>
      </c>
      <c r="C2967" s="3">
        <v>145.5</v>
      </c>
      <c r="D2967" s="4" t="s">
        <v>4677</v>
      </c>
    </row>
    <row r="2968" ht="50.25" customHeight="1" spans="1:4">
      <c r="A2968" s="3" t="s">
        <v>4678</v>
      </c>
      <c r="B2968" s="3">
        <v>141.5</v>
      </c>
      <c r="C2968" s="3">
        <v>143</v>
      </c>
      <c r="D2968" s="4" t="s">
        <v>4677</v>
      </c>
    </row>
    <row r="2969" ht="50.25" customHeight="1" spans="1:4">
      <c r="A2969" s="3" t="s">
        <v>4679</v>
      </c>
      <c r="B2969" s="3">
        <v>141</v>
      </c>
      <c r="C2969" s="3">
        <v>150</v>
      </c>
      <c r="D2969" s="4" t="s">
        <v>4680</v>
      </c>
    </row>
    <row r="2970" ht="50.25" customHeight="1" spans="1:4">
      <c r="A2970" s="3" t="s">
        <v>4681</v>
      </c>
      <c r="B2970" s="3">
        <v>143</v>
      </c>
      <c r="C2970" s="3">
        <v>157</v>
      </c>
      <c r="D2970" s="4" t="s">
        <v>4680</v>
      </c>
    </row>
    <row r="2971" ht="50.25" customHeight="1" spans="1:4">
      <c r="A2971" s="3" t="s">
        <v>4682</v>
      </c>
      <c r="B2971" s="3">
        <v>134</v>
      </c>
      <c r="C2971" s="3">
        <v>137.5</v>
      </c>
      <c r="D2971" s="4" t="s">
        <v>4680</v>
      </c>
    </row>
    <row r="2972" ht="50.25" customHeight="1" spans="1:4">
      <c r="A2972" s="3" t="s">
        <v>4683</v>
      </c>
      <c r="B2972" s="3">
        <v>132</v>
      </c>
      <c r="C2972" s="3">
        <v>149</v>
      </c>
      <c r="D2972" s="4" t="s">
        <v>4680</v>
      </c>
    </row>
    <row r="2973" ht="50.25" customHeight="1" spans="1:4">
      <c r="A2973" s="3" t="s">
        <v>4684</v>
      </c>
      <c r="B2973" s="3">
        <v>119.5</v>
      </c>
      <c r="C2973" s="3">
        <v>142.5</v>
      </c>
      <c r="D2973" s="4" t="s">
        <v>4680</v>
      </c>
    </row>
    <row r="2974" ht="50.25" customHeight="1" spans="1:4">
      <c r="A2974" s="3" t="s">
        <v>4685</v>
      </c>
      <c r="B2974" s="3">
        <v>145.5</v>
      </c>
      <c r="C2974" s="3">
        <v>146</v>
      </c>
      <c r="D2974" s="4" t="s">
        <v>4680</v>
      </c>
    </row>
    <row r="2975" ht="50.25" customHeight="1" spans="1:4">
      <c r="A2975" s="3" t="s">
        <v>4686</v>
      </c>
      <c r="B2975" s="3">
        <v>118.5</v>
      </c>
      <c r="C2975" s="3">
        <v>123</v>
      </c>
      <c r="D2975" s="4" t="s">
        <v>4680</v>
      </c>
    </row>
    <row r="2976" ht="50.25" customHeight="1" spans="1:4">
      <c r="A2976" s="3" t="s">
        <v>4687</v>
      </c>
      <c r="B2976" s="3">
        <v>148</v>
      </c>
      <c r="C2976" s="3">
        <v>149</v>
      </c>
      <c r="D2976" s="4" t="s">
        <v>4688</v>
      </c>
    </row>
    <row r="2977" ht="50.25" customHeight="1" spans="1:4">
      <c r="A2977" s="3" t="s">
        <v>4689</v>
      </c>
      <c r="B2977" s="3">
        <v>141</v>
      </c>
      <c r="C2977" s="3">
        <v>141.5</v>
      </c>
      <c r="D2977" s="4" t="s">
        <v>4690</v>
      </c>
    </row>
    <row r="2978" ht="50.25" customHeight="1" spans="1:4">
      <c r="A2978" s="3" t="s">
        <v>4691</v>
      </c>
      <c r="B2978" s="3">
        <v>149</v>
      </c>
      <c r="C2978" s="3">
        <v>149.5</v>
      </c>
      <c r="D2978" s="4" t="s">
        <v>4692</v>
      </c>
    </row>
    <row r="2979" ht="50.25" customHeight="1" spans="1:4">
      <c r="A2979" s="3" t="s">
        <v>4693</v>
      </c>
      <c r="B2979" s="3">
        <v>139.5</v>
      </c>
      <c r="C2979" s="3">
        <v>142.5</v>
      </c>
      <c r="D2979" s="4" t="s">
        <v>4692</v>
      </c>
    </row>
    <row r="2980" ht="50.25" customHeight="1" spans="1:4">
      <c r="A2980" s="3" t="s">
        <v>4694</v>
      </c>
      <c r="B2980" s="3">
        <v>153.5</v>
      </c>
      <c r="C2980" s="3">
        <v>159</v>
      </c>
      <c r="D2980" s="4" t="s">
        <v>4695</v>
      </c>
    </row>
    <row r="2981" ht="50.25" customHeight="1" spans="1:4">
      <c r="A2981" s="3" t="s">
        <v>4696</v>
      </c>
      <c r="B2981" s="3">
        <v>136.5</v>
      </c>
      <c r="C2981" s="3">
        <v>137</v>
      </c>
      <c r="D2981" s="4" t="s">
        <v>4695</v>
      </c>
    </row>
    <row r="2982" ht="50.25" customHeight="1" spans="1:4">
      <c r="A2982" s="3" t="s">
        <v>4697</v>
      </c>
      <c r="B2982" s="3">
        <v>138.5</v>
      </c>
      <c r="C2982" s="3">
        <v>153.5</v>
      </c>
      <c r="D2982" s="4" t="s">
        <v>4695</v>
      </c>
    </row>
    <row r="2983" ht="50.25" customHeight="1" spans="1:4">
      <c r="A2983" s="3" t="s">
        <v>4698</v>
      </c>
      <c r="B2983" s="3">
        <v>150</v>
      </c>
      <c r="C2983" s="3">
        <v>151.5</v>
      </c>
      <c r="D2983" s="4" t="s">
        <v>4699</v>
      </c>
    </row>
    <row r="2984" ht="50.25" customHeight="1" spans="1:4">
      <c r="A2984" s="3" t="s">
        <v>4700</v>
      </c>
      <c r="B2984" s="3">
        <v>136.5</v>
      </c>
      <c r="C2984" s="3">
        <v>141.5</v>
      </c>
      <c r="D2984" s="4" t="s">
        <v>4701</v>
      </c>
    </row>
    <row r="2985" ht="50.25" customHeight="1" spans="1:4">
      <c r="A2985" s="3" t="s">
        <v>4702</v>
      </c>
      <c r="B2985" s="3">
        <v>117.5</v>
      </c>
      <c r="C2985" s="3">
        <v>129.5</v>
      </c>
      <c r="D2985" s="4" t="s">
        <v>4701</v>
      </c>
    </row>
    <row r="2986" ht="50.25" customHeight="1" spans="1:4">
      <c r="A2986" s="3" t="s">
        <v>4703</v>
      </c>
      <c r="B2986" s="3">
        <v>143</v>
      </c>
      <c r="C2986" s="3">
        <v>157</v>
      </c>
      <c r="D2986" s="4" t="s">
        <v>4701</v>
      </c>
    </row>
    <row r="2987" ht="50.25" customHeight="1" spans="1:4">
      <c r="A2987" s="3" t="s">
        <v>4704</v>
      </c>
      <c r="B2987" s="3">
        <v>146.5</v>
      </c>
      <c r="C2987" s="3">
        <v>149.5</v>
      </c>
      <c r="D2987" s="4" t="s">
        <v>4701</v>
      </c>
    </row>
    <row r="2988" ht="50.25" customHeight="1" spans="1:4">
      <c r="A2988" s="3" t="s">
        <v>4705</v>
      </c>
      <c r="B2988" s="3">
        <v>145.5</v>
      </c>
      <c r="C2988" s="3">
        <v>147</v>
      </c>
      <c r="D2988" s="4" t="s">
        <v>4706</v>
      </c>
    </row>
    <row r="2989" ht="50.25" customHeight="1" spans="1:4">
      <c r="A2989" s="3" t="s">
        <v>4707</v>
      </c>
      <c r="B2989" s="3">
        <v>137</v>
      </c>
      <c r="C2989" s="3">
        <v>137.5</v>
      </c>
      <c r="D2989" s="4" t="s">
        <v>4706</v>
      </c>
    </row>
    <row r="2990" ht="50.25" customHeight="1" spans="1:4">
      <c r="A2990" s="3" t="s">
        <v>4708</v>
      </c>
      <c r="B2990" s="3">
        <v>154</v>
      </c>
      <c r="C2990" s="3">
        <v>154.5</v>
      </c>
      <c r="D2990" s="4" t="s">
        <v>4706</v>
      </c>
    </row>
    <row r="2991" ht="50.25" customHeight="1" spans="1:4">
      <c r="A2991" s="3" t="s">
        <v>4709</v>
      </c>
      <c r="B2991" s="3">
        <v>144</v>
      </c>
      <c r="C2991" s="3">
        <v>149</v>
      </c>
      <c r="D2991" s="4" t="s">
        <v>4710</v>
      </c>
    </row>
    <row r="2992" ht="50.25" customHeight="1" spans="1:4">
      <c r="A2992" s="3" t="s">
        <v>4711</v>
      </c>
      <c r="B2992" s="3">
        <v>138</v>
      </c>
      <c r="C2992" s="3">
        <v>147.5</v>
      </c>
      <c r="D2992" s="4" t="s">
        <v>4712</v>
      </c>
    </row>
    <row r="2993" ht="50.25" customHeight="1" spans="1:4">
      <c r="A2993" s="3" t="s">
        <v>4713</v>
      </c>
      <c r="B2993" s="3">
        <v>137.5</v>
      </c>
      <c r="C2993" s="3">
        <v>138</v>
      </c>
      <c r="D2993" s="4" t="s">
        <v>4714</v>
      </c>
    </row>
    <row r="2994" ht="50.25" customHeight="1" spans="1:4">
      <c r="A2994" s="3" t="s">
        <v>4715</v>
      </c>
      <c r="B2994" s="3">
        <v>139.5</v>
      </c>
      <c r="C2994" s="3">
        <v>155</v>
      </c>
      <c r="D2994" s="4" t="s">
        <v>4714</v>
      </c>
    </row>
    <row r="2995" ht="50.25" customHeight="1" spans="1:4">
      <c r="A2995" s="3" t="s">
        <v>4716</v>
      </c>
      <c r="B2995" s="3">
        <v>155</v>
      </c>
      <c r="C2995" s="3">
        <v>161.5</v>
      </c>
      <c r="D2995" s="4" t="s">
        <v>4717</v>
      </c>
    </row>
    <row r="2996" ht="50.25" customHeight="1" spans="1:4">
      <c r="A2996" s="3" t="s">
        <v>4718</v>
      </c>
      <c r="B2996" s="3">
        <v>137.5</v>
      </c>
      <c r="C2996" s="3">
        <v>141</v>
      </c>
      <c r="D2996" s="4" t="s">
        <v>4717</v>
      </c>
    </row>
    <row r="2997" ht="50.25" customHeight="1" spans="1:4">
      <c r="A2997" s="3" t="s">
        <v>4719</v>
      </c>
      <c r="B2997" s="3">
        <v>142</v>
      </c>
      <c r="C2997" s="3">
        <v>145</v>
      </c>
      <c r="D2997" s="4" t="s">
        <v>4717</v>
      </c>
    </row>
    <row r="2998" ht="50.25" customHeight="1" spans="1:4">
      <c r="A2998" s="3" t="s">
        <v>4720</v>
      </c>
      <c r="B2998" s="3">
        <v>141</v>
      </c>
      <c r="C2998" s="3">
        <v>144</v>
      </c>
      <c r="D2998" s="4" t="s">
        <v>4717</v>
      </c>
    </row>
    <row r="2999" ht="50.25" customHeight="1" spans="1:4">
      <c r="A2999" s="3" t="s">
        <v>4721</v>
      </c>
      <c r="B2999" s="3">
        <v>138</v>
      </c>
      <c r="C2999" s="3">
        <v>141</v>
      </c>
      <c r="D2999" s="4" t="s">
        <v>4722</v>
      </c>
    </row>
    <row r="3000" ht="50.25" customHeight="1" spans="1:4">
      <c r="A3000" s="3" t="s">
        <v>4723</v>
      </c>
      <c r="B3000" s="3">
        <v>137.5</v>
      </c>
      <c r="C3000" s="3">
        <v>141.5</v>
      </c>
      <c r="D3000" s="4" t="s">
        <v>4724</v>
      </c>
    </row>
    <row r="3001" ht="50.25" customHeight="1" spans="1:4">
      <c r="A3001" s="3" t="s">
        <v>4725</v>
      </c>
      <c r="B3001" s="3">
        <v>140</v>
      </c>
      <c r="C3001" s="3">
        <v>142.5</v>
      </c>
      <c r="D3001" s="4" t="s">
        <v>4726</v>
      </c>
    </row>
    <row r="3002" ht="50.25" customHeight="1" spans="1:4">
      <c r="A3002" s="3" t="s">
        <v>4727</v>
      </c>
      <c r="B3002" s="3">
        <v>133.5</v>
      </c>
      <c r="C3002" s="3">
        <v>141</v>
      </c>
      <c r="D3002" s="4" t="s">
        <v>4728</v>
      </c>
    </row>
    <row r="3003" ht="50.25" customHeight="1" spans="1:4">
      <c r="A3003" s="3" t="s">
        <v>4729</v>
      </c>
      <c r="B3003" s="3">
        <v>145.5</v>
      </c>
      <c r="C3003" s="3">
        <v>156.5</v>
      </c>
      <c r="D3003" s="4" t="s">
        <v>4730</v>
      </c>
    </row>
    <row r="3004" ht="50.25" customHeight="1" spans="1:4">
      <c r="A3004" s="3" t="s">
        <v>4731</v>
      </c>
      <c r="B3004" s="3">
        <v>137</v>
      </c>
      <c r="C3004" s="3">
        <v>140</v>
      </c>
      <c r="D3004" s="4" t="s">
        <v>4730</v>
      </c>
    </row>
    <row r="3005" ht="50.25" customHeight="1" spans="1:4">
      <c r="A3005" s="3" t="s">
        <v>4732</v>
      </c>
      <c r="B3005" s="3">
        <v>141.5</v>
      </c>
      <c r="C3005" s="3">
        <v>150</v>
      </c>
      <c r="D3005" s="4" t="s">
        <v>4733</v>
      </c>
    </row>
    <row r="3006" ht="50.25" customHeight="1" spans="1:4">
      <c r="A3006" s="3" t="s">
        <v>4734</v>
      </c>
      <c r="B3006" s="3">
        <v>138.7</v>
      </c>
      <c r="C3006" s="3">
        <v>146</v>
      </c>
      <c r="D3006" s="4" t="s">
        <v>4735</v>
      </c>
    </row>
    <row r="3007" ht="50.25" customHeight="1" spans="1:4">
      <c r="A3007" s="3" t="s">
        <v>4736</v>
      </c>
      <c r="B3007" s="3">
        <v>121.9</v>
      </c>
      <c r="C3007" s="3">
        <v>137.3</v>
      </c>
      <c r="D3007" s="4" t="s">
        <v>4735</v>
      </c>
    </row>
    <row r="3008" ht="50.25" customHeight="1" spans="1:4">
      <c r="A3008" s="3" t="s">
        <v>4737</v>
      </c>
      <c r="B3008" s="3">
        <v>115</v>
      </c>
      <c r="C3008" s="3">
        <v>148.6</v>
      </c>
      <c r="D3008" s="4" t="s">
        <v>4735</v>
      </c>
    </row>
    <row r="3009" ht="50.25" customHeight="1" spans="1:4">
      <c r="A3009" s="3" t="s">
        <v>4738</v>
      </c>
      <c r="B3009" s="3">
        <v>121</v>
      </c>
      <c r="C3009" s="3">
        <v>132.7</v>
      </c>
      <c r="D3009" s="4" t="s">
        <v>4735</v>
      </c>
    </row>
    <row r="3010" ht="50.25" customHeight="1" spans="1:4">
      <c r="A3010" s="3" t="s">
        <v>4739</v>
      </c>
      <c r="B3010" s="3">
        <v>141</v>
      </c>
      <c r="C3010" s="3">
        <v>149</v>
      </c>
      <c r="D3010" s="4" t="s">
        <v>4740</v>
      </c>
    </row>
    <row r="3011" ht="50.25" customHeight="1" spans="1:4">
      <c r="A3011" s="3" t="s">
        <v>4741</v>
      </c>
      <c r="B3011" s="3">
        <v>139</v>
      </c>
      <c r="C3011" s="3">
        <v>150.5</v>
      </c>
      <c r="D3011" s="4" t="s">
        <v>4742</v>
      </c>
    </row>
    <row r="3012" ht="50.25" customHeight="1" spans="1:4">
      <c r="A3012" s="3" t="s">
        <v>4743</v>
      </c>
      <c r="B3012" s="3">
        <v>148</v>
      </c>
      <c r="C3012" s="3">
        <v>148</v>
      </c>
      <c r="D3012" s="4" t="s">
        <v>4742</v>
      </c>
    </row>
    <row r="3013" ht="50.25" customHeight="1" spans="1:4">
      <c r="A3013" s="3" t="s">
        <v>4744</v>
      </c>
      <c r="B3013" s="3">
        <v>127</v>
      </c>
      <c r="C3013" s="3">
        <v>133</v>
      </c>
      <c r="D3013" s="4" t="s">
        <v>4742</v>
      </c>
    </row>
    <row r="3014" ht="50.25" customHeight="1" spans="1:4">
      <c r="A3014" s="3" t="s">
        <v>4745</v>
      </c>
      <c r="B3014" s="3">
        <v>123</v>
      </c>
      <c r="C3014" s="3">
        <v>123.5</v>
      </c>
      <c r="D3014" s="4" t="s">
        <v>4746</v>
      </c>
    </row>
    <row r="3015" ht="50.25" customHeight="1" spans="1:4">
      <c r="A3015" s="3" t="s">
        <v>4747</v>
      </c>
      <c r="B3015" s="3">
        <v>139</v>
      </c>
      <c r="C3015" s="3">
        <v>141.5</v>
      </c>
      <c r="D3015" s="4" t="s">
        <v>4746</v>
      </c>
    </row>
    <row r="3016" ht="50.25" customHeight="1" spans="1:4">
      <c r="A3016" s="3" t="s">
        <v>4748</v>
      </c>
      <c r="B3016" s="3">
        <v>134</v>
      </c>
      <c r="C3016" s="3">
        <v>141</v>
      </c>
      <c r="D3016" s="4" t="s">
        <v>4749</v>
      </c>
    </row>
    <row r="3017" ht="50.25" customHeight="1" spans="1:4">
      <c r="A3017" s="3" t="s">
        <v>4750</v>
      </c>
      <c r="B3017" s="3">
        <v>132.5</v>
      </c>
      <c r="C3017" s="3">
        <v>145.5</v>
      </c>
      <c r="D3017" s="4" t="s">
        <v>4751</v>
      </c>
    </row>
    <row r="3018" ht="50.25" customHeight="1" spans="1:4">
      <c r="A3018" s="3" t="s">
        <v>4752</v>
      </c>
      <c r="B3018" s="3">
        <v>138.5</v>
      </c>
      <c r="C3018" s="3">
        <v>139.5</v>
      </c>
      <c r="D3018" s="4" t="s">
        <v>4751</v>
      </c>
    </row>
    <row r="3019" ht="50.25" customHeight="1" spans="1:4">
      <c r="A3019" s="3" t="s">
        <v>4753</v>
      </c>
      <c r="B3019" s="3">
        <v>142</v>
      </c>
      <c r="C3019" s="3">
        <v>143</v>
      </c>
      <c r="D3019" s="4" t="s">
        <v>4751</v>
      </c>
    </row>
    <row r="3020" ht="50.25" customHeight="1" spans="1:4">
      <c r="A3020" s="3" t="s">
        <v>4754</v>
      </c>
      <c r="B3020" s="3">
        <v>131.5</v>
      </c>
      <c r="C3020" s="3">
        <v>132</v>
      </c>
      <c r="D3020" s="4" t="s">
        <v>4755</v>
      </c>
    </row>
    <row r="3021" ht="50.25" customHeight="1" spans="1:4">
      <c r="A3021" s="3" t="s">
        <v>4756</v>
      </c>
      <c r="B3021" s="3">
        <v>136</v>
      </c>
      <c r="C3021" s="3">
        <v>142.5</v>
      </c>
      <c r="D3021" s="4" t="s">
        <v>4755</v>
      </c>
    </row>
    <row r="3022" ht="50.25" customHeight="1" spans="1:4">
      <c r="A3022" s="3" t="s">
        <v>4757</v>
      </c>
      <c r="B3022" s="3">
        <v>143</v>
      </c>
      <c r="C3022" s="3">
        <v>143.5</v>
      </c>
      <c r="D3022" s="4" t="s">
        <v>4755</v>
      </c>
    </row>
    <row r="3023" ht="50.25" customHeight="1" spans="1:4">
      <c r="A3023" s="3" t="s">
        <v>4758</v>
      </c>
      <c r="B3023" s="3">
        <v>120.5</v>
      </c>
      <c r="C3023" s="3">
        <v>139.5</v>
      </c>
      <c r="D3023" s="4" t="s">
        <v>4759</v>
      </c>
    </row>
    <row r="3024" ht="50.25" customHeight="1" spans="1:4">
      <c r="A3024" s="3" t="s">
        <v>4760</v>
      </c>
      <c r="B3024" s="3">
        <v>137</v>
      </c>
      <c r="C3024" s="3">
        <v>144</v>
      </c>
      <c r="D3024" s="4" t="s">
        <v>4759</v>
      </c>
    </row>
    <row r="3025" ht="50.25" customHeight="1" spans="1:4">
      <c r="A3025" s="3" t="s">
        <v>4761</v>
      </c>
      <c r="B3025" s="3">
        <v>146</v>
      </c>
      <c r="C3025" s="3">
        <v>148.5</v>
      </c>
      <c r="D3025" s="4" t="s">
        <v>4759</v>
      </c>
    </row>
    <row r="3026" ht="50.25" customHeight="1" spans="1:4">
      <c r="A3026" s="3" t="s">
        <v>4762</v>
      </c>
      <c r="B3026" s="3">
        <v>143.5</v>
      </c>
      <c r="C3026" s="3">
        <v>145</v>
      </c>
      <c r="D3026" s="4" t="s">
        <v>4763</v>
      </c>
    </row>
    <row r="3027" ht="50.25" customHeight="1" spans="1:4">
      <c r="A3027" s="3" t="s">
        <v>4764</v>
      </c>
      <c r="B3027" s="3">
        <v>141.5</v>
      </c>
      <c r="C3027" s="3">
        <v>145.5</v>
      </c>
      <c r="D3027" s="4" t="s">
        <v>4763</v>
      </c>
    </row>
    <row r="3028" ht="50.25" customHeight="1" spans="1:4">
      <c r="A3028" s="3" t="s">
        <v>4765</v>
      </c>
      <c r="B3028" s="3">
        <v>130.5</v>
      </c>
      <c r="C3028" s="3">
        <v>135</v>
      </c>
      <c r="D3028" s="4" t="s">
        <v>4766</v>
      </c>
    </row>
    <row r="3029" ht="50.25" customHeight="1" spans="1:4">
      <c r="A3029" s="3" t="s">
        <v>4767</v>
      </c>
      <c r="B3029" s="3">
        <v>138.5</v>
      </c>
      <c r="C3029" s="3">
        <v>151.5</v>
      </c>
      <c r="D3029" s="4" t="s">
        <v>4766</v>
      </c>
    </row>
    <row r="3030" ht="50.25" customHeight="1" spans="1:4">
      <c r="A3030" s="3" t="s">
        <v>4768</v>
      </c>
      <c r="B3030" s="3">
        <v>129.5</v>
      </c>
      <c r="C3030" s="3">
        <v>135.5</v>
      </c>
      <c r="D3030" s="4" t="s">
        <v>4769</v>
      </c>
    </row>
    <row r="3031" ht="50.25" customHeight="1" spans="1:4">
      <c r="A3031" s="3" t="s">
        <v>4770</v>
      </c>
      <c r="B3031" s="3">
        <v>143</v>
      </c>
      <c r="C3031" s="3">
        <v>148</v>
      </c>
      <c r="D3031" s="4" t="s">
        <v>4771</v>
      </c>
    </row>
    <row r="3032" ht="50.25" customHeight="1" spans="1:4">
      <c r="A3032" s="3" t="s">
        <v>4772</v>
      </c>
      <c r="B3032" s="3">
        <v>149.5</v>
      </c>
      <c r="C3032" s="3">
        <v>151</v>
      </c>
      <c r="D3032" s="4" t="s">
        <v>4773</v>
      </c>
    </row>
    <row r="3033" ht="50.25" customHeight="1" spans="1:4">
      <c r="A3033" s="3" t="s">
        <v>4774</v>
      </c>
      <c r="B3033" s="3">
        <v>147.5</v>
      </c>
      <c r="C3033" s="3">
        <v>151</v>
      </c>
      <c r="D3033" s="4" t="s">
        <v>4773</v>
      </c>
    </row>
    <row r="3034" ht="50.25" customHeight="1" spans="1:4">
      <c r="A3034" s="3" t="s">
        <v>4775</v>
      </c>
      <c r="B3034" s="3">
        <v>146</v>
      </c>
      <c r="C3034" s="3">
        <v>149.5</v>
      </c>
      <c r="D3034" s="4" t="s">
        <v>4776</v>
      </c>
    </row>
    <row r="3035" ht="50.25" customHeight="1" spans="1:4">
      <c r="A3035" s="3" t="s">
        <v>4777</v>
      </c>
      <c r="B3035" s="3">
        <v>136.5</v>
      </c>
      <c r="C3035" s="3">
        <v>136.5</v>
      </c>
      <c r="D3035" s="4" t="s">
        <v>4778</v>
      </c>
    </row>
    <row r="3036" ht="50.25" customHeight="1" spans="1:4">
      <c r="A3036" s="3" t="s">
        <v>4779</v>
      </c>
      <c r="B3036" s="3">
        <v>130</v>
      </c>
      <c r="C3036" s="3">
        <v>139.5</v>
      </c>
      <c r="D3036" s="4" t="s">
        <v>4780</v>
      </c>
    </row>
    <row r="3037" ht="50.25" customHeight="1" spans="1:4">
      <c r="A3037" s="3" t="s">
        <v>4781</v>
      </c>
      <c r="B3037" s="3">
        <v>135.5</v>
      </c>
      <c r="C3037" s="3">
        <v>140.5</v>
      </c>
      <c r="D3037" s="4" t="s">
        <v>4780</v>
      </c>
    </row>
    <row r="3038" ht="50.25" customHeight="1" spans="1:4">
      <c r="A3038" s="3" t="s">
        <v>4782</v>
      </c>
      <c r="B3038" s="3">
        <v>143</v>
      </c>
      <c r="C3038" s="3">
        <v>146</v>
      </c>
      <c r="D3038" s="4" t="s">
        <v>4780</v>
      </c>
    </row>
    <row r="3039" ht="50.25" customHeight="1" spans="1:4">
      <c r="A3039" s="3" t="s">
        <v>4783</v>
      </c>
      <c r="B3039" s="3">
        <v>145.5</v>
      </c>
      <c r="C3039" s="3">
        <v>146.5</v>
      </c>
      <c r="D3039" s="4" t="s">
        <v>4780</v>
      </c>
    </row>
    <row r="3040" ht="50.25" customHeight="1" spans="1:4">
      <c r="A3040" s="3" t="s">
        <v>4784</v>
      </c>
      <c r="B3040" s="3">
        <v>146</v>
      </c>
      <c r="C3040" s="3">
        <v>155</v>
      </c>
      <c r="D3040" s="4" t="s">
        <v>4785</v>
      </c>
    </row>
    <row r="3041" ht="50.25" customHeight="1" spans="1:4">
      <c r="A3041" s="3" t="s">
        <v>4786</v>
      </c>
      <c r="B3041" s="3">
        <v>150.5</v>
      </c>
      <c r="C3041" s="3">
        <v>157</v>
      </c>
      <c r="D3041" s="4" t="s">
        <v>4785</v>
      </c>
    </row>
    <row r="3042" ht="50.25" customHeight="1" spans="1:4">
      <c r="A3042" s="3" t="s">
        <v>4787</v>
      </c>
      <c r="B3042" s="3">
        <v>145.5</v>
      </c>
      <c r="C3042" s="3">
        <v>154.5</v>
      </c>
      <c r="D3042" s="4" t="s">
        <v>4785</v>
      </c>
    </row>
    <row r="3043" ht="50.25" customHeight="1" spans="1:4">
      <c r="A3043" s="3" t="s">
        <v>4788</v>
      </c>
      <c r="B3043" s="3">
        <v>127</v>
      </c>
      <c r="C3043" s="3">
        <v>142.8</v>
      </c>
      <c r="D3043" s="4" t="s">
        <v>4789</v>
      </c>
    </row>
    <row r="3044" ht="50.25" customHeight="1" spans="1:4">
      <c r="A3044" s="3" t="s">
        <v>4790</v>
      </c>
      <c r="B3044" s="3">
        <v>136.4</v>
      </c>
      <c r="C3044" s="3">
        <v>142</v>
      </c>
      <c r="D3044" s="4" t="s">
        <v>4791</v>
      </c>
    </row>
    <row r="3045" ht="50.25" customHeight="1" spans="1:4">
      <c r="A3045" s="3" t="s">
        <v>4792</v>
      </c>
      <c r="B3045" s="3">
        <v>142.5</v>
      </c>
      <c r="C3045" s="3">
        <v>151.5</v>
      </c>
      <c r="D3045" s="4" t="s">
        <v>4793</v>
      </c>
    </row>
    <row r="3046" ht="50.25" customHeight="1" spans="1:4">
      <c r="A3046" s="3" t="s">
        <v>4794</v>
      </c>
      <c r="B3046" s="3">
        <v>140</v>
      </c>
      <c r="C3046" s="3">
        <v>144</v>
      </c>
      <c r="D3046" s="4" t="s">
        <v>4795</v>
      </c>
    </row>
    <row r="3047" ht="50.25" customHeight="1" spans="1:4">
      <c r="A3047" s="3" t="s">
        <v>4796</v>
      </c>
      <c r="B3047" s="3">
        <v>141.5</v>
      </c>
      <c r="C3047" s="3">
        <v>145</v>
      </c>
      <c r="D3047" s="4" t="s">
        <v>4795</v>
      </c>
    </row>
    <row r="3048" ht="50.25" customHeight="1" spans="1:4">
      <c r="A3048" s="3" t="s">
        <v>4797</v>
      </c>
      <c r="B3048" s="3">
        <v>156</v>
      </c>
      <c r="C3048" s="3">
        <v>158</v>
      </c>
      <c r="D3048" s="4" t="s">
        <v>4795</v>
      </c>
    </row>
    <row r="3049" ht="50.25" customHeight="1" spans="1:4">
      <c r="A3049" s="3" t="s">
        <v>4798</v>
      </c>
      <c r="B3049" s="3">
        <v>138.5</v>
      </c>
      <c r="C3049" s="3">
        <v>149</v>
      </c>
      <c r="D3049" s="4" t="s">
        <v>4799</v>
      </c>
    </row>
    <row r="3050" ht="50.25" customHeight="1" spans="1:4">
      <c r="A3050" s="3" t="s">
        <v>4800</v>
      </c>
      <c r="B3050" s="3">
        <v>141.5</v>
      </c>
      <c r="C3050" s="3">
        <v>155.5</v>
      </c>
      <c r="D3050" s="4" t="s">
        <v>4801</v>
      </c>
    </row>
    <row r="3051" ht="50.25" customHeight="1" spans="1:4">
      <c r="A3051" s="3" t="s">
        <v>4802</v>
      </c>
      <c r="B3051" s="3">
        <v>145</v>
      </c>
      <c r="C3051" s="3">
        <v>150.5</v>
      </c>
      <c r="D3051" s="4" t="s">
        <v>4803</v>
      </c>
    </row>
    <row r="3052" ht="50.25" customHeight="1" spans="1:4">
      <c r="A3052" s="3" t="s">
        <v>4804</v>
      </c>
      <c r="B3052" s="3">
        <v>141.5</v>
      </c>
      <c r="C3052" s="3">
        <v>150.5</v>
      </c>
      <c r="D3052" s="4" t="s">
        <v>4805</v>
      </c>
    </row>
    <row r="3053" ht="50.25" customHeight="1" spans="1:4">
      <c r="A3053" s="3" t="s">
        <v>4806</v>
      </c>
      <c r="B3053" s="3">
        <v>146</v>
      </c>
      <c r="C3053" s="3">
        <v>152.5</v>
      </c>
      <c r="D3053" s="4" t="s">
        <v>4807</v>
      </c>
    </row>
    <row r="3054" ht="50.25" customHeight="1" spans="1:4">
      <c r="A3054" s="3" t="s">
        <v>4808</v>
      </c>
      <c r="B3054" s="3">
        <v>148</v>
      </c>
      <c r="C3054" s="3">
        <v>152.5</v>
      </c>
      <c r="D3054" s="4" t="s">
        <v>4807</v>
      </c>
    </row>
    <row r="3055" ht="50.25" customHeight="1" spans="1:4">
      <c r="A3055" s="3" t="s">
        <v>4809</v>
      </c>
      <c r="B3055" s="3">
        <v>136.5</v>
      </c>
      <c r="C3055" s="3">
        <v>148</v>
      </c>
      <c r="D3055" s="4" t="s">
        <v>4810</v>
      </c>
    </row>
    <row r="3056" ht="50.25" customHeight="1" spans="1:4">
      <c r="A3056" s="3" t="s">
        <v>4811</v>
      </c>
      <c r="B3056" s="3">
        <v>147</v>
      </c>
      <c r="C3056" s="3">
        <v>156</v>
      </c>
      <c r="D3056" s="4" t="s">
        <v>4810</v>
      </c>
    </row>
    <row r="3057" ht="50.25" customHeight="1" spans="1:4">
      <c r="A3057" s="3" t="s">
        <v>4812</v>
      </c>
      <c r="B3057" s="3">
        <v>140.5</v>
      </c>
      <c r="C3057" s="3">
        <v>161</v>
      </c>
      <c r="D3057" s="4" t="s">
        <v>4813</v>
      </c>
    </row>
    <row r="3058" ht="50.25" customHeight="1" spans="1:4">
      <c r="A3058" s="3" t="s">
        <v>4814</v>
      </c>
      <c r="B3058" s="3">
        <v>141.5</v>
      </c>
      <c r="C3058" s="3">
        <v>150</v>
      </c>
      <c r="D3058" s="4" t="s">
        <v>4813</v>
      </c>
    </row>
    <row r="3059" ht="50.25" customHeight="1" spans="1:4">
      <c r="A3059" s="3" t="s">
        <v>4815</v>
      </c>
      <c r="B3059" s="3">
        <v>134</v>
      </c>
      <c r="C3059" s="3">
        <v>145</v>
      </c>
      <c r="D3059" s="4" t="s">
        <v>4816</v>
      </c>
    </row>
    <row r="3060" ht="50.25" customHeight="1" spans="1:4">
      <c r="A3060" s="3" t="s">
        <v>4817</v>
      </c>
      <c r="B3060" s="3">
        <v>139</v>
      </c>
      <c r="C3060" s="3">
        <v>150</v>
      </c>
      <c r="D3060" s="4" t="s">
        <v>4816</v>
      </c>
    </row>
    <row r="3061" ht="50.25" customHeight="1" spans="1:4">
      <c r="A3061" s="3" t="s">
        <v>4818</v>
      </c>
      <c r="B3061" s="3">
        <v>130</v>
      </c>
      <c r="C3061" s="3">
        <v>150.5</v>
      </c>
      <c r="D3061" s="4" t="s">
        <v>4819</v>
      </c>
    </row>
    <row r="3062" ht="50.25" customHeight="1" spans="1:4">
      <c r="A3062" s="3" t="s">
        <v>4820</v>
      </c>
      <c r="B3062" s="3">
        <v>136</v>
      </c>
      <c r="C3062" s="3">
        <v>146.5</v>
      </c>
      <c r="D3062" s="4" t="s">
        <v>4821</v>
      </c>
    </row>
    <row r="3063" ht="50.25" customHeight="1" spans="1:4">
      <c r="A3063" s="3" t="s">
        <v>4822</v>
      </c>
      <c r="B3063" s="3">
        <v>134</v>
      </c>
      <c r="C3063" s="3">
        <v>151</v>
      </c>
      <c r="D3063" s="4" t="s">
        <v>4823</v>
      </c>
    </row>
    <row r="3064" ht="50.25" customHeight="1" spans="1:4">
      <c r="A3064" s="3" t="s">
        <v>4824</v>
      </c>
      <c r="B3064" s="3">
        <v>138.5</v>
      </c>
      <c r="C3064" s="3">
        <v>161.5</v>
      </c>
      <c r="D3064" s="4" t="s">
        <v>4825</v>
      </c>
    </row>
    <row r="3065" ht="50.25" customHeight="1" spans="1:4">
      <c r="A3065" s="3" t="s">
        <v>4826</v>
      </c>
      <c r="B3065" s="3">
        <v>148</v>
      </c>
      <c r="C3065" s="3">
        <v>149</v>
      </c>
      <c r="D3065" s="4" t="s">
        <v>4827</v>
      </c>
    </row>
    <row r="3066" ht="50.25" customHeight="1" spans="1:4">
      <c r="A3066" s="3" t="s">
        <v>4828</v>
      </c>
      <c r="B3066" s="3">
        <v>135</v>
      </c>
      <c r="C3066" s="3">
        <v>141</v>
      </c>
      <c r="D3066" s="4" t="s">
        <v>4829</v>
      </c>
    </row>
    <row r="3067" ht="50.25" customHeight="1" spans="1:4">
      <c r="A3067" s="3" t="s">
        <v>4830</v>
      </c>
      <c r="B3067" s="3">
        <v>141.5</v>
      </c>
      <c r="C3067" s="3">
        <v>142.5</v>
      </c>
      <c r="D3067" s="4" t="s">
        <v>4829</v>
      </c>
    </row>
    <row r="3068" ht="50.25" customHeight="1" spans="1:4">
      <c r="A3068" s="3" t="s">
        <v>4831</v>
      </c>
      <c r="B3068" s="3">
        <v>114</v>
      </c>
      <c r="C3068" s="3">
        <v>153</v>
      </c>
      <c r="D3068" s="4" t="s">
        <v>4832</v>
      </c>
    </row>
    <row r="3069" ht="50.25" customHeight="1" spans="1:4">
      <c r="A3069" s="3" t="s">
        <v>4833</v>
      </c>
      <c r="B3069" s="3">
        <v>142</v>
      </c>
      <c r="C3069" s="3">
        <v>143</v>
      </c>
      <c r="D3069" s="4" t="s">
        <v>4834</v>
      </c>
    </row>
    <row r="3070" ht="50.25" customHeight="1" spans="1:4">
      <c r="A3070" s="3" t="s">
        <v>4835</v>
      </c>
      <c r="B3070" s="3">
        <v>141.5</v>
      </c>
      <c r="C3070" s="3">
        <v>142.5</v>
      </c>
      <c r="D3070" s="4" t="s">
        <v>4836</v>
      </c>
    </row>
    <row r="3071" ht="50.25" customHeight="1" spans="1:4">
      <c r="A3071" s="3" t="s">
        <v>4837</v>
      </c>
      <c r="B3071" s="3">
        <v>126.5</v>
      </c>
      <c r="C3071" s="3">
        <v>141.5</v>
      </c>
      <c r="D3071" s="4" t="s">
        <v>4838</v>
      </c>
    </row>
    <row r="3072" ht="50.25" customHeight="1" spans="1:4">
      <c r="A3072" s="3" t="s">
        <v>4839</v>
      </c>
      <c r="B3072" s="3">
        <v>112</v>
      </c>
      <c r="C3072" s="3">
        <v>123.5</v>
      </c>
      <c r="D3072" s="4" t="s">
        <v>4840</v>
      </c>
    </row>
    <row r="3073" ht="50.25" customHeight="1" spans="1:4">
      <c r="A3073" s="3" t="s">
        <v>4841</v>
      </c>
      <c r="B3073" s="3">
        <v>147</v>
      </c>
      <c r="C3073" s="3">
        <v>155</v>
      </c>
      <c r="D3073" s="4" t="s">
        <v>4842</v>
      </c>
    </row>
    <row r="3074" ht="50.25" customHeight="1" spans="1:4">
      <c r="A3074" s="3" t="s">
        <v>4843</v>
      </c>
      <c r="B3074" s="3">
        <v>143.5</v>
      </c>
      <c r="C3074" s="3">
        <v>156.5</v>
      </c>
      <c r="D3074" s="4" t="s">
        <v>4844</v>
      </c>
    </row>
    <row r="3075" ht="50.25" customHeight="1" spans="1:4">
      <c r="A3075" s="3" t="s">
        <v>4845</v>
      </c>
      <c r="B3075" s="3">
        <v>143.5</v>
      </c>
      <c r="C3075" s="3">
        <v>146.5</v>
      </c>
      <c r="D3075" s="4" t="s">
        <v>4846</v>
      </c>
    </row>
    <row r="3076" ht="50.25" customHeight="1" spans="1:4">
      <c r="A3076" s="3" t="s">
        <v>4847</v>
      </c>
      <c r="B3076" s="3">
        <v>137</v>
      </c>
      <c r="C3076" s="3">
        <v>139</v>
      </c>
      <c r="D3076" s="4" t="s">
        <v>4848</v>
      </c>
    </row>
    <row r="3077" ht="50.25" customHeight="1" spans="1:4">
      <c r="A3077" s="3" t="s">
        <v>4849</v>
      </c>
      <c r="B3077" s="3">
        <v>132.8</v>
      </c>
      <c r="C3077" s="3">
        <v>141.4</v>
      </c>
      <c r="D3077" s="4" t="s">
        <v>4850</v>
      </c>
    </row>
    <row r="3078" ht="50.25" customHeight="1" spans="1:4">
      <c r="A3078" s="3" t="s">
        <v>4851</v>
      </c>
      <c r="B3078" s="3">
        <v>130.7</v>
      </c>
      <c r="C3078" s="3">
        <v>132.5</v>
      </c>
      <c r="D3078" s="4" t="s">
        <v>4852</v>
      </c>
    </row>
    <row r="3079" ht="50.25" customHeight="1" spans="1:4">
      <c r="A3079" s="3" t="s">
        <v>4853</v>
      </c>
      <c r="B3079" s="3">
        <v>143</v>
      </c>
      <c r="C3079" s="3">
        <v>158.5</v>
      </c>
      <c r="D3079" s="4" t="s">
        <v>4854</v>
      </c>
    </row>
    <row r="3080" ht="50.25" customHeight="1" spans="1:4">
      <c r="A3080" s="3" t="s">
        <v>4855</v>
      </c>
      <c r="B3080" s="3">
        <v>140.5</v>
      </c>
      <c r="C3080" s="3">
        <v>156</v>
      </c>
      <c r="D3080" s="4" t="s">
        <v>4856</v>
      </c>
    </row>
    <row r="3081" ht="50.25" customHeight="1" spans="1:4">
      <c r="A3081" s="3" t="s">
        <v>4857</v>
      </c>
      <c r="B3081" s="3">
        <v>157.5</v>
      </c>
      <c r="C3081" s="3">
        <v>158</v>
      </c>
      <c r="D3081" s="4" t="s">
        <v>4858</v>
      </c>
    </row>
    <row r="3082" ht="50.25" customHeight="1" spans="1:4">
      <c r="A3082" s="3" t="s">
        <v>4859</v>
      </c>
      <c r="B3082" s="3">
        <v>148</v>
      </c>
      <c r="C3082" s="3">
        <v>151.5</v>
      </c>
      <c r="D3082" s="4" t="s">
        <v>4860</v>
      </c>
    </row>
    <row r="3083" ht="50.25" customHeight="1" spans="1:4">
      <c r="A3083" s="3" t="s">
        <v>4861</v>
      </c>
      <c r="B3083" s="3">
        <v>124</v>
      </c>
      <c r="C3083" s="3">
        <v>128.5</v>
      </c>
      <c r="D3083" s="4" t="s">
        <v>4862</v>
      </c>
    </row>
    <row r="3084" ht="50.25" customHeight="1" spans="1:4">
      <c r="A3084" s="3" t="s">
        <v>4863</v>
      </c>
      <c r="B3084" s="3">
        <v>143.5</v>
      </c>
      <c r="C3084" s="3">
        <v>147.5</v>
      </c>
      <c r="D3084" s="4" t="s">
        <v>4864</v>
      </c>
    </row>
    <row r="3085" ht="50.25" customHeight="1" spans="1:4">
      <c r="A3085" s="3" t="s">
        <v>4865</v>
      </c>
      <c r="B3085" s="3">
        <v>111.5</v>
      </c>
      <c r="C3085" s="3">
        <v>129.5</v>
      </c>
      <c r="D3085" s="4" t="s">
        <v>4866</v>
      </c>
    </row>
    <row r="3086" ht="50.25" customHeight="1" spans="1:4">
      <c r="A3086" s="3" t="s">
        <v>4867</v>
      </c>
      <c r="B3086" s="3">
        <v>132</v>
      </c>
      <c r="C3086" s="3">
        <v>142.5</v>
      </c>
      <c r="D3086" s="4" t="s">
        <v>4868</v>
      </c>
    </row>
    <row r="3087" ht="50.25" customHeight="1" spans="1:4">
      <c r="A3087" s="3" t="s">
        <v>4869</v>
      </c>
      <c r="B3087" s="3">
        <v>148.5</v>
      </c>
      <c r="C3087" s="3">
        <v>148.5</v>
      </c>
      <c r="D3087" s="4" t="s">
        <v>4870</v>
      </c>
    </row>
    <row r="3088" ht="50.25" customHeight="1" spans="1:4">
      <c r="A3088" s="3" t="s">
        <v>4871</v>
      </c>
      <c r="B3088" s="3">
        <v>145.5</v>
      </c>
      <c r="C3088" s="3">
        <v>148</v>
      </c>
      <c r="D3088" s="4" t="s">
        <v>4872</v>
      </c>
    </row>
    <row r="3089" ht="50.25" customHeight="1" spans="1:4">
      <c r="A3089" s="3" t="s">
        <v>4873</v>
      </c>
      <c r="B3089" s="3">
        <v>115</v>
      </c>
      <c r="C3089" s="3">
        <v>138</v>
      </c>
      <c r="D3089" s="4" t="s">
        <v>4874</v>
      </c>
    </row>
    <row r="3090" ht="50.25" customHeight="1" spans="1:4">
      <c r="A3090" s="3" t="s">
        <v>4875</v>
      </c>
      <c r="B3090" s="3">
        <v>139</v>
      </c>
      <c r="C3090" s="3">
        <v>146</v>
      </c>
      <c r="D3090" s="4" t="s">
        <v>4876</v>
      </c>
    </row>
    <row r="3091" ht="50.25" customHeight="1" spans="1:4">
      <c r="A3091" s="3" t="s">
        <v>4877</v>
      </c>
      <c r="B3091" s="3">
        <v>141.5</v>
      </c>
      <c r="C3091" s="3">
        <v>148</v>
      </c>
      <c r="D3091" s="4" t="s">
        <v>4878</v>
      </c>
    </row>
    <row r="3092" ht="50.25" customHeight="1" spans="1:4">
      <c r="A3092" s="3" t="s">
        <v>4879</v>
      </c>
      <c r="B3092" s="3">
        <v>143.5</v>
      </c>
      <c r="C3092" s="3">
        <v>149.5</v>
      </c>
      <c r="D3092" s="4" t="s">
        <v>4880</v>
      </c>
    </row>
    <row r="3093" ht="50.25" customHeight="1" spans="1:4">
      <c r="A3093" s="3" t="s">
        <v>4881</v>
      </c>
      <c r="B3093" s="3">
        <v>133.5</v>
      </c>
      <c r="C3093" s="3">
        <v>136</v>
      </c>
      <c r="D3093" s="4" t="s">
        <v>4882</v>
      </c>
    </row>
    <row r="3094" ht="50.25" customHeight="1" spans="1:4">
      <c r="A3094" s="3" t="s">
        <v>4883</v>
      </c>
      <c r="B3094" s="3">
        <v>136.5</v>
      </c>
      <c r="C3094" s="3">
        <v>146</v>
      </c>
      <c r="D3094" s="4" t="s">
        <v>4884</v>
      </c>
    </row>
    <row r="3095" ht="50.25" customHeight="1" spans="1:4">
      <c r="A3095" s="3" t="s">
        <v>4885</v>
      </c>
      <c r="B3095" s="3">
        <v>134</v>
      </c>
      <c r="C3095" s="3">
        <v>135.5</v>
      </c>
      <c r="D3095" s="4" t="s">
        <v>4886</v>
      </c>
    </row>
    <row r="3096" ht="50.25" customHeight="1" spans="1:4">
      <c r="A3096" s="3" t="s">
        <v>4887</v>
      </c>
      <c r="B3096" s="3">
        <v>144.5</v>
      </c>
      <c r="C3096" s="3">
        <v>147.5</v>
      </c>
      <c r="D3096" s="4" t="s">
        <v>4888</v>
      </c>
    </row>
    <row r="3097" ht="50.25" customHeight="1" spans="1:4">
      <c r="A3097" s="3" t="s">
        <v>4889</v>
      </c>
      <c r="B3097" s="3">
        <v>133.5</v>
      </c>
      <c r="C3097" s="3">
        <v>157.5</v>
      </c>
      <c r="D3097" s="4" t="s">
        <v>4890</v>
      </c>
    </row>
    <row r="3098" ht="50.25" customHeight="1" spans="1:4">
      <c r="A3098" s="3" t="s">
        <v>4891</v>
      </c>
      <c r="B3098" s="3">
        <v>144.5</v>
      </c>
      <c r="C3098" s="3">
        <v>145.5</v>
      </c>
      <c r="D3098" s="4" t="s">
        <v>4892</v>
      </c>
    </row>
    <row r="3099" ht="50.25" customHeight="1" spans="1:4">
      <c r="A3099" s="3" t="s">
        <v>4893</v>
      </c>
      <c r="B3099" s="3">
        <v>139.5</v>
      </c>
      <c r="C3099" s="3">
        <v>143.5</v>
      </c>
      <c r="D3099" s="4" t="s">
        <v>4894</v>
      </c>
    </row>
    <row r="3100" ht="50.25" customHeight="1" spans="1:4">
      <c r="A3100" s="3" t="s">
        <v>4895</v>
      </c>
      <c r="B3100" s="3">
        <v>142</v>
      </c>
      <c r="C3100" s="3">
        <v>145</v>
      </c>
      <c r="D3100" s="4" t="s">
        <v>4896</v>
      </c>
    </row>
    <row r="3101" ht="50.25" customHeight="1" spans="1:4">
      <c r="A3101" s="3" t="s">
        <v>4897</v>
      </c>
      <c r="B3101" s="3">
        <v>151</v>
      </c>
      <c r="C3101" s="3">
        <v>153</v>
      </c>
      <c r="D3101" s="4" t="s">
        <v>4898</v>
      </c>
    </row>
    <row r="3102" ht="50.25" customHeight="1" spans="1:4">
      <c r="A3102" s="3" t="s">
        <v>4899</v>
      </c>
      <c r="B3102" s="3">
        <v>146.5</v>
      </c>
      <c r="C3102" s="3">
        <v>150.5</v>
      </c>
      <c r="D3102" s="4" t="s">
        <v>4900</v>
      </c>
    </row>
    <row r="3103" ht="50.25" customHeight="1" spans="1:4">
      <c r="A3103" s="3" t="s">
        <v>4901</v>
      </c>
      <c r="B3103" s="3">
        <v>140.5</v>
      </c>
      <c r="C3103" s="3">
        <v>152</v>
      </c>
      <c r="D3103" s="4" t="s">
        <v>4902</v>
      </c>
    </row>
    <row r="3104" ht="50.25" customHeight="1" spans="1:4">
      <c r="A3104" s="3" t="s">
        <v>4903</v>
      </c>
      <c r="B3104" s="3">
        <v>140.5</v>
      </c>
      <c r="C3104" s="3">
        <v>152</v>
      </c>
      <c r="D3104" s="4" t="s">
        <v>4904</v>
      </c>
    </row>
    <row r="3105" ht="50.25" customHeight="1" spans="1:4">
      <c r="A3105" s="3" t="s">
        <v>4905</v>
      </c>
      <c r="B3105" s="3">
        <v>152.5</v>
      </c>
      <c r="C3105" s="3">
        <v>153</v>
      </c>
      <c r="D3105" s="4" t="s">
        <v>4906</v>
      </c>
    </row>
    <row r="3106" ht="50.25" customHeight="1" spans="1:4">
      <c r="A3106" s="3" t="s">
        <v>4907</v>
      </c>
      <c r="B3106" s="3">
        <v>147</v>
      </c>
      <c r="C3106" s="3">
        <v>147.5</v>
      </c>
      <c r="D3106" s="4" t="s">
        <v>4908</v>
      </c>
    </row>
    <row r="3107" ht="50.25" customHeight="1" spans="1:4">
      <c r="A3107" s="3" t="s">
        <v>4909</v>
      </c>
      <c r="B3107" s="3">
        <v>134</v>
      </c>
      <c r="C3107" s="3">
        <v>146.5</v>
      </c>
      <c r="D3107" s="4" t="s">
        <v>4910</v>
      </c>
    </row>
    <row r="3108" ht="50.25" customHeight="1" spans="1:4">
      <c r="A3108" s="3" t="s">
        <v>4911</v>
      </c>
      <c r="B3108" s="3">
        <v>124</v>
      </c>
      <c r="C3108" s="3">
        <v>134</v>
      </c>
      <c r="D3108" s="4" t="s">
        <v>4912</v>
      </c>
    </row>
    <row r="3109" ht="50.25" customHeight="1" spans="1:4">
      <c r="A3109" s="3" t="s">
        <v>4913</v>
      </c>
      <c r="B3109" s="3">
        <v>147</v>
      </c>
      <c r="C3109" s="3">
        <v>152</v>
      </c>
      <c r="D3109" s="4" t="s">
        <v>4914</v>
      </c>
    </row>
    <row r="3110" ht="50.25" customHeight="1" spans="1:4">
      <c r="A3110" s="3" t="s">
        <v>4915</v>
      </c>
      <c r="B3110" s="3">
        <v>148.5</v>
      </c>
      <c r="C3110" s="3">
        <v>151.5</v>
      </c>
      <c r="D3110" s="4" t="s">
        <v>4916</v>
      </c>
    </row>
    <row r="3111" ht="50.25" customHeight="1" spans="1:4">
      <c r="A3111" s="3" t="s">
        <v>4917</v>
      </c>
      <c r="B3111" s="3">
        <v>154.5</v>
      </c>
      <c r="C3111" s="3">
        <v>160.5</v>
      </c>
      <c r="D3111" s="4" t="s">
        <v>4918</v>
      </c>
    </row>
    <row r="3112" ht="50.25" customHeight="1" spans="1:4">
      <c r="A3112" s="3" t="s">
        <v>4919</v>
      </c>
      <c r="B3112" s="3">
        <v>154.5</v>
      </c>
      <c r="C3112" s="3">
        <v>154.5</v>
      </c>
      <c r="D3112" s="4" t="s">
        <v>4920</v>
      </c>
    </row>
    <row r="3113" ht="50.25" customHeight="1" spans="1:4">
      <c r="A3113" s="3" t="s">
        <v>4921</v>
      </c>
      <c r="B3113" s="3">
        <v>155</v>
      </c>
      <c r="C3113" s="3">
        <v>156.5</v>
      </c>
      <c r="D3113" s="4" t="s">
        <v>4922</v>
      </c>
    </row>
    <row r="3114" ht="50.25" customHeight="1" spans="1:4">
      <c r="A3114" s="3" t="s">
        <v>4923</v>
      </c>
      <c r="B3114" s="3">
        <v>93.5</v>
      </c>
      <c r="C3114" s="3">
        <v>99</v>
      </c>
      <c r="D3114" s="4" t="s">
        <v>4924</v>
      </c>
    </row>
    <row r="3115" ht="50.25" customHeight="1" spans="1:4">
      <c r="A3115" s="3" t="s">
        <v>4925</v>
      </c>
      <c r="B3115" s="3">
        <v>127.9</v>
      </c>
      <c r="C3115" s="3">
        <v>130.6</v>
      </c>
      <c r="D3115" s="4" t="s">
        <v>4926</v>
      </c>
    </row>
    <row r="3116" ht="50.25" customHeight="1" spans="1:4">
      <c r="A3116" s="3" t="s">
        <v>4927</v>
      </c>
      <c r="B3116" s="3">
        <v>122.3</v>
      </c>
      <c r="C3116" s="3">
        <v>138.8</v>
      </c>
      <c r="D3116" s="4" t="s">
        <v>4928</v>
      </c>
    </row>
    <row r="3117" ht="50.25" customHeight="1" spans="1:4">
      <c r="A3117" s="3" t="s">
        <v>4929</v>
      </c>
      <c r="B3117" s="3">
        <v>146</v>
      </c>
      <c r="C3117" s="3">
        <v>147.5</v>
      </c>
      <c r="D3117" s="4" t="s">
        <v>4930</v>
      </c>
    </row>
    <row r="3118" ht="50.25" customHeight="1" spans="1:4">
      <c r="A3118" s="3" t="s">
        <v>4931</v>
      </c>
      <c r="B3118" s="3">
        <v>150.5</v>
      </c>
      <c r="C3118" s="3">
        <v>152.5</v>
      </c>
      <c r="D3118" s="4" t="s">
        <v>4930</v>
      </c>
    </row>
    <row r="3119" ht="50.25" customHeight="1" spans="1:4">
      <c r="A3119" s="3" t="s">
        <v>4932</v>
      </c>
      <c r="B3119" s="3">
        <v>149.5</v>
      </c>
      <c r="C3119" s="3">
        <v>151.5</v>
      </c>
      <c r="D3119" s="4" t="s">
        <v>4930</v>
      </c>
    </row>
    <row r="3120" ht="50.25" customHeight="1" spans="1:4">
      <c r="A3120" s="3" t="s">
        <v>4933</v>
      </c>
      <c r="B3120" s="3">
        <v>146.5</v>
      </c>
      <c r="C3120" s="3">
        <v>146.5</v>
      </c>
      <c r="D3120" s="4" t="s">
        <v>4930</v>
      </c>
    </row>
    <row r="3121" ht="50.25" customHeight="1" spans="1:4">
      <c r="A3121" s="3" t="s">
        <v>4934</v>
      </c>
      <c r="B3121" s="3">
        <v>151</v>
      </c>
      <c r="C3121" s="3">
        <v>155</v>
      </c>
      <c r="D3121" s="4" t="s">
        <v>4935</v>
      </c>
    </row>
    <row r="3122" ht="50.25" customHeight="1" spans="1:4">
      <c r="A3122" s="3" t="s">
        <v>4936</v>
      </c>
      <c r="B3122" s="3">
        <v>158</v>
      </c>
      <c r="C3122" s="3">
        <v>159.5</v>
      </c>
      <c r="D3122" s="4" t="s">
        <v>4935</v>
      </c>
    </row>
    <row r="3123" ht="50.25" customHeight="1" spans="1:4">
      <c r="A3123" s="3" t="s">
        <v>4937</v>
      </c>
      <c r="B3123" s="3">
        <v>107.5</v>
      </c>
      <c r="C3123" s="3">
        <v>109.5</v>
      </c>
      <c r="D3123" s="4" t="s">
        <v>4938</v>
      </c>
    </row>
    <row r="3124" ht="50.25" customHeight="1" spans="1:4">
      <c r="A3124" s="3" t="s">
        <v>4939</v>
      </c>
      <c r="B3124" s="3">
        <v>154.5</v>
      </c>
      <c r="C3124" s="3">
        <v>155.5</v>
      </c>
      <c r="D3124" s="4" t="s">
        <v>4940</v>
      </c>
    </row>
    <row r="3125" ht="50.25" customHeight="1" spans="1:4">
      <c r="A3125" s="3" t="s">
        <v>4941</v>
      </c>
      <c r="B3125" s="3">
        <v>137.5</v>
      </c>
      <c r="C3125" s="3">
        <v>156.5</v>
      </c>
      <c r="D3125" s="4" t="s">
        <v>4942</v>
      </c>
    </row>
    <row r="3126" ht="50.25" customHeight="1" spans="1:4">
      <c r="A3126" s="3" t="s">
        <v>4943</v>
      </c>
      <c r="B3126" s="3">
        <v>146</v>
      </c>
      <c r="C3126" s="3">
        <v>148</v>
      </c>
      <c r="D3126" s="4" t="s">
        <v>4942</v>
      </c>
    </row>
    <row r="3127" ht="50.25" customHeight="1" spans="1:4">
      <c r="A3127" s="3" t="s">
        <v>4944</v>
      </c>
      <c r="B3127" s="3">
        <v>152</v>
      </c>
      <c r="C3127" s="3">
        <v>161.5</v>
      </c>
      <c r="D3127" s="4" t="s">
        <v>4945</v>
      </c>
    </row>
    <row r="3128" ht="50.25" customHeight="1" spans="1:4">
      <c r="A3128" s="3" t="s">
        <v>4946</v>
      </c>
      <c r="B3128" s="3">
        <v>124.5</v>
      </c>
      <c r="C3128" s="3">
        <v>143</v>
      </c>
      <c r="D3128" s="4" t="s">
        <v>4947</v>
      </c>
    </row>
    <row r="3129" ht="50.25" customHeight="1" spans="1:4">
      <c r="A3129" s="3" t="s">
        <v>4948</v>
      </c>
      <c r="B3129" s="3">
        <v>121</v>
      </c>
      <c r="C3129" s="3">
        <v>147</v>
      </c>
      <c r="D3129" s="4" t="s">
        <v>4949</v>
      </c>
    </row>
    <row r="3130" ht="50.25" customHeight="1" spans="1:4">
      <c r="A3130" s="3" t="s">
        <v>4950</v>
      </c>
      <c r="B3130" s="3">
        <v>146</v>
      </c>
      <c r="C3130" s="3">
        <v>155.5</v>
      </c>
      <c r="D3130" s="4" t="s">
        <v>4951</v>
      </c>
    </row>
    <row r="3131" ht="50.25" customHeight="1" spans="1:4">
      <c r="A3131" s="3" t="s">
        <v>4952</v>
      </c>
      <c r="B3131" s="3">
        <v>145.5</v>
      </c>
      <c r="C3131" s="3">
        <v>154</v>
      </c>
      <c r="D3131" s="4" t="s">
        <v>4953</v>
      </c>
    </row>
    <row r="3132" ht="50.25" customHeight="1" spans="1:4">
      <c r="A3132" s="3" t="s">
        <v>4954</v>
      </c>
      <c r="B3132" s="3">
        <v>137.5</v>
      </c>
      <c r="C3132" s="3">
        <v>156.5</v>
      </c>
      <c r="D3132" s="4" t="s">
        <v>4955</v>
      </c>
    </row>
    <row r="3133" ht="50.25" customHeight="1" spans="1:4">
      <c r="A3133" s="3" t="s">
        <v>4956</v>
      </c>
      <c r="B3133" s="3">
        <v>146.5</v>
      </c>
      <c r="C3133" s="3">
        <v>154.5</v>
      </c>
      <c r="D3133" s="4" t="s">
        <v>4957</v>
      </c>
    </row>
    <row r="3134" ht="50.25" customHeight="1" spans="1:4">
      <c r="A3134" s="3" t="s">
        <v>4958</v>
      </c>
      <c r="B3134" s="3">
        <v>127</v>
      </c>
      <c r="C3134" s="3">
        <v>147</v>
      </c>
      <c r="D3134" s="4" t="s">
        <v>4959</v>
      </c>
    </row>
    <row r="3135" ht="50.25" customHeight="1" spans="1:4">
      <c r="A3135" s="3" t="s">
        <v>4960</v>
      </c>
      <c r="B3135" s="3">
        <v>132</v>
      </c>
      <c r="C3135" s="3">
        <v>144</v>
      </c>
      <c r="D3135" s="4" t="s">
        <v>4961</v>
      </c>
    </row>
    <row r="3136" ht="50.25" customHeight="1" spans="1:4">
      <c r="A3136" s="3" t="s">
        <v>4962</v>
      </c>
      <c r="B3136" s="3">
        <v>150</v>
      </c>
      <c r="C3136" s="3">
        <v>150.5</v>
      </c>
      <c r="D3136" s="4" t="s">
        <v>4963</v>
      </c>
    </row>
    <row r="3137" ht="50.25" customHeight="1" spans="1:4">
      <c r="A3137" s="3" t="s">
        <v>4964</v>
      </c>
      <c r="B3137" s="3">
        <v>151.5</v>
      </c>
      <c r="C3137" s="3">
        <v>156</v>
      </c>
      <c r="D3137" s="4" t="s">
        <v>4963</v>
      </c>
    </row>
    <row r="3138" ht="50.25" customHeight="1" spans="1:4">
      <c r="A3138" s="3" t="s">
        <v>4965</v>
      </c>
      <c r="B3138" s="3">
        <v>139</v>
      </c>
      <c r="C3138" s="3">
        <v>142.5</v>
      </c>
      <c r="D3138" s="4" t="s">
        <v>4966</v>
      </c>
    </row>
    <row r="3139" ht="50.25" customHeight="1" spans="1:4">
      <c r="A3139" s="3" t="s">
        <v>4967</v>
      </c>
      <c r="B3139" s="3">
        <v>149</v>
      </c>
      <c r="C3139" s="3">
        <v>150</v>
      </c>
      <c r="D3139" s="4" t="s">
        <v>4966</v>
      </c>
    </row>
    <row r="3140" ht="50.25" customHeight="1" spans="1:4">
      <c r="A3140" s="3" t="s">
        <v>4968</v>
      </c>
      <c r="B3140" s="3">
        <v>136</v>
      </c>
      <c r="C3140" s="3">
        <v>140.5</v>
      </c>
      <c r="D3140" s="4" t="s">
        <v>4969</v>
      </c>
    </row>
    <row r="3141" ht="50.25" customHeight="1" spans="1:4">
      <c r="A3141" s="3" t="s">
        <v>4970</v>
      </c>
      <c r="B3141" s="3">
        <v>139</v>
      </c>
      <c r="C3141" s="3">
        <v>139.5</v>
      </c>
      <c r="D3141" s="4" t="s">
        <v>4971</v>
      </c>
    </row>
    <row r="3142" ht="50.25" customHeight="1" spans="1:4">
      <c r="A3142" s="3" t="s">
        <v>4972</v>
      </c>
      <c r="B3142" s="3">
        <v>149.5</v>
      </c>
      <c r="C3142" s="3">
        <v>150</v>
      </c>
      <c r="D3142" s="4" t="s">
        <v>4973</v>
      </c>
    </row>
    <row r="3143" ht="50.25" customHeight="1" spans="1:4">
      <c r="A3143" s="3" t="s">
        <v>4974</v>
      </c>
      <c r="B3143" s="3">
        <v>149.5</v>
      </c>
      <c r="C3143" s="3">
        <v>153.5</v>
      </c>
      <c r="D3143" s="4" t="s">
        <v>4973</v>
      </c>
    </row>
    <row r="3144" ht="50.25" customHeight="1" spans="1:4">
      <c r="A3144" s="3" t="s">
        <v>4975</v>
      </c>
      <c r="B3144" s="3">
        <v>138</v>
      </c>
      <c r="C3144" s="3">
        <v>141</v>
      </c>
      <c r="D3144" s="4" t="s">
        <v>4973</v>
      </c>
    </row>
    <row r="3145" ht="50.25" customHeight="1" spans="1:4">
      <c r="A3145" s="3" t="s">
        <v>4976</v>
      </c>
      <c r="B3145" s="3">
        <v>149.5</v>
      </c>
      <c r="C3145" s="3">
        <v>152.5</v>
      </c>
      <c r="D3145" s="4" t="s">
        <v>4973</v>
      </c>
    </row>
    <row r="3146" ht="50.25" customHeight="1" spans="1:4">
      <c r="A3146" s="3" t="s">
        <v>4977</v>
      </c>
      <c r="B3146" s="3">
        <v>145.5</v>
      </c>
      <c r="C3146" s="3">
        <v>146.5</v>
      </c>
      <c r="D3146" s="4" t="s">
        <v>4973</v>
      </c>
    </row>
    <row r="3147" ht="50.25" customHeight="1" spans="1:4">
      <c r="A3147" s="3" t="s">
        <v>4978</v>
      </c>
      <c r="B3147" s="3">
        <v>152.5</v>
      </c>
      <c r="C3147" s="3">
        <v>159</v>
      </c>
      <c r="D3147" s="4" t="s">
        <v>4973</v>
      </c>
    </row>
    <row r="3148" ht="50.25" customHeight="1" spans="1:4">
      <c r="A3148" s="3" t="s">
        <v>4979</v>
      </c>
      <c r="B3148" s="3">
        <v>141.5</v>
      </c>
      <c r="C3148" s="3">
        <v>146</v>
      </c>
      <c r="D3148" s="4" t="s">
        <v>4980</v>
      </c>
    </row>
    <row r="3149" ht="50.25" customHeight="1" spans="1:4">
      <c r="A3149" s="3" t="s">
        <v>4981</v>
      </c>
      <c r="B3149" s="3">
        <v>138.5</v>
      </c>
      <c r="C3149" s="3">
        <v>145</v>
      </c>
      <c r="D3149" s="4" t="s">
        <v>4980</v>
      </c>
    </row>
    <row r="3150" ht="50.25" customHeight="1" spans="1:4">
      <c r="A3150" s="3" t="s">
        <v>4982</v>
      </c>
      <c r="B3150" s="3">
        <v>123.5</v>
      </c>
      <c r="C3150" s="3">
        <v>125</v>
      </c>
      <c r="D3150" s="4" t="s">
        <v>4983</v>
      </c>
    </row>
    <row r="3151" ht="50.25" customHeight="1" spans="1:4">
      <c r="A3151" s="3" t="s">
        <v>4984</v>
      </c>
      <c r="B3151" s="3">
        <v>143</v>
      </c>
      <c r="C3151" s="3">
        <v>145</v>
      </c>
      <c r="D3151" s="4" t="s">
        <v>4985</v>
      </c>
    </row>
    <row r="3152" ht="50.25" customHeight="1" spans="1:4">
      <c r="A3152" s="3" t="s">
        <v>4986</v>
      </c>
      <c r="B3152" s="3">
        <v>142</v>
      </c>
      <c r="C3152" s="3">
        <v>145.5</v>
      </c>
      <c r="D3152" s="4" t="s">
        <v>4987</v>
      </c>
    </row>
    <row r="3153" ht="50.25" customHeight="1" spans="1:4">
      <c r="A3153" s="3" t="s">
        <v>4988</v>
      </c>
      <c r="B3153" s="3">
        <v>143.5</v>
      </c>
      <c r="C3153" s="3">
        <v>145.5</v>
      </c>
      <c r="D3153" s="4" t="s">
        <v>4987</v>
      </c>
    </row>
    <row r="3154" ht="50.25" customHeight="1" spans="1:4">
      <c r="A3154" s="3" t="s">
        <v>4989</v>
      </c>
      <c r="B3154" s="3">
        <v>140</v>
      </c>
      <c r="C3154" s="3">
        <v>149</v>
      </c>
      <c r="D3154" s="4" t="s">
        <v>4990</v>
      </c>
    </row>
    <row r="3155" ht="50.25" customHeight="1" spans="1:4">
      <c r="A3155" s="3" t="s">
        <v>4991</v>
      </c>
      <c r="B3155" s="3">
        <v>143</v>
      </c>
      <c r="C3155" s="3">
        <v>148</v>
      </c>
      <c r="D3155" s="4" t="s">
        <v>4990</v>
      </c>
    </row>
    <row r="3156" ht="50.25" customHeight="1" spans="1:4">
      <c r="A3156" s="3" t="s">
        <v>4992</v>
      </c>
      <c r="B3156" s="3">
        <v>133</v>
      </c>
      <c r="C3156" s="3">
        <v>137.5</v>
      </c>
      <c r="D3156" s="4" t="s">
        <v>4993</v>
      </c>
    </row>
    <row r="3157" ht="50.25" customHeight="1" spans="1:4">
      <c r="A3157" s="3" t="s">
        <v>4994</v>
      </c>
      <c r="B3157" s="3">
        <v>132</v>
      </c>
      <c r="C3157" s="3">
        <v>143.5</v>
      </c>
      <c r="D3157" s="4" t="s">
        <v>4995</v>
      </c>
    </row>
    <row r="3158" ht="50.25" customHeight="1" spans="1:4">
      <c r="A3158" s="3" t="s">
        <v>4996</v>
      </c>
      <c r="B3158" s="3">
        <v>134.5</v>
      </c>
      <c r="C3158" s="3">
        <v>136.5</v>
      </c>
      <c r="D3158" s="4" t="s">
        <v>4997</v>
      </c>
    </row>
    <row r="3159" ht="50.25" customHeight="1" spans="1:4">
      <c r="A3159" s="3" t="s">
        <v>4998</v>
      </c>
      <c r="B3159" s="3">
        <v>140</v>
      </c>
      <c r="C3159" s="3">
        <v>147.5</v>
      </c>
      <c r="D3159" s="4" t="s">
        <v>4999</v>
      </c>
    </row>
    <row r="3160" ht="50.25" customHeight="1" spans="1:4">
      <c r="A3160" s="3" t="s">
        <v>5000</v>
      </c>
      <c r="B3160" s="3">
        <v>140.5</v>
      </c>
      <c r="C3160" s="3">
        <v>150.5</v>
      </c>
      <c r="D3160" s="4" t="s">
        <v>5001</v>
      </c>
    </row>
    <row r="3161" ht="50.25" customHeight="1" spans="1:4">
      <c r="A3161" s="3" t="s">
        <v>5002</v>
      </c>
      <c r="B3161" s="3">
        <v>142</v>
      </c>
      <c r="C3161" s="3">
        <v>150</v>
      </c>
      <c r="D3161" s="4" t="s">
        <v>5003</v>
      </c>
    </row>
    <row r="3162" ht="50.25" customHeight="1" spans="1:4">
      <c r="A3162" s="3" t="s">
        <v>5004</v>
      </c>
      <c r="B3162" s="3">
        <v>128.7</v>
      </c>
      <c r="C3162" s="3">
        <v>139</v>
      </c>
      <c r="D3162" s="4" t="s">
        <v>5005</v>
      </c>
    </row>
    <row r="3163" ht="50.25" customHeight="1" spans="1:4">
      <c r="A3163" s="3" t="s">
        <v>5006</v>
      </c>
      <c r="B3163" s="3">
        <v>104.5</v>
      </c>
      <c r="C3163" s="3">
        <v>117.5</v>
      </c>
      <c r="D3163" s="4" t="s">
        <v>5007</v>
      </c>
    </row>
    <row r="3164" ht="50.25" customHeight="1" spans="1:4">
      <c r="A3164" s="3" t="s">
        <v>5008</v>
      </c>
      <c r="B3164" s="3">
        <v>157.5</v>
      </c>
      <c r="C3164" s="3">
        <v>160.5</v>
      </c>
      <c r="D3164" s="4" t="s">
        <v>5009</v>
      </c>
    </row>
    <row r="3165" ht="50.25" customHeight="1" spans="1:4">
      <c r="A3165" s="3" t="s">
        <v>5010</v>
      </c>
      <c r="B3165" s="3">
        <v>145</v>
      </c>
      <c r="C3165" s="3">
        <v>150</v>
      </c>
      <c r="D3165" s="4" t="s">
        <v>5011</v>
      </c>
    </row>
    <row r="3166" ht="50.25" customHeight="1" spans="1:4">
      <c r="A3166" s="3" t="s">
        <v>5012</v>
      </c>
      <c r="B3166" s="3">
        <v>158.5</v>
      </c>
      <c r="C3166" s="3">
        <v>159.5</v>
      </c>
      <c r="D3166" s="4" t="s">
        <v>5011</v>
      </c>
    </row>
    <row r="3167" ht="50.25" customHeight="1" spans="1:4">
      <c r="A3167" s="3" t="s">
        <v>5013</v>
      </c>
      <c r="B3167" s="3">
        <v>125.5</v>
      </c>
      <c r="C3167" s="3">
        <v>125.5</v>
      </c>
      <c r="D3167" s="4" t="s">
        <v>5014</v>
      </c>
    </row>
    <row r="3168" ht="50.25" customHeight="1" spans="1:4">
      <c r="A3168" s="3" t="s">
        <v>5015</v>
      </c>
      <c r="B3168" s="3">
        <v>146.5</v>
      </c>
      <c r="C3168" s="3">
        <v>151</v>
      </c>
      <c r="D3168" s="4" t="s">
        <v>5016</v>
      </c>
    </row>
    <row r="3169" ht="50.25" customHeight="1" spans="1:4">
      <c r="A3169" s="3" t="s">
        <v>5017</v>
      </c>
      <c r="B3169" s="3">
        <v>137.5</v>
      </c>
      <c r="C3169" s="3">
        <v>143.5</v>
      </c>
      <c r="D3169" s="4" t="s">
        <v>5018</v>
      </c>
    </row>
    <row r="3170" ht="50.25" customHeight="1" spans="1:4">
      <c r="A3170" s="3" t="s">
        <v>5019</v>
      </c>
      <c r="B3170" s="3">
        <v>151</v>
      </c>
      <c r="C3170" s="3">
        <v>158.5</v>
      </c>
      <c r="D3170" s="4" t="s">
        <v>5020</v>
      </c>
    </row>
    <row r="3171" ht="50.25" customHeight="1" spans="1:4">
      <c r="A3171" s="3" t="s">
        <v>5021</v>
      </c>
      <c r="B3171" s="3">
        <v>131</v>
      </c>
      <c r="C3171" s="3">
        <v>139.5</v>
      </c>
      <c r="D3171" s="4" t="s">
        <v>5022</v>
      </c>
    </row>
    <row r="3172" ht="50.25" customHeight="1" spans="1:4">
      <c r="A3172" s="3" t="s">
        <v>5023</v>
      </c>
      <c r="B3172" s="3">
        <v>135.5</v>
      </c>
      <c r="C3172" s="3">
        <v>139</v>
      </c>
      <c r="D3172" s="4" t="s">
        <v>5024</v>
      </c>
    </row>
    <row r="3173" ht="50.25" customHeight="1" spans="1:4">
      <c r="A3173" s="3" t="s">
        <v>5025</v>
      </c>
      <c r="B3173" s="3">
        <v>142.5</v>
      </c>
      <c r="C3173" s="3">
        <v>144</v>
      </c>
      <c r="D3173" s="4" t="s">
        <v>5026</v>
      </c>
    </row>
    <row r="3174" ht="50.25" customHeight="1" spans="1:4">
      <c r="A3174" s="3" t="s">
        <v>5027</v>
      </c>
      <c r="B3174" s="3">
        <v>144</v>
      </c>
      <c r="C3174" s="3">
        <v>157</v>
      </c>
      <c r="D3174" s="4" t="s">
        <v>5028</v>
      </c>
    </row>
    <row r="3175" ht="50.25" customHeight="1" spans="1:4">
      <c r="A3175" s="3" t="s">
        <v>5029</v>
      </c>
      <c r="B3175" s="3">
        <v>144</v>
      </c>
      <c r="C3175" s="3">
        <v>146.5</v>
      </c>
      <c r="D3175" s="4" t="s">
        <v>5030</v>
      </c>
    </row>
    <row r="3176" ht="50.25" customHeight="1" spans="1:4">
      <c r="A3176" s="3" t="s">
        <v>5031</v>
      </c>
      <c r="B3176" s="3">
        <v>146.5</v>
      </c>
      <c r="C3176" s="3">
        <v>157.5</v>
      </c>
      <c r="D3176" s="4" t="s">
        <v>5032</v>
      </c>
    </row>
    <row r="3177" ht="50.25" customHeight="1" spans="1:4">
      <c r="A3177" s="3" t="s">
        <v>5033</v>
      </c>
      <c r="B3177" s="3">
        <v>118.5</v>
      </c>
      <c r="C3177" s="3">
        <v>131.8</v>
      </c>
      <c r="D3177" s="4" t="s">
        <v>5034</v>
      </c>
    </row>
    <row r="3178" ht="50.25" customHeight="1" spans="1:4">
      <c r="A3178" s="3" t="s">
        <v>5035</v>
      </c>
      <c r="B3178" s="3">
        <v>134</v>
      </c>
      <c r="C3178" s="3">
        <v>141.5</v>
      </c>
      <c r="D3178" s="4" t="s">
        <v>5036</v>
      </c>
    </row>
    <row r="3179" ht="50.25" customHeight="1" spans="1:4">
      <c r="A3179" s="3" t="s">
        <v>5037</v>
      </c>
      <c r="B3179" s="3">
        <v>140</v>
      </c>
      <c r="C3179" s="3">
        <v>141</v>
      </c>
      <c r="D3179" s="4" t="s">
        <v>5038</v>
      </c>
    </row>
    <row r="3180" ht="50.25" customHeight="1" spans="1:4">
      <c r="A3180" s="3" t="s">
        <v>5039</v>
      </c>
      <c r="B3180" s="3">
        <v>123</v>
      </c>
      <c r="C3180" s="3">
        <v>140</v>
      </c>
      <c r="D3180" s="4" t="s">
        <v>5040</v>
      </c>
    </row>
    <row r="3181" ht="50.25" customHeight="1" spans="1:4">
      <c r="A3181" s="3" t="s">
        <v>5041</v>
      </c>
      <c r="B3181" s="3">
        <v>125</v>
      </c>
      <c r="C3181" s="3">
        <v>143.5</v>
      </c>
      <c r="D3181" s="4" t="s">
        <v>5042</v>
      </c>
    </row>
    <row r="3182" ht="50.25" customHeight="1" spans="1:4">
      <c r="A3182" s="3" t="s">
        <v>5043</v>
      </c>
      <c r="B3182" s="3">
        <v>144</v>
      </c>
      <c r="C3182" s="3">
        <v>145</v>
      </c>
      <c r="D3182" s="4" t="s">
        <v>5044</v>
      </c>
    </row>
    <row r="3183" ht="50.25" customHeight="1" spans="1:4">
      <c r="A3183" s="3" t="s">
        <v>5045</v>
      </c>
      <c r="B3183" s="3">
        <v>138.5</v>
      </c>
      <c r="C3183" s="3">
        <v>150</v>
      </c>
      <c r="D3183" s="4" t="s">
        <v>5046</v>
      </c>
    </row>
    <row r="3184" ht="50.25" customHeight="1" spans="1:4">
      <c r="A3184" s="3" t="s">
        <v>5047</v>
      </c>
      <c r="B3184" s="3">
        <v>136.5</v>
      </c>
      <c r="C3184" s="3">
        <v>148</v>
      </c>
      <c r="D3184" s="4" t="s">
        <v>5048</v>
      </c>
    </row>
    <row r="3185" ht="50.25" customHeight="1" spans="1:4">
      <c r="A3185" s="3" t="s">
        <v>5049</v>
      </c>
      <c r="B3185" s="3">
        <v>136.5</v>
      </c>
      <c r="C3185" s="3">
        <v>145</v>
      </c>
      <c r="D3185" s="4" t="s">
        <v>5050</v>
      </c>
    </row>
    <row r="3186" ht="50.25" customHeight="1" spans="1:4">
      <c r="A3186" s="3" t="s">
        <v>5051</v>
      </c>
      <c r="B3186" s="3">
        <v>137</v>
      </c>
      <c r="C3186" s="3">
        <v>138</v>
      </c>
      <c r="D3186" s="4" t="s">
        <v>5052</v>
      </c>
    </row>
    <row r="3187" ht="50.25" customHeight="1" spans="1:4">
      <c r="A3187" s="3" t="s">
        <v>5053</v>
      </c>
      <c r="B3187" s="3">
        <v>143</v>
      </c>
      <c r="C3187" s="3">
        <v>146.5</v>
      </c>
      <c r="D3187" s="4" t="s">
        <v>5054</v>
      </c>
    </row>
    <row r="3188" ht="50.25" customHeight="1" spans="1:4">
      <c r="A3188" s="3" t="s">
        <v>5055</v>
      </c>
      <c r="B3188" s="3">
        <v>140</v>
      </c>
      <c r="C3188" s="3">
        <v>150</v>
      </c>
      <c r="D3188" s="4" t="s">
        <v>5056</v>
      </c>
    </row>
    <row r="3189" ht="50.25" customHeight="1" spans="1:4">
      <c r="A3189" s="3" t="s">
        <v>5057</v>
      </c>
      <c r="B3189" s="3">
        <v>149.5</v>
      </c>
      <c r="C3189" s="3">
        <v>156.5</v>
      </c>
      <c r="D3189" s="4" t="s">
        <v>5058</v>
      </c>
    </row>
    <row r="3190" ht="50.25" customHeight="1" spans="1:4">
      <c r="A3190" s="3" t="s">
        <v>5059</v>
      </c>
      <c r="B3190" s="3">
        <v>146</v>
      </c>
      <c r="C3190" s="3">
        <v>152</v>
      </c>
      <c r="D3190" s="4" t="s">
        <v>5060</v>
      </c>
    </row>
    <row r="3191" ht="50.25" customHeight="1" spans="1:4">
      <c r="A3191" s="3" t="s">
        <v>5061</v>
      </c>
      <c r="B3191" s="3">
        <v>133.5</v>
      </c>
      <c r="C3191" s="3">
        <v>153.5</v>
      </c>
      <c r="D3191" s="4" t="s">
        <v>5062</v>
      </c>
    </row>
    <row r="3192" ht="50.25" customHeight="1" spans="1:4">
      <c r="A3192" s="3" t="s">
        <v>5063</v>
      </c>
      <c r="B3192" s="3">
        <v>141.5</v>
      </c>
      <c r="C3192" s="3">
        <v>152</v>
      </c>
      <c r="D3192" s="4" t="s">
        <v>5064</v>
      </c>
    </row>
    <row r="3193" ht="50.25" customHeight="1" spans="1:4">
      <c r="A3193" s="3" t="s">
        <v>5065</v>
      </c>
      <c r="B3193" s="3">
        <v>143</v>
      </c>
      <c r="C3193" s="3">
        <v>146.5</v>
      </c>
      <c r="D3193" s="4" t="s">
        <v>5064</v>
      </c>
    </row>
    <row r="3194" ht="50.25" customHeight="1" spans="1:4">
      <c r="A3194" s="3" t="s">
        <v>5066</v>
      </c>
      <c r="B3194" s="3">
        <v>147.5</v>
      </c>
      <c r="C3194" s="3">
        <v>149.5</v>
      </c>
      <c r="D3194" s="4" t="s">
        <v>5067</v>
      </c>
    </row>
    <row r="3195" ht="50.25" customHeight="1" spans="1:4">
      <c r="A3195" s="3" t="s">
        <v>5068</v>
      </c>
      <c r="B3195" s="3">
        <v>120</v>
      </c>
      <c r="C3195" s="3">
        <v>134</v>
      </c>
      <c r="D3195" s="4" t="s">
        <v>5069</v>
      </c>
    </row>
    <row r="3196" ht="50.25" customHeight="1" spans="1:4">
      <c r="A3196" s="3" t="s">
        <v>5070</v>
      </c>
      <c r="B3196" s="3">
        <v>123</v>
      </c>
      <c r="C3196" s="3">
        <v>137</v>
      </c>
      <c r="D3196" s="4" t="s">
        <v>5071</v>
      </c>
    </row>
    <row r="3197" ht="50.25" customHeight="1" spans="1:4">
      <c r="A3197" s="3" t="s">
        <v>5072</v>
      </c>
      <c r="B3197" s="3">
        <v>133.5</v>
      </c>
      <c r="C3197" s="3">
        <v>134.5</v>
      </c>
      <c r="D3197" s="4" t="s">
        <v>5071</v>
      </c>
    </row>
    <row r="3198" ht="50.25" customHeight="1" spans="1:4">
      <c r="A3198" s="3" t="s">
        <v>5073</v>
      </c>
      <c r="B3198" s="3">
        <v>152</v>
      </c>
      <c r="C3198" s="3">
        <v>153.5</v>
      </c>
      <c r="D3198" s="4" t="s">
        <v>5074</v>
      </c>
    </row>
    <row r="3199" ht="50.25" customHeight="1" spans="1:4">
      <c r="A3199" s="3" t="s">
        <v>5075</v>
      </c>
      <c r="B3199" s="3">
        <v>129.5</v>
      </c>
      <c r="C3199" s="3">
        <v>147</v>
      </c>
      <c r="D3199" s="4" t="s">
        <v>5076</v>
      </c>
    </row>
    <row r="3200" ht="50.25" customHeight="1" spans="1:4">
      <c r="A3200" s="3" t="s">
        <v>5077</v>
      </c>
      <c r="B3200" s="3">
        <v>122</v>
      </c>
      <c r="C3200" s="3">
        <v>125.5</v>
      </c>
      <c r="D3200" s="4" t="s">
        <v>5071</v>
      </c>
    </row>
    <row r="3201" ht="50.25" customHeight="1" spans="1:4">
      <c r="A3201" s="3" t="s">
        <v>5078</v>
      </c>
      <c r="B3201" s="3">
        <v>135.2</v>
      </c>
      <c r="C3201" s="3">
        <v>150.8</v>
      </c>
      <c r="D3201" s="4" t="s">
        <v>5079</v>
      </c>
    </row>
    <row r="3202" ht="50.25" customHeight="1" spans="1:4">
      <c r="A3202" s="3" t="s">
        <v>5080</v>
      </c>
      <c r="B3202" s="3">
        <v>129.2</v>
      </c>
      <c r="C3202" s="3">
        <v>138.3</v>
      </c>
      <c r="D3202" s="4" t="s">
        <v>5081</v>
      </c>
    </row>
    <row r="3203" ht="50.25" customHeight="1" spans="1:4">
      <c r="A3203" s="3" t="s">
        <v>5082</v>
      </c>
      <c r="B3203" s="3">
        <v>129.5</v>
      </c>
      <c r="C3203" s="3">
        <v>129.5</v>
      </c>
      <c r="D3203" s="4" t="s">
        <v>5083</v>
      </c>
    </row>
    <row r="3204" ht="50.25" customHeight="1" spans="1:4">
      <c r="A3204" s="3" t="s">
        <v>5084</v>
      </c>
      <c r="B3204" s="3">
        <v>133</v>
      </c>
      <c r="C3204" s="3">
        <v>137</v>
      </c>
      <c r="D3204" s="4" t="s">
        <v>5083</v>
      </c>
    </row>
    <row r="3205" ht="50.25" customHeight="1" spans="1:4">
      <c r="A3205" s="3" t="s">
        <v>5085</v>
      </c>
      <c r="B3205" s="3">
        <v>150.5</v>
      </c>
      <c r="C3205" s="3">
        <v>154.5</v>
      </c>
      <c r="D3205" s="4" t="s">
        <v>5086</v>
      </c>
    </row>
    <row r="3206" ht="50.25" customHeight="1" spans="1:4">
      <c r="A3206" s="3" t="s">
        <v>5087</v>
      </c>
      <c r="B3206" s="3">
        <v>139.5</v>
      </c>
      <c r="C3206" s="3">
        <v>140</v>
      </c>
      <c r="D3206" s="4" t="s">
        <v>5086</v>
      </c>
    </row>
    <row r="3207" ht="50.25" customHeight="1" spans="1:4">
      <c r="A3207" s="3" t="s">
        <v>5088</v>
      </c>
      <c r="B3207" s="3">
        <v>143</v>
      </c>
      <c r="C3207" s="3">
        <v>145.5</v>
      </c>
      <c r="D3207" s="4" t="s">
        <v>5089</v>
      </c>
    </row>
    <row r="3208" ht="50.25" customHeight="1" spans="1:4">
      <c r="A3208" s="3" t="s">
        <v>5090</v>
      </c>
      <c r="B3208" s="3">
        <v>137.5</v>
      </c>
      <c r="C3208" s="3">
        <v>142.5</v>
      </c>
      <c r="D3208" s="4" t="s">
        <v>5091</v>
      </c>
    </row>
    <row r="3209" ht="50.25" customHeight="1" spans="1:4">
      <c r="A3209" s="3" t="s">
        <v>5092</v>
      </c>
      <c r="B3209" s="3">
        <v>136.5</v>
      </c>
      <c r="C3209" s="3">
        <v>139</v>
      </c>
      <c r="D3209" s="4" t="s">
        <v>5093</v>
      </c>
    </row>
    <row r="3210" ht="50.25" customHeight="1" spans="1:4">
      <c r="A3210" s="3" t="s">
        <v>5094</v>
      </c>
      <c r="B3210" s="3">
        <v>127.5</v>
      </c>
      <c r="C3210" s="3">
        <v>133</v>
      </c>
      <c r="D3210" s="4" t="s">
        <v>5095</v>
      </c>
    </row>
    <row r="3211" ht="50.25" customHeight="1" spans="1:4">
      <c r="A3211" s="3" t="s">
        <v>5096</v>
      </c>
      <c r="B3211" s="3">
        <v>127.5</v>
      </c>
      <c r="C3211" s="3">
        <v>135.5</v>
      </c>
      <c r="D3211" s="4" t="s">
        <v>5095</v>
      </c>
    </row>
    <row r="3212" ht="50.25" customHeight="1" spans="1:4">
      <c r="A3212" s="3" t="s">
        <v>5097</v>
      </c>
      <c r="B3212" s="3">
        <v>134.5</v>
      </c>
      <c r="C3212" s="3">
        <v>136</v>
      </c>
      <c r="D3212" s="4" t="s">
        <v>5095</v>
      </c>
    </row>
    <row r="3213" ht="50.25" customHeight="1" spans="1:4">
      <c r="A3213" s="3" t="s">
        <v>5098</v>
      </c>
      <c r="B3213" s="3">
        <v>131</v>
      </c>
      <c r="C3213" s="3">
        <v>142</v>
      </c>
      <c r="D3213" s="4" t="s">
        <v>5095</v>
      </c>
    </row>
    <row r="3214" ht="50.25" customHeight="1" spans="1:4">
      <c r="A3214" s="3" t="s">
        <v>5099</v>
      </c>
      <c r="B3214" s="3">
        <v>143</v>
      </c>
      <c r="C3214" s="3">
        <v>147.5</v>
      </c>
      <c r="D3214" s="4" t="s">
        <v>5095</v>
      </c>
    </row>
    <row r="3215" ht="50.25" customHeight="1" spans="1:4">
      <c r="A3215" s="3" t="s">
        <v>5100</v>
      </c>
      <c r="B3215" s="3">
        <v>125.9</v>
      </c>
      <c r="C3215" s="3">
        <v>140.9</v>
      </c>
      <c r="D3215" s="4" t="s">
        <v>5101</v>
      </c>
    </row>
    <row r="3216" ht="50.25" customHeight="1" spans="1:4">
      <c r="A3216" s="3" t="s">
        <v>5102</v>
      </c>
      <c r="B3216" s="3">
        <v>126.4</v>
      </c>
      <c r="C3216" s="3">
        <v>132.7</v>
      </c>
      <c r="D3216" s="4" t="s">
        <v>5101</v>
      </c>
    </row>
    <row r="3217" ht="50.25" customHeight="1" spans="1:4">
      <c r="A3217" s="3" t="s">
        <v>5103</v>
      </c>
      <c r="B3217" s="3">
        <v>149</v>
      </c>
      <c r="C3217" s="3">
        <v>156.5</v>
      </c>
      <c r="D3217" s="4" t="s">
        <v>5104</v>
      </c>
    </row>
    <row r="3218" ht="50.25" customHeight="1" spans="1:4">
      <c r="A3218" s="3" t="s">
        <v>5105</v>
      </c>
      <c r="B3218" s="3">
        <v>143.5</v>
      </c>
      <c r="C3218" s="3">
        <v>155.5</v>
      </c>
      <c r="D3218" s="4" t="s">
        <v>5106</v>
      </c>
    </row>
    <row r="3219" ht="50.25" customHeight="1" spans="1:4">
      <c r="A3219" s="3" t="s">
        <v>5107</v>
      </c>
      <c r="B3219" s="3">
        <v>144</v>
      </c>
      <c r="C3219" s="3">
        <v>150</v>
      </c>
      <c r="D3219" s="4" t="s">
        <v>5108</v>
      </c>
    </row>
    <row r="3220" ht="50.25" customHeight="1" spans="1:4">
      <c r="A3220" s="3" t="s">
        <v>5109</v>
      </c>
      <c r="B3220" s="3">
        <v>135</v>
      </c>
      <c r="C3220" s="3">
        <v>146</v>
      </c>
      <c r="D3220" s="4" t="s">
        <v>5110</v>
      </c>
    </row>
    <row r="3221" ht="50.25" customHeight="1" spans="1:4">
      <c r="A3221" s="3" t="s">
        <v>5111</v>
      </c>
      <c r="B3221" s="3">
        <v>149</v>
      </c>
      <c r="C3221" s="3">
        <v>152.5</v>
      </c>
      <c r="D3221" s="4" t="s">
        <v>5112</v>
      </c>
    </row>
    <row r="3222" ht="50.25" customHeight="1" spans="1:4">
      <c r="A3222" s="3" t="s">
        <v>5113</v>
      </c>
      <c r="B3222" s="3">
        <v>149</v>
      </c>
      <c r="C3222" s="3">
        <v>160</v>
      </c>
      <c r="D3222" s="4" t="s">
        <v>5112</v>
      </c>
    </row>
    <row r="3223" ht="50.25" customHeight="1" spans="1:4">
      <c r="A3223" s="3" t="s">
        <v>5114</v>
      </c>
      <c r="B3223" s="3">
        <v>118</v>
      </c>
      <c r="C3223" s="3">
        <v>145</v>
      </c>
      <c r="D3223" s="4" t="s">
        <v>5115</v>
      </c>
    </row>
    <row r="3224" ht="50.25" customHeight="1" spans="1:4">
      <c r="A3224" s="3" t="s">
        <v>5116</v>
      </c>
      <c r="B3224" s="3">
        <v>140</v>
      </c>
      <c r="C3224" s="3">
        <v>156.5</v>
      </c>
      <c r="D3224" s="4" t="s">
        <v>5117</v>
      </c>
    </row>
    <row r="3225" ht="50.25" customHeight="1" spans="1:4">
      <c r="A3225" s="3" t="s">
        <v>5118</v>
      </c>
      <c r="B3225" s="3">
        <v>146</v>
      </c>
      <c r="C3225" s="3">
        <v>163</v>
      </c>
      <c r="D3225" s="4" t="s">
        <v>5117</v>
      </c>
    </row>
    <row r="3226" ht="50.25" customHeight="1" spans="1:4">
      <c r="A3226" s="3" t="s">
        <v>5119</v>
      </c>
      <c r="B3226" s="3">
        <v>139.5</v>
      </c>
      <c r="C3226" s="3">
        <v>140.5</v>
      </c>
      <c r="D3226" s="4" t="s">
        <v>5115</v>
      </c>
    </row>
    <row r="3227" ht="50.25" customHeight="1" spans="1:4">
      <c r="A3227" s="3" t="s">
        <v>5120</v>
      </c>
      <c r="B3227" s="3">
        <v>139</v>
      </c>
      <c r="C3227" s="3">
        <v>142.5</v>
      </c>
      <c r="D3227" s="4" t="s">
        <v>5115</v>
      </c>
    </row>
    <row r="3228" ht="50.25" customHeight="1" spans="1:4">
      <c r="A3228" s="3" t="s">
        <v>5121</v>
      </c>
      <c r="B3228" s="3">
        <v>153</v>
      </c>
      <c r="C3228" s="3">
        <v>155.5</v>
      </c>
      <c r="D3228" s="4" t="s">
        <v>5122</v>
      </c>
    </row>
    <row r="3229" ht="50.25" customHeight="1" spans="1:4">
      <c r="A3229" s="3" t="s">
        <v>5123</v>
      </c>
      <c r="B3229" s="3">
        <v>148.5</v>
      </c>
      <c r="C3229" s="3">
        <v>155.5</v>
      </c>
      <c r="D3229" s="4" t="s">
        <v>5122</v>
      </c>
    </row>
    <row r="3230" ht="50.25" customHeight="1" spans="1:4">
      <c r="A3230" s="3" t="s">
        <v>5124</v>
      </c>
      <c r="B3230" s="3">
        <v>147</v>
      </c>
      <c r="C3230" s="3">
        <v>158</v>
      </c>
      <c r="D3230" s="4" t="s">
        <v>5122</v>
      </c>
    </row>
    <row r="3231" ht="50.25" customHeight="1" spans="1:4">
      <c r="A3231" s="3" t="s">
        <v>5125</v>
      </c>
      <c r="B3231" s="3">
        <v>142</v>
      </c>
      <c r="C3231" s="3">
        <v>144</v>
      </c>
      <c r="D3231" s="4" t="s">
        <v>5122</v>
      </c>
    </row>
    <row r="3232" ht="50.25" customHeight="1" spans="1:4">
      <c r="A3232" s="3" t="s">
        <v>5126</v>
      </c>
      <c r="B3232" s="3">
        <v>139.5</v>
      </c>
      <c r="C3232" s="3">
        <v>142</v>
      </c>
      <c r="D3232" s="4" t="s">
        <v>5122</v>
      </c>
    </row>
    <row r="3233" ht="50.25" customHeight="1" spans="1:4">
      <c r="A3233" s="3" t="s">
        <v>5127</v>
      </c>
      <c r="B3233" s="3">
        <v>140</v>
      </c>
      <c r="C3233" s="3">
        <v>146</v>
      </c>
      <c r="D3233" s="4" t="s">
        <v>5122</v>
      </c>
    </row>
    <row r="3234" ht="50.25" customHeight="1" spans="1:4">
      <c r="A3234" s="3" t="s">
        <v>5128</v>
      </c>
      <c r="B3234" s="3">
        <v>111</v>
      </c>
      <c r="C3234" s="3">
        <v>133</v>
      </c>
      <c r="D3234" s="4" t="s">
        <v>5129</v>
      </c>
    </row>
    <row r="3235" ht="50.25" customHeight="1" spans="1:4">
      <c r="A3235" s="3" t="s">
        <v>5130</v>
      </c>
      <c r="B3235" s="3">
        <v>135.5</v>
      </c>
      <c r="C3235" s="3">
        <v>149.5</v>
      </c>
      <c r="D3235" s="4" t="s">
        <v>5131</v>
      </c>
    </row>
    <row r="3236" ht="50.25" customHeight="1" spans="1:4">
      <c r="A3236" s="3" t="s">
        <v>5132</v>
      </c>
      <c r="B3236" s="3">
        <v>128.5</v>
      </c>
      <c r="C3236" s="3">
        <v>137.5</v>
      </c>
      <c r="D3236" s="4" t="s">
        <v>5133</v>
      </c>
    </row>
    <row r="3237" ht="50.25" customHeight="1" spans="1:4">
      <c r="A3237" s="3" t="s">
        <v>5134</v>
      </c>
      <c r="B3237" s="3">
        <v>144.5</v>
      </c>
      <c r="C3237" s="3">
        <v>157</v>
      </c>
      <c r="D3237" s="4" t="s">
        <v>5135</v>
      </c>
    </row>
    <row r="3238" ht="50.25" customHeight="1" spans="1:4">
      <c r="A3238" s="3" t="s">
        <v>5136</v>
      </c>
      <c r="B3238" s="3">
        <v>148.5</v>
      </c>
      <c r="C3238" s="3">
        <v>150</v>
      </c>
      <c r="D3238" s="4" t="s">
        <v>5137</v>
      </c>
    </row>
    <row r="3239" ht="50.25" customHeight="1" spans="1:4">
      <c r="A3239" s="3" t="s">
        <v>5138</v>
      </c>
      <c r="B3239" s="3">
        <v>145</v>
      </c>
      <c r="C3239" s="3">
        <v>152</v>
      </c>
      <c r="D3239" s="4" t="s">
        <v>5137</v>
      </c>
    </row>
    <row r="3240" ht="50.25" customHeight="1" spans="1:4">
      <c r="A3240" s="3" t="s">
        <v>5139</v>
      </c>
      <c r="B3240" s="3">
        <v>145.5</v>
      </c>
      <c r="C3240" s="3">
        <v>147</v>
      </c>
      <c r="D3240" s="4" t="s">
        <v>5140</v>
      </c>
    </row>
    <row r="3241" ht="50.25" customHeight="1" spans="1:4">
      <c r="A3241" s="3" t="s">
        <v>5141</v>
      </c>
      <c r="B3241" s="3">
        <v>148.5</v>
      </c>
      <c r="C3241" s="3">
        <v>152</v>
      </c>
      <c r="D3241" s="4" t="s">
        <v>5140</v>
      </c>
    </row>
    <row r="3242" ht="50.25" customHeight="1" spans="1:4">
      <c r="A3242" s="3" t="s">
        <v>5142</v>
      </c>
      <c r="B3242" s="3">
        <v>148</v>
      </c>
      <c r="C3242" s="3">
        <v>154.5</v>
      </c>
      <c r="D3242" s="4" t="s">
        <v>5143</v>
      </c>
    </row>
    <row r="3243" ht="50.25" customHeight="1" spans="1:4">
      <c r="A3243" s="3" t="s">
        <v>5144</v>
      </c>
      <c r="B3243" s="3">
        <v>138</v>
      </c>
      <c r="C3243" s="3">
        <v>141</v>
      </c>
      <c r="D3243" s="4" t="s">
        <v>5145</v>
      </c>
    </row>
    <row r="3244" ht="50.25" customHeight="1" spans="1:4">
      <c r="A3244" s="3" t="s">
        <v>5146</v>
      </c>
      <c r="B3244" s="3">
        <v>148</v>
      </c>
      <c r="C3244" s="3">
        <v>150</v>
      </c>
      <c r="D3244" s="4" t="s">
        <v>5145</v>
      </c>
    </row>
    <row r="3245" ht="50.25" customHeight="1" spans="1:4">
      <c r="A3245" s="3" t="s">
        <v>5147</v>
      </c>
      <c r="B3245" s="3">
        <v>143</v>
      </c>
      <c r="C3245" s="3">
        <v>149.5</v>
      </c>
      <c r="D3245" s="4" t="s">
        <v>5145</v>
      </c>
    </row>
    <row r="3246" ht="50.25" customHeight="1" spans="1:4">
      <c r="A3246" s="3" t="s">
        <v>5148</v>
      </c>
      <c r="B3246" s="3">
        <v>143.5</v>
      </c>
      <c r="C3246" s="3">
        <v>145</v>
      </c>
      <c r="D3246" s="4" t="s">
        <v>5149</v>
      </c>
    </row>
    <row r="3247" ht="50.25" customHeight="1" spans="1:4">
      <c r="A3247" s="3" t="s">
        <v>5150</v>
      </c>
      <c r="B3247" s="3">
        <v>119.5</v>
      </c>
      <c r="C3247" s="3">
        <v>141.9</v>
      </c>
      <c r="D3247" s="4" t="s">
        <v>5151</v>
      </c>
    </row>
    <row r="3248" ht="50.25" customHeight="1" spans="1:4">
      <c r="A3248" s="3" t="s">
        <v>5152</v>
      </c>
      <c r="B3248" s="3">
        <v>143</v>
      </c>
      <c r="C3248" s="3">
        <v>152</v>
      </c>
      <c r="D3248" s="4" t="s">
        <v>5153</v>
      </c>
    </row>
    <row r="3249" ht="50.25" customHeight="1" spans="1:4">
      <c r="A3249" s="3" t="s">
        <v>5154</v>
      </c>
      <c r="B3249" s="3">
        <v>140.5</v>
      </c>
      <c r="C3249" s="3">
        <v>143.5</v>
      </c>
      <c r="D3249" s="4" t="s">
        <v>5155</v>
      </c>
    </row>
    <row r="3250" ht="50.25" customHeight="1" spans="1:4">
      <c r="A3250" s="3" t="s">
        <v>5156</v>
      </c>
      <c r="B3250" s="3">
        <v>141.5</v>
      </c>
      <c r="C3250" s="3">
        <v>141.5</v>
      </c>
      <c r="D3250" s="4" t="s">
        <v>5149</v>
      </c>
    </row>
    <row r="3251" ht="50.25" customHeight="1" spans="1:4">
      <c r="A3251" s="3" t="s">
        <v>5157</v>
      </c>
      <c r="B3251" s="3">
        <v>115</v>
      </c>
      <c r="C3251" s="3">
        <v>118</v>
      </c>
      <c r="D3251" s="4" t="s">
        <v>5158</v>
      </c>
    </row>
    <row r="3252" ht="50.25" customHeight="1" spans="1:4">
      <c r="A3252" s="3" t="s">
        <v>5159</v>
      </c>
      <c r="B3252" s="3">
        <v>148</v>
      </c>
      <c r="C3252" s="3">
        <v>149</v>
      </c>
      <c r="D3252" s="4" t="s">
        <v>5160</v>
      </c>
    </row>
    <row r="3253" ht="50.25" customHeight="1" spans="1:4">
      <c r="A3253" s="3" t="s">
        <v>5161</v>
      </c>
      <c r="B3253" s="3">
        <v>124.5</v>
      </c>
      <c r="C3253" s="3">
        <v>155.5</v>
      </c>
      <c r="D3253" s="4" t="s">
        <v>5160</v>
      </c>
    </row>
    <row r="3254" ht="50.25" customHeight="1" spans="1:4">
      <c r="A3254" s="3" t="s">
        <v>5162</v>
      </c>
      <c r="B3254" s="3">
        <v>142.5</v>
      </c>
      <c r="C3254" s="3">
        <v>150.5</v>
      </c>
      <c r="D3254" s="4" t="s">
        <v>5163</v>
      </c>
    </row>
    <row r="3255" ht="50.25" customHeight="1" spans="1:4">
      <c r="A3255" s="3" t="s">
        <v>5164</v>
      </c>
      <c r="B3255" s="3">
        <v>144</v>
      </c>
      <c r="C3255" s="3">
        <v>150.5</v>
      </c>
      <c r="D3255" s="4" t="s">
        <v>5163</v>
      </c>
    </row>
    <row r="3256" ht="50.25" customHeight="1" spans="1:4">
      <c r="A3256" s="3" t="s">
        <v>5165</v>
      </c>
      <c r="B3256" s="3">
        <v>137.5</v>
      </c>
      <c r="C3256" s="3">
        <v>143.5</v>
      </c>
      <c r="D3256" s="4" t="s">
        <v>5166</v>
      </c>
    </row>
    <row r="3257" ht="50.25" customHeight="1" spans="1:4">
      <c r="A3257" s="3" t="s">
        <v>5167</v>
      </c>
      <c r="B3257" s="3">
        <v>147</v>
      </c>
      <c r="C3257" s="3">
        <v>150</v>
      </c>
      <c r="D3257" s="4" t="s">
        <v>5166</v>
      </c>
    </row>
    <row r="3258" ht="50.25" customHeight="1" spans="1:4">
      <c r="A3258" s="3" t="s">
        <v>5168</v>
      </c>
      <c r="B3258" s="3">
        <v>138</v>
      </c>
      <c r="C3258" s="3">
        <v>143</v>
      </c>
      <c r="D3258" s="4" t="s">
        <v>5169</v>
      </c>
    </row>
    <row r="3259" ht="50.25" customHeight="1" spans="1:4">
      <c r="A3259" s="3" t="s">
        <v>5170</v>
      </c>
      <c r="B3259" s="3">
        <v>148.5</v>
      </c>
      <c r="C3259" s="3">
        <v>150.5</v>
      </c>
      <c r="D3259" s="4" t="s">
        <v>5169</v>
      </c>
    </row>
    <row r="3260" ht="50.25" customHeight="1" spans="1:4">
      <c r="A3260" s="3" t="s">
        <v>5171</v>
      </c>
      <c r="B3260" s="3">
        <v>140.5</v>
      </c>
      <c r="C3260" s="3">
        <v>148.5</v>
      </c>
      <c r="D3260" s="4" t="s">
        <v>5172</v>
      </c>
    </row>
    <row r="3261" ht="50.25" customHeight="1" spans="1:4">
      <c r="A3261" s="3" t="s">
        <v>5173</v>
      </c>
      <c r="B3261" s="3">
        <v>144.5</v>
      </c>
      <c r="C3261" s="3">
        <v>147</v>
      </c>
      <c r="D3261" s="4" t="s">
        <v>5174</v>
      </c>
    </row>
    <row r="3262" ht="50.25" customHeight="1" spans="1:4">
      <c r="A3262" s="3" t="s">
        <v>5175</v>
      </c>
      <c r="B3262" s="3">
        <v>133.5</v>
      </c>
      <c r="C3262" s="3">
        <v>149</v>
      </c>
      <c r="D3262" s="4" t="s">
        <v>5176</v>
      </c>
    </row>
    <row r="3263" ht="50.25" customHeight="1" spans="1:4">
      <c r="A3263" s="3" t="s">
        <v>5177</v>
      </c>
      <c r="B3263" s="3">
        <v>135.5</v>
      </c>
      <c r="C3263" s="3">
        <v>143</v>
      </c>
      <c r="D3263" s="4" t="s">
        <v>5178</v>
      </c>
    </row>
    <row r="3264" ht="50.25" customHeight="1" spans="1:4">
      <c r="A3264" s="3" t="s">
        <v>5179</v>
      </c>
      <c r="B3264" s="3">
        <v>133</v>
      </c>
      <c r="C3264" s="3">
        <v>147.5</v>
      </c>
      <c r="D3264" s="4" t="s">
        <v>5180</v>
      </c>
    </row>
    <row r="3265" ht="50.25" customHeight="1" spans="1:4">
      <c r="A3265" s="3" t="s">
        <v>5181</v>
      </c>
      <c r="B3265" s="3">
        <v>146</v>
      </c>
      <c r="C3265" s="3">
        <v>157</v>
      </c>
      <c r="D3265" s="4" t="s">
        <v>5182</v>
      </c>
    </row>
    <row r="3266" ht="50.25" customHeight="1" spans="1:4">
      <c r="A3266" s="3" t="s">
        <v>5183</v>
      </c>
      <c r="B3266" s="3">
        <v>138.5</v>
      </c>
      <c r="C3266" s="3">
        <v>146.5</v>
      </c>
      <c r="D3266" s="4" t="s">
        <v>5184</v>
      </c>
    </row>
    <row r="3267" ht="50.25" customHeight="1" spans="1:4">
      <c r="A3267" s="3" t="s">
        <v>5185</v>
      </c>
      <c r="B3267" s="3">
        <v>143</v>
      </c>
      <c r="C3267" s="3">
        <v>149</v>
      </c>
      <c r="D3267" s="4" t="s">
        <v>5186</v>
      </c>
    </row>
    <row r="3268" ht="50.25" customHeight="1" spans="1:4">
      <c r="A3268" s="3" t="s">
        <v>5187</v>
      </c>
      <c r="B3268" s="3">
        <v>144</v>
      </c>
      <c r="C3268" s="3">
        <v>161.5</v>
      </c>
      <c r="D3268" s="4" t="s">
        <v>5188</v>
      </c>
    </row>
    <row r="3269" ht="50.25" customHeight="1" spans="1:4">
      <c r="A3269" s="3" t="s">
        <v>5189</v>
      </c>
      <c r="B3269" s="3">
        <v>153.5</v>
      </c>
      <c r="C3269" s="3">
        <v>154.5</v>
      </c>
      <c r="D3269" s="4" t="s">
        <v>5190</v>
      </c>
    </row>
    <row r="3270" ht="50.25" customHeight="1" spans="1:4">
      <c r="A3270" s="3" t="s">
        <v>5191</v>
      </c>
      <c r="B3270" s="3">
        <v>116.1</v>
      </c>
      <c r="C3270" s="3">
        <v>133.2</v>
      </c>
      <c r="D3270" s="4" t="s">
        <v>5005</v>
      </c>
    </row>
    <row r="3271" ht="50.25" customHeight="1" spans="1:4">
      <c r="A3271" s="3" t="s">
        <v>5192</v>
      </c>
      <c r="B3271" s="3">
        <v>97</v>
      </c>
      <c r="C3271" s="3">
        <v>99</v>
      </c>
      <c r="D3271" s="4" t="s">
        <v>5193</v>
      </c>
    </row>
    <row r="3272" ht="50.25" customHeight="1" spans="1:4">
      <c r="A3272" s="3" t="s">
        <v>5194</v>
      </c>
      <c r="B3272" s="3">
        <v>132</v>
      </c>
      <c r="C3272" s="3">
        <v>150</v>
      </c>
      <c r="D3272" s="4" t="s">
        <v>5195</v>
      </c>
    </row>
    <row r="3273" ht="50.25" customHeight="1" spans="1:4">
      <c r="A3273" s="3" t="s">
        <v>5196</v>
      </c>
      <c r="B3273" s="3">
        <v>144.5</v>
      </c>
      <c r="C3273" s="3">
        <v>153.5</v>
      </c>
      <c r="D3273" s="4" t="s">
        <v>5195</v>
      </c>
    </row>
    <row r="3274" ht="50.25" customHeight="1" spans="1:4">
      <c r="A3274" s="3" t="s">
        <v>5197</v>
      </c>
      <c r="B3274" s="3">
        <v>136.5</v>
      </c>
      <c r="C3274" s="3">
        <v>137.5</v>
      </c>
      <c r="D3274" s="4" t="s">
        <v>5198</v>
      </c>
    </row>
    <row r="3275" ht="50.25" customHeight="1" spans="1:4">
      <c r="A3275" s="3" t="s">
        <v>5199</v>
      </c>
      <c r="B3275" s="3">
        <v>139</v>
      </c>
      <c r="C3275" s="3">
        <v>149</v>
      </c>
      <c r="D3275" s="4" t="s">
        <v>5198</v>
      </c>
    </row>
    <row r="3276" ht="50.25" customHeight="1" spans="1:4">
      <c r="A3276" s="3" t="s">
        <v>5200</v>
      </c>
      <c r="B3276" s="3">
        <v>158</v>
      </c>
      <c r="C3276" s="3">
        <v>160</v>
      </c>
      <c r="D3276" s="4" t="s">
        <v>5201</v>
      </c>
    </row>
    <row r="3277" ht="50.25" customHeight="1" spans="1:4">
      <c r="A3277" s="3" t="s">
        <v>5202</v>
      </c>
      <c r="B3277" s="3">
        <v>149</v>
      </c>
      <c r="C3277" s="3">
        <v>150.5</v>
      </c>
      <c r="D3277" s="4" t="s">
        <v>5201</v>
      </c>
    </row>
    <row r="3278" ht="50.25" customHeight="1" spans="1:4">
      <c r="A3278" s="3" t="s">
        <v>5203</v>
      </c>
      <c r="B3278" s="3">
        <v>137</v>
      </c>
      <c r="C3278" s="3">
        <v>143</v>
      </c>
      <c r="D3278" s="4" t="s">
        <v>5204</v>
      </c>
    </row>
    <row r="3279" ht="50.25" customHeight="1" spans="1:4">
      <c r="A3279" s="3" t="s">
        <v>5205</v>
      </c>
      <c r="B3279" s="3">
        <v>143</v>
      </c>
      <c r="C3279" s="3">
        <v>152.5</v>
      </c>
      <c r="D3279" s="4" t="s">
        <v>5204</v>
      </c>
    </row>
    <row r="3280" ht="50.25" customHeight="1" spans="1:4">
      <c r="A3280" s="3" t="s">
        <v>5206</v>
      </c>
      <c r="B3280" s="3">
        <v>145.5</v>
      </c>
      <c r="C3280" s="3">
        <v>150</v>
      </c>
      <c r="D3280" s="4" t="s">
        <v>5193</v>
      </c>
    </row>
    <row r="3281" ht="50.25" customHeight="1" spans="1:4">
      <c r="A3281" s="3" t="s">
        <v>5207</v>
      </c>
      <c r="B3281" s="3">
        <v>141</v>
      </c>
      <c r="C3281" s="3">
        <v>142.5</v>
      </c>
      <c r="D3281" s="4" t="s">
        <v>5193</v>
      </c>
    </row>
    <row r="3282" ht="50.25" customHeight="1" spans="1:4">
      <c r="A3282" s="3" t="s">
        <v>5208</v>
      </c>
      <c r="B3282" s="3">
        <v>147.5</v>
      </c>
      <c r="C3282" s="3">
        <v>150.5</v>
      </c>
      <c r="D3282" s="4" t="s">
        <v>5209</v>
      </c>
    </row>
    <row r="3283" ht="50.25" customHeight="1" spans="1:4">
      <c r="A3283" s="3" t="s">
        <v>5210</v>
      </c>
      <c r="B3283" s="3">
        <v>146</v>
      </c>
      <c r="C3283" s="3">
        <v>147.5</v>
      </c>
      <c r="D3283" s="4" t="s">
        <v>5211</v>
      </c>
    </row>
    <row r="3284" ht="50.25" customHeight="1" spans="1:4">
      <c r="A3284" s="3" t="s">
        <v>5212</v>
      </c>
      <c r="B3284" s="3">
        <v>138</v>
      </c>
      <c r="C3284" s="3">
        <v>144</v>
      </c>
      <c r="D3284" s="4" t="s">
        <v>5213</v>
      </c>
    </row>
    <row r="3285" ht="50.25" customHeight="1" spans="1:4">
      <c r="A3285" s="3" t="s">
        <v>5214</v>
      </c>
      <c r="B3285" s="3">
        <v>149.5</v>
      </c>
      <c r="C3285" s="3">
        <v>154</v>
      </c>
      <c r="D3285" s="4" t="s">
        <v>5215</v>
      </c>
    </row>
    <row r="3286" ht="50.25" customHeight="1" spans="1:4">
      <c r="A3286" s="3" t="s">
        <v>5216</v>
      </c>
      <c r="B3286" s="3">
        <v>119.5</v>
      </c>
      <c r="C3286" s="3">
        <v>151</v>
      </c>
      <c r="D3286" s="4" t="s">
        <v>5217</v>
      </c>
    </row>
    <row r="3287" ht="50.25" customHeight="1" spans="1:4">
      <c r="A3287" s="3" t="s">
        <v>5218</v>
      </c>
      <c r="B3287" s="3">
        <v>130.5</v>
      </c>
      <c r="C3287" s="3">
        <v>144.5</v>
      </c>
      <c r="D3287" s="4" t="s">
        <v>5219</v>
      </c>
    </row>
    <row r="3288" ht="50.25" customHeight="1" spans="1:4">
      <c r="A3288" s="3" t="s">
        <v>5220</v>
      </c>
      <c r="B3288" s="3">
        <v>141</v>
      </c>
      <c r="C3288" s="3">
        <v>151.5</v>
      </c>
      <c r="D3288" s="4" t="s">
        <v>5221</v>
      </c>
    </row>
    <row r="3289" ht="50.25" customHeight="1" spans="1:4">
      <c r="A3289" s="3" t="s">
        <v>5222</v>
      </c>
      <c r="B3289" s="3">
        <v>125.5</v>
      </c>
      <c r="C3289" s="3">
        <v>145</v>
      </c>
      <c r="D3289" s="4" t="s">
        <v>5223</v>
      </c>
    </row>
    <row r="3290" ht="50.25" customHeight="1" spans="1:4">
      <c r="A3290" s="3" t="s">
        <v>5224</v>
      </c>
      <c r="B3290" s="3">
        <v>140</v>
      </c>
      <c r="C3290" s="3">
        <v>145</v>
      </c>
      <c r="D3290" s="4" t="s">
        <v>5225</v>
      </c>
    </row>
    <row r="3291" ht="50.25" customHeight="1" spans="1:4">
      <c r="A3291" s="3" t="s">
        <v>5226</v>
      </c>
      <c r="B3291" s="3">
        <v>140.5</v>
      </c>
      <c r="C3291" s="3">
        <v>140.5</v>
      </c>
      <c r="D3291" s="4" t="s">
        <v>5227</v>
      </c>
    </row>
    <row r="3292" ht="50.25" customHeight="1" spans="1:4">
      <c r="A3292" s="3" t="s">
        <v>5228</v>
      </c>
      <c r="B3292" s="3">
        <v>129</v>
      </c>
      <c r="C3292" s="3">
        <v>152.5</v>
      </c>
      <c r="D3292" s="4" t="s">
        <v>5229</v>
      </c>
    </row>
    <row r="3293" ht="50.25" customHeight="1" spans="1:4">
      <c r="A3293" s="3" t="s">
        <v>5230</v>
      </c>
      <c r="B3293" s="3">
        <v>139.5</v>
      </c>
      <c r="C3293" s="3">
        <v>146.5</v>
      </c>
      <c r="D3293" s="4" t="s">
        <v>5229</v>
      </c>
    </row>
    <row r="3294" ht="50.25" customHeight="1" spans="1:4">
      <c r="A3294" s="3" t="s">
        <v>5231</v>
      </c>
      <c r="B3294" s="3">
        <v>144.5</v>
      </c>
      <c r="C3294" s="3">
        <v>149</v>
      </c>
      <c r="D3294" s="4" t="s">
        <v>5229</v>
      </c>
    </row>
    <row r="3295" ht="50.25" customHeight="1" spans="1:4">
      <c r="A3295" s="3" t="s">
        <v>5232</v>
      </c>
      <c r="B3295" s="3">
        <v>147</v>
      </c>
      <c r="C3295" s="3">
        <v>149.5</v>
      </c>
      <c r="D3295" s="4" t="s">
        <v>5229</v>
      </c>
    </row>
    <row r="3296" ht="50.25" customHeight="1" spans="1:4">
      <c r="A3296" s="3" t="s">
        <v>5233</v>
      </c>
      <c r="B3296" s="3">
        <v>118</v>
      </c>
      <c r="C3296" s="3">
        <v>126.5</v>
      </c>
      <c r="D3296" s="4" t="s">
        <v>5234</v>
      </c>
    </row>
    <row r="3297" ht="50.25" customHeight="1" spans="1:4">
      <c r="A3297" s="3" t="s">
        <v>5235</v>
      </c>
      <c r="B3297" s="3">
        <v>147</v>
      </c>
      <c r="C3297" s="3">
        <v>148.5</v>
      </c>
      <c r="D3297" s="4" t="s">
        <v>5234</v>
      </c>
    </row>
    <row r="3298" ht="50.25" customHeight="1" spans="1:4">
      <c r="A3298" s="3" t="s">
        <v>5236</v>
      </c>
      <c r="B3298" s="3">
        <v>128.5</v>
      </c>
      <c r="C3298" s="3">
        <v>141.5</v>
      </c>
      <c r="D3298" s="4" t="s">
        <v>5237</v>
      </c>
    </row>
    <row r="3299" ht="50.25" customHeight="1" spans="1:4">
      <c r="A3299" s="3" t="s">
        <v>5238</v>
      </c>
      <c r="B3299" s="3">
        <v>128</v>
      </c>
      <c r="C3299" s="3">
        <v>135</v>
      </c>
      <c r="D3299" s="4" t="s">
        <v>5237</v>
      </c>
    </row>
    <row r="3300" ht="50.25" customHeight="1" spans="1:4">
      <c r="A3300" s="3" t="s">
        <v>5239</v>
      </c>
      <c r="B3300" s="3">
        <v>119</v>
      </c>
      <c r="C3300" s="3">
        <v>133</v>
      </c>
      <c r="D3300" s="4" t="s">
        <v>5237</v>
      </c>
    </row>
    <row r="3301" ht="50.25" customHeight="1" spans="1:4">
      <c r="A3301" s="3" t="s">
        <v>5240</v>
      </c>
      <c r="B3301" s="3">
        <v>126</v>
      </c>
      <c r="C3301" s="3">
        <v>128</v>
      </c>
      <c r="D3301" s="4" t="s">
        <v>5241</v>
      </c>
    </row>
    <row r="3302" ht="50.25" customHeight="1" spans="1:4">
      <c r="A3302" s="3" t="s">
        <v>5242</v>
      </c>
      <c r="B3302" s="3">
        <v>134.5</v>
      </c>
      <c r="C3302" s="3">
        <v>138</v>
      </c>
      <c r="D3302" s="4" t="s">
        <v>5243</v>
      </c>
    </row>
    <row r="3303" ht="50.25" customHeight="1" spans="1:4">
      <c r="A3303" s="3" t="s">
        <v>5244</v>
      </c>
      <c r="B3303" s="3">
        <v>135</v>
      </c>
      <c r="C3303" s="3">
        <v>138.5</v>
      </c>
      <c r="D3303" s="4" t="s">
        <v>5243</v>
      </c>
    </row>
    <row r="3304" ht="50.25" customHeight="1" spans="1:4">
      <c r="A3304" s="3" t="s">
        <v>5245</v>
      </c>
      <c r="B3304" s="3">
        <v>143</v>
      </c>
      <c r="C3304" s="3">
        <v>144</v>
      </c>
      <c r="D3304" s="4" t="s">
        <v>5243</v>
      </c>
    </row>
    <row r="3305" ht="50.25" customHeight="1" spans="1:4">
      <c r="A3305" s="3" t="s">
        <v>5246</v>
      </c>
      <c r="B3305" s="3">
        <v>148</v>
      </c>
      <c r="C3305" s="3">
        <v>151</v>
      </c>
      <c r="D3305" s="4" t="s">
        <v>5247</v>
      </c>
    </row>
    <row r="3306" ht="50.25" customHeight="1" spans="1:4">
      <c r="A3306" s="3" t="s">
        <v>5248</v>
      </c>
      <c r="B3306" s="3">
        <v>138.5</v>
      </c>
      <c r="C3306" s="3">
        <v>139</v>
      </c>
      <c r="D3306" s="4" t="s">
        <v>5249</v>
      </c>
    </row>
    <row r="3307" ht="50.25" customHeight="1" spans="1:4">
      <c r="A3307" s="3" t="s">
        <v>5250</v>
      </c>
      <c r="B3307" s="3">
        <v>128</v>
      </c>
      <c r="C3307" s="3">
        <v>128</v>
      </c>
      <c r="D3307" s="4" t="s">
        <v>5251</v>
      </c>
    </row>
    <row r="3308" ht="50.25" customHeight="1" spans="1:4">
      <c r="A3308" s="3" t="s">
        <v>5252</v>
      </c>
      <c r="B3308" s="3">
        <v>144</v>
      </c>
      <c r="C3308" s="3">
        <v>149.5</v>
      </c>
      <c r="D3308" s="4" t="s">
        <v>5251</v>
      </c>
    </row>
    <row r="3309" ht="50.25" customHeight="1" spans="1:4">
      <c r="A3309" s="3" t="s">
        <v>5253</v>
      </c>
      <c r="B3309" s="3">
        <v>130.5</v>
      </c>
      <c r="C3309" s="3">
        <v>133.5</v>
      </c>
      <c r="D3309" s="4" t="s">
        <v>5254</v>
      </c>
    </row>
    <row r="3310" ht="50.25" customHeight="1" spans="1:4">
      <c r="A3310" s="3" t="s">
        <v>5255</v>
      </c>
      <c r="B3310" s="3">
        <v>141</v>
      </c>
      <c r="C3310" s="3">
        <v>142</v>
      </c>
      <c r="D3310" s="4" t="s">
        <v>5254</v>
      </c>
    </row>
    <row r="3311" ht="50.25" customHeight="1" spans="1:4">
      <c r="A3311" s="3" t="s">
        <v>5256</v>
      </c>
      <c r="B3311" s="3">
        <v>133</v>
      </c>
      <c r="C3311" s="3">
        <v>134</v>
      </c>
      <c r="D3311" s="4" t="s">
        <v>5257</v>
      </c>
    </row>
    <row r="3312" ht="50.25" customHeight="1" spans="1:4">
      <c r="A3312" s="3" t="s">
        <v>5258</v>
      </c>
      <c r="B3312" s="3">
        <v>139.2</v>
      </c>
      <c r="C3312" s="3">
        <v>146.7</v>
      </c>
      <c r="D3312" s="4" t="s">
        <v>5259</v>
      </c>
    </row>
    <row r="3313" ht="50.25" customHeight="1" spans="1:4">
      <c r="A3313" s="3" t="s">
        <v>5260</v>
      </c>
      <c r="B3313" s="3">
        <v>137.1</v>
      </c>
      <c r="C3313" s="3">
        <v>144.7</v>
      </c>
      <c r="D3313" s="4" t="s">
        <v>5259</v>
      </c>
    </row>
    <row r="3314" ht="50.25" customHeight="1" spans="1:4">
      <c r="A3314" s="3" t="s">
        <v>5261</v>
      </c>
      <c r="B3314" s="3">
        <v>143.6</v>
      </c>
      <c r="C3314" s="3">
        <v>148</v>
      </c>
      <c r="D3314" s="4" t="s">
        <v>5262</v>
      </c>
    </row>
    <row r="3315" ht="50.25" customHeight="1" spans="1:4">
      <c r="A3315" s="3" t="s">
        <v>5263</v>
      </c>
      <c r="B3315" s="3">
        <v>130.5</v>
      </c>
      <c r="C3315" s="3">
        <v>144.3</v>
      </c>
      <c r="D3315" s="4" t="s">
        <v>5262</v>
      </c>
    </row>
    <row r="3316" ht="50.25" customHeight="1" spans="1:4">
      <c r="A3316" s="3" t="s">
        <v>5264</v>
      </c>
      <c r="B3316" s="3">
        <v>133.5</v>
      </c>
      <c r="C3316" s="3">
        <v>145.5</v>
      </c>
      <c r="D3316" s="4" t="s">
        <v>5265</v>
      </c>
    </row>
    <row r="3317" ht="50.25" customHeight="1" spans="1:4">
      <c r="A3317" s="3" t="s">
        <v>5266</v>
      </c>
      <c r="B3317" s="3">
        <v>141.5</v>
      </c>
      <c r="C3317" s="3">
        <v>152.5</v>
      </c>
      <c r="D3317" s="4" t="s">
        <v>5265</v>
      </c>
    </row>
    <row r="3318" ht="50.25" customHeight="1" spans="1:4">
      <c r="A3318" s="3" t="s">
        <v>5267</v>
      </c>
      <c r="B3318" s="3">
        <v>145.5</v>
      </c>
      <c r="C3318" s="3">
        <v>154.5</v>
      </c>
      <c r="D3318" s="4" t="s">
        <v>5265</v>
      </c>
    </row>
    <row r="3319" ht="50.25" customHeight="1" spans="1:4">
      <c r="A3319" s="3" t="s">
        <v>5268</v>
      </c>
      <c r="B3319" s="3">
        <v>147.5</v>
      </c>
      <c r="C3319" s="3">
        <v>151.5</v>
      </c>
      <c r="D3319" s="4" t="s">
        <v>5265</v>
      </c>
    </row>
    <row r="3320" ht="50.25" customHeight="1" spans="1:4">
      <c r="A3320" s="3" t="s">
        <v>5269</v>
      </c>
      <c r="B3320" s="3">
        <v>152.5</v>
      </c>
      <c r="C3320" s="3">
        <v>152.5</v>
      </c>
      <c r="D3320" s="4" t="s">
        <v>5270</v>
      </c>
    </row>
    <row r="3321" ht="50.25" customHeight="1" spans="1:4">
      <c r="A3321" s="3" t="s">
        <v>5271</v>
      </c>
      <c r="B3321" s="3">
        <v>146</v>
      </c>
      <c r="C3321" s="3">
        <v>153</v>
      </c>
      <c r="D3321" s="4" t="s">
        <v>5272</v>
      </c>
    </row>
    <row r="3322" ht="50.25" customHeight="1" spans="1:4">
      <c r="A3322" s="3" t="s">
        <v>5273</v>
      </c>
      <c r="B3322" s="3">
        <v>141</v>
      </c>
      <c r="C3322" s="3">
        <v>155.5</v>
      </c>
      <c r="D3322" s="4" t="s">
        <v>5272</v>
      </c>
    </row>
    <row r="3323" ht="50.25" customHeight="1" spans="1:4">
      <c r="A3323" s="3" t="s">
        <v>5274</v>
      </c>
      <c r="B3323" s="3">
        <v>142</v>
      </c>
      <c r="C3323" s="3">
        <v>160.5</v>
      </c>
      <c r="D3323" s="4" t="s">
        <v>5272</v>
      </c>
    </row>
    <row r="3324" ht="50.25" customHeight="1" spans="1:4">
      <c r="A3324" s="3" t="s">
        <v>5275</v>
      </c>
      <c r="B3324" s="3">
        <v>147.5</v>
      </c>
      <c r="C3324" s="3">
        <v>158.5</v>
      </c>
      <c r="D3324" s="4" t="s">
        <v>5272</v>
      </c>
    </row>
    <row r="3325" ht="50.25" customHeight="1" spans="1:4">
      <c r="A3325" s="3" t="s">
        <v>5276</v>
      </c>
      <c r="B3325" s="3">
        <v>149</v>
      </c>
      <c r="C3325" s="3">
        <v>157</v>
      </c>
      <c r="D3325" s="4" t="s">
        <v>5272</v>
      </c>
    </row>
    <row r="3326" ht="50.25" customHeight="1" spans="1:4">
      <c r="A3326" s="3" t="s">
        <v>5277</v>
      </c>
      <c r="B3326" s="3">
        <v>103</v>
      </c>
      <c r="C3326" s="3">
        <v>108.5</v>
      </c>
      <c r="D3326" s="4" t="s">
        <v>5278</v>
      </c>
    </row>
    <row r="3327" ht="50.25" customHeight="1" spans="1:4">
      <c r="A3327" s="3" t="s">
        <v>5279</v>
      </c>
      <c r="B3327" s="3">
        <v>147.5</v>
      </c>
      <c r="C3327" s="3">
        <v>148.5</v>
      </c>
      <c r="D3327" s="4" t="s">
        <v>5280</v>
      </c>
    </row>
    <row r="3328" ht="50.25" customHeight="1" spans="1:4">
      <c r="A3328" s="3" t="s">
        <v>5281</v>
      </c>
      <c r="B3328" s="3">
        <v>135.5</v>
      </c>
      <c r="C3328" s="3">
        <v>139.8</v>
      </c>
      <c r="D3328" s="4" t="s">
        <v>5282</v>
      </c>
    </row>
    <row r="3329" ht="50.25" customHeight="1" spans="1:4">
      <c r="A3329" s="3" t="s">
        <v>5283</v>
      </c>
      <c r="B3329" s="3">
        <v>132</v>
      </c>
      <c r="C3329" s="3">
        <v>138.5</v>
      </c>
      <c r="D3329" s="4" t="s">
        <v>5284</v>
      </c>
    </row>
    <row r="3330" ht="50.25" customHeight="1" spans="1:4">
      <c r="A3330" s="3" t="s">
        <v>5285</v>
      </c>
      <c r="B3330" s="3">
        <v>141</v>
      </c>
      <c r="C3330" s="3">
        <v>142.5</v>
      </c>
      <c r="D3330" s="4" t="s">
        <v>5284</v>
      </c>
    </row>
    <row r="3331" ht="50.25" customHeight="1" spans="1:4">
      <c r="A3331" s="3" t="s">
        <v>5286</v>
      </c>
      <c r="B3331" s="3">
        <v>144</v>
      </c>
      <c r="C3331" s="3">
        <v>161</v>
      </c>
      <c r="D3331" s="4" t="s">
        <v>5287</v>
      </c>
    </row>
    <row r="3332" ht="50.25" customHeight="1" spans="1:4">
      <c r="A3332" s="3" t="s">
        <v>5288</v>
      </c>
      <c r="B3332" s="3">
        <v>150.5</v>
      </c>
      <c r="C3332" s="3">
        <v>161.5</v>
      </c>
      <c r="D3332" s="4" t="s">
        <v>5287</v>
      </c>
    </row>
    <row r="3333" ht="50.25" customHeight="1" spans="1:4">
      <c r="A3333" s="3" t="s">
        <v>5289</v>
      </c>
      <c r="B3333" s="3">
        <v>154.5</v>
      </c>
      <c r="C3333" s="3">
        <v>158</v>
      </c>
      <c r="D3333" s="4" t="s">
        <v>5290</v>
      </c>
    </row>
    <row r="3334" ht="50.25" customHeight="1" spans="1:4">
      <c r="A3334" s="3" t="s">
        <v>5291</v>
      </c>
      <c r="B3334" s="3">
        <v>140</v>
      </c>
      <c r="C3334" s="3">
        <v>154</v>
      </c>
      <c r="D3334" s="4" t="s">
        <v>5287</v>
      </c>
    </row>
    <row r="3335" ht="50.25" customHeight="1" spans="1:4">
      <c r="A3335" s="3" t="s">
        <v>5292</v>
      </c>
      <c r="B3335" s="3">
        <v>147</v>
      </c>
      <c r="C3335" s="3">
        <v>159.5</v>
      </c>
      <c r="D3335" s="4" t="s">
        <v>5287</v>
      </c>
    </row>
    <row r="3336" ht="50.25" customHeight="1" spans="1:4">
      <c r="A3336" s="3" t="s">
        <v>5293</v>
      </c>
      <c r="B3336" s="3">
        <v>119</v>
      </c>
      <c r="C3336" s="3">
        <v>119.5</v>
      </c>
      <c r="D3336" s="4" t="s">
        <v>5284</v>
      </c>
    </row>
    <row r="3337" ht="50.25" customHeight="1" spans="1:4">
      <c r="A3337" s="3" t="s">
        <v>5294</v>
      </c>
      <c r="B3337" s="3">
        <v>138.5</v>
      </c>
      <c r="C3337" s="3">
        <v>151</v>
      </c>
      <c r="D3337" s="4" t="s">
        <v>5295</v>
      </c>
    </row>
    <row r="3338" ht="50.25" customHeight="1" spans="1:4">
      <c r="A3338" s="3" t="s">
        <v>5296</v>
      </c>
      <c r="B3338" s="3">
        <v>149.5</v>
      </c>
      <c r="C3338" s="3">
        <v>159</v>
      </c>
      <c r="D3338" s="4" t="s">
        <v>5297</v>
      </c>
    </row>
    <row r="3339" ht="50.25" customHeight="1" spans="1:4">
      <c r="A3339" s="3" t="s">
        <v>5298</v>
      </c>
      <c r="B3339" s="3">
        <v>141.5</v>
      </c>
      <c r="C3339" s="3">
        <v>145.5</v>
      </c>
      <c r="D3339" s="4" t="s">
        <v>5299</v>
      </c>
    </row>
    <row r="3340" ht="50.25" customHeight="1" spans="1:4">
      <c r="A3340" s="3" t="s">
        <v>5300</v>
      </c>
      <c r="B3340" s="3">
        <v>156.5</v>
      </c>
      <c r="C3340" s="3">
        <v>157.5</v>
      </c>
      <c r="D3340" s="4" t="s">
        <v>5299</v>
      </c>
    </row>
    <row r="3341" ht="50.25" customHeight="1" spans="1:4">
      <c r="A3341" s="3" t="s">
        <v>5301</v>
      </c>
      <c r="B3341" s="3">
        <v>146.5</v>
      </c>
      <c r="C3341" s="3">
        <v>152.5</v>
      </c>
      <c r="D3341" s="4" t="s">
        <v>5299</v>
      </c>
    </row>
    <row r="3342" ht="50.25" customHeight="1" spans="1:4">
      <c r="A3342" s="3" t="s">
        <v>5302</v>
      </c>
      <c r="B3342" s="3">
        <v>144</v>
      </c>
      <c r="C3342" s="3">
        <v>144</v>
      </c>
      <c r="D3342" s="4" t="s">
        <v>5299</v>
      </c>
    </row>
    <row r="3343" ht="50.25" customHeight="1" spans="1:4">
      <c r="A3343" s="3" t="s">
        <v>5303</v>
      </c>
      <c r="B3343" s="3">
        <v>156.5</v>
      </c>
      <c r="C3343" s="3">
        <v>159</v>
      </c>
      <c r="D3343" s="4" t="s">
        <v>5304</v>
      </c>
    </row>
    <row r="3344" ht="50.25" customHeight="1" spans="1:4">
      <c r="A3344" s="3" t="s">
        <v>5305</v>
      </c>
      <c r="B3344" s="3">
        <v>148</v>
      </c>
      <c r="C3344" s="3">
        <v>163.5</v>
      </c>
      <c r="D3344" s="4" t="s">
        <v>5306</v>
      </c>
    </row>
    <row r="3345" ht="50.25" customHeight="1" spans="1:4">
      <c r="A3345" s="3" t="s">
        <v>5307</v>
      </c>
      <c r="B3345" s="3">
        <v>98.5</v>
      </c>
      <c r="C3345" s="3">
        <v>108.5</v>
      </c>
      <c r="D3345" s="4" t="s">
        <v>5308</v>
      </c>
    </row>
    <row r="3346" ht="50.25" customHeight="1" spans="1:4">
      <c r="A3346" s="3" t="s">
        <v>5309</v>
      </c>
      <c r="B3346" s="3">
        <v>142</v>
      </c>
      <c r="C3346" s="3">
        <v>147.5</v>
      </c>
      <c r="D3346" s="4" t="s">
        <v>5310</v>
      </c>
    </row>
    <row r="3347" ht="50.25" customHeight="1" spans="1:4">
      <c r="A3347" s="3" t="s">
        <v>5311</v>
      </c>
      <c r="B3347" s="3">
        <v>142.5</v>
      </c>
      <c r="C3347" s="3">
        <v>144</v>
      </c>
      <c r="D3347" s="4" t="s">
        <v>5312</v>
      </c>
    </row>
    <row r="3348" ht="50.25" customHeight="1" spans="1:4">
      <c r="A3348" s="3" t="s">
        <v>5313</v>
      </c>
      <c r="B3348" s="3">
        <v>150.5</v>
      </c>
      <c r="C3348" s="3">
        <v>158</v>
      </c>
      <c r="D3348" s="4" t="s">
        <v>5314</v>
      </c>
    </row>
    <row r="3349" ht="50.25" customHeight="1" spans="1:4">
      <c r="A3349" s="3" t="s">
        <v>5315</v>
      </c>
      <c r="B3349" s="3">
        <v>138.5</v>
      </c>
      <c r="C3349" s="3">
        <v>158</v>
      </c>
      <c r="D3349" s="4" t="s">
        <v>5314</v>
      </c>
    </row>
    <row r="3350" ht="50.25" customHeight="1" spans="1:4">
      <c r="A3350" s="3" t="s">
        <v>5316</v>
      </c>
      <c r="B3350" s="3">
        <v>119.6</v>
      </c>
      <c r="C3350" s="3">
        <v>134.2</v>
      </c>
      <c r="D3350" s="4" t="s">
        <v>5317</v>
      </c>
    </row>
    <row r="3351" ht="50.25" customHeight="1" spans="1:4">
      <c r="A3351" s="3" t="s">
        <v>5318</v>
      </c>
      <c r="B3351" s="3">
        <v>143.5</v>
      </c>
      <c r="C3351" s="3">
        <v>155.5</v>
      </c>
      <c r="D3351" s="4" t="s">
        <v>5319</v>
      </c>
    </row>
    <row r="3352" ht="50.25" customHeight="1" spans="1:4">
      <c r="A3352" s="3" t="s">
        <v>5320</v>
      </c>
      <c r="B3352" s="3">
        <v>147.5</v>
      </c>
      <c r="C3352" s="3">
        <v>155.5</v>
      </c>
      <c r="D3352" s="4" t="s">
        <v>5319</v>
      </c>
    </row>
    <row r="3353" ht="50.25" customHeight="1" spans="1:4">
      <c r="A3353" s="3" t="s">
        <v>5321</v>
      </c>
      <c r="B3353" s="3">
        <v>147</v>
      </c>
      <c r="C3353" s="3">
        <v>153.5</v>
      </c>
      <c r="D3353" s="4" t="s">
        <v>5319</v>
      </c>
    </row>
    <row r="3354" ht="50.25" customHeight="1" spans="1:4">
      <c r="A3354" s="3" t="s">
        <v>5322</v>
      </c>
      <c r="B3354" s="3">
        <v>152</v>
      </c>
      <c r="C3354" s="3">
        <v>157.5</v>
      </c>
      <c r="D3354" s="4" t="s">
        <v>5319</v>
      </c>
    </row>
    <row r="3355" ht="50.25" customHeight="1" spans="1:4">
      <c r="A3355" s="3" t="s">
        <v>5323</v>
      </c>
      <c r="B3355" s="3">
        <v>139</v>
      </c>
      <c r="C3355" s="3">
        <v>158.5</v>
      </c>
      <c r="D3355" s="4" t="s">
        <v>5319</v>
      </c>
    </row>
    <row r="3356" ht="50.25" customHeight="1" spans="1:4">
      <c r="A3356" s="3" t="s">
        <v>5324</v>
      </c>
      <c r="B3356" s="3">
        <v>155</v>
      </c>
      <c r="C3356" s="3">
        <v>165</v>
      </c>
      <c r="D3356" s="4" t="s">
        <v>5319</v>
      </c>
    </row>
    <row r="3357" ht="50.25" customHeight="1" spans="1:4">
      <c r="A3357" s="3" t="s">
        <v>5325</v>
      </c>
      <c r="B3357" s="3">
        <v>128</v>
      </c>
      <c r="C3357" s="3">
        <v>131.5</v>
      </c>
      <c r="D3357" s="4" t="s">
        <v>5326</v>
      </c>
    </row>
    <row r="3358" ht="50.25" customHeight="1" spans="1:4">
      <c r="A3358" s="3" t="s">
        <v>5327</v>
      </c>
      <c r="B3358" s="3">
        <v>140</v>
      </c>
      <c r="C3358" s="3">
        <v>158</v>
      </c>
      <c r="D3358" s="4" t="s">
        <v>5328</v>
      </c>
    </row>
    <row r="3359" ht="50.25" customHeight="1" spans="1:4">
      <c r="A3359" s="3" t="s">
        <v>5329</v>
      </c>
      <c r="B3359" s="3">
        <v>128</v>
      </c>
      <c r="C3359" s="3">
        <v>132</v>
      </c>
      <c r="D3359" s="4" t="s">
        <v>5330</v>
      </c>
    </row>
    <row r="3360" ht="50.25" customHeight="1" spans="1:4">
      <c r="A3360" s="3" t="s">
        <v>5331</v>
      </c>
      <c r="B3360" s="3">
        <v>131</v>
      </c>
      <c r="C3360" s="3">
        <v>141</v>
      </c>
      <c r="D3360" s="4" t="s">
        <v>5330</v>
      </c>
    </row>
    <row r="3361" ht="50.25" customHeight="1" spans="1:4">
      <c r="A3361" s="3" t="s">
        <v>5332</v>
      </c>
      <c r="B3361" s="3">
        <v>129</v>
      </c>
      <c r="C3361" s="3">
        <v>135.5</v>
      </c>
      <c r="D3361" s="4" t="s">
        <v>5333</v>
      </c>
    </row>
    <row r="3362" ht="50.25" customHeight="1" spans="1:4">
      <c r="A3362" s="3" t="s">
        <v>5334</v>
      </c>
      <c r="B3362" s="3">
        <v>141</v>
      </c>
      <c r="C3362" s="3">
        <v>142.5</v>
      </c>
      <c r="D3362" s="4" t="s">
        <v>5335</v>
      </c>
    </row>
    <row r="3363" ht="50.25" customHeight="1" spans="1:4">
      <c r="A3363" s="3" t="s">
        <v>5336</v>
      </c>
      <c r="B3363" s="3">
        <v>108</v>
      </c>
      <c r="C3363" s="3">
        <v>131.5</v>
      </c>
      <c r="D3363" s="4" t="s">
        <v>5337</v>
      </c>
    </row>
    <row r="3364" ht="50.25" customHeight="1" spans="1:4">
      <c r="A3364" s="3" t="s">
        <v>5338</v>
      </c>
      <c r="B3364" s="3">
        <v>139.5</v>
      </c>
      <c r="C3364" s="3">
        <v>148</v>
      </c>
      <c r="D3364" s="4" t="s">
        <v>5339</v>
      </c>
    </row>
    <row r="3365" ht="50.25" customHeight="1" spans="1:4">
      <c r="A3365" s="3" t="s">
        <v>5340</v>
      </c>
      <c r="B3365" s="3">
        <v>135</v>
      </c>
      <c r="C3365" s="3">
        <v>135.5</v>
      </c>
      <c r="D3365" s="4" t="s">
        <v>5341</v>
      </c>
    </row>
    <row r="3366" ht="50.25" customHeight="1" spans="1:4">
      <c r="A3366" s="3" t="s">
        <v>5342</v>
      </c>
      <c r="B3366" s="3">
        <v>142</v>
      </c>
      <c r="C3366" s="3">
        <v>144.5</v>
      </c>
      <c r="D3366" s="4" t="s">
        <v>5343</v>
      </c>
    </row>
    <row r="3367" ht="50.25" customHeight="1" spans="1:4">
      <c r="A3367" s="3" t="s">
        <v>5344</v>
      </c>
      <c r="B3367" s="3">
        <v>146.5</v>
      </c>
      <c r="C3367" s="3">
        <v>149</v>
      </c>
      <c r="D3367" s="4" t="s">
        <v>5345</v>
      </c>
    </row>
    <row r="3368" ht="50.25" customHeight="1" spans="1:4">
      <c r="A3368" s="3" t="s">
        <v>5346</v>
      </c>
      <c r="B3368" s="3">
        <v>145</v>
      </c>
      <c r="C3368" s="3">
        <v>149</v>
      </c>
      <c r="D3368" s="4" t="s">
        <v>5347</v>
      </c>
    </row>
    <row r="3369" ht="50.25" customHeight="1" spans="1:4">
      <c r="A3369" s="3" t="s">
        <v>5348</v>
      </c>
      <c r="B3369" s="3">
        <v>134.5</v>
      </c>
      <c r="C3369" s="3">
        <v>144</v>
      </c>
      <c r="D3369" s="4" t="s">
        <v>5347</v>
      </c>
    </row>
    <row r="3370" ht="50.25" customHeight="1" spans="1:4">
      <c r="A3370" s="3" t="s">
        <v>5349</v>
      </c>
      <c r="B3370" s="3">
        <v>151.5</v>
      </c>
      <c r="C3370" s="3">
        <v>157.5</v>
      </c>
      <c r="D3370" s="4" t="s">
        <v>5350</v>
      </c>
    </row>
    <row r="3371" ht="50.25" customHeight="1" spans="1:4">
      <c r="A3371" s="3" t="s">
        <v>5351</v>
      </c>
      <c r="B3371" s="3">
        <v>147.5</v>
      </c>
      <c r="C3371" s="3">
        <v>148</v>
      </c>
      <c r="D3371" s="4" t="s">
        <v>5350</v>
      </c>
    </row>
    <row r="3372" ht="50.25" customHeight="1" spans="1:4">
      <c r="A3372" s="3" t="s">
        <v>5352</v>
      </c>
      <c r="B3372" s="3">
        <v>143.5</v>
      </c>
      <c r="C3372" s="3">
        <v>151</v>
      </c>
      <c r="D3372" s="4" t="s">
        <v>5350</v>
      </c>
    </row>
    <row r="3373" ht="50.25" customHeight="1" spans="1:4">
      <c r="A3373" s="3" t="s">
        <v>5353</v>
      </c>
      <c r="B3373" s="3">
        <v>116.9</v>
      </c>
      <c r="C3373" s="3">
        <v>134.5</v>
      </c>
      <c r="D3373" s="4" t="s">
        <v>5354</v>
      </c>
    </row>
    <row r="3374" ht="50.25" customHeight="1" spans="1:4">
      <c r="A3374" s="3" t="s">
        <v>5355</v>
      </c>
      <c r="B3374" s="3">
        <v>149</v>
      </c>
      <c r="C3374" s="3">
        <v>153.5</v>
      </c>
      <c r="D3374" s="4" t="s">
        <v>5356</v>
      </c>
    </row>
    <row r="3375" ht="50.25" customHeight="1" spans="1:4">
      <c r="A3375" s="3" t="s">
        <v>5357</v>
      </c>
      <c r="B3375" s="3">
        <v>147</v>
      </c>
      <c r="C3375" s="3">
        <v>159</v>
      </c>
      <c r="D3375" s="4" t="s">
        <v>5356</v>
      </c>
    </row>
    <row r="3376" ht="50.25" customHeight="1" spans="1:4">
      <c r="A3376" s="3" t="s">
        <v>5358</v>
      </c>
      <c r="B3376" s="3">
        <v>152</v>
      </c>
      <c r="C3376" s="3">
        <v>164.5</v>
      </c>
      <c r="D3376" s="4" t="s">
        <v>5356</v>
      </c>
    </row>
    <row r="3377" ht="50.25" customHeight="1" spans="1:4">
      <c r="A3377" s="3" t="s">
        <v>5359</v>
      </c>
      <c r="B3377" s="3">
        <v>148.5</v>
      </c>
      <c r="C3377" s="3">
        <v>154.5</v>
      </c>
      <c r="D3377" s="4" t="s">
        <v>5356</v>
      </c>
    </row>
    <row r="3378" ht="50.25" customHeight="1" spans="1:4">
      <c r="A3378" s="3" t="s">
        <v>5360</v>
      </c>
      <c r="B3378" s="3">
        <v>144.5</v>
      </c>
      <c r="C3378" s="3">
        <v>150</v>
      </c>
      <c r="D3378" s="4" t="s">
        <v>5356</v>
      </c>
    </row>
    <row r="3379" ht="50.25" customHeight="1" spans="1:4">
      <c r="A3379" s="3" t="s">
        <v>5361</v>
      </c>
      <c r="B3379" s="3">
        <v>143.5</v>
      </c>
      <c r="C3379" s="3">
        <v>151</v>
      </c>
      <c r="D3379" s="4" t="s">
        <v>5356</v>
      </c>
    </row>
    <row r="3380" ht="50.25" customHeight="1" spans="1:4">
      <c r="A3380" s="3" t="s">
        <v>5362</v>
      </c>
      <c r="B3380" s="3">
        <v>152</v>
      </c>
      <c r="C3380" s="3">
        <v>156</v>
      </c>
      <c r="D3380" s="4" t="s">
        <v>5363</v>
      </c>
    </row>
    <row r="3381" ht="50.25" customHeight="1" spans="1:4">
      <c r="A3381" s="3" t="s">
        <v>5364</v>
      </c>
      <c r="B3381" s="3">
        <v>135.5</v>
      </c>
      <c r="C3381" s="3">
        <v>135.5</v>
      </c>
      <c r="D3381" s="4" t="s">
        <v>5365</v>
      </c>
    </row>
    <row r="3382" ht="50.25" customHeight="1" spans="1:4">
      <c r="A3382" s="3" t="s">
        <v>5366</v>
      </c>
      <c r="B3382" s="3">
        <v>136.5</v>
      </c>
      <c r="C3382" s="3">
        <v>148</v>
      </c>
      <c r="D3382" s="4" t="s">
        <v>5356</v>
      </c>
    </row>
    <row r="3383" ht="50.25" customHeight="1" spans="1:4">
      <c r="A3383" s="3" t="s">
        <v>5367</v>
      </c>
      <c r="B3383" s="3">
        <v>106</v>
      </c>
      <c r="C3383" s="3">
        <v>113</v>
      </c>
      <c r="D3383" s="4" t="s">
        <v>5368</v>
      </c>
    </row>
    <row r="3384" ht="50.25" customHeight="1" spans="1:4">
      <c r="A3384" s="3" t="s">
        <v>5369</v>
      </c>
      <c r="B3384" s="3">
        <v>138</v>
      </c>
      <c r="C3384" s="3">
        <v>151.5</v>
      </c>
      <c r="D3384" s="4" t="s">
        <v>5370</v>
      </c>
    </row>
    <row r="3385" ht="50.25" customHeight="1" spans="1:4">
      <c r="A3385" s="3" t="s">
        <v>5371</v>
      </c>
      <c r="B3385" s="3">
        <v>137</v>
      </c>
      <c r="C3385" s="3">
        <v>148.5</v>
      </c>
      <c r="D3385" s="4" t="s">
        <v>5370</v>
      </c>
    </row>
    <row r="3386" ht="50.25" customHeight="1" spans="1:4">
      <c r="A3386" s="3" t="s">
        <v>5372</v>
      </c>
      <c r="B3386" s="3">
        <v>135.5</v>
      </c>
      <c r="C3386" s="3">
        <v>148</v>
      </c>
      <c r="D3386" s="4" t="s">
        <v>5370</v>
      </c>
    </row>
    <row r="3387" ht="50.25" customHeight="1" spans="1:4">
      <c r="A3387" s="3" t="s">
        <v>5373</v>
      </c>
      <c r="B3387" s="3">
        <v>136.5</v>
      </c>
      <c r="C3387" s="3">
        <v>144.5</v>
      </c>
      <c r="D3387" s="4" t="s">
        <v>5370</v>
      </c>
    </row>
    <row r="3388" ht="50.25" customHeight="1" spans="1:4">
      <c r="A3388" s="3" t="s">
        <v>5374</v>
      </c>
      <c r="B3388" s="3">
        <v>136</v>
      </c>
      <c r="C3388" s="3">
        <v>145</v>
      </c>
      <c r="D3388" s="4" t="s">
        <v>5370</v>
      </c>
    </row>
    <row r="3389" ht="50.25" customHeight="1" spans="1:4">
      <c r="A3389" s="3" t="s">
        <v>5375</v>
      </c>
      <c r="B3389" s="3">
        <v>135.5</v>
      </c>
      <c r="C3389" s="3">
        <v>146.5</v>
      </c>
      <c r="D3389" s="4" t="s">
        <v>5376</v>
      </c>
    </row>
    <row r="3390" ht="50.25" customHeight="1" spans="1:4">
      <c r="A3390" s="3" t="s">
        <v>5377</v>
      </c>
      <c r="B3390" s="3">
        <v>140</v>
      </c>
      <c r="C3390" s="3">
        <v>142.5</v>
      </c>
      <c r="D3390" s="4" t="s">
        <v>5378</v>
      </c>
    </row>
    <row r="3391" ht="50.25" customHeight="1" spans="1:4">
      <c r="A3391" s="3" t="s">
        <v>5379</v>
      </c>
      <c r="B3391" s="3">
        <v>135.5</v>
      </c>
      <c r="C3391" s="3">
        <v>138.5</v>
      </c>
      <c r="D3391" s="4" t="s">
        <v>5378</v>
      </c>
    </row>
    <row r="3392" ht="50.25" customHeight="1" spans="1:4">
      <c r="A3392" s="3" t="s">
        <v>5380</v>
      </c>
      <c r="B3392" s="3">
        <v>144.5</v>
      </c>
      <c r="C3392" s="3">
        <v>156</v>
      </c>
      <c r="D3392" s="4" t="s">
        <v>5381</v>
      </c>
    </row>
    <row r="3393" ht="50.25" customHeight="1" spans="1:4">
      <c r="A3393" s="3" t="s">
        <v>5382</v>
      </c>
      <c r="B3393" s="3">
        <v>148.5</v>
      </c>
      <c r="C3393" s="3">
        <v>156</v>
      </c>
      <c r="D3393" s="4" t="s">
        <v>5381</v>
      </c>
    </row>
    <row r="3394" ht="50.25" customHeight="1" spans="1:4">
      <c r="A3394" s="3" t="s">
        <v>5383</v>
      </c>
      <c r="B3394" s="3">
        <v>145.5</v>
      </c>
      <c r="C3394" s="3">
        <v>151</v>
      </c>
      <c r="D3394" s="4" t="s">
        <v>5384</v>
      </c>
    </row>
    <row r="3395" ht="50.25" customHeight="1" spans="1:4">
      <c r="A3395" s="3" t="s">
        <v>5385</v>
      </c>
      <c r="B3395" s="3">
        <v>135</v>
      </c>
      <c r="C3395" s="3">
        <v>145.5</v>
      </c>
      <c r="D3395" s="4" t="s">
        <v>5381</v>
      </c>
    </row>
    <row r="3396" ht="50.25" customHeight="1" spans="1:4">
      <c r="A3396" s="3" t="s">
        <v>5386</v>
      </c>
      <c r="B3396" s="3">
        <v>135</v>
      </c>
      <c r="C3396" s="3">
        <v>148</v>
      </c>
      <c r="D3396" s="4" t="s">
        <v>5381</v>
      </c>
    </row>
    <row r="3397" ht="50.25" customHeight="1" spans="1:4">
      <c r="A3397" s="3" t="s">
        <v>5387</v>
      </c>
      <c r="B3397" s="3">
        <v>152.5</v>
      </c>
      <c r="C3397" s="3">
        <v>153.5</v>
      </c>
      <c r="D3397" s="4" t="s">
        <v>5388</v>
      </c>
    </row>
    <row r="3398" ht="50.25" customHeight="1" spans="1:4">
      <c r="A3398" s="3" t="s">
        <v>5389</v>
      </c>
      <c r="B3398" s="3">
        <v>139</v>
      </c>
      <c r="C3398" s="3">
        <v>144</v>
      </c>
      <c r="D3398" s="4" t="s">
        <v>5388</v>
      </c>
    </row>
    <row r="3399" ht="50.25" customHeight="1" spans="1:4">
      <c r="A3399" s="3" t="s">
        <v>5390</v>
      </c>
      <c r="B3399" s="3">
        <v>153</v>
      </c>
      <c r="C3399" s="3">
        <v>161.5</v>
      </c>
      <c r="D3399" s="4" t="s">
        <v>5391</v>
      </c>
    </row>
    <row r="3400" ht="50.25" customHeight="1" spans="1:4">
      <c r="A3400" s="3" t="s">
        <v>5392</v>
      </c>
      <c r="B3400" s="3">
        <v>146.5</v>
      </c>
      <c r="C3400" s="3">
        <v>148</v>
      </c>
      <c r="D3400" s="4" t="s">
        <v>5391</v>
      </c>
    </row>
    <row r="3401" ht="50.25" customHeight="1" spans="1:4">
      <c r="A3401" s="3" t="s">
        <v>5393</v>
      </c>
      <c r="B3401" s="3">
        <v>145</v>
      </c>
      <c r="C3401" s="3">
        <v>149.5</v>
      </c>
      <c r="D3401" s="4" t="s">
        <v>5391</v>
      </c>
    </row>
    <row r="3402" ht="50.25" customHeight="1" spans="1:4">
      <c r="A3402" s="3" t="s">
        <v>5394</v>
      </c>
      <c r="B3402" s="3">
        <v>145.5</v>
      </c>
      <c r="C3402" s="3">
        <v>152.5</v>
      </c>
      <c r="D3402" s="4" t="s">
        <v>5391</v>
      </c>
    </row>
    <row r="3403" ht="50.25" customHeight="1" spans="1:4">
      <c r="A3403" s="3" t="s">
        <v>5395</v>
      </c>
      <c r="B3403" s="3">
        <v>144</v>
      </c>
      <c r="C3403" s="3">
        <v>148.5</v>
      </c>
      <c r="D3403" s="4" t="s">
        <v>5396</v>
      </c>
    </row>
    <row r="3404" ht="50.25" customHeight="1" spans="1:4">
      <c r="A3404" s="3" t="s">
        <v>5397</v>
      </c>
      <c r="B3404" s="3">
        <v>117.5</v>
      </c>
      <c r="C3404" s="3">
        <v>123</v>
      </c>
      <c r="D3404" s="4" t="s">
        <v>5398</v>
      </c>
    </row>
    <row r="3405" ht="50.25" customHeight="1" spans="1:4">
      <c r="A3405" s="3" t="s">
        <v>5399</v>
      </c>
      <c r="B3405" s="3">
        <v>139.5</v>
      </c>
      <c r="C3405" s="3">
        <v>151</v>
      </c>
      <c r="D3405" s="4" t="s">
        <v>5400</v>
      </c>
    </row>
    <row r="3406" ht="50.25" customHeight="1" spans="1:4">
      <c r="A3406" s="3" t="s">
        <v>5401</v>
      </c>
      <c r="B3406" s="3">
        <v>141.5</v>
      </c>
      <c r="C3406" s="3">
        <v>159</v>
      </c>
      <c r="D3406" s="4" t="s">
        <v>5400</v>
      </c>
    </row>
    <row r="3407" ht="50.25" customHeight="1" spans="1:4">
      <c r="A3407" s="3" t="s">
        <v>5402</v>
      </c>
      <c r="B3407" s="3">
        <v>134.5</v>
      </c>
      <c r="C3407" s="3">
        <v>137</v>
      </c>
      <c r="D3407" s="4" t="s">
        <v>5400</v>
      </c>
    </row>
    <row r="3408" ht="50.25" customHeight="1" spans="1:4">
      <c r="A3408" s="3" t="s">
        <v>5403</v>
      </c>
      <c r="B3408" s="3">
        <v>141</v>
      </c>
      <c r="C3408" s="3">
        <v>145</v>
      </c>
      <c r="D3408" s="4" t="s">
        <v>5400</v>
      </c>
    </row>
    <row r="3409" ht="50.25" customHeight="1" spans="1:4">
      <c r="A3409" s="3" t="s">
        <v>5404</v>
      </c>
      <c r="B3409" s="3">
        <v>133.5</v>
      </c>
      <c r="C3409" s="3">
        <v>136.5</v>
      </c>
      <c r="D3409" s="4" t="s">
        <v>5405</v>
      </c>
    </row>
    <row r="3410" ht="50.25" customHeight="1" spans="1:4">
      <c r="A3410" s="3" t="s">
        <v>5406</v>
      </c>
      <c r="B3410" s="3">
        <v>144.5</v>
      </c>
      <c r="C3410" s="3">
        <v>148.5</v>
      </c>
      <c r="D3410" s="4" t="s">
        <v>5405</v>
      </c>
    </row>
    <row r="3411" ht="50.25" customHeight="1" spans="1:4">
      <c r="A3411" s="3" t="s">
        <v>5407</v>
      </c>
      <c r="B3411" s="3">
        <v>146</v>
      </c>
      <c r="C3411" s="3">
        <v>150</v>
      </c>
      <c r="D3411" s="4" t="s">
        <v>5408</v>
      </c>
    </row>
    <row r="3412" ht="50.25" customHeight="1" spans="1:4">
      <c r="A3412" s="3" t="s">
        <v>5409</v>
      </c>
      <c r="B3412" s="3">
        <v>135.5</v>
      </c>
      <c r="C3412" s="3">
        <v>137.5</v>
      </c>
      <c r="D3412" s="4" t="s">
        <v>5408</v>
      </c>
    </row>
    <row r="3413" ht="50.25" customHeight="1" spans="1:4">
      <c r="A3413" s="3" t="s">
        <v>5410</v>
      </c>
      <c r="B3413" s="3">
        <v>142.5</v>
      </c>
      <c r="C3413" s="3">
        <v>148</v>
      </c>
      <c r="D3413" s="4" t="s">
        <v>5411</v>
      </c>
    </row>
    <row r="3414" ht="50.25" customHeight="1" spans="1:4">
      <c r="A3414" s="3" t="s">
        <v>5412</v>
      </c>
      <c r="B3414" s="3">
        <v>147</v>
      </c>
      <c r="C3414" s="3">
        <v>151</v>
      </c>
      <c r="D3414" s="4" t="s">
        <v>5411</v>
      </c>
    </row>
    <row r="3415" ht="50.25" customHeight="1" spans="1:4">
      <c r="A3415" s="3" t="s">
        <v>5413</v>
      </c>
      <c r="B3415" s="3">
        <v>149</v>
      </c>
      <c r="C3415" s="3">
        <v>152</v>
      </c>
      <c r="D3415" s="4" t="s">
        <v>5411</v>
      </c>
    </row>
    <row r="3416" ht="50.25" customHeight="1" spans="1:4">
      <c r="A3416" s="3" t="s">
        <v>5414</v>
      </c>
      <c r="B3416" s="3">
        <v>152.5</v>
      </c>
      <c r="C3416" s="3">
        <v>158.5</v>
      </c>
      <c r="D3416" s="4" t="s">
        <v>5415</v>
      </c>
    </row>
    <row r="3417" ht="50.25" customHeight="1" spans="1:4">
      <c r="A3417" s="3" t="s">
        <v>5416</v>
      </c>
      <c r="B3417" s="3">
        <v>152</v>
      </c>
      <c r="C3417" s="3">
        <v>154.5</v>
      </c>
      <c r="D3417" s="4" t="s">
        <v>5415</v>
      </c>
    </row>
    <row r="3418" ht="50.25" customHeight="1" spans="1:4">
      <c r="A3418" s="3" t="s">
        <v>5417</v>
      </c>
      <c r="B3418" s="3">
        <v>148</v>
      </c>
      <c r="C3418" s="3">
        <v>148.5</v>
      </c>
      <c r="D3418" s="4" t="s">
        <v>5418</v>
      </c>
    </row>
    <row r="3419" ht="50.25" customHeight="1" spans="1:4">
      <c r="A3419" s="3" t="s">
        <v>5419</v>
      </c>
      <c r="B3419" s="3">
        <v>143.5</v>
      </c>
      <c r="C3419" s="3">
        <v>151.5</v>
      </c>
      <c r="D3419" s="4" t="s">
        <v>5420</v>
      </c>
    </row>
    <row r="3420" ht="50.25" customHeight="1" spans="1:4">
      <c r="A3420" s="3" t="s">
        <v>5421</v>
      </c>
      <c r="B3420" s="3">
        <v>147.5</v>
      </c>
      <c r="C3420" s="3">
        <v>157</v>
      </c>
      <c r="D3420" s="4" t="s">
        <v>5420</v>
      </c>
    </row>
    <row r="3421" ht="50.25" customHeight="1" spans="1:4">
      <c r="A3421" s="3" t="s">
        <v>5422</v>
      </c>
      <c r="B3421" s="3">
        <v>153.5</v>
      </c>
      <c r="C3421" s="3">
        <v>157</v>
      </c>
      <c r="D3421" s="4" t="s">
        <v>5423</v>
      </c>
    </row>
    <row r="3422" ht="50.25" customHeight="1" spans="1:4">
      <c r="A3422" s="3" t="s">
        <v>5424</v>
      </c>
      <c r="B3422" s="3">
        <v>151</v>
      </c>
      <c r="C3422" s="3">
        <v>155.5</v>
      </c>
      <c r="D3422" s="4" t="s">
        <v>5423</v>
      </c>
    </row>
    <row r="3423" ht="50.25" customHeight="1" spans="1:4">
      <c r="A3423" s="3" t="s">
        <v>5425</v>
      </c>
      <c r="B3423" s="3">
        <v>143.5</v>
      </c>
      <c r="C3423" s="3">
        <v>154</v>
      </c>
      <c r="D3423" s="4" t="s">
        <v>5423</v>
      </c>
    </row>
    <row r="3424" ht="50.25" customHeight="1" spans="1:4">
      <c r="A3424" s="3" t="s">
        <v>5426</v>
      </c>
      <c r="B3424" s="3">
        <v>142</v>
      </c>
      <c r="C3424" s="3">
        <v>150</v>
      </c>
      <c r="D3424" s="4" t="s">
        <v>5423</v>
      </c>
    </row>
    <row r="3425" ht="50.25" customHeight="1" spans="1:4">
      <c r="A3425" s="3" t="s">
        <v>5427</v>
      </c>
      <c r="B3425" s="3">
        <v>130</v>
      </c>
      <c r="C3425" s="3">
        <v>130.5</v>
      </c>
      <c r="D3425" s="4" t="s">
        <v>5428</v>
      </c>
    </row>
    <row r="3426" ht="50.25" customHeight="1" spans="1:4">
      <c r="A3426" s="3" t="s">
        <v>5429</v>
      </c>
      <c r="B3426" s="3">
        <v>132.5</v>
      </c>
      <c r="C3426" s="3">
        <v>146</v>
      </c>
      <c r="D3426" s="4" t="s">
        <v>5430</v>
      </c>
    </row>
    <row r="3427" ht="50.25" customHeight="1" spans="1:4">
      <c r="A3427" s="3" t="s">
        <v>5431</v>
      </c>
      <c r="B3427" s="3">
        <v>146</v>
      </c>
      <c r="C3427" s="3">
        <v>147</v>
      </c>
      <c r="D3427" s="4" t="s">
        <v>5432</v>
      </c>
    </row>
    <row r="3428" ht="50.25" customHeight="1" spans="1:4">
      <c r="A3428" s="3" t="s">
        <v>5433</v>
      </c>
      <c r="B3428" s="3">
        <v>134.5</v>
      </c>
      <c r="C3428" s="3">
        <v>140.5</v>
      </c>
      <c r="D3428" s="4" t="s">
        <v>5432</v>
      </c>
    </row>
    <row r="3429" ht="50.25" customHeight="1" spans="1:4">
      <c r="A3429" s="3" t="s">
        <v>5434</v>
      </c>
      <c r="B3429" s="3">
        <v>138.5</v>
      </c>
      <c r="C3429" s="3">
        <v>140.5</v>
      </c>
      <c r="D3429" s="4" t="s">
        <v>5435</v>
      </c>
    </row>
    <row r="3430" ht="50.25" customHeight="1" spans="1:4">
      <c r="A3430" s="3" t="s">
        <v>5436</v>
      </c>
      <c r="B3430" s="3">
        <v>147</v>
      </c>
      <c r="C3430" s="3">
        <v>150</v>
      </c>
      <c r="D3430" s="4" t="s">
        <v>5435</v>
      </c>
    </row>
    <row r="3431" ht="50.25" customHeight="1" spans="1:4">
      <c r="A3431" s="3" t="s">
        <v>5437</v>
      </c>
      <c r="B3431" s="3">
        <v>138</v>
      </c>
      <c r="C3431" s="3">
        <v>138.5</v>
      </c>
      <c r="D3431" s="4" t="s">
        <v>5438</v>
      </c>
    </row>
    <row r="3432" ht="50.25" customHeight="1" spans="1:4">
      <c r="A3432" s="3" t="s">
        <v>5439</v>
      </c>
      <c r="B3432" s="3">
        <v>148.5</v>
      </c>
      <c r="C3432" s="3">
        <v>148.5</v>
      </c>
      <c r="D3432" s="4" t="s">
        <v>5438</v>
      </c>
    </row>
    <row r="3433" ht="50.25" customHeight="1" spans="1:4">
      <c r="A3433" s="3" t="s">
        <v>5440</v>
      </c>
      <c r="B3433" s="3">
        <v>136.5</v>
      </c>
      <c r="C3433" s="3">
        <v>139</v>
      </c>
      <c r="D3433" s="4" t="s">
        <v>5441</v>
      </c>
    </row>
    <row r="3434" ht="50.25" customHeight="1" spans="1:4">
      <c r="A3434" s="3" t="s">
        <v>5442</v>
      </c>
      <c r="B3434" s="3">
        <v>143.5</v>
      </c>
      <c r="C3434" s="3">
        <v>153</v>
      </c>
      <c r="D3434" s="4" t="s">
        <v>5441</v>
      </c>
    </row>
    <row r="3435" ht="50.25" customHeight="1" spans="1:4">
      <c r="A3435" s="3" t="s">
        <v>5443</v>
      </c>
      <c r="B3435" s="3">
        <v>146</v>
      </c>
      <c r="C3435" s="3">
        <v>150</v>
      </c>
      <c r="D3435" s="4" t="s">
        <v>5444</v>
      </c>
    </row>
    <row r="3436" ht="50.25" customHeight="1" spans="1:4">
      <c r="A3436" s="3" t="s">
        <v>5445</v>
      </c>
      <c r="B3436" s="3">
        <v>148</v>
      </c>
      <c r="C3436" s="3">
        <v>164.5</v>
      </c>
      <c r="D3436" s="4" t="s">
        <v>5446</v>
      </c>
    </row>
    <row r="3437" ht="50.25" customHeight="1" spans="1:4">
      <c r="A3437" s="3" t="s">
        <v>5447</v>
      </c>
      <c r="B3437" s="3">
        <v>135.4</v>
      </c>
      <c r="C3437" s="3">
        <v>145.9</v>
      </c>
      <c r="D3437" s="4" t="s">
        <v>5448</v>
      </c>
    </row>
    <row r="3438" ht="50.25" customHeight="1" spans="1:4">
      <c r="A3438" s="3" t="s">
        <v>5449</v>
      </c>
      <c r="B3438" s="3">
        <v>122.1</v>
      </c>
      <c r="C3438" s="3">
        <v>139.2</v>
      </c>
      <c r="D3438" s="4" t="s">
        <v>5450</v>
      </c>
    </row>
    <row r="3439" ht="50.25" customHeight="1" spans="1:4">
      <c r="A3439" s="3" t="s">
        <v>5451</v>
      </c>
      <c r="B3439" s="3">
        <v>152.5</v>
      </c>
      <c r="C3439" s="3">
        <v>155.5</v>
      </c>
      <c r="D3439" s="4" t="s">
        <v>5452</v>
      </c>
    </row>
    <row r="3440" ht="50.25" customHeight="1" spans="1:4">
      <c r="A3440" s="3" t="s">
        <v>5453</v>
      </c>
      <c r="B3440" s="3">
        <v>136.5</v>
      </c>
      <c r="C3440" s="3">
        <v>151</v>
      </c>
      <c r="D3440" s="4" t="s">
        <v>5452</v>
      </c>
    </row>
    <row r="3441" ht="50.25" customHeight="1" spans="1:4">
      <c r="A3441" s="3" t="s">
        <v>5454</v>
      </c>
      <c r="B3441" s="3">
        <v>138.5</v>
      </c>
      <c r="C3441" s="3">
        <v>141.5</v>
      </c>
      <c r="D3441" s="4" t="s">
        <v>5452</v>
      </c>
    </row>
    <row r="3442" ht="50.25" customHeight="1" spans="1:4">
      <c r="A3442" s="3" t="s">
        <v>5455</v>
      </c>
      <c r="B3442" s="3">
        <v>132.5</v>
      </c>
      <c r="C3442" s="3">
        <v>139.5</v>
      </c>
      <c r="D3442" s="4" t="s">
        <v>5456</v>
      </c>
    </row>
    <row r="3443" ht="50.25" customHeight="1" spans="1:4">
      <c r="A3443" s="3" t="s">
        <v>5457</v>
      </c>
      <c r="B3443" s="3">
        <v>100.5</v>
      </c>
      <c r="C3443" s="3">
        <v>132</v>
      </c>
      <c r="D3443" s="4" t="s">
        <v>5452</v>
      </c>
    </row>
    <row r="3444" ht="50.25" customHeight="1" spans="1:4">
      <c r="A3444" s="3" t="s">
        <v>5458</v>
      </c>
      <c r="B3444" s="3">
        <v>137.5</v>
      </c>
      <c r="C3444" s="3">
        <v>149</v>
      </c>
      <c r="D3444" s="4" t="s">
        <v>5459</v>
      </c>
    </row>
    <row r="3445" ht="50.25" customHeight="1" spans="1:4">
      <c r="A3445" s="3" t="s">
        <v>5460</v>
      </c>
      <c r="B3445" s="3">
        <v>136</v>
      </c>
      <c r="C3445" s="3">
        <v>149.5</v>
      </c>
      <c r="D3445" s="4" t="s">
        <v>5459</v>
      </c>
    </row>
    <row r="3446" ht="50.25" customHeight="1" spans="1:4">
      <c r="A3446" s="3" t="s">
        <v>5461</v>
      </c>
      <c r="B3446" s="3">
        <v>135.5</v>
      </c>
      <c r="C3446" s="3">
        <v>142.5</v>
      </c>
      <c r="D3446" s="4" t="s">
        <v>5462</v>
      </c>
    </row>
    <row r="3447" ht="50.25" customHeight="1" spans="1:4">
      <c r="A3447" s="3" t="s">
        <v>5463</v>
      </c>
      <c r="B3447" s="3">
        <v>141.5</v>
      </c>
      <c r="C3447" s="3">
        <v>152.5</v>
      </c>
      <c r="D3447" s="4" t="s">
        <v>5462</v>
      </c>
    </row>
    <row r="3448" ht="50.25" customHeight="1" spans="1:4">
      <c r="A3448" s="3" t="s">
        <v>5464</v>
      </c>
      <c r="B3448" s="3">
        <v>138</v>
      </c>
      <c r="C3448" s="3">
        <v>140</v>
      </c>
      <c r="D3448" s="4" t="s">
        <v>5465</v>
      </c>
    </row>
    <row r="3449" ht="50.25" customHeight="1" spans="1:4">
      <c r="A3449" s="3" t="s">
        <v>5466</v>
      </c>
      <c r="B3449" s="3">
        <v>137</v>
      </c>
      <c r="C3449" s="3">
        <v>142</v>
      </c>
      <c r="D3449" s="4" t="s">
        <v>5467</v>
      </c>
    </row>
    <row r="3450" ht="50.25" customHeight="1" spans="1:4">
      <c r="A3450" s="3" t="s">
        <v>5468</v>
      </c>
      <c r="B3450" s="3">
        <v>137.5</v>
      </c>
      <c r="C3450" s="3">
        <v>142</v>
      </c>
      <c r="D3450" s="4" t="s">
        <v>5467</v>
      </c>
    </row>
    <row r="3451" ht="50.25" customHeight="1" spans="1:4">
      <c r="A3451" s="3" t="s">
        <v>5469</v>
      </c>
      <c r="B3451" s="3">
        <v>139.5</v>
      </c>
      <c r="C3451" s="3">
        <v>147</v>
      </c>
      <c r="D3451" s="4" t="s">
        <v>5470</v>
      </c>
    </row>
    <row r="3452" ht="50.25" customHeight="1" spans="1:4">
      <c r="A3452" s="3" t="s">
        <v>5471</v>
      </c>
      <c r="B3452" s="3">
        <v>142</v>
      </c>
      <c r="C3452" s="3">
        <v>142</v>
      </c>
      <c r="D3452" s="4" t="s">
        <v>5472</v>
      </c>
    </row>
    <row r="3453" ht="50.25" customHeight="1" spans="1:4">
      <c r="A3453" s="3" t="s">
        <v>5473</v>
      </c>
      <c r="B3453" s="3">
        <v>141</v>
      </c>
      <c r="C3453" s="3">
        <v>143</v>
      </c>
      <c r="D3453" s="4" t="s">
        <v>5472</v>
      </c>
    </row>
    <row r="3454" ht="50.25" customHeight="1" spans="1:4">
      <c r="A3454" s="3" t="s">
        <v>5474</v>
      </c>
      <c r="B3454" s="3">
        <v>137.5</v>
      </c>
      <c r="C3454" s="3">
        <v>140</v>
      </c>
      <c r="D3454" s="4" t="s">
        <v>5475</v>
      </c>
    </row>
    <row r="3455" ht="50.25" customHeight="1" spans="1:4">
      <c r="A3455" s="3" t="s">
        <v>5476</v>
      </c>
      <c r="B3455" s="3">
        <v>136.5</v>
      </c>
      <c r="C3455" s="3">
        <v>143.5</v>
      </c>
      <c r="D3455" s="4" t="s">
        <v>5475</v>
      </c>
    </row>
    <row r="3456" ht="50.25" customHeight="1" spans="1:4">
      <c r="A3456" s="3" t="s">
        <v>5477</v>
      </c>
      <c r="B3456" s="3">
        <v>147</v>
      </c>
      <c r="C3456" s="3">
        <v>158.5</v>
      </c>
      <c r="D3456" s="4" t="s">
        <v>5478</v>
      </c>
    </row>
    <row r="3457" ht="50.25" customHeight="1" spans="1:4">
      <c r="A3457" s="3" t="s">
        <v>5479</v>
      </c>
      <c r="B3457" s="3">
        <v>143.5</v>
      </c>
      <c r="C3457" s="3">
        <v>148</v>
      </c>
      <c r="D3457" s="4" t="s">
        <v>5478</v>
      </c>
    </row>
    <row r="3458" ht="50.25" customHeight="1" spans="1:4">
      <c r="A3458" s="3" t="s">
        <v>5480</v>
      </c>
      <c r="B3458" s="3">
        <v>147</v>
      </c>
      <c r="C3458" s="3">
        <v>155.5</v>
      </c>
      <c r="D3458" s="4" t="s">
        <v>5481</v>
      </c>
    </row>
    <row r="3459" ht="50.25" customHeight="1" spans="1:4">
      <c r="A3459" s="3" t="s">
        <v>5482</v>
      </c>
      <c r="B3459" s="3">
        <v>148.5</v>
      </c>
      <c r="C3459" s="3">
        <v>154.5</v>
      </c>
      <c r="D3459" s="4" t="s">
        <v>5481</v>
      </c>
    </row>
    <row r="3460" ht="50.25" customHeight="1" spans="1:4">
      <c r="A3460" s="3" t="s">
        <v>5483</v>
      </c>
      <c r="B3460" s="3">
        <v>141.5</v>
      </c>
      <c r="C3460" s="3">
        <v>145</v>
      </c>
      <c r="D3460" s="4" t="s">
        <v>5481</v>
      </c>
    </row>
    <row r="3461" ht="50.25" customHeight="1" spans="1:4">
      <c r="A3461" s="3" t="s">
        <v>5484</v>
      </c>
      <c r="B3461" s="3">
        <v>133</v>
      </c>
      <c r="C3461" s="3">
        <v>150</v>
      </c>
      <c r="D3461" s="4" t="s">
        <v>5481</v>
      </c>
    </row>
    <row r="3462" ht="50.25" customHeight="1" spans="1:4">
      <c r="A3462" s="3" t="s">
        <v>5485</v>
      </c>
      <c r="B3462" s="3">
        <v>138.2</v>
      </c>
      <c r="C3462" s="3">
        <v>144.3</v>
      </c>
      <c r="D3462" s="4" t="s">
        <v>5486</v>
      </c>
    </row>
    <row r="3463" ht="50.25" customHeight="1" spans="1:4">
      <c r="A3463" s="3" t="s">
        <v>5487</v>
      </c>
      <c r="B3463" s="3">
        <v>130</v>
      </c>
      <c r="C3463" s="3">
        <v>141.7</v>
      </c>
      <c r="D3463" s="4" t="s">
        <v>5488</v>
      </c>
    </row>
    <row r="3464" ht="50.25" customHeight="1" spans="1:4">
      <c r="A3464" s="3" t="s">
        <v>5489</v>
      </c>
      <c r="B3464" s="3">
        <v>144.5</v>
      </c>
      <c r="C3464" s="3">
        <v>148</v>
      </c>
      <c r="D3464" s="4" t="s">
        <v>5490</v>
      </c>
    </row>
    <row r="3465" ht="50.25" customHeight="1" spans="1:4">
      <c r="A3465" s="3" t="s">
        <v>5491</v>
      </c>
      <c r="B3465" s="3">
        <v>155</v>
      </c>
      <c r="C3465" s="3">
        <v>160</v>
      </c>
      <c r="D3465" s="4" t="s">
        <v>5492</v>
      </c>
    </row>
    <row r="3466" ht="50.25" customHeight="1" spans="1:4">
      <c r="A3466" s="3" t="s">
        <v>5493</v>
      </c>
      <c r="B3466" s="3">
        <v>148.5</v>
      </c>
      <c r="C3466" s="3">
        <v>151.5</v>
      </c>
      <c r="D3466" s="4" t="s">
        <v>5492</v>
      </c>
    </row>
    <row r="3467" ht="50.25" customHeight="1" spans="1:4">
      <c r="A3467" s="3" t="s">
        <v>5494</v>
      </c>
      <c r="B3467" s="3">
        <v>139.5</v>
      </c>
      <c r="C3467" s="3">
        <v>142.5</v>
      </c>
      <c r="D3467" s="4" t="s">
        <v>5495</v>
      </c>
    </row>
    <row r="3468" ht="50.25" customHeight="1" spans="1:4">
      <c r="A3468" s="3" t="s">
        <v>5496</v>
      </c>
      <c r="B3468" s="3">
        <v>149</v>
      </c>
      <c r="C3468" s="3">
        <v>152</v>
      </c>
      <c r="D3468" s="4" t="s">
        <v>5497</v>
      </c>
    </row>
    <row r="3469" ht="50.25" customHeight="1" spans="1:4">
      <c r="A3469" s="3" t="s">
        <v>5498</v>
      </c>
      <c r="B3469" s="3">
        <v>146.5</v>
      </c>
      <c r="C3469" s="3">
        <v>155</v>
      </c>
      <c r="D3469" s="4" t="s">
        <v>5499</v>
      </c>
    </row>
    <row r="3470" ht="50.25" customHeight="1" spans="1:4">
      <c r="A3470" s="3" t="s">
        <v>5500</v>
      </c>
      <c r="B3470" s="3">
        <v>132.5</v>
      </c>
      <c r="C3470" s="3">
        <v>140</v>
      </c>
      <c r="D3470" s="4" t="s">
        <v>5501</v>
      </c>
    </row>
    <row r="3471" ht="50.25" customHeight="1" spans="1:4">
      <c r="A3471" s="3" t="s">
        <v>5502</v>
      </c>
      <c r="B3471" s="3">
        <v>141.5</v>
      </c>
      <c r="C3471" s="3">
        <v>158</v>
      </c>
      <c r="D3471" s="4" t="s">
        <v>5503</v>
      </c>
    </row>
    <row r="3472" ht="50.25" customHeight="1" spans="1:4">
      <c r="A3472" s="3" t="s">
        <v>5504</v>
      </c>
      <c r="B3472" s="3">
        <v>139</v>
      </c>
      <c r="C3472" s="3">
        <v>142.5</v>
      </c>
      <c r="D3472" s="4" t="s">
        <v>5503</v>
      </c>
    </row>
    <row r="3473" ht="50.25" customHeight="1" spans="1:4">
      <c r="A3473" s="3" t="s">
        <v>5505</v>
      </c>
      <c r="B3473" s="3">
        <v>136</v>
      </c>
      <c r="C3473" s="3">
        <v>141.5</v>
      </c>
      <c r="D3473" s="4" t="s">
        <v>5503</v>
      </c>
    </row>
    <row r="3474" ht="50.25" customHeight="1" spans="1:4">
      <c r="A3474" s="3" t="s">
        <v>5506</v>
      </c>
      <c r="B3474" s="3">
        <v>147</v>
      </c>
      <c r="C3474" s="3">
        <v>147.5</v>
      </c>
      <c r="D3474" s="4" t="s">
        <v>5507</v>
      </c>
    </row>
    <row r="3475" ht="50.25" customHeight="1" spans="1:4">
      <c r="A3475" s="3" t="s">
        <v>5508</v>
      </c>
      <c r="B3475" s="3">
        <v>144.5</v>
      </c>
      <c r="C3475" s="3">
        <v>147.5</v>
      </c>
      <c r="D3475" s="4" t="s">
        <v>5509</v>
      </c>
    </row>
    <row r="3476" ht="50.25" customHeight="1" spans="1:4">
      <c r="A3476" s="3" t="s">
        <v>5510</v>
      </c>
      <c r="B3476" s="3">
        <v>141</v>
      </c>
      <c r="C3476" s="3">
        <v>154.5</v>
      </c>
      <c r="D3476" s="4" t="s">
        <v>5511</v>
      </c>
    </row>
    <row r="3477" ht="50.25" customHeight="1" spans="1:4">
      <c r="A3477" s="3" t="s">
        <v>5512</v>
      </c>
      <c r="B3477" s="3">
        <v>131</v>
      </c>
      <c r="C3477" s="3">
        <v>132</v>
      </c>
      <c r="D3477" s="4" t="s">
        <v>5511</v>
      </c>
    </row>
    <row r="3478" ht="50.25" customHeight="1" spans="1:4">
      <c r="A3478" s="3" t="s">
        <v>5513</v>
      </c>
      <c r="B3478" s="3">
        <v>137</v>
      </c>
      <c r="C3478" s="3">
        <v>139</v>
      </c>
      <c r="D3478" s="4" t="s">
        <v>5514</v>
      </c>
    </row>
    <row r="3479" ht="50.25" customHeight="1" spans="1:4">
      <c r="A3479" s="3" t="s">
        <v>5515</v>
      </c>
      <c r="B3479" s="3">
        <v>139</v>
      </c>
      <c r="C3479" s="3">
        <v>144.5</v>
      </c>
      <c r="D3479" s="4" t="s">
        <v>5514</v>
      </c>
    </row>
    <row r="3480" ht="50.25" customHeight="1" spans="1:4">
      <c r="A3480" s="3" t="s">
        <v>5516</v>
      </c>
      <c r="B3480" s="3">
        <v>149</v>
      </c>
      <c r="C3480" s="3">
        <v>150</v>
      </c>
      <c r="D3480" s="4" t="s">
        <v>5517</v>
      </c>
    </row>
    <row r="3481" ht="50.25" customHeight="1" spans="1:4">
      <c r="A3481" s="3" t="s">
        <v>5518</v>
      </c>
      <c r="B3481" s="3">
        <v>139.5</v>
      </c>
      <c r="C3481" s="3">
        <v>142.5</v>
      </c>
      <c r="D3481" s="4" t="s">
        <v>5517</v>
      </c>
    </row>
    <row r="3482" ht="50.25" customHeight="1" spans="1:4">
      <c r="A3482" s="3" t="s">
        <v>5519</v>
      </c>
      <c r="B3482" s="3">
        <v>142</v>
      </c>
      <c r="C3482" s="3">
        <v>143</v>
      </c>
      <c r="D3482" s="4" t="s">
        <v>5520</v>
      </c>
    </row>
    <row r="3483" ht="50.25" customHeight="1" spans="1:4">
      <c r="A3483" s="3" t="s">
        <v>5521</v>
      </c>
      <c r="B3483" s="3">
        <v>140</v>
      </c>
      <c r="C3483" s="3">
        <v>149.5</v>
      </c>
      <c r="D3483" s="4" t="s">
        <v>5520</v>
      </c>
    </row>
    <row r="3484" ht="50.25" customHeight="1" spans="1:4">
      <c r="A3484" s="3" t="s">
        <v>5522</v>
      </c>
      <c r="B3484" s="3">
        <v>147.5</v>
      </c>
      <c r="C3484" s="3">
        <v>158</v>
      </c>
      <c r="D3484" s="4" t="s">
        <v>5523</v>
      </c>
    </row>
    <row r="3485" ht="50.25" customHeight="1" spans="1:4">
      <c r="A3485" s="3" t="s">
        <v>5524</v>
      </c>
      <c r="B3485" s="3">
        <v>128.9</v>
      </c>
      <c r="C3485" s="3">
        <v>146.1</v>
      </c>
      <c r="D3485" s="4" t="s">
        <v>5525</v>
      </c>
    </row>
    <row r="3486" ht="50.25" customHeight="1" spans="1:4">
      <c r="A3486" s="3" t="s">
        <v>5526</v>
      </c>
      <c r="B3486" s="3">
        <v>130.8</v>
      </c>
      <c r="C3486" s="3">
        <v>139.9</v>
      </c>
      <c r="D3486" s="4" t="s">
        <v>5527</v>
      </c>
    </row>
    <row r="3487" ht="50.25" customHeight="1" spans="1:4">
      <c r="A3487" s="3" t="s">
        <v>5528</v>
      </c>
      <c r="B3487" s="3">
        <v>105</v>
      </c>
      <c r="C3487" s="3">
        <v>151</v>
      </c>
      <c r="D3487" s="4" t="s">
        <v>5529</v>
      </c>
    </row>
    <row r="3488" ht="50.25" customHeight="1" spans="1:4">
      <c r="A3488" s="3" t="s">
        <v>5530</v>
      </c>
      <c r="B3488" s="3">
        <v>135.5</v>
      </c>
      <c r="C3488" s="3">
        <v>144.5</v>
      </c>
      <c r="D3488" s="4" t="s">
        <v>5531</v>
      </c>
    </row>
    <row r="3489" ht="50.25" customHeight="1" spans="1:4">
      <c r="A3489" s="3" t="s">
        <v>5532</v>
      </c>
      <c r="B3489" s="3">
        <v>146</v>
      </c>
      <c r="C3489" s="3">
        <v>147.5</v>
      </c>
      <c r="D3489" s="4" t="s">
        <v>5533</v>
      </c>
    </row>
    <row r="3490" ht="50.25" customHeight="1" spans="1:4">
      <c r="A3490" s="3" t="s">
        <v>5534</v>
      </c>
      <c r="B3490" s="3">
        <v>145.5</v>
      </c>
      <c r="C3490" s="3">
        <v>146.5</v>
      </c>
      <c r="D3490" s="4" t="s">
        <v>5535</v>
      </c>
    </row>
    <row r="3491" ht="50.25" customHeight="1" spans="1:4">
      <c r="A3491" s="3" t="s">
        <v>5536</v>
      </c>
      <c r="B3491" s="3">
        <v>149.5</v>
      </c>
      <c r="C3491" s="3">
        <v>154.5</v>
      </c>
      <c r="D3491" s="4" t="s">
        <v>5537</v>
      </c>
    </row>
    <row r="3492" ht="50.25" customHeight="1" spans="1:4">
      <c r="A3492" s="3" t="s">
        <v>5538</v>
      </c>
      <c r="B3492" s="3">
        <v>145</v>
      </c>
      <c r="C3492" s="3">
        <v>150.5</v>
      </c>
      <c r="D3492" s="4" t="s">
        <v>5539</v>
      </c>
    </row>
    <row r="3493" ht="50.25" customHeight="1" spans="1:4">
      <c r="A3493" s="3" t="s">
        <v>5540</v>
      </c>
      <c r="B3493" s="3">
        <v>126.5</v>
      </c>
      <c r="C3493" s="3">
        <v>143.4</v>
      </c>
      <c r="D3493" s="4" t="s">
        <v>5541</v>
      </c>
    </row>
    <row r="3494" ht="50.25" customHeight="1" spans="1:4">
      <c r="A3494" s="3" t="s">
        <v>5542</v>
      </c>
      <c r="B3494" s="3">
        <v>150</v>
      </c>
      <c r="C3494" s="3">
        <v>150</v>
      </c>
      <c r="D3494" s="4" t="s">
        <v>5543</v>
      </c>
    </row>
    <row r="3495" ht="50.25" customHeight="1" spans="1:4">
      <c r="A3495" s="3" t="s">
        <v>5544</v>
      </c>
      <c r="B3495" s="3">
        <v>148</v>
      </c>
      <c r="C3495" s="3">
        <v>150</v>
      </c>
      <c r="D3495" s="4" t="s">
        <v>5543</v>
      </c>
    </row>
    <row r="3496" ht="50.25" customHeight="1" spans="1:4">
      <c r="A3496" s="3" t="s">
        <v>5545</v>
      </c>
      <c r="B3496" s="3">
        <v>153.5</v>
      </c>
      <c r="C3496" s="3">
        <v>153.5</v>
      </c>
      <c r="D3496" s="4" t="s">
        <v>5546</v>
      </c>
    </row>
    <row r="3497" ht="50.25" customHeight="1" spans="1:4">
      <c r="A3497" s="3" t="s">
        <v>5547</v>
      </c>
      <c r="B3497" s="3">
        <v>148</v>
      </c>
      <c r="C3497" s="3">
        <v>156.5</v>
      </c>
      <c r="D3497" s="4" t="s">
        <v>5546</v>
      </c>
    </row>
    <row r="3498" ht="50.25" customHeight="1" spans="1:4">
      <c r="A3498" s="3" t="s">
        <v>5548</v>
      </c>
      <c r="B3498" s="3">
        <v>155</v>
      </c>
      <c r="C3498" s="3">
        <v>156.5</v>
      </c>
      <c r="D3498" s="4" t="s">
        <v>5549</v>
      </c>
    </row>
    <row r="3499" ht="50.25" customHeight="1" spans="1:4">
      <c r="A3499" s="3" t="s">
        <v>5550</v>
      </c>
      <c r="B3499" s="3">
        <v>109</v>
      </c>
      <c r="C3499" s="3">
        <v>120.5</v>
      </c>
      <c r="D3499" s="4" t="s">
        <v>5551</v>
      </c>
    </row>
    <row r="3500" ht="50.25" customHeight="1" spans="1:4">
      <c r="A3500" s="3" t="s">
        <v>5552</v>
      </c>
      <c r="B3500" s="3">
        <v>149.5</v>
      </c>
      <c r="C3500" s="3">
        <v>155</v>
      </c>
      <c r="D3500" s="4" t="s">
        <v>5553</v>
      </c>
    </row>
    <row r="3501" ht="50.25" customHeight="1" spans="1:4">
      <c r="A3501" s="3" t="s">
        <v>5554</v>
      </c>
      <c r="B3501" s="3">
        <v>148.5</v>
      </c>
      <c r="C3501" s="3">
        <v>152</v>
      </c>
      <c r="D3501" s="4" t="s">
        <v>5553</v>
      </c>
    </row>
    <row r="3502" ht="50.25" customHeight="1" spans="1:4">
      <c r="A3502" s="3" t="s">
        <v>5555</v>
      </c>
      <c r="B3502" s="3">
        <v>148.5</v>
      </c>
      <c r="C3502" s="3">
        <v>155.5</v>
      </c>
      <c r="D3502" s="4" t="s">
        <v>5556</v>
      </c>
    </row>
    <row r="3503" ht="50.25" customHeight="1" spans="1:4">
      <c r="A3503" s="3" t="s">
        <v>5557</v>
      </c>
      <c r="B3503" s="3">
        <v>151.5</v>
      </c>
      <c r="C3503" s="3">
        <v>159.5</v>
      </c>
      <c r="D3503" s="4" t="s">
        <v>5558</v>
      </c>
    </row>
    <row r="3504" ht="50.25" customHeight="1" spans="1:4">
      <c r="A3504" s="3" t="s">
        <v>5559</v>
      </c>
      <c r="B3504" s="3">
        <v>152.5</v>
      </c>
      <c r="C3504" s="3">
        <v>160</v>
      </c>
      <c r="D3504" s="4" t="s">
        <v>5558</v>
      </c>
    </row>
    <row r="3505" ht="50.25" customHeight="1" spans="1:4">
      <c r="A3505" s="3" t="s">
        <v>5560</v>
      </c>
      <c r="B3505" s="3">
        <v>127.5</v>
      </c>
      <c r="C3505" s="3">
        <v>146.5</v>
      </c>
      <c r="D3505" s="4" t="s">
        <v>5558</v>
      </c>
    </row>
    <row r="3506" ht="50.25" customHeight="1" spans="1:4">
      <c r="A3506" s="3" t="s">
        <v>5561</v>
      </c>
      <c r="B3506" s="3">
        <v>138</v>
      </c>
      <c r="C3506" s="3">
        <v>149</v>
      </c>
      <c r="D3506" s="4" t="s">
        <v>5558</v>
      </c>
    </row>
    <row r="3507" ht="50.25" customHeight="1" spans="1:4">
      <c r="A3507" s="3" t="s">
        <v>5562</v>
      </c>
      <c r="B3507" s="3">
        <v>139</v>
      </c>
      <c r="C3507" s="3">
        <v>144</v>
      </c>
      <c r="D3507" s="4" t="s">
        <v>5558</v>
      </c>
    </row>
    <row r="3508" ht="50.25" customHeight="1" spans="1:4">
      <c r="A3508" s="3" t="s">
        <v>5563</v>
      </c>
      <c r="B3508" s="3">
        <v>150</v>
      </c>
      <c r="C3508" s="3">
        <v>151.5</v>
      </c>
      <c r="D3508" s="4" t="s">
        <v>5564</v>
      </c>
    </row>
    <row r="3509" ht="50.25" customHeight="1" spans="1:4">
      <c r="A3509" s="3" t="s">
        <v>5565</v>
      </c>
      <c r="B3509" s="3">
        <v>140</v>
      </c>
      <c r="C3509" s="3">
        <v>141</v>
      </c>
      <c r="D3509" s="4" t="s">
        <v>5566</v>
      </c>
    </row>
    <row r="3510" ht="50.25" customHeight="1" spans="1:4">
      <c r="A3510" s="3" t="s">
        <v>5567</v>
      </c>
      <c r="B3510" s="3">
        <v>148.5</v>
      </c>
      <c r="C3510" s="3">
        <v>151</v>
      </c>
      <c r="D3510" s="4" t="s">
        <v>5568</v>
      </c>
    </row>
    <row r="3511" ht="50.25" customHeight="1" spans="1:4">
      <c r="A3511" s="3" t="s">
        <v>5569</v>
      </c>
      <c r="B3511" s="3">
        <v>120</v>
      </c>
      <c r="C3511" s="3">
        <v>129</v>
      </c>
      <c r="D3511" s="4" t="s">
        <v>5570</v>
      </c>
    </row>
    <row r="3512" ht="50.25" customHeight="1" spans="1:4">
      <c r="A3512" s="3" t="s">
        <v>5571</v>
      </c>
      <c r="B3512" s="3">
        <v>135.5</v>
      </c>
      <c r="C3512" s="3">
        <v>138</v>
      </c>
      <c r="D3512" s="4" t="s">
        <v>5572</v>
      </c>
    </row>
    <row r="3513" ht="50.25" customHeight="1" spans="1:4">
      <c r="A3513" s="3" t="s">
        <v>5573</v>
      </c>
      <c r="B3513" s="3">
        <v>116.5</v>
      </c>
      <c r="C3513" s="3">
        <v>125</v>
      </c>
      <c r="D3513" s="4" t="s">
        <v>5572</v>
      </c>
    </row>
    <row r="3514" ht="50.25" customHeight="1" spans="1:4">
      <c r="A3514" s="3" t="s">
        <v>5574</v>
      </c>
      <c r="B3514" s="3">
        <v>120</v>
      </c>
      <c r="C3514" s="3">
        <v>145</v>
      </c>
      <c r="D3514" s="4" t="s">
        <v>5575</v>
      </c>
    </row>
    <row r="3515" ht="50.25" customHeight="1" spans="1:4">
      <c r="A3515" s="3" t="s">
        <v>5576</v>
      </c>
      <c r="B3515" s="3">
        <v>139.5</v>
      </c>
      <c r="C3515" s="3">
        <v>143</v>
      </c>
      <c r="D3515" s="4" t="s">
        <v>5577</v>
      </c>
    </row>
    <row r="3516" ht="50.25" customHeight="1" spans="1:4">
      <c r="A3516" s="3" t="s">
        <v>5578</v>
      </c>
      <c r="B3516" s="3">
        <v>135</v>
      </c>
      <c r="C3516" s="3">
        <v>148</v>
      </c>
      <c r="D3516" s="4" t="s">
        <v>5577</v>
      </c>
    </row>
    <row r="3517" ht="50.25" customHeight="1" spans="1:4">
      <c r="A3517" s="3" t="s">
        <v>5579</v>
      </c>
      <c r="B3517" s="3">
        <v>139.5</v>
      </c>
      <c r="C3517" s="3">
        <v>151.5</v>
      </c>
      <c r="D3517" s="4" t="s">
        <v>5580</v>
      </c>
    </row>
    <row r="3518" ht="50.25" customHeight="1" spans="1:4">
      <c r="A3518" s="3" t="s">
        <v>5581</v>
      </c>
      <c r="B3518" s="3">
        <v>135</v>
      </c>
      <c r="C3518" s="3">
        <v>155</v>
      </c>
      <c r="D3518" s="4" t="s">
        <v>5580</v>
      </c>
    </row>
    <row r="3519" ht="50.25" customHeight="1" spans="1:4">
      <c r="A3519" s="3" t="s">
        <v>5582</v>
      </c>
      <c r="B3519" s="3">
        <v>123</v>
      </c>
      <c r="C3519" s="3">
        <v>141</v>
      </c>
      <c r="D3519" s="4" t="s">
        <v>5580</v>
      </c>
    </row>
    <row r="3520" ht="50.25" customHeight="1" spans="1:4">
      <c r="A3520" s="3" t="s">
        <v>5583</v>
      </c>
      <c r="B3520" s="3">
        <v>113</v>
      </c>
      <c r="C3520" s="3">
        <v>131.5</v>
      </c>
      <c r="D3520" s="4" t="s">
        <v>5580</v>
      </c>
    </row>
    <row r="3521" ht="50.25" customHeight="1" spans="1:4">
      <c r="A3521" s="3" t="s">
        <v>5584</v>
      </c>
      <c r="B3521" s="3">
        <v>132.5</v>
      </c>
      <c r="C3521" s="3">
        <v>146.5</v>
      </c>
      <c r="D3521" s="4" t="s">
        <v>5585</v>
      </c>
    </row>
    <row r="3522" ht="50.25" customHeight="1" spans="1:4">
      <c r="A3522" s="3" t="s">
        <v>5586</v>
      </c>
      <c r="B3522" s="3">
        <v>137</v>
      </c>
      <c r="C3522" s="3">
        <v>145.5</v>
      </c>
      <c r="D3522" s="4" t="s">
        <v>5585</v>
      </c>
    </row>
    <row r="3523" ht="50.25" customHeight="1" spans="1:4">
      <c r="A3523" s="3" t="s">
        <v>5587</v>
      </c>
      <c r="B3523" s="3">
        <v>126</v>
      </c>
      <c r="C3523" s="3">
        <v>141.5</v>
      </c>
      <c r="D3523" s="4" t="s">
        <v>5585</v>
      </c>
    </row>
    <row r="3524" ht="50.25" customHeight="1" spans="1:4">
      <c r="A3524" s="3" t="s">
        <v>5588</v>
      </c>
      <c r="B3524" s="3">
        <v>152.5</v>
      </c>
      <c r="C3524" s="3">
        <v>160.5</v>
      </c>
      <c r="D3524" s="4" t="s">
        <v>5589</v>
      </c>
    </row>
    <row r="3525" ht="50.25" customHeight="1" spans="1:4">
      <c r="A3525" s="3" t="s">
        <v>5590</v>
      </c>
      <c r="B3525" s="3">
        <v>150</v>
      </c>
      <c r="C3525" s="3">
        <v>151</v>
      </c>
      <c r="D3525" s="4" t="s">
        <v>5591</v>
      </c>
    </row>
    <row r="3526" ht="50.25" customHeight="1" spans="1:4">
      <c r="A3526" s="3" t="s">
        <v>5592</v>
      </c>
      <c r="B3526" s="3">
        <v>145</v>
      </c>
      <c r="C3526" s="3">
        <v>149.5</v>
      </c>
      <c r="D3526" s="4" t="s">
        <v>5591</v>
      </c>
    </row>
    <row r="3527" ht="50.25" customHeight="1" spans="1:4">
      <c r="A3527" s="3" t="s">
        <v>5593</v>
      </c>
      <c r="B3527" s="3">
        <v>129</v>
      </c>
      <c r="C3527" s="3">
        <v>129</v>
      </c>
      <c r="D3527" s="4" t="s">
        <v>5594</v>
      </c>
    </row>
    <row r="3528" ht="50.25" customHeight="1" spans="1:4">
      <c r="A3528" s="3" t="s">
        <v>5595</v>
      </c>
      <c r="B3528" s="3">
        <v>138</v>
      </c>
      <c r="C3528" s="3">
        <v>140.5</v>
      </c>
      <c r="D3528" s="4" t="s">
        <v>5594</v>
      </c>
    </row>
    <row r="3529" ht="50.25" customHeight="1" spans="1:4">
      <c r="A3529" s="3" t="s">
        <v>5596</v>
      </c>
      <c r="B3529" s="3">
        <v>140</v>
      </c>
      <c r="C3529" s="3">
        <v>144.5</v>
      </c>
      <c r="D3529" s="4" t="s">
        <v>5594</v>
      </c>
    </row>
    <row r="3530" ht="50.25" customHeight="1" spans="1:4">
      <c r="A3530" s="3" t="s">
        <v>5597</v>
      </c>
      <c r="B3530" s="3">
        <v>128</v>
      </c>
      <c r="C3530" s="3">
        <v>144.5</v>
      </c>
      <c r="D3530" s="4" t="s">
        <v>5598</v>
      </c>
    </row>
    <row r="3531" ht="50.25" customHeight="1" spans="1:4">
      <c r="A3531" s="3" t="s">
        <v>5599</v>
      </c>
      <c r="B3531" s="3">
        <v>142.5</v>
      </c>
      <c r="C3531" s="3">
        <v>155.5</v>
      </c>
      <c r="D3531" s="4" t="s">
        <v>5598</v>
      </c>
    </row>
    <row r="3532" ht="50.25" customHeight="1" spans="1:4">
      <c r="A3532" s="3" t="s">
        <v>5600</v>
      </c>
      <c r="B3532" s="3">
        <v>142.5</v>
      </c>
      <c r="C3532" s="3">
        <v>147</v>
      </c>
      <c r="D3532" s="4" t="s">
        <v>5598</v>
      </c>
    </row>
    <row r="3533" ht="50.25" customHeight="1" spans="1:4">
      <c r="A3533" s="3" t="s">
        <v>5601</v>
      </c>
      <c r="B3533" s="3">
        <v>150.5</v>
      </c>
      <c r="C3533" s="3">
        <v>151</v>
      </c>
      <c r="D3533" s="4" t="s">
        <v>5598</v>
      </c>
    </row>
    <row r="3534" ht="50.25" customHeight="1" spans="1:4">
      <c r="A3534" s="3" t="s">
        <v>5602</v>
      </c>
      <c r="B3534" s="3">
        <v>142.5</v>
      </c>
      <c r="C3534" s="3">
        <v>144</v>
      </c>
      <c r="D3534" s="4" t="s">
        <v>5603</v>
      </c>
    </row>
    <row r="3535" ht="50.25" customHeight="1" spans="1:4">
      <c r="A3535" s="3" t="s">
        <v>5604</v>
      </c>
      <c r="B3535" s="3">
        <v>142.5</v>
      </c>
      <c r="C3535" s="3">
        <v>142.5</v>
      </c>
      <c r="D3535" s="4" t="s">
        <v>5603</v>
      </c>
    </row>
    <row r="3536" ht="50.25" customHeight="1" spans="1:4">
      <c r="A3536" s="3" t="s">
        <v>5605</v>
      </c>
      <c r="B3536" s="3">
        <v>146.5</v>
      </c>
      <c r="C3536" s="3">
        <v>153</v>
      </c>
      <c r="D3536" s="4" t="s">
        <v>5606</v>
      </c>
    </row>
    <row r="3537" ht="50.25" customHeight="1" spans="1:4">
      <c r="A3537" s="3" t="s">
        <v>5607</v>
      </c>
      <c r="B3537" s="3">
        <v>128</v>
      </c>
      <c r="C3537" s="3">
        <v>139</v>
      </c>
      <c r="D3537" s="4" t="s">
        <v>5608</v>
      </c>
    </row>
    <row r="3538" ht="50.25" customHeight="1" spans="1:4">
      <c r="A3538" s="3" t="s">
        <v>5609</v>
      </c>
      <c r="B3538" s="3">
        <v>140</v>
      </c>
      <c r="C3538" s="3">
        <v>143</v>
      </c>
      <c r="D3538" s="4" t="s">
        <v>5608</v>
      </c>
    </row>
    <row r="3539" ht="50.25" customHeight="1" spans="1:4">
      <c r="A3539" s="3" t="s">
        <v>5610</v>
      </c>
      <c r="B3539" s="3">
        <v>140.5</v>
      </c>
      <c r="C3539" s="3">
        <v>140.5</v>
      </c>
      <c r="D3539" s="4" t="s">
        <v>5611</v>
      </c>
    </row>
    <row r="3540" ht="50.25" customHeight="1" spans="1:4">
      <c r="A3540" s="3" t="s">
        <v>5612</v>
      </c>
      <c r="B3540" s="3">
        <v>149.5</v>
      </c>
      <c r="C3540" s="3">
        <v>150.5</v>
      </c>
      <c r="D3540" s="4" t="s">
        <v>5613</v>
      </c>
    </row>
    <row r="3541" ht="50.25" customHeight="1" spans="1:4">
      <c r="A3541" s="3" t="s">
        <v>5614</v>
      </c>
      <c r="B3541" s="3">
        <v>147</v>
      </c>
      <c r="C3541" s="3">
        <v>150</v>
      </c>
      <c r="D3541" s="4" t="s">
        <v>5613</v>
      </c>
    </row>
    <row r="3542" ht="50.25" customHeight="1" spans="1:4">
      <c r="A3542" s="3" t="s">
        <v>5615</v>
      </c>
      <c r="B3542" s="3">
        <v>128.5</v>
      </c>
      <c r="C3542" s="3">
        <v>136</v>
      </c>
      <c r="D3542" s="4" t="s">
        <v>5613</v>
      </c>
    </row>
    <row r="3543" ht="50.25" customHeight="1" spans="1:4">
      <c r="A3543" s="3" t="s">
        <v>5616</v>
      </c>
      <c r="B3543" s="3">
        <v>141.5</v>
      </c>
      <c r="C3543" s="3">
        <v>148</v>
      </c>
      <c r="D3543" s="4" t="s">
        <v>5613</v>
      </c>
    </row>
    <row r="3544" ht="50.25" customHeight="1" spans="1:4">
      <c r="A3544" s="3" t="s">
        <v>5617</v>
      </c>
      <c r="B3544" s="3">
        <v>119.9</v>
      </c>
      <c r="C3544" s="3">
        <v>122.3</v>
      </c>
      <c r="D3544" s="4" t="s">
        <v>5618</v>
      </c>
    </row>
    <row r="3545" ht="50.25" customHeight="1" spans="1:4">
      <c r="A3545" s="3" t="s">
        <v>5619</v>
      </c>
      <c r="B3545" s="3">
        <v>133.9</v>
      </c>
      <c r="C3545" s="3">
        <v>140.9</v>
      </c>
      <c r="D3545" s="4" t="s">
        <v>5618</v>
      </c>
    </row>
    <row r="3546" ht="50.25" customHeight="1" spans="1:4">
      <c r="A3546" s="3" t="s">
        <v>5620</v>
      </c>
      <c r="B3546" s="3" t="e">
        <v>#N/A</v>
      </c>
      <c r="C3546" s="3" t="e">
        <v>#N/A</v>
      </c>
      <c r="D3546" s="4" t="s">
        <v>5618</v>
      </c>
    </row>
    <row r="3547" ht="50.25" customHeight="1" spans="1:4">
      <c r="A3547" s="3" t="s">
        <v>5621</v>
      </c>
      <c r="B3547" s="3" t="e">
        <v>#N/A</v>
      </c>
      <c r="C3547" s="3" t="e">
        <v>#N/A</v>
      </c>
      <c r="D3547" s="4" t="s">
        <v>5618</v>
      </c>
    </row>
    <row r="3548" ht="50.25" customHeight="1" spans="1:4">
      <c r="A3548" s="3" t="s">
        <v>5622</v>
      </c>
      <c r="B3548" s="3">
        <v>134</v>
      </c>
      <c r="C3548" s="3">
        <v>134.5</v>
      </c>
      <c r="D3548" s="4" t="s">
        <v>5623</v>
      </c>
    </row>
    <row r="3549" ht="50.25" customHeight="1" spans="1:4">
      <c r="A3549" s="3" t="s">
        <v>5624</v>
      </c>
      <c r="B3549" s="3">
        <v>141</v>
      </c>
      <c r="C3549" s="3">
        <v>144</v>
      </c>
      <c r="D3549" s="4" t="s">
        <v>5623</v>
      </c>
    </row>
    <row r="3550" ht="50.25" customHeight="1" spans="1:4">
      <c r="A3550" s="3" t="s">
        <v>5625</v>
      </c>
      <c r="B3550" s="3">
        <v>143.5</v>
      </c>
      <c r="C3550" s="3">
        <v>152</v>
      </c>
      <c r="D3550" s="4" t="s">
        <v>5626</v>
      </c>
    </row>
    <row r="3551" ht="50.25" customHeight="1" spans="1:4">
      <c r="A3551" s="3" t="s">
        <v>5627</v>
      </c>
      <c r="B3551" s="3">
        <v>141</v>
      </c>
      <c r="C3551" s="3">
        <v>145</v>
      </c>
      <c r="D3551" s="4" t="s">
        <v>5626</v>
      </c>
    </row>
    <row r="3552" ht="50.25" customHeight="1" spans="1:4">
      <c r="A3552" s="3" t="s">
        <v>5628</v>
      </c>
      <c r="B3552" s="3">
        <v>129</v>
      </c>
      <c r="C3552" s="3">
        <v>129</v>
      </c>
      <c r="D3552" s="4" t="s">
        <v>5629</v>
      </c>
    </row>
    <row r="3553" ht="50.25" customHeight="1" spans="1:4">
      <c r="A3553" s="3" t="s">
        <v>5630</v>
      </c>
      <c r="B3553" s="3">
        <v>127</v>
      </c>
      <c r="C3553" s="3">
        <v>135</v>
      </c>
      <c r="D3553" s="4" t="s">
        <v>5631</v>
      </c>
    </row>
    <row r="3554" ht="50.25" customHeight="1" spans="1:4">
      <c r="A3554" s="3" t="s">
        <v>5632</v>
      </c>
      <c r="B3554" s="3">
        <v>138.5</v>
      </c>
      <c r="C3554" s="3">
        <v>138.5</v>
      </c>
      <c r="D3554" s="4" t="s">
        <v>5633</v>
      </c>
    </row>
    <row r="3555" ht="50.25" customHeight="1" spans="1:4">
      <c r="A3555" s="3" t="s">
        <v>5634</v>
      </c>
      <c r="B3555" s="3">
        <v>131</v>
      </c>
      <c r="C3555" s="3">
        <v>147</v>
      </c>
      <c r="D3555" s="4" t="s">
        <v>5635</v>
      </c>
    </row>
    <row r="3556" ht="50.25" customHeight="1" spans="1:4">
      <c r="A3556" s="3" t="s">
        <v>5636</v>
      </c>
      <c r="B3556" s="3">
        <v>138.5</v>
      </c>
      <c r="C3556" s="3">
        <v>142.5</v>
      </c>
      <c r="D3556" s="4" t="s">
        <v>5637</v>
      </c>
    </row>
    <row r="3557" ht="50.25" customHeight="1" spans="1:4">
      <c r="A3557" s="3" t="s">
        <v>5638</v>
      </c>
      <c r="B3557" s="3">
        <v>129</v>
      </c>
      <c r="C3557" s="3">
        <v>132.5</v>
      </c>
      <c r="D3557" s="4" t="s">
        <v>5637</v>
      </c>
    </row>
    <row r="3558" ht="50.25" customHeight="1" spans="1:4">
      <c r="A3558" s="3" t="s">
        <v>5639</v>
      </c>
      <c r="B3558" s="3">
        <v>147</v>
      </c>
      <c r="C3558" s="3">
        <v>147.5</v>
      </c>
      <c r="D3558" s="4" t="s">
        <v>5640</v>
      </c>
    </row>
    <row r="3559" ht="50.25" customHeight="1" spans="1:4">
      <c r="A3559" s="3" t="s">
        <v>5641</v>
      </c>
      <c r="B3559" s="3">
        <v>144.5</v>
      </c>
      <c r="C3559" s="3">
        <v>150.5</v>
      </c>
      <c r="D3559" s="4" t="s">
        <v>5640</v>
      </c>
    </row>
    <row r="3560" ht="50.25" customHeight="1" spans="1:4">
      <c r="A3560" s="3" t="s">
        <v>5642</v>
      </c>
      <c r="B3560" s="3">
        <v>140</v>
      </c>
      <c r="C3560" s="3">
        <v>148.5</v>
      </c>
      <c r="D3560" s="4" t="s">
        <v>5643</v>
      </c>
    </row>
    <row r="3561" ht="50.25" customHeight="1" spans="1:4">
      <c r="A3561" s="3" t="s">
        <v>5644</v>
      </c>
      <c r="B3561" s="3">
        <v>140.5</v>
      </c>
      <c r="C3561" s="3">
        <v>149.5</v>
      </c>
      <c r="D3561" s="4" t="s">
        <v>5643</v>
      </c>
    </row>
    <row r="3562" ht="50.25" customHeight="1" spans="1:4">
      <c r="A3562" s="3" t="s">
        <v>5645</v>
      </c>
      <c r="B3562" s="3">
        <v>144.5</v>
      </c>
      <c r="C3562" s="3">
        <v>148.5</v>
      </c>
      <c r="D3562" s="4" t="s">
        <v>5646</v>
      </c>
    </row>
    <row r="3563" ht="50.25" customHeight="1" spans="1:4">
      <c r="A3563" s="3" t="s">
        <v>5647</v>
      </c>
      <c r="B3563" s="3">
        <v>113.5</v>
      </c>
      <c r="C3563" s="3">
        <v>136</v>
      </c>
      <c r="D3563" s="4" t="s">
        <v>5648</v>
      </c>
    </row>
    <row r="3564" ht="50.25" customHeight="1" spans="1:4">
      <c r="A3564" s="3" t="s">
        <v>5649</v>
      </c>
      <c r="B3564" s="3">
        <v>136</v>
      </c>
      <c r="C3564" s="3">
        <v>143.5</v>
      </c>
      <c r="D3564" s="4" t="s">
        <v>5648</v>
      </c>
    </row>
    <row r="3565" ht="50.25" customHeight="1" spans="1:4">
      <c r="A3565" s="3" t="s">
        <v>5650</v>
      </c>
      <c r="B3565" s="3">
        <v>133.5</v>
      </c>
      <c r="C3565" s="3">
        <v>148</v>
      </c>
      <c r="D3565" s="4" t="s">
        <v>5648</v>
      </c>
    </row>
    <row r="3566" ht="50.25" customHeight="1" spans="1:4">
      <c r="A3566" s="3" t="s">
        <v>5651</v>
      </c>
      <c r="B3566" s="3">
        <v>134</v>
      </c>
      <c r="C3566" s="3">
        <v>142</v>
      </c>
      <c r="D3566" s="4" t="s">
        <v>5648</v>
      </c>
    </row>
    <row r="3567" ht="50.25" customHeight="1" spans="1:4">
      <c r="A3567" s="3" t="s">
        <v>5652</v>
      </c>
      <c r="B3567" s="3">
        <v>136.5</v>
      </c>
      <c r="C3567" s="3">
        <v>141.5</v>
      </c>
      <c r="D3567" s="4" t="s">
        <v>5653</v>
      </c>
    </row>
    <row r="3568" ht="50.25" customHeight="1" spans="1:4">
      <c r="A3568" s="3" t="s">
        <v>5654</v>
      </c>
      <c r="B3568" s="3">
        <v>134.5</v>
      </c>
      <c r="C3568" s="3">
        <v>143</v>
      </c>
      <c r="D3568" s="4" t="s">
        <v>5653</v>
      </c>
    </row>
    <row r="3569" ht="50.25" customHeight="1" spans="1:4">
      <c r="A3569" s="3" t="s">
        <v>5655</v>
      </c>
      <c r="B3569" s="3">
        <v>142.5</v>
      </c>
      <c r="C3569" s="3">
        <v>148</v>
      </c>
      <c r="D3569" s="4" t="s">
        <v>5656</v>
      </c>
    </row>
    <row r="3570" ht="50.25" customHeight="1" spans="1:4">
      <c r="A3570" s="3" t="s">
        <v>5657</v>
      </c>
      <c r="B3570" s="3">
        <v>141</v>
      </c>
      <c r="C3570" s="3">
        <v>142.5</v>
      </c>
      <c r="D3570" s="4" t="s">
        <v>5656</v>
      </c>
    </row>
    <row r="3571" ht="50.25" customHeight="1" spans="1:4">
      <c r="A3571" s="3" t="s">
        <v>5658</v>
      </c>
      <c r="B3571" s="3">
        <v>135.5</v>
      </c>
      <c r="C3571" s="3">
        <v>137</v>
      </c>
      <c r="D3571" s="4" t="s">
        <v>5659</v>
      </c>
    </row>
    <row r="3572" ht="50.25" customHeight="1" spans="1:4">
      <c r="A3572" s="3" t="s">
        <v>5660</v>
      </c>
      <c r="B3572" s="3">
        <v>133.5</v>
      </c>
      <c r="C3572" s="3">
        <v>136</v>
      </c>
      <c r="D3572" s="4" t="s">
        <v>5659</v>
      </c>
    </row>
    <row r="3573" ht="50.25" customHeight="1" spans="1:4">
      <c r="A3573" s="3" t="s">
        <v>5661</v>
      </c>
      <c r="B3573" s="3">
        <v>135.5</v>
      </c>
      <c r="C3573" s="3">
        <v>137</v>
      </c>
      <c r="D3573" s="4" t="s">
        <v>5662</v>
      </c>
    </row>
    <row r="3574" ht="50.25" customHeight="1" spans="1:4">
      <c r="A3574" s="3" t="s">
        <v>5663</v>
      </c>
      <c r="B3574" s="3">
        <v>140.5</v>
      </c>
      <c r="C3574" s="3">
        <v>141</v>
      </c>
      <c r="D3574" s="4" t="s">
        <v>5664</v>
      </c>
    </row>
    <row r="3575" ht="50.25" customHeight="1" spans="1:4">
      <c r="A3575" s="3" t="s">
        <v>5665</v>
      </c>
      <c r="B3575" s="3">
        <v>147.5</v>
      </c>
      <c r="C3575" s="3">
        <v>149</v>
      </c>
      <c r="D3575" s="4" t="s">
        <v>5664</v>
      </c>
    </row>
    <row r="3576" ht="50.25" customHeight="1" spans="1:4">
      <c r="A3576" s="3" t="s">
        <v>5666</v>
      </c>
      <c r="B3576" s="3">
        <v>140</v>
      </c>
      <c r="C3576" s="3">
        <v>149</v>
      </c>
      <c r="D3576" s="4" t="s">
        <v>5667</v>
      </c>
    </row>
    <row r="3577" ht="50.25" customHeight="1" spans="1:4">
      <c r="A3577" s="3" t="s">
        <v>5668</v>
      </c>
      <c r="B3577" s="3">
        <v>143.5</v>
      </c>
      <c r="C3577" s="3">
        <v>144</v>
      </c>
      <c r="D3577" s="4" t="s">
        <v>5667</v>
      </c>
    </row>
    <row r="3578" ht="50.25" customHeight="1" spans="1:4">
      <c r="A3578" s="3" t="s">
        <v>5669</v>
      </c>
      <c r="B3578" s="3">
        <v>132.5</v>
      </c>
      <c r="C3578" s="3">
        <v>134.5</v>
      </c>
      <c r="D3578" s="4" t="s">
        <v>5670</v>
      </c>
    </row>
    <row r="3579" ht="50.25" customHeight="1" spans="1:4">
      <c r="A3579" s="3" t="s">
        <v>5671</v>
      </c>
      <c r="B3579" s="3">
        <v>143</v>
      </c>
      <c r="C3579" s="3">
        <v>143</v>
      </c>
      <c r="D3579" s="4" t="s">
        <v>5672</v>
      </c>
    </row>
    <row r="3580" ht="50.25" customHeight="1" spans="1:4">
      <c r="A3580" s="3" t="s">
        <v>5673</v>
      </c>
      <c r="B3580" s="3">
        <v>141.5</v>
      </c>
      <c r="C3580" s="3">
        <v>147.5</v>
      </c>
      <c r="D3580" s="4" t="s">
        <v>5674</v>
      </c>
    </row>
    <row r="3581" ht="50.25" customHeight="1" spans="1:4">
      <c r="A3581" s="3" t="s">
        <v>5675</v>
      </c>
      <c r="B3581" s="3">
        <v>138</v>
      </c>
      <c r="C3581" s="3">
        <v>141</v>
      </c>
      <c r="D3581" s="4" t="s">
        <v>5676</v>
      </c>
    </row>
    <row r="3582" ht="50.25" customHeight="1" spans="1:4">
      <c r="A3582" s="3" t="s">
        <v>5677</v>
      </c>
      <c r="B3582" s="3">
        <v>144.5</v>
      </c>
      <c r="C3582" s="3">
        <v>145</v>
      </c>
      <c r="D3582" s="4" t="s">
        <v>5678</v>
      </c>
    </row>
    <row r="3583" ht="50.25" customHeight="1" spans="1:4">
      <c r="A3583" s="3" t="s">
        <v>5679</v>
      </c>
      <c r="B3583" s="3">
        <v>148</v>
      </c>
      <c r="C3583" s="3">
        <v>158.5</v>
      </c>
      <c r="D3583" s="4" t="s">
        <v>5680</v>
      </c>
    </row>
    <row r="3584" ht="50.25" customHeight="1" spans="1:4">
      <c r="A3584" s="3" t="s">
        <v>5681</v>
      </c>
      <c r="B3584" s="3">
        <v>146.5</v>
      </c>
      <c r="C3584" s="3">
        <v>159.5</v>
      </c>
      <c r="D3584" s="4" t="s">
        <v>5680</v>
      </c>
    </row>
    <row r="3585" ht="50.25" customHeight="1" spans="1:4">
      <c r="A3585" s="3" t="s">
        <v>5682</v>
      </c>
      <c r="B3585" s="3">
        <v>148</v>
      </c>
      <c r="C3585" s="3">
        <v>149.5</v>
      </c>
      <c r="D3585" s="4" t="s">
        <v>5683</v>
      </c>
    </row>
    <row r="3586" ht="50.25" customHeight="1" spans="1:4">
      <c r="A3586" s="3" t="s">
        <v>5684</v>
      </c>
      <c r="B3586" s="3" t="e">
        <v>#N/A</v>
      </c>
      <c r="C3586" s="3" t="e">
        <v>#N/A</v>
      </c>
      <c r="D3586" s="4" t="s">
        <v>5685</v>
      </c>
    </row>
    <row r="3587" ht="50.25" customHeight="1" spans="1:4">
      <c r="A3587" s="3" t="s">
        <v>5686</v>
      </c>
      <c r="B3587" s="3">
        <v>141</v>
      </c>
      <c r="C3587" s="3">
        <v>142</v>
      </c>
      <c r="D3587" s="4" t="s">
        <v>5685</v>
      </c>
    </row>
    <row r="3588" ht="50.25" customHeight="1" spans="1:4">
      <c r="A3588" s="3" t="s">
        <v>5687</v>
      </c>
      <c r="B3588" s="3">
        <v>139.5</v>
      </c>
      <c r="C3588" s="3">
        <v>146</v>
      </c>
      <c r="D3588" s="4" t="s">
        <v>5688</v>
      </c>
    </row>
    <row r="3589" ht="50.25" customHeight="1" spans="1:4">
      <c r="A3589" s="3" t="s">
        <v>5689</v>
      </c>
      <c r="B3589" s="3">
        <v>136.5</v>
      </c>
      <c r="C3589" s="3">
        <v>151.5</v>
      </c>
      <c r="D3589" s="4" t="s">
        <v>5688</v>
      </c>
    </row>
    <row r="3590" ht="50.25" customHeight="1" spans="1:4">
      <c r="A3590" s="3" t="s">
        <v>5690</v>
      </c>
      <c r="B3590" s="3">
        <v>127.5</v>
      </c>
      <c r="C3590" s="3">
        <v>132.5</v>
      </c>
      <c r="D3590" s="4" t="s">
        <v>5688</v>
      </c>
    </row>
    <row r="3591" ht="50.25" customHeight="1" spans="1:4">
      <c r="A3591" s="3" t="s">
        <v>5691</v>
      </c>
      <c r="B3591" s="3">
        <v>135</v>
      </c>
      <c r="C3591" s="3">
        <v>139.5</v>
      </c>
      <c r="D3591" s="4" t="s">
        <v>5688</v>
      </c>
    </row>
    <row r="3592" ht="50.25" customHeight="1" spans="1:4">
      <c r="A3592" s="3" t="s">
        <v>5692</v>
      </c>
      <c r="B3592" s="3">
        <v>122</v>
      </c>
      <c r="C3592" s="3">
        <v>127</v>
      </c>
      <c r="D3592" s="4" t="s">
        <v>5693</v>
      </c>
    </row>
    <row r="3593" ht="50.25" customHeight="1" spans="1:4">
      <c r="A3593" s="3" t="s">
        <v>5694</v>
      </c>
      <c r="B3593" s="3">
        <v>129.5</v>
      </c>
      <c r="C3593" s="3">
        <v>145</v>
      </c>
      <c r="D3593" s="4" t="s">
        <v>5693</v>
      </c>
    </row>
    <row r="3594" ht="50.25" customHeight="1" spans="1:4">
      <c r="A3594" s="3" t="s">
        <v>5695</v>
      </c>
      <c r="B3594" s="3">
        <v>136</v>
      </c>
      <c r="C3594" s="3">
        <v>148.5</v>
      </c>
      <c r="D3594" s="4" t="s">
        <v>5696</v>
      </c>
    </row>
    <row r="3595" ht="50.25" customHeight="1" spans="1:4">
      <c r="A3595" s="3" t="s">
        <v>5697</v>
      </c>
      <c r="B3595" s="3">
        <v>145.5</v>
      </c>
      <c r="C3595" s="3">
        <v>153</v>
      </c>
      <c r="D3595" s="4" t="s">
        <v>5696</v>
      </c>
    </row>
    <row r="3596" ht="50.25" customHeight="1" spans="1:4">
      <c r="A3596" s="3" t="s">
        <v>5698</v>
      </c>
      <c r="B3596" s="3">
        <v>145.5</v>
      </c>
      <c r="C3596" s="3">
        <v>147.5</v>
      </c>
      <c r="D3596" s="4" t="s">
        <v>5699</v>
      </c>
    </row>
    <row r="3597" ht="50.25" customHeight="1" spans="1:4">
      <c r="A3597" s="3" t="s">
        <v>5700</v>
      </c>
      <c r="B3597" s="3">
        <v>139.5</v>
      </c>
      <c r="C3597" s="3">
        <v>144</v>
      </c>
      <c r="D3597" s="4" t="s">
        <v>5693</v>
      </c>
    </row>
    <row r="3598" ht="50.25" customHeight="1" spans="1:4">
      <c r="A3598" s="3" t="s">
        <v>5701</v>
      </c>
      <c r="B3598" s="3">
        <v>146</v>
      </c>
      <c r="C3598" s="3">
        <v>155</v>
      </c>
      <c r="D3598" s="4" t="s">
        <v>5702</v>
      </c>
    </row>
    <row r="3599" ht="50.25" customHeight="1" spans="1:4">
      <c r="A3599" s="3" t="s">
        <v>5703</v>
      </c>
      <c r="B3599" s="3">
        <v>133.5</v>
      </c>
      <c r="C3599" s="3">
        <v>138</v>
      </c>
      <c r="D3599" s="4" t="s">
        <v>5704</v>
      </c>
    </row>
    <row r="3600" ht="50.25" customHeight="1" spans="1:4">
      <c r="A3600" s="3" t="s">
        <v>5705</v>
      </c>
      <c r="B3600" s="3">
        <v>151.5</v>
      </c>
      <c r="C3600" s="3">
        <v>154</v>
      </c>
      <c r="D3600" s="4" t="s">
        <v>5706</v>
      </c>
    </row>
    <row r="3601" ht="50.25" customHeight="1" spans="1:4">
      <c r="A3601" s="3" t="s">
        <v>5707</v>
      </c>
      <c r="B3601" s="3">
        <v>147.5</v>
      </c>
      <c r="C3601" s="3">
        <v>152</v>
      </c>
      <c r="D3601" s="4" t="s">
        <v>5708</v>
      </c>
    </row>
    <row r="3602" ht="50.25" customHeight="1" spans="1:4">
      <c r="A3602" s="3" t="s">
        <v>5709</v>
      </c>
      <c r="B3602" s="3">
        <v>147</v>
      </c>
      <c r="C3602" s="3">
        <v>153</v>
      </c>
      <c r="D3602" s="4" t="s">
        <v>5708</v>
      </c>
    </row>
    <row r="3603" ht="50.25" customHeight="1" spans="1:4">
      <c r="A3603" s="3" t="s">
        <v>5710</v>
      </c>
      <c r="B3603" s="3">
        <v>135.5</v>
      </c>
      <c r="C3603" s="3">
        <v>151.5</v>
      </c>
      <c r="D3603" s="4" t="s">
        <v>5711</v>
      </c>
    </row>
    <row r="3604" ht="50.25" customHeight="1" spans="1:4">
      <c r="A3604" s="3" t="s">
        <v>5712</v>
      </c>
      <c r="B3604" s="3">
        <v>133.5</v>
      </c>
      <c r="C3604" s="3">
        <v>144.5</v>
      </c>
      <c r="D3604" s="4" t="s">
        <v>5711</v>
      </c>
    </row>
    <row r="3605" ht="50.25" customHeight="1" spans="1:4">
      <c r="A3605" s="3" t="s">
        <v>5713</v>
      </c>
      <c r="B3605" s="3">
        <v>132</v>
      </c>
      <c r="C3605" s="3">
        <v>150.5</v>
      </c>
      <c r="D3605" s="4" t="s">
        <v>5711</v>
      </c>
    </row>
    <row r="3606" ht="50.25" customHeight="1" spans="1:4">
      <c r="A3606" s="3" t="s">
        <v>5714</v>
      </c>
      <c r="B3606" s="3">
        <v>139.5</v>
      </c>
      <c r="C3606" s="3">
        <v>156</v>
      </c>
      <c r="D3606" s="4" t="s">
        <v>5711</v>
      </c>
    </row>
    <row r="3607" ht="50.25" customHeight="1" spans="1:4">
      <c r="A3607" s="3" t="s">
        <v>5715</v>
      </c>
      <c r="B3607" s="3">
        <v>103</v>
      </c>
      <c r="C3607" s="3">
        <v>124</v>
      </c>
      <c r="D3607" s="4" t="s">
        <v>5711</v>
      </c>
    </row>
    <row r="3608" ht="50.25" customHeight="1" spans="1:4">
      <c r="A3608" s="3" t="s">
        <v>5716</v>
      </c>
      <c r="B3608" s="3">
        <v>146</v>
      </c>
      <c r="C3608" s="3">
        <v>161.5</v>
      </c>
      <c r="D3608" s="4" t="s">
        <v>5711</v>
      </c>
    </row>
    <row r="3609" ht="50.25" customHeight="1" spans="1:4">
      <c r="A3609" s="3" t="s">
        <v>5717</v>
      </c>
      <c r="B3609" s="3">
        <v>148</v>
      </c>
      <c r="C3609" s="3">
        <v>154.5</v>
      </c>
      <c r="D3609" s="4" t="s">
        <v>5711</v>
      </c>
    </row>
    <row r="3610" ht="50.25" customHeight="1" spans="1:4">
      <c r="A3610" s="3" t="s">
        <v>5718</v>
      </c>
      <c r="B3610" s="3">
        <v>137.5</v>
      </c>
      <c r="C3610" s="3">
        <v>149</v>
      </c>
      <c r="D3610" s="4" t="s">
        <v>5711</v>
      </c>
    </row>
    <row r="3611" ht="50.25" customHeight="1" spans="1:4">
      <c r="A3611" s="3" t="s">
        <v>5719</v>
      </c>
      <c r="B3611" s="3">
        <v>142.5</v>
      </c>
      <c r="C3611" s="3">
        <v>153.5</v>
      </c>
      <c r="D3611" s="4" t="s">
        <v>5711</v>
      </c>
    </row>
    <row r="3612" ht="50.25" customHeight="1" spans="1:4">
      <c r="A3612" s="3" t="s">
        <v>5720</v>
      </c>
      <c r="B3612" s="3">
        <v>153</v>
      </c>
      <c r="C3612" s="3">
        <v>157</v>
      </c>
      <c r="D3612" s="4" t="s">
        <v>5711</v>
      </c>
    </row>
    <row r="3613" ht="50.25" customHeight="1" spans="1:4">
      <c r="A3613" s="3" t="s">
        <v>5721</v>
      </c>
      <c r="B3613" s="3">
        <v>149</v>
      </c>
      <c r="C3613" s="3">
        <v>154</v>
      </c>
      <c r="D3613" s="4" t="s">
        <v>5711</v>
      </c>
    </row>
    <row r="3614" ht="50.25" customHeight="1" spans="1:4">
      <c r="A3614" s="3" t="s">
        <v>5722</v>
      </c>
      <c r="B3614" s="3">
        <v>150.5</v>
      </c>
      <c r="C3614" s="3">
        <v>155</v>
      </c>
      <c r="D3614" s="4" t="s">
        <v>5711</v>
      </c>
    </row>
    <row r="3615" ht="50.25" customHeight="1" spans="1:4">
      <c r="A3615" s="3" t="s">
        <v>5723</v>
      </c>
      <c r="B3615" s="3">
        <v>149.5</v>
      </c>
      <c r="C3615" s="3">
        <v>162</v>
      </c>
      <c r="D3615" s="4" t="s">
        <v>5711</v>
      </c>
    </row>
    <row r="3616" ht="50.25" customHeight="1" spans="1:4">
      <c r="A3616" s="3" t="s">
        <v>5724</v>
      </c>
      <c r="B3616" s="3">
        <v>128.9</v>
      </c>
      <c r="C3616" s="3">
        <v>145.1</v>
      </c>
      <c r="D3616" s="4" t="s">
        <v>5725</v>
      </c>
    </row>
    <row r="3617" ht="50.25" customHeight="1" spans="1:4">
      <c r="A3617" s="3" t="s">
        <v>5726</v>
      </c>
      <c r="B3617" s="3">
        <v>134.4</v>
      </c>
      <c r="C3617" s="3">
        <v>136.4</v>
      </c>
      <c r="D3617" s="4" t="s">
        <v>5725</v>
      </c>
    </row>
    <row r="3618" ht="50.25" customHeight="1" spans="1:4">
      <c r="A3618" s="3" t="s">
        <v>5727</v>
      </c>
      <c r="B3618" s="3">
        <v>139.5</v>
      </c>
      <c r="C3618" s="3">
        <v>146.5</v>
      </c>
      <c r="D3618" s="4" t="s">
        <v>5725</v>
      </c>
    </row>
    <row r="3619" ht="50.25" customHeight="1" spans="1:4">
      <c r="A3619" s="3" t="s">
        <v>5728</v>
      </c>
      <c r="B3619" s="3">
        <v>125.8</v>
      </c>
      <c r="C3619" s="3">
        <v>130.1</v>
      </c>
      <c r="D3619" s="4" t="s">
        <v>5729</v>
      </c>
    </row>
    <row r="3620" ht="50.25" customHeight="1" spans="1:4">
      <c r="A3620" s="3" t="s">
        <v>5730</v>
      </c>
      <c r="B3620" s="3">
        <v>135.5</v>
      </c>
      <c r="C3620" s="3">
        <v>141.5</v>
      </c>
      <c r="D3620" s="4" t="s">
        <v>5731</v>
      </c>
    </row>
    <row r="3621" ht="50.25" customHeight="1" spans="1:4">
      <c r="A3621" s="3" t="s">
        <v>5732</v>
      </c>
      <c r="B3621" s="3">
        <v>127.5</v>
      </c>
      <c r="C3621" s="3">
        <v>155.5</v>
      </c>
      <c r="D3621" s="4" t="s">
        <v>5731</v>
      </c>
    </row>
    <row r="3622" ht="50.25" customHeight="1" spans="1:4">
      <c r="A3622" s="3" t="s">
        <v>5733</v>
      </c>
      <c r="B3622" s="3">
        <v>130</v>
      </c>
      <c r="C3622" s="3">
        <v>136.5</v>
      </c>
      <c r="D3622" s="4" t="s">
        <v>5731</v>
      </c>
    </row>
    <row r="3623" ht="50.25" customHeight="1" spans="1:4">
      <c r="A3623" s="3" t="s">
        <v>5734</v>
      </c>
      <c r="B3623" s="3">
        <v>131.5</v>
      </c>
      <c r="C3623" s="3">
        <v>134.5</v>
      </c>
      <c r="D3623" s="4" t="s">
        <v>5735</v>
      </c>
    </row>
    <row r="3624" ht="50.25" customHeight="1" spans="1:4">
      <c r="A3624" s="3" t="s">
        <v>5736</v>
      </c>
      <c r="B3624" s="3">
        <v>133.5</v>
      </c>
      <c r="C3624" s="3">
        <v>137.5</v>
      </c>
      <c r="D3624" s="4" t="s">
        <v>5737</v>
      </c>
    </row>
    <row r="3625" ht="50.25" customHeight="1" spans="1:4">
      <c r="A3625" s="3" t="s">
        <v>5738</v>
      </c>
      <c r="B3625" s="3">
        <v>110.5</v>
      </c>
      <c r="C3625" s="3">
        <v>130.5</v>
      </c>
      <c r="D3625" s="4" t="s">
        <v>5739</v>
      </c>
    </row>
    <row r="3626" ht="50.25" customHeight="1" spans="1:4">
      <c r="A3626" s="3" t="s">
        <v>5740</v>
      </c>
      <c r="B3626" s="3">
        <v>144</v>
      </c>
      <c r="C3626" s="3">
        <v>147</v>
      </c>
      <c r="D3626" s="4" t="s">
        <v>5741</v>
      </c>
    </row>
    <row r="3627" ht="50.25" customHeight="1" spans="1:4">
      <c r="A3627" s="3" t="s">
        <v>5742</v>
      </c>
      <c r="B3627" s="3">
        <v>136</v>
      </c>
      <c r="C3627" s="3">
        <v>139.5</v>
      </c>
      <c r="D3627" s="4" t="s">
        <v>5743</v>
      </c>
    </row>
    <row r="3628" ht="50.25" customHeight="1" spans="1:4">
      <c r="A3628" s="3" t="s">
        <v>5744</v>
      </c>
      <c r="B3628" s="3">
        <v>104.5</v>
      </c>
      <c r="C3628" s="3">
        <v>119.5</v>
      </c>
      <c r="D3628" s="4" t="s">
        <v>5745</v>
      </c>
    </row>
    <row r="3629" ht="50.25" customHeight="1" spans="1:4">
      <c r="A3629" s="3" t="s">
        <v>5746</v>
      </c>
      <c r="B3629" s="3">
        <v>142.5</v>
      </c>
      <c r="C3629" s="3">
        <v>148</v>
      </c>
      <c r="D3629" s="4" t="s">
        <v>5747</v>
      </c>
    </row>
    <row r="3630" ht="50.25" customHeight="1" spans="1:4">
      <c r="A3630" s="3" t="s">
        <v>5748</v>
      </c>
      <c r="B3630" s="3">
        <v>136</v>
      </c>
      <c r="C3630" s="3">
        <v>145.5</v>
      </c>
      <c r="D3630" s="4" t="s">
        <v>5743</v>
      </c>
    </row>
    <row r="3631" ht="50.25" customHeight="1" spans="1:4">
      <c r="A3631" s="3" t="s">
        <v>5749</v>
      </c>
      <c r="B3631" s="3">
        <v>148</v>
      </c>
      <c r="C3631" s="3">
        <v>152.5</v>
      </c>
      <c r="D3631" s="4" t="s">
        <v>5750</v>
      </c>
    </row>
    <row r="3632" ht="50.25" customHeight="1" spans="1:4">
      <c r="A3632" s="3" t="s">
        <v>5751</v>
      </c>
      <c r="B3632" s="3">
        <v>145</v>
      </c>
      <c r="C3632" s="3">
        <v>150.5</v>
      </c>
      <c r="D3632" s="4" t="s">
        <v>5752</v>
      </c>
    </row>
    <row r="3633" ht="50.25" customHeight="1" spans="1:4">
      <c r="A3633" s="3" t="s">
        <v>5753</v>
      </c>
      <c r="B3633" s="3">
        <v>139</v>
      </c>
      <c r="C3633" s="3">
        <v>144</v>
      </c>
      <c r="D3633" s="4" t="s">
        <v>5752</v>
      </c>
    </row>
    <row r="3634" ht="50.25" customHeight="1" spans="1:4">
      <c r="A3634" s="3" t="s">
        <v>5754</v>
      </c>
      <c r="B3634" s="3">
        <v>144</v>
      </c>
      <c r="C3634" s="3">
        <v>159</v>
      </c>
      <c r="D3634" s="4" t="s">
        <v>5752</v>
      </c>
    </row>
    <row r="3635" ht="50.25" customHeight="1" spans="1:4">
      <c r="A3635" s="3" t="s">
        <v>5755</v>
      </c>
      <c r="B3635" s="3">
        <v>135.5</v>
      </c>
      <c r="C3635" s="3">
        <v>136.5</v>
      </c>
      <c r="D3635" s="4" t="s">
        <v>5756</v>
      </c>
    </row>
    <row r="3636" ht="50.25" customHeight="1" spans="1:4">
      <c r="A3636" s="3" t="s">
        <v>5757</v>
      </c>
      <c r="B3636" s="3">
        <v>145</v>
      </c>
      <c r="C3636" s="3">
        <v>151.5</v>
      </c>
      <c r="D3636" s="4" t="s">
        <v>5758</v>
      </c>
    </row>
    <row r="3637" ht="50.25" customHeight="1" spans="1:4">
      <c r="A3637" s="3" t="s">
        <v>5759</v>
      </c>
      <c r="B3637" s="3">
        <v>143.5</v>
      </c>
      <c r="C3637" s="3">
        <v>148</v>
      </c>
      <c r="D3637" s="4" t="s">
        <v>5758</v>
      </c>
    </row>
    <row r="3638" ht="50.25" customHeight="1" spans="1:4">
      <c r="A3638" s="3" t="s">
        <v>5760</v>
      </c>
      <c r="B3638" s="3">
        <v>137</v>
      </c>
      <c r="C3638" s="3">
        <v>144</v>
      </c>
      <c r="D3638" s="4" t="s">
        <v>5758</v>
      </c>
    </row>
    <row r="3639" ht="50.25" customHeight="1" spans="1:4">
      <c r="A3639" s="3" t="s">
        <v>5761</v>
      </c>
      <c r="B3639" s="3">
        <v>135.5</v>
      </c>
      <c r="C3639" s="3">
        <v>144</v>
      </c>
      <c r="D3639" s="4" t="s">
        <v>5758</v>
      </c>
    </row>
    <row r="3640" ht="50.25" customHeight="1" spans="1:4">
      <c r="A3640" s="3" t="s">
        <v>5762</v>
      </c>
      <c r="B3640" s="3">
        <v>143</v>
      </c>
      <c r="C3640" s="3">
        <v>143.5</v>
      </c>
      <c r="D3640" s="4" t="s">
        <v>5763</v>
      </c>
    </row>
    <row r="3641" ht="50.25" customHeight="1" spans="1:4">
      <c r="A3641" s="3" t="s">
        <v>5764</v>
      </c>
      <c r="B3641" s="3">
        <v>144.5</v>
      </c>
      <c r="C3641" s="3">
        <v>146</v>
      </c>
      <c r="D3641" s="4" t="s">
        <v>5765</v>
      </c>
    </row>
    <row r="3642" ht="50.25" customHeight="1" spans="1:4">
      <c r="A3642" s="3" t="s">
        <v>5766</v>
      </c>
      <c r="B3642" s="3">
        <v>146.5</v>
      </c>
      <c r="C3642" s="3">
        <v>156</v>
      </c>
      <c r="D3642" s="4" t="s">
        <v>5767</v>
      </c>
    </row>
    <row r="3643" ht="50.25" customHeight="1" spans="1:4">
      <c r="A3643" s="3" t="s">
        <v>5768</v>
      </c>
      <c r="B3643" s="3">
        <v>146.5</v>
      </c>
      <c r="C3643" s="3">
        <v>160.5</v>
      </c>
      <c r="D3643" s="4" t="s">
        <v>5767</v>
      </c>
    </row>
    <row r="3644" ht="50.25" customHeight="1" spans="1:4">
      <c r="A3644" s="3" t="s">
        <v>5769</v>
      </c>
      <c r="B3644" s="3">
        <v>146</v>
      </c>
      <c r="C3644" s="3">
        <v>147</v>
      </c>
      <c r="D3644" s="4" t="s">
        <v>5770</v>
      </c>
    </row>
    <row r="3645" ht="50.25" customHeight="1" spans="1:4">
      <c r="A3645" s="3" t="s">
        <v>5771</v>
      </c>
      <c r="B3645" s="3">
        <v>155</v>
      </c>
      <c r="C3645" s="3">
        <v>155</v>
      </c>
      <c r="D3645" s="4" t="s">
        <v>5772</v>
      </c>
    </row>
    <row r="3646" ht="50.25" customHeight="1" spans="1:4">
      <c r="A3646" s="3" t="s">
        <v>5773</v>
      </c>
      <c r="B3646" s="3">
        <v>139</v>
      </c>
      <c r="C3646" s="3">
        <v>153.5</v>
      </c>
      <c r="D3646" s="4" t="s">
        <v>5767</v>
      </c>
    </row>
    <row r="3647" ht="50.25" customHeight="1" spans="1:4">
      <c r="A3647" s="3" t="s">
        <v>5774</v>
      </c>
      <c r="B3647" s="3">
        <v>129</v>
      </c>
      <c r="C3647" s="3">
        <v>134.5</v>
      </c>
      <c r="D3647" s="4" t="s">
        <v>5767</v>
      </c>
    </row>
    <row r="3648" ht="50.25" customHeight="1" spans="1:4">
      <c r="A3648" s="3" t="s">
        <v>5775</v>
      </c>
      <c r="B3648" s="3">
        <v>134.5</v>
      </c>
      <c r="C3648" s="3">
        <v>140</v>
      </c>
      <c r="D3648" s="4" t="s">
        <v>5767</v>
      </c>
    </row>
    <row r="3649" ht="50.25" customHeight="1" spans="1:4">
      <c r="A3649" s="3" t="s">
        <v>5776</v>
      </c>
      <c r="B3649" s="3">
        <v>123.5</v>
      </c>
      <c r="C3649" s="3">
        <v>144.5</v>
      </c>
      <c r="D3649" s="4" t="s">
        <v>5767</v>
      </c>
    </row>
    <row r="3650" ht="50.25" customHeight="1" spans="1:4">
      <c r="A3650" s="3" t="s">
        <v>5777</v>
      </c>
      <c r="B3650" s="3">
        <v>91.5</v>
      </c>
      <c r="C3650" s="3">
        <v>106.5</v>
      </c>
      <c r="D3650" s="4" t="s">
        <v>5778</v>
      </c>
    </row>
    <row r="3651" ht="50.25" customHeight="1" spans="1:4">
      <c r="A3651" s="3" t="s">
        <v>5779</v>
      </c>
      <c r="B3651" s="3">
        <v>138.5</v>
      </c>
      <c r="C3651" s="3">
        <v>152.5</v>
      </c>
      <c r="D3651" s="4" t="s">
        <v>5780</v>
      </c>
    </row>
    <row r="3652" ht="50.25" customHeight="1" spans="1:4">
      <c r="A3652" s="3" t="s">
        <v>5781</v>
      </c>
      <c r="B3652" s="3">
        <v>141.5</v>
      </c>
      <c r="C3652" s="3">
        <v>151.5</v>
      </c>
      <c r="D3652" s="4" t="s">
        <v>5780</v>
      </c>
    </row>
    <row r="3653" ht="50.25" customHeight="1" spans="1:4">
      <c r="A3653" s="3" t="s">
        <v>5782</v>
      </c>
      <c r="B3653" s="3">
        <v>145.5</v>
      </c>
      <c r="C3653" s="3">
        <v>152.5</v>
      </c>
      <c r="D3653" s="4" t="s">
        <v>5780</v>
      </c>
    </row>
    <row r="3654" ht="50.25" customHeight="1" spans="1:4">
      <c r="A3654" s="3" t="s">
        <v>5783</v>
      </c>
      <c r="B3654" s="3">
        <v>133</v>
      </c>
      <c r="C3654" s="3">
        <v>133.5</v>
      </c>
      <c r="D3654" s="4" t="s">
        <v>5780</v>
      </c>
    </row>
    <row r="3655" ht="50.25" customHeight="1" spans="1:4">
      <c r="A3655" s="3" t="s">
        <v>5784</v>
      </c>
      <c r="B3655" s="3">
        <v>146.5</v>
      </c>
      <c r="C3655" s="3">
        <v>149.5</v>
      </c>
      <c r="D3655" s="4" t="s">
        <v>5785</v>
      </c>
    </row>
    <row r="3656" ht="50.25" customHeight="1" spans="1:4">
      <c r="A3656" s="3" t="s">
        <v>5786</v>
      </c>
      <c r="B3656" s="3">
        <v>97.5</v>
      </c>
      <c r="C3656" s="3">
        <v>141</v>
      </c>
      <c r="D3656" s="4" t="s">
        <v>5780</v>
      </c>
    </row>
    <row r="3657" ht="50.25" customHeight="1" spans="1:4">
      <c r="A3657" s="3" t="s">
        <v>5787</v>
      </c>
      <c r="B3657" s="3">
        <v>120</v>
      </c>
      <c r="C3657" s="3">
        <v>129</v>
      </c>
      <c r="D3657" s="4" t="s">
        <v>5780</v>
      </c>
    </row>
    <row r="3658" ht="50.25" customHeight="1" spans="1:4">
      <c r="A3658" s="3" t="s">
        <v>5788</v>
      </c>
      <c r="B3658" s="3">
        <v>136</v>
      </c>
      <c r="C3658" s="3">
        <v>143.5</v>
      </c>
      <c r="D3658" s="4" t="s">
        <v>5789</v>
      </c>
    </row>
    <row r="3659" ht="50.25" customHeight="1" spans="1:4">
      <c r="A3659" s="3" t="s">
        <v>5790</v>
      </c>
      <c r="B3659" s="3">
        <v>133</v>
      </c>
      <c r="C3659" s="3">
        <v>136</v>
      </c>
      <c r="D3659" s="4" t="s">
        <v>5789</v>
      </c>
    </row>
    <row r="3660" ht="50.25" customHeight="1" spans="1:4">
      <c r="A3660" s="3" t="s">
        <v>5791</v>
      </c>
      <c r="B3660" s="3">
        <v>139.5</v>
      </c>
      <c r="C3660" s="3">
        <v>140</v>
      </c>
      <c r="D3660" s="4" t="s">
        <v>5789</v>
      </c>
    </row>
    <row r="3661" ht="50.25" customHeight="1" spans="1:4">
      <c r="A3661" s="3" t="s">
        <v>5792</v>
      </c>
      <c r="B3661" s="3">
        <v>129</v>
      </c>
      <c r="C3661" s="3">
        <v>132</v>
      </c>
      <c r="D3661" s="4" t="s">
        <v>5789</v>
      </c>
    </row>
    <row r="3662" ht="50.25" customHeight="1" spans="1:4">
      <c r="A3662" s="3" t="s">
        <v>5793</v>
      </c>
      <c r="B3662" s="3">
        <v>141.5</v>
      </c>
      <c r="C3662" s="3">
        <v>148.5</v>
      </c>
      <c r="D3662" s="4" t="s">
        <v>5794</v>
      </c>
    </row>
    <row r="3663" ht="50.25" customHeight="1" spans="1:4">
      <c r="A3663" s="3" t="s">
        <v>5795</v>
      </c>
      <c r="B3663" s="3">
        <v>134</v>
      </c>
      <c r="C3663" s="3">
        <v>149.5</v>
      </c>
      <c r="D3663" s="4" t="s">
        <v>5796</v>
      </c>
    </row>
    <row r="3664" ht="50.25" customHeight="1" spans="1:4">
      <c r="A3664" s="3" t="s">
        <v>5797</v>
      </c>
      <c r="B3664" s="3">
        <v>139</v>
      </c>
      <c r="C3664" s="3">
        <v>150</v>
      </c>
      <c r="D3664" s="4" t="s">
        <v>5796</v>
      </c>
    </row>
    <row r="3665" ht="50.25" customHeight="1" spans="1:4">
      <c r="A3665" s="3" t="s">
        <v>5798</v>
      </c>
      <c r="B3665" s="3">
        <v>133.5</v>
      </c>
      <c r="C3665" s="3">
        <v>141.5</v>
      </c>
      <c r="D3665" s="4" t="s">
        <v>5796</v>
      </c>
    </row>
    <row r="3666" ht="50.25" customHeight="1" spans="1:4">
      <c r="A3666" s="3" t="s">
        <v>5799</v>
      </c>
      <c r="B3666" s="3">
        <v>142</v>
      </c>
      <c r="C3666" s="3">
        <v>142</v>
      </c>
      <c r="D3666" s="4" t="s">
        <v>5796</v>
      </c>
    </row>
    <row r="3667" ht="50.25" customHeight="1" spans="1:4">
      <c r="A3667" s="3" t="s">
        <v>5800</v>
      </c>
      <c r="B3667" s="3">
        <v>143</v>
      </c>
      <c r="C3667" s="3">
        <v>144.5</v>
      </c>
      <c r="D3667" s="4" t="s">
        <v>5796</v>
      </c>
    </row>
    <row r="3668" ht="50.25" customHeight="1" spans="1:4">
      <c r="A3668" s="3" t="s">
        <v>5801</v>
      </c>
      <c r="B3668" s="3">
        <v>139.5</v>
      </c>
      <c r="C3668" s="3">
        <v>146</v>
      </c>
      <c r="D3668" s="4" t="s">
        <v>5796</v>
      </c>
    </row>
    <row r="3669" ht="50.25" customHeight="1" spans="1:4">
      <c r="A3669" s="3" t="s">
        <v>5802</v>
      </c>
      <c r="B3669" s="3">
        <v>145.5</v>
      </c>
      <c r="C3669" s="3">
        <v>148.5</v>
      </c>
      <c r="D3669" s="4" t="s">
        <v>5803</v>
      </c>
    </row>
    <row r="3670" ht="50.25" customHeight="1" spans="1:4">
      <c r="A3670" s="3" t="s">
        <v>5804</v>
      </c>
      <c r="B3670" s="3">
        <v>119.6</v>
      </c>
      <c r="C3670" s="3">
        <v>144.3</v>
      </c>
      <c r="D3670" s="4" t="s">
        <v>5805</v>
      </c>
    </row>
    <row r="3671" ht="50.25" customHeight="1" spans="1:4">
      <c r="A3671" s="3" t="s">
        <v>5806</v>
      </c>
      <c r="B3671" s="3">
        <v>143</v>
      </c>
      <c r="C3671" s="3">
        <v>143.5</v>
      </c>
      <c r="D3671" s="4" t="s">
        <v>5807</v>
      </c>
    </row>
    <row r="3672" ht="50.25" customHeight="1" spans="1:4">
      <c r="A3672" s="3" t="s">
        <v>5808</v>
      </c>
      <c r="B3672" s="3">
        <v>132.5</v>
      </c>
      <c r="C3672" s="3">
        <v>140</v>
      </c>
      <c r="D3672" s="4" t="s">
        <v>5809</v>
      </c>
    </row>
    <row r="3673" ht="50.25" customHeight="1" spans="1:4">
      <c r="A3673" s="3" t="s">
        <v>5810</v>
      </c>
      <c r="B3673" s="3">
        <v>142</v>
      </c>
      <c r="C3673" s="3">
        <v>145.5</v>
      </c>
      <c r="D3673" s="4" t="s">
        <v>5809</v>
      </c>
    </row>
    <row r="3674" ht="50.25" customHeight="1" spans="1:4">
      <c r="A3674" s="3" t="s">
        <v>5811</v>
      </c>
      <c r="B3674" s="3">
        <v>134</v>
      </c>
      <c r="C3674" s="3">
        <v>146</v>
      </c>
      <c r="D3674" s="4" t="s">
        <v>5812</v>
      </c>
    </row>
    <row r="3675" ht="50.25" customHeight="1" spans="1:4">
      <c r="A3675" s="3" t="s">
        <v>5813</v>
      </c>
      <c r="B3675" s="3">
        <v>132</v>
      </c>
      <c r="C3675" s="3">
        <v>139.5</v>
      </c>
      <c r="D3675" s="4" t="s">
        <v>5812</v>
      </c>
    </row>
    <row r="3676" ht="50.25" customHeight="1" spans="1:4">
      <c r="A3676" s="3" t="s">
        <v>5814</v>
      </c>
      <c r="B3676" s="3">
        <v>134.5</v>
      </c>
      <c r="C3676" s="3">
        <v>138</v>
      </c>
      <c r="D3676" s="4" t="s">
        <v>5812</v>
      </c>
    </row>
    <row r="3677" ht="50.25" customHeight="1" spans="1:4">
      <c r="A3677" s="3" t="s">
        <v>5815</v>
      </c>
      <c r="B3677" s="3">
        <v>130.5</v>
      </c>
      <c r="C3677" s="3">
        <v>139.5</v>
      </c>
      <c r="D3677" s="4" t="s">
        <v>5812</v>
      </c>
    </row>
    <row r="3678" ht="50.25" customHeight="1" spans="1:4">
      <c r="A3678" s="3" t="s">
        <v>5816</v>
      </c>
      <c r="B3678" s="3">
        <v>133.5</v>
      </c>
      <c r="C3678" s="3">
        <v>134.5</v>
      </c>
      <c r="D3678" s="4" t="s">
        <v>5817</v>
      </c>
    </row>
    <row r="3679" ht="50.25" customHeight="1" spans="1:4">
      <c r="A3679" s="3" t="s">
        <v>5818</v>
      </c>
      <c r="B3679" s="3">
        <v>134</v>
      </c>
      <c r="C3679" s="3">
        <v>141</v>
      </c>
      <c r="D3679" s="4" t="s">
        <v>5812</v>
      </c>
    </row>
    <row r="3680" ht="50.25" customHeight="1" spans="1:4">
      <c r="A3680" s="3" t="s">
        <v>5819</v>
      </c>
      <c r="B3680" s="3">
        <v>133</v>
      </c>
      <c r="C3680" s="3">
        <v>146.5</v>
      </c>
      <c r="D3680" s="4" t="s">
        <v>5812</v>
      </c>
    </row>
    <row r="3681" ht="50.25" customHeight="1" spans="1:4">
      <c r="A3681" s="3" t="s">
        <v>5820</v>
      </c>
      <c r="B3681" s="3">
        <v>131</v>
      </c>
      <c r="C3681" s="3">
        <v>133</v>
      </c>
      <c r="D3681" s="4" t="s">
        <v>5812</v>
      </c>
    </row>
    <row r="3682" ht="50.25" customHeight="1" spans="1:4">
      <c r="A3682" s="3" t="s">
        <v>5821</v>
      </c>
      <c r="B3682" s="3">
        <v>120</v>
      </c>
      <c r="C3682" s="3">
        <v>129.5</v>
      </c>
      <c r="D3682" s="4" t="s">
        <v>5812</v>
      </c>
    </row>
    <row r="3683" ht="50.25" customHeight="1" spans="1:4">
      <c r="A3683" s="3" t="s">
        <v>5822</v>
      </c>
      <c r="B3683" s="3">
        <v>140</v>
      </c>
      <c r="C3683" s="3">
        <v>145.5</v>
      </c>
      <c r="D3683" s="4" t="s">
        <v>5823</v>
      </c>
    </row>
    <row r="3684" ht="50.25" customHeight="1" spans="1:4">
      <c r="A3684" s="3" t="s">
        <v>5824</v>
      </c>
      <c r="B3684" s="3">
        <v>129.5</v>
      </c>
      <c r="C3684" s="3">
        <v>132</v>
      </c>
      <c r="D3684" s="4" t="s">
        <v>5823</v>
      </c>
    </row>
    <row r="3685" ht="50.25" customHeight="1" spans="1:4">
      <c r="A3685" s="3" t="s">
        <v>5825</v>
      </c>
      <c r="B3685" s="3">
        <v>129</v>
      </c>
      <c r="C3685" s="3">
        <v>129</v>
      </c>
      <c r="D3685" s="4" t="s">
        <v>5826</v>
      </c>
    </row>
    <row r="3686" ht="50.25" customHeight="1" spans="1:4">
      <c r="A3686" s="3" t="s">
        <v>5827</v>
      </c>
      <c r="B3686" s="3">
        <v>100.5</v>
      </c>
      <c r="C3686" s="3">
        <v>121.5</v>
      </c>
      <c r="D3686" s="4" t="s">
        <v>5823</v>
      </c>
    </row>
    <row r="3687" ht="50.25" customHeight="1" spans="1:4">
      <c r="A3687" s="3" t="s">
        <v>5828</v>
      </c>
      <c r="B3687" s="3">
        <v>136.5</v>
      </c>
      <c r="C3687" s="3">
        <v>140</v>
      </c>
      <c r="D3687" s="4" t="s">
        <v>5823</v>
      </c>
    </row>
    <row r="3688" ht="50.25" customHeight="1" spans="1:4">
      <c r="A3688" s="3" t="s">
        <v>5829</v>
      </c>
      <c r="B3688" s="3">
        <v>141.5</v>
      </c>
      <c r="C3688" s="3">
        <v>143.5</v>
      </c>
      <c r="D3688" s="4" t="s">
        <v>5823</v>
      </c>
    </row>
    <row r="3689" ht="50.25" customHeight="1" spans="1:4">
      <c r="A3689" s="3" t="s">
        <v>5830</v>
      </c>
      <c r="B3689" s="3">
        <v>151</v>
      </c>
      <c r="C3689" s="3">
        <v>151.5</v>
      </c>
      <c r="D3689" s="4" t="s">
        <v>5831</v>
      </c>
    </row>
    <row r="3690" ht="50.25" customHeight="1" spans="1:4">
      <c r="A3690" s="3" t="s">
        <v>5832</v>
      </c>
      <c r="B3690" s="3">
        <v>148.5</v>
      </c>
      <c r="C3690" s="3">
        <v>149</v>
      </c>
      <c r="D3690" s="4" t="s">
        <v>5823</v>
      </c>
    </row>
    <row r="3691" ht="50.25" customHeight="1" spans="1:4">
      <c r="A3691" s="3" t="s">
        <v>5833</v>
      </c>
      <c r="B3691" s="3">
        <v>129.5</v>
      </c>
      <c r="C3691" s="3">
        <v>140</v>
      </c>
      <c r="D3691" s="4" t="s">
        <v>5823</v>
      </c>
    </row>
    <row r="3692" ht="50.25" customHeight="1" spans="1:4">
      <c r="A3692" s="3" t="s">
        <v>5834</v>
      </c>
      <c r="B3692" s="3">
        <v>147</v>
      </c>
      <c r="C3692" s="3">
        <v>155</v>
      </c>
      <c r="D3692" s="4" t="s">
        <v>5823</v>
      </c>
    </row>
    <row r="3693" ht="50.25" customHeight="1" spans="1:4">
      <c r="A3693" s="3" t="s">
        <v>5835</v>
      </c>
      <c r="B3693" s="3">
        <v>145.5</v>
      </c>
      <c r="C3693" s="3">
        <v>153</v>
      </c>
      <c r="D3693" s="4" t="s">
        <v>5823</v>
      </c>
    </row>
    <row r="3694" ht="50.25" customHeight="1" spans="1:4">
      <c r="A3694" s="3" t="s">
        <v>5836</v>
      </c>
      <c r="B3694" s="3">
        <v>156.5</v>
      </c>
      <c r="C3694" s="3">
        <v>158</v>
      </c>
      <c r="D3694" s="4" t="s">
        <v>5837</v>
      </c>
    </row>
    <row r="3695" ht="50.25" customHeight="1" spans="1:4">
      <c r="A3695" s="3" t="s">
        <v>5838</v>
      </c>
      <c r="B3695" s="3">
        <v>127.5</v>
      </c>
      <c r="C3695" s="3">
        <v>157</v>
      </c>
      <c r="D3695" s="4" t="s">
        <v>5839</v>
      </c>
    </row>
    <row r="3696" ht="50.25" customHeight="1" spans="1:4">
      <c r="A3696" s="3" t="s">
        <v>5840</v>
      </c>
      <c r="B3696" s="3">
        <v>124.5</v>
      </c>
      <c r="C3696" s="3">
        <v>125.5</v>
      </c>
      <c r="D3696" s="4" t="s">
        <v>5839</v>
      </c>
    </row>
    <row r="3697" ht="50.25" customHeight="1" spans="1:4">
      <c r="A3697" s="3" t="s">
        <v>5841</v>
      </c>
      <c r="B3697" s="3">
        <v>145.5</v>
      </c>
      <c r="C3697" s="3">
        <v>151</v>
      </c>
      <c r="D3697" s="4" t="s">
        <v>5839</v>
      </c>
    </row>
    <row r="3698" ht="50.25" customHeight="1" spans="1:4">
      <c r="A3698" s="3" t="s">
        <v>5842</v>
      </c>
      <c r="B3698" s="3">
        <v>147</v>
      </c>
      <c r="C3698" s="3">
        <v>151.5</v>
      </c>
      <c r="D3698" s="4" t="s">
        <v>5839</v>
      </c>
    </row>
    <row r="3699" ht="50.25" customHeight="1" spans="1:4">
      <c r="A3699" s="3" t="s">
        <v>5843</v>
      </c>
      <c r="B3699" s="3">
        <v>138</v>
      </c>
      <c r="C3699" s="3">
        <v>146.5</v>
      </c>
      <c r="D3699" s="4" t="s">
        <v>5839</v>
      </c>
    </row>
    <row r="3700" ht="50.25" customHeight="1" spans="1:4">
      <c r="A3700" s="3" t="s">
        <v>5844</v>
      </c>
      <c r="B3700" s="3">
        <v>141</v>
      </c>
      <c r="C3700" s="3">
        <v>149</v>
      </c>
      <c r="D3700" s="4" t="s">
        <v>5839</v>
      </c>
    </row>
    <row r="3701" ht="50.25" customHeight="1" spans="1:4">
      <c r="A3701" s="3" t="s">
        <v>5845</v>
      </c>
      <c r="B3701" s="3">
        <v>134.5</v>
      </c>
      <c r="C3701" s="3">
        <v>136</v>
      </c>
      <c r="D3701" s="4" t="s">
        <v>5846</v>
      </c>
    </row>
    <row r="3702" ht="50.25" customHeight="1" spans="1:4">
      <c r="A3702" s="3" t="s">
        <v>5847</v>
      </c>
      <c r="B3702" s="3">
        <v>115.8</v>
      </c>
      <c r="C3702" s="3">
        <v>119.6</v>
      </c>
      <c r="D3702" s="4" t="s">
        <v>5848</v>
      </c>
    </row>
    <row r="3703" ht="50.25" customHeight="1" spans="1:4">
      <c r="A3703" s="3" t="s">
        <v>5849</v>
      </c>
      <c r="B3703" s="3">
        <v>118.7</v>
      </c>
      <c r="C3703" s="3">
        <v>126.6</v>
      </c>
      <c r="D3703" s="4" t="s">
        <v>5848</v>
      </c>
    </row>
    <row r="3704" ht="50.25" customHeight="1" spans="1:4">
      <c r="A3704" s="3" t="s">
        <v>5850</v>
      </c>
      <c r="B3704" s="3">
        <v>121.5</v>
      </c>
      <c r="C3704" s="3">
        <v>128.2</v>
      </c>
      <c r="D3704" s="4" t="s">
        <v>5848</v>
      </c>
    </row>
    <row r="3705" ht="50.25" customHeight="1" spans="1:4">
      <c r="A3705" s="3" t="s">
        <v>5851</v>
      </c>
      <c r="B3705" s="3">
        <v>123.4</v>
      </c>
      <c r="C3705" s="3">
        <v>137.3</v>
      </c>
      <c r="D3705" s="4" t="s">
        <v>5848</v>
      </c>
    </row>
    <row r="3706" ht="50.25" customHeight="1" spans="1:4">
      <c r="A3706" s="3" t="s">
        <v>5852</v>
      </c>
      <c r="B3706" s="3">
        <v>122.8</v>
      </c>
      <c r="C3706" s="3">
        <v>133.9</v>
      </c>
      <c r="D3706" s="4" t="s">
        <v>5848</v>
      </c>
    </row>
    <row r="3707" ht="50.25" customHeight="1" spans="1:4">
      <c r="A3707" s="3" t="s">
        <v>5853</v>
      </c>
      <c r="B3707" s="3">
        <v>99</v>
      </c>
      <c r="C3707" s="3">
        <v>111</v>
      </c>
      <c r="D3707" s="4" t="s">
        <v>5854</v>
      </c>
    </row>
    <row r="3708" ht="50.25" customHeight="1" spans="1:4">
      <c r="A3708" s="3" t="s">
        <v>5855</v>
      </c>
      <c r="B3708" s="3">
        <v>129</v>
      </c>
      <c r="C3708" s="3">
        <v>139.5</v>
      </c>
      <c r="D3708" s="4" t="s">
        <v>5856</v>
      </c>
    </row>
    <row r="3709" ht="50.25" customHeight="1" spans="1:4">
      <c r="A3709" s="3" t="s">
        <v>5857</v>
      </c>
      <c r="B3709" s="3">
        <v>143</v>
      </c>
      <c r="C3709" s="3">
        <v>153</v>
      </c>
      <c r="D3709" s="4" t="s">
        <v>5854</v>
      </c>
    </row>
    <row r="3710" ht="50.25" customHeight="1" spans="1:4">
      <c r="A3710" s="3" t="s">
        <v>5858</v>
      </c>
      <c r="B3710" s="3">
        <v>136</v>
      </c>
      <c r="C3710" s="3">
        <v>152</v>
      </c>
      <c r="D3710" s="4" t="s">
        <v>5854</v>
      </c>
    </row>
    <row r="3711" ht="50.25" customHeight="1" spans="1:4">
      <c r="A3711" s="3" t="s">
        <v>5859</v>
      </c>
      <c r="B3711" s="3">
        <v>134</v>
      </c>
      <c r="C3711" s="3">
        <v>140</v>
      </c>
      <c r="D3711" s="4" t="s">
        <v>5860</v>
      </c>
    </row>
    <row r="3712" ht="50.25" customHeight="1" spans="1:4">
      <c r="A3712" s="3" t="s">
        <v>5861</v>
      </c>
      <c r="B3712" s="3">
        <v>133</v>
      </c>
      <c r="C3712" s="3">
        <v>142</v>
      </c>
      <c r="D3712" s="4" t="s">
        <v>5860</v>
      </c>
    </row>
    <row r="3713" ht="50.25" customHeight="1" spans="1:4">
      <c r="A3713" s="3" t="s">
        <v>5862</v>
      </c>
      <c r="B3713" s="3">
        <v>148.5</v>
      </c>
      <c r="C3713" s="3">
        <v>164</v>
      </c>
      <c r="D3713" s="4" t="s">
        <v>5860</v>
      </c>
    </row>
    <row r="3714" ht="50.25" customHeight="1" spans="1:4">
      <c r="A3714" s="3" t="s">
        <v>5863</v>
      </c>
      <c r="B3714" s="3">
        <v>148</v>
      </c>
      <c r="C3714" s="3">
        <v>152</v>
      </c>
      <c r="D3714" s="4" t="s">
        <v>5860</v>
      </c>
    </row>
    <row r="3715" ht="50.25" customHeight="1" spans="1:4">
      <c r="A3715" s="3" t="s">
        <v>5864</v>
      </c>
      <c r="B3715" s="3">
        <v>138.5</v>
      </c>
      <c r="C3715" s="3">
        <v>140</v>
      </c>
      <c r="D3715" s="4" t="s">
        <v>5865</v>
      </c>
    </row>
    <row r="3716" ht="50.25" customHeight="1" spans="1:4">
      <c r="A3716" s="3" t="s">
        <v>5866</v>
      </c>
      <c r="B3716" s="3">
        <v>143.5</v>
      </c>
      <c r="C3716" s="3">
        <v>144</v>
      </c>
      <c r="D3716" s="4" t="s">
        <v>5867</v>
      </c>
    </row>
    <row r="3717" ht="50.25" customHeight="1" spans="1:4">
      <c r="A3717" s="3" t="s">
        <v>5868</v>
      </c>
      <c r="B3717" s="3">
        <v>132</v>
      </c>
      <c r="C3717" s="3">
        <v>146.5</v>
      </c>
      <c r="D3717" s="4" t="s">
        <v>5869</v>
      </c>
    </row>
    <row r="3718" ht="50.25" customHeight="1" spans="1:4">
      <c r="A3718" s="3" t="s">
        <v>5870</v>
      </c>
      <c r="B3718" s="3">
        <v>127.5</v>
      </c>
      <c r="C3718" s="3">
        <v>141.5</v>
      </c>
      <c r="D3718" s="4" t="s">
        <v>5869</v>
      </c>
    </row>
    <row r="3719" ht="50.25" customHeight="1" spans="1:4">
      <c r="A3719" s="3" t="s">
        <v>5871</v>
      </c>
      <c r="B3719" s="3">
        <v>138</v>
      </c>
      <c r="C3719" s="3">
        <v>149</v>
      </c>
      <c r="D3719" s="4" t="s">
        <v>5872</v>
      </c>
    </row>
    <row r="3720" ht="50.25" customHeight="1" spans="1:4">
      <c r="A3720" s="3" t="s">
        <v>5873</v>
      </c>
      <c r="B3720" s="3">
        <v>134.5</v>
      </c>
      <c r="C3720" s="3">
        <v>141</v>
      </c>
      <c r="D3720" s="4" t="s">
        <v>5872</v>
      </c>
    </row>
    <row r="3721" ht="50.25" customHeight="1" spans="1:4">
      <c r="A3721" s="3" t="s">
        <v>5874</v>
      </c>
      <c r="B3721" s="3">
        <v>141</v>
      </c>
      <c r="C3721" s="3">
        <v>145.5</v>
      </c>
      <c r="D3721" s="4" t="s">
        <v>5875</v>
      </c>
    </row>
    <row r="3722" ht="50.25" customHeight="1" spans="1:4">
      <c r="A3722" s="3" t="s">
        <v>5876</v>
      </c>
      <c r="B3722" s="3">
        <v>143.5</v>
      </c>
      <c r="C3722" s="3">
        <v>146.5</v>
      </c>
      <c r="D3722" s="4" t="s">
        <v>5875</v>
      </c>
    </row>
    <row r="3723" ht="50.25" customHeight="1" spans="1:4">
      <c r="A3723" s="3" t="s">
        <v>5877</v>
      </c>
      <c r="B3723" s="3">
        <v>136</v>
      </c>
      <c r="C3723" s="3">
        <v>138</v>
      </c>
      <c r="D3723" s="4" t="s">
        <v>5878</v>
      </c>
    </row>
    <row r="3724" ht="50.25" customHeight="1" spans="1:4">
      <c r="A3724" s="3" t="s">
        <v>5879</v>
      </c>
      <c r="B3724" s="3">
        <v>128.5</v>
      </c>
      <c r="C3724" s="3">
        <v>132.5</v>
      </c>
      <c r="D3724" s="4" t="s">
        <v>5880</v>
      </c>
    </row>
    <row r="3725" ht="50.25" customHeight="1" spans="1:4">
      <c r="A3725" s="3" t="s">
        <v>5881</v>
      </c>
      <c r="B3725" s="3">
        <v>140.5</v>
      </c>
      <c r="C3725" s="3">
        <v>141</v>
      </c>
      <c r="D3725" s="4" t="s">
        <v>5882</v>
      </c>
    </row>
    <row r="3726" ht="50.25" customHeight="1" spans="1:4">
      <c r="A3726" s="3" t="s">
        <v>5883</v>
      </c>
      <c r="B3726" s="3">
        <v>128.4</v>
      </c>
      <c r="C3726" s="3">
        <v>136.8</v>
      </c>
      <c r="D3726" s="4" t="s">
        <v>5884</v>
      </c>
    </row>
    <row r="3727" ht="50.25" customHeight="1" spans="1:4">
      <c r="A3727" s="3" t="s">
        <v>5885</v>
      </c>
      <c r="B3727" s="3">
        <v>136.3</v>
      </c>
      <c r="C3727" s="3">
        <v>152.4</v>
      </c>
      <c r="D3727" s="4" t="s">
        <v>5884</v>
      </c>
    </row>
    <row r="3728" ht="50.25" customHeight="1" spans="1:4">
      <c r="A3728" s="3" t="s">
        <v>5886</v>
      </c>
      <c r="B3728" s="3">
        <v>117.4</v>
      </c>
      <c r="C3728" s="3">
        <v>135.1</v>
      </c>
      <c r="D3728" s="4" t="s">
        <v>5884</v>
      </c>
    </row>
    <row r="3729" ht="50.25" customHeight="1" spans="1:4">
      <c r="A3729" s="3" t="s">
        <v>5887</v>
      </c>
      <c r="B3729" s="3">
        <v>120.3</v>
      </c>
      <c r="C3729" s="3">
        <v>122.3</v>
      </c>
      <c r="D3729" s="4" t="s">
        <v>5884</v>
      </c>
    </row>
    <row r="3730" ht="50.25" customHeight="1" spans="1:4">
      <c r="A3730" s="3" t="s">
        <v>5888</v>
      </c>
      <c r="B3730" s="3">
        <v>126.3</v>
      </c>
      <c r="C3730" s="3">
        <v>132.7</v>
      </c>
      <c r="D3730" s="4" t="s">
        <v>5884</v>
      </c>
    </row>
    <row r="3731" ht="50.25" customHeight="1" spans="1:4">
      <c r="A3731" s="3" t="s">
        <v>5889</v>
      </c>
      <c r="B3731" s="3">
        <v>122</v>
      </c>
      <c r="C3731" s="3">
        <v>133.8</v>
      </c>
      <c r="D3731" s="4" t="s">
        <v>5884</v>
      </c>
    </row>
    <row r="3732" ht="50.25" customHeight="1" spans="1:4">
      <c r="A3732" s="3" t="s">
        <v>5890</v>
      </c>
      <c r="B3732" s="3">
        <v>144</v>
      </c>
      <c r="C3732" s="3">
        <v>155.5</v>
      </c>
      <c r="D3732" s="4" t="s">
        <v>5891</v>
      </c>
    </row>
    <row r="3733" ht="50.25" customHeight="1" spans="1:4">
      <c r="A3733" s="3" t="s">
        <v>5892</v>
      </c>
      <c r="B3733" s="3">
        <v>141.5</v>
      </c>
      <c r="C3733" s="3">
        <v>149.5</v>
      </c>
      <c r="D3733" s="4" t="s">
        <v>5891</v>
      </c>
    </row>
    <row r="3734" ht="50.25" customHeight="1" spans="1:4">
      <c r="A3734" s="3" t="s">
        <v>5893</v>
      </c>
      <c r="B3734" s="3">
        <v>144</v>
      </c>
      <c r="C3734" s="3">
        <v>146</v>
      </c>
      <c r="D3734" s="4" t="s">
        <v>5894</v>
      </c>
    </row>
    <row r="3735" ht="50.25" customHeight="1" spans="1:4">
      <c r="A3735" s="3" t="s">
        <v>5895</v>
      </c>
      <c r="B3735" s="3">
        <v>140.5</v>
      </c>
      <c r="C3735" s="3">
        <v>148.5</v>
      </c>
      <c r="D3735" s="4" t="s">
        <v>5896</v>
      </c>
    </row>
    <row r="3736" ht="50.25" customHeight="1" spans="1:4">
      <c r="A3736" s="3" t="s">
        <v>5897</v>
      </c>
      <c r="B3736" s="3">
        <v>133.5</v>
      </c>
      <c r="C3736" s="3">
        <v>136</v>
      </c>
      <c r="D3736" s="4" t="s">
        <v>5898</v>
      </c>
    </row>
    <row r="3737" ht="50.25" customHeight="1" spans="1:4">
      <c r="A3737" s="3" t="s">
        <v>5899</v>
      </c>
      <c r="B3737" s="3">
        <v>137.5</v>
      </c>
      <c r="C3737" s="3">
        <v>142.5</v>
      </c>
      <c r="D3737" s="4" t="s">
        <v>5900</v>
      </c>
    </row>
    <row r="3738" ht="50.25" customHeight="1" spans="1:4">
      <c r="A3738" s="3" t="s">
        <v>5901</v>
      </c>
      <c r="B3738" s="3">
        <v>132</v>
      </c>
      <c r="C3738" s="3">
        <v>132.5</v>
      </c>
      <c r="D3738" s="4" t="s">
        <v>5902</v>
      </c>
    </row>
    <row r="3739" ht="50.25" customHeight="1" spans="1:4">
      <c r="A3739" s="3" t="s">
        <v>5903</v>
      </c>
      <c r="B3739" s="3">
        <v>136</v>
      </c>
      <c r="C3739" s="3">
        <v>149.5</v>
      </c>
      <c r="D3739" s="4" t="s">
        <v>5904</v>
      </c>
    </row>
    <row r="3740" ht="50.25" customHeight="1" spans="1:4">
      <c r="A3740" s="3" t="s">
        <v>5905</v>
      </c>
      <c r="B3740" s="3">
        <v>134.5</v>
      </c>
      <c r="C3740" s="3">
        <v>144.5</v>
      </c>
      <c r="D3740" s="4" t="s">
        <v>5904</v>
      </c>
    </row>
    <row r="3741" ht="50.25" customHeight="1" spans="1:4">
      <c r="A3741" s="3" t="s">
        <v>5906</v>
      </c>
      <c r="B3741" s="3">
        <v>118</v>
      </c>
      <c r="C3741" s="3">
        <v>133</v>
      </c>
      <c r="D3741" s="4" t="s">
        <v>5904</v>
      </c>
    </row>
    <row r="3742" ht="50.25" customHeight="1" spans="1:4">
      <c r="A3742" s="3" t="s">
        <v>5907</v>
      </c>
      <c r="B3742" s="3">
        <v>132</v>
      </c>
      <c r="C3742" s="3">
        <v>136.5</v>
      </c>
      <c r="D3742" s="4" t="s">
        <v>5908</v>
      </c>
    </row>
    <row r="3743" ht="50.25" customHeight="1" spans="1:4">
      <c r="A3743" s="3" t="s">
        <v>5909</v>
      </c>
      <c r="B3743" s="3">
        <v>147.5</v>
      </c>
      <c r="C3743" s="3">
        <v>156</v>
      </c>
      <c r="D3743" s="4" t="s">
        <v>5910</v>
      </c>
    </row>
    <row r="3744" ht="50.25" customHeight="1" spans="1:4">
      <c r="A3744" s="3" t="s">
        <v>5911</v>
      </c>
      <c r="B3744" s="3">
        <v>136.5</v>
      </c>
      <c r="C3744" s="3">
        <v>156.5</v>
      </c>
      <c r="D3744" s="4" t="s">
        <v>5912</v>
      </c>
    </row>
    <row r="3745" ht="50.25" customHeight="1" spans="1:4">
      <c r="A3745" s="3" t="s">
        <v>5913</v>
      </c>
      <c r="B3745" s="3">
        <v>102.5</v>
      </c>
      <c r="C3745" s="3">
        <v>124.5</v>
      </c>
      <c r="D3745" s="4" t="s">
        <v>5912</v>
      </c>
    </row>
    <row r="3746" ht="50.25" customHeight="1" spans="1:4">
      <c r="A3746" s="3" t="s">
        <v>5914</v>
      </c>
      <c r="B3746" s="3">
        <v>129.5</v>
      </c>
      <c r="C3746" s="3">
        <v>153</v>
      </c>
      <c r="D3746" s="4" t="s">
        <v>5915</v>
      </c>
    </row>
    <row r="3747" ht="50.25" customHeight="1" spans="1:4">
      <c r="A3747" s="3" t="s">
        <v>5916</v>
      </c>
      <c r="B3747" s="3">
        <v>146</v>
      </c>
      <c r="C3747" s="3">
        <v>147.5</v>
      </c>
      <c r="D3747" s="4" t="s">
        <v>5917</v>
      </c>
    </row>
    <row r="3748" ht="50.25" customHeight="1" spans="1:4">
      <c r="A3748" s="3" t="s">
        <v>5918</v>
      </c>
      <c r="B3748" s="3">
        <v>144.5</v>
      </c>
      <c r="C3748" s="3">
        <v>151.5</v>
      </c>
      <c r="D3748" s="4" t="s">
        <v>5919</v>
      </c>
    </row>
    <row r="3749" ht="50.25" customHeight="1" spans="1:4">
      <c r="A3749" s="3" t="s">
        <v>5920</v>
      </c>
      <c r="B3749" s="3">
        <v>150</v>
      </c>
      <c r="C3749" s="3">
        <v>156</v>
      </c>
      <c r="D3749" s="4" t="s">
        <v>5921</v>
      </c>
    </row>
    <row r="3750" ht="50.25" customHeight="1" spans="1:4">
      <c r="A3750" s="3" t="s">
        <v>5922</v>
      </c>
      <c r="B3750" s="3">
        <v>141.5</v>
      </c>
      <c r="C3750" s="3">
        <v>159</v>
      </c>
      <c r="D3750" s="4" t="s">
        <v>5921</v>
      </c>
    </row>
    <row r="3751" ht="50.25" customHeight="1" spans="1:4">
      <c r="A3751" s="3" t="s">
        <v>5923</v>
      </c>
      <c r="B3751" s="3">
        <v>141</v>
      </c>
      <c r="C3751" s="3">
        <v>154</v>
      </c>
      <c r="D3751" s="4" t="s">
        <v>5921</v>
      </c>
    </row>
    <row r="3752" ht="50.25" customHeight="1" spans="1:4">
      <c r="A3752" s="3" t="s">
        <v>5924</v>
      </c>
      <c r="B3752" s="3">
        <v>122.1</v>
      </c>
      <c r="C3752" s="3">
        <v>134.2</v>
      </c>
      <c r="D3752" s="4" t="s">
        <v>5925</v>
      </c>
    </row>
    <row r="3753" ht="50.25" customHeight="1" spans="1:4">
      <c r="A3753" s="3" t="s">
        <v>5926</v>
      </c>
      <c r="B3753" s="3">
        <v>123.1</v>
      </c>
      <c r="C3753" s="3">
        <v>133.4</v>
      </c>
      <c r="D3753" s="4" t="s">
        <v>5925</v>
      </c>
    </row>
    <row r="3754" ht="50.25" customHeight="1" spans="1:4">
      <c r="A3754" s="3" t="s">
        <v>5927</v>
      </c>
      <c r="B3754" s="3">
        <v>141.7</v>
      </c>
      <c r="C3754" s="3">
        <v>146</v>
      </c>
      <c r="D3754" s="4" t="s">
        <v>5925</v>
      </c>
    </row>
    <row r="3755" ht="50.25" customHeight="1" spans="1:4">
      <c r="A3755" s="3" t="s">
        <v>5928</v>
      </c>
      <c r="B3755" s="3">
        <v>130.7</v>
      </c>
      <c r="C3755" s="3">
        <v>135.6</v>
      </c>
      <c r="D3755" s="4" t="s">
        <v>5925</v>
      </c>
    </row>
    <row r="3756" ht="50.25" customHeight="1" spans="1:4">
      <c r="A3756" s="3" t="s">
        <v>5929</v>
      </c>
      <c r="B3756" s="3">
        <v>133</v>
      </c>
      <c r="C3756" s="3">
        <v>148</v>
      </c>
      <c r="D3756" s="4" t="s">
        <v>5930</v>
      </c>
    </row>
    <row r="3757" ht="50.25" customHeight="1" spans="1:4">
      <c r="A3757" s="3" t="s">
        <v>5931</v>
      </c>
      <c r="B3757" s="3">
        <v>140</v>
      </c>
      <c r="C3757" s="3">
        <v>155</v>
      </c>
      <c r="D3757" s="4" t="s">
        <v>5930</v>
      </c>
    </row>
    <row r="3758" ht="50.25" customHeight="1" spans="1:4">
      <c r="A3758" s="3" t="s">
        <v>5932</v>
      </c>
      <c r="B3758" s="3">
        <v>140.5</v>
      </c>
      <c r="C3758" s="3">
        <v>144</v>
      </c>
      <c r="D3758" s="4" t="s">
        <v>5933</v>
      </c>
    </row>
    <row r="3759" ht="50.25" customHeight="1" spans="1:4">
      <c r="A3759" s="3" t="s">
        <v>5934</v>
      </c>
      <c r="B3759" s="3">
        <v>100.5</v>
      </c>
      <c r="C3759" s="3">
        <v>125.5</v>
      </c>
      <c r="D3759" s="4" t="s">
        <v>5930</v>
      </c>
    </row>
    <row r="3760" ht="50.25" customHeight="1" spans="1:4">
      <c r="A3760" s="3" t="s">
        <v>5935</v>
      </c>
      <c r="B3760" s="3">
        <v>132.5</v>
      </c>
      <c r="C3760" s="3">
        <v>137.5</v>
      </c>
      <c r="D3760" s="4" t="s">
        <v>5930</v>
      </c>
    </row>
    <row r="3761" ht="50.25" customHeight="1" spans="1:4">
      <c r="A3761" s="3" t="s">
        <v>5936</v>
      </c>
      <c r="B3761" s="3">
        <v>141</v>
      </c>
      <c r="C3761" s="3">
        <v>149.5</v>
      </c>
      <c r="D3761" s="4" t="s">
        <v>5937</v>
      </c>
    </row>
    <row r="3762" ht="50.25" customHeight="1" spans="1:4">
      <c r="A3762" s="3" t="s">
        <v>5938</v>
      </c>
      <c r="B3762" s="3">
        <v>144.5</v>
      </c>
      <c r="C3762" s="3">
        <v>150</v>
      </c>
      <c r="D3762" s="4" t="s">
        <v>5937</v>
      </c>
    </row>
    <row r="3763" ht="50.25" customHeight="1" spans="1:4">
      <c r="A3763" s="3" t="s">
        <v>5939</v>
      </c>
      <c r="B3763" s="3">
        <v>134.5</v>
      </c>
      <c r="C3763" s="3">
        <v>143.5</v>
      </c>
      <c r="D3763" s="4" t="s">
        <v>5937</v>
      </c>
    </row>
    <row r="3764" ht="50.25" customHeight="1" spans="1:4">
      <c r="A3764" s="3" t="s">
        <v>5940</v>
      </c>
      <c r="B3764" s="3">
        <v>135</v>
      </c>
      <c r="C3764" s="3">
        <v>140.5</v>
      </c>
      <c r="D3764" s="4" t="s">
        <v>5941</v>
      </c>
    </row>
    <row r="3765" ht="50.25" customHeight="1" spans="1:4">
      <c r="A3765" s="3" t="s">
        <v>5942</v>
      </c>
      <c r="B3765" s="3">
        <v>139</v>
      </c>
      <c r="C3765" s="3">
        <v>144.5</v>
      </c>
      <c r="D3765" s="4" t="s">
        <v>5941</v>
      </c>
    </row>
    <row r="3766" ht="50.25" customHeight="1" spans="1:4">
      <c r="A3766" s="3" t="s">
        <v>5943</v>
      </c>
      <c r="B3766" s="3">
        <v>125</v>
      </c>
      <c r="C3766" s="3">
        <v>144.5</v>
      </c>
      <c r="D3766" s="4" t="s">
        <v>5941</v>
      </c>
    </row>
    <row r="3767" ht="50.25" customHeight="1" spans="1:4">
      <c r="A3767" s="3" t="s">
        <v>5944</v>
      </c>
      <c r="B3767" s="3">
        <v>131</v>
      </c>
      <c r="C3767" s="3">
        <v>150</v>
      </c>
      <c r="D3767" s="4" t="s">
        <v>5941</v>
      </c>
    </row>
    <row r="3768" ht="50.25" customHeight="1" spans="1:4">
      <c r="A3768" s="3" t="s">
        <v>5945</v>
      </c>
      <c r="B3768" s="3">
        <v>138.5</v>
      </c>
      <c r="C3768" s="3">
        <v>145</v>
      </c>
      <c r="D3768" s="4" t="s">
        <v>5946</v>
      </c>
    </row>
    <row r="3769" ht="50.25" customHeight="1" spans="1:4">
      <c r="A3769" s="3" t="s">
        <v>5947</v>
      </c>
      <c r="B3769" s="3">
        <v>142.5</v>
      </c>
      <c r="C3769" s="3">
        <v>143</v>
      </c>
      <c r="D3769" s="4" t="s">
        <v>5948</v>
      </c>
    </row>
    <row r="3770" ht="50.25" customHeight="1" spans="1:4">
      <c r="A3770" s="3" t="s">
        <v>5949</v>
      </c>
      <c r="B3770" s="3">
        <v>137.5</v>
      </c>
      <c r="C3770" s="3">
        <v>140.5</v>
      </c>
      <c r="D3770" s="4" t="s">
        <v>5950</v>
      </c>
    </row>
    <row r="3771" ht="50.25" customHeight="1" spans="1:4">
      <c r="A3771" s="3" t="s">
        <v>5951</v>
      </c>
      <c r="B3771" s="3">
        <v>136.5</v>
      </c>
      <c r="C3771" s="3">
        <v>137</v>
      </c>
      <c r="D3771" s="4" t="s">
        <v>5952</v>
      </c>
    </row>
    <row r="3772" ht="50.25" customHeight="1" spans="1:4">
      <c r="A3772" s="3" t="s">
        <v>5953</v>
      </c>
      <c r="B3772" s="3">
        <v>136.5</v>
      </c>
      <c r="C3772" s="3">
        <v>138</v>
      </c>
      <c r="D3772" s="4" t="s">
        <v>5954</v>
      </c>
    </row>
    <row r="3773" ht="50.25" customHeight="1" spans="1:4">
      <c r="A3773" s="3" t="s">
        <v>5955</v>
      </c>
      <c r="B3773" s="3">
        <v>146</v>
      </c>
      <c r="C3773" s="3">
        <v>148.5</v>
      </c>
      <c r="D3773" s="4" t="s">
        <v>5956</v>
      </c>
    </row>
    <row r="3774" ht="50.25" customHeight="1" spans="1:4">
      <c r="A3774" s="3" t="s">
        <v>5957</v>
      </c>
      <c r="B3774" s="3">
        <v>141</v>
      </c>
      <c r="C3774" s="3">
        <v>141.5</v>
      </c>
      <c r="D3774" s="4" t="s">
        <v>5956</v>
      </c>
    </row>
    <row r="3775" ht="50.25" customHeight="1" spans="1:4">
      <c r="A3775" s="3" t="s">
        <v>5958</v>
      </c>
      <c r="B3775" s="3">
        <v>144</v>
      </c>
      <c r="C3775" s="3">
        <v>152</v>
      </c>
      <c r="D3775" s="4" t="s">
        <v>5959</v>
      </c>
    </row>
    <row r="3776" ht="50.25" customHeight="1" spans="1:4">
      <c r="A3776" s="3" t="s">
        <v>5960</v>
      </c>
      <c r="B3776" s="3">
        <v>111.5</v>
      </c>
      <c r="C3776" s="3">
        <v>121.5</v>
      </c>
      <c r="D3776" s="4" t="s">
        <v>5961</v>
      </c>
    </row>
    <row r="3777" ht="50.25" customHeight="1" spans="1:4">
      <c r="A3777" s="3" t="s">
        <v>5962</v>
      </c>
      <c r="B3777" s="3">
        <v>132</v>
      </c>
      <c r="C3777" s="3">
        <v>142.5</v>
      </c>
      <c r="D3777" s="4" t="s">
        <v>5963</v>
      </c>
    </row>
    <row r="3778" ht="50.25" customHeight="1" spans="1:4">
      <c r="A3778" s="3" t="s">
        <v>5964</v>
      </c>
      <c r="B3778" s="3">
        <v>139.5</v>
      </c>
      <c r="C3778" s="3">
        <v>144.5</v>
      </c>
      <c r="D3778" s="4" t="s">
        <v>5963</v>
      </c>
    </row>
    <row r="3779" ht="50.25" customHeight="1" spans="1:4">
      <c r="A3779" s="3" t="s">
        <v>5965</v>
      </c>
      <c r="B3779" s="3">
        <v>119.1</v>
      </c>
      <c r="C3779" s="3">
        <v>129.2</v>
      </c>
      <c r="D3779" s="4" t="s">
        <v>5966</v>
      </c>
    </row>
    <row r="3780" ht="50.25" customHeight="1" spans="1:4">
      <c r="A3780" s="3" t="s">
        <v>5967</v>
      </c>
      <c r="B3780" s="3">
        <v>121.3</v>
      </c>
      <c r="C3780" s="3">
        <v>125.4</v>
      </c>
      <c r="D3780" s="4" t="s">
        <v>5966</v>
      </c>
    </row>
    <row r="3781" ht="50.25" customHeight="1" spans="1:4">
      <c r="A3781" s="3" t="s">
        <v>5968</v>
      </c>
      <c r="B3781" s="3">
        <v>123.2</v>
      </c>
      <c r="C3781" s="3">
        <v>135.1</v>
      </c>
      <c r="D3781" s="4" t="s">
        <v>5966</v>
      </c>
    </row>
    <row r="3782" ht="50.25" customHeight="1" spans="1:4">
      <c r="A3782" s="3" t="s">
        <v>5969</v>
      </c>
      <c r="B3782" s="3">
        <v>145.5</v>
      </c>
      <c r="C3782" s="3">
        <v>146</v>
      </c>
      <c r="D3782" s="4" t="s">
        <v>5970</v>
      </c>
    </row>
    <row r="3783" ht="50.25" customHeight="1" spans="1:4">
      <c r="A3783" s="3" t="s">
        <v>5971</v>
      </c>
      <c r="B3783" s="3">
        <v>147.5</v>
      </c>
      <c r="C3783" s="3">
        <v>151.5</v>
      </c>
      <c r="D3783" s="4" t="s">
        <v>5972</v>
      </c>
    </row>
    <row r="3784" ht="50.25" customHeight="1" spans="1:4">
      <c r="A3784" s="3" t="s">
        <v>5973</v>
      </c>
      <c r="B3784" s="3">
        <v>138.5</v>
      </c>
      <c r="C3784" s="3">
        <v>147</v>
      </c>
      <c r="D3784" s="4" t="s">
        <v>5974</v>
      </c>
    </row>
    <row r="3785" ht="50.25" customHeight="1" spans="1:4">
      <c r="A3785" s="3" t="s">
        <v>5975</v>
      </c>
      <c r="B3785" s="3">
        <v>135</v>
      </c>
      <c r="C3785" s="3">
        <v>146.5</v>
      </c>
      <c r="D3785" s="4" t="s">
        <v>5976</v>
      </c>
    </row>
    <row r="3786" ht="50.25" customHeight="1" spans="1:4">
      <c r="A3786" s="3" t="s">
        <v>5977</v>
      </c>
      <c r="B3786" s="3">
        <v>128</v>
      </c>
      <c r="C3786" s="3">
        <v>146</v>
      </c>
      <c r="D3786" s="4" t="s">
        <v>5976</v>
      </c>
    </row>
    <row r="3787" ht="50.25" customHeight="1" spans="1:4">
      <c r="A3787" s="3" t="s">
        <v>5978</v>
      </c>
      <c r="B3787" s="3">
        <v>135.5</v>
      </c>
      <c r="C3787" s="3">
        <v>146</v>
      </c>
      <c r="D3787" s="4" t="s">
        <v>5976</v>
      </c>
    </row>
    <row r="3788" ht="50.25" customHeight="1" spans="1:4">
      <c r="A3788" s="3" t="s">
        <v>5979</v>
      </c>
      <c r="B3788" s="3">
        <v>139.5</v>
      </c>
      <c r="C3788" s="3">
        <v>151.5</v>
      </c>
      <c r="D3788" s="4" t="s">
        <v>5976</v>
      </c>
    </row>
    <row r="3789" ht="50.25" customHeight="1" spans="1:4">
      <c r="A3789" s="3" t="s">
        <v>5980</v>
      </c>
      <c r="B3789" s="3">
        <v>124.5</v>
      </c>
      <c r="C3789" s="3">
        <v>138</v>
      </c>
      <c r="D3789" s="4" t="s">
        <v>5981</v>
      </c>
    </row>
    <row r="3790" ht="50.25" customHeight="1" spans="1:4">
      <c r="A3790" s="3" t="s">
        <v>5982</v>
      </c>
      <c r="B3790" s="3">
        <v>142</v>
      </c>
      <c r="C3790" s="3">
        <v>159</v>
      </c>
      <c r="D3790" s="4" t="s">
        <v>5981</v>
      </c>
    </row>
    <row r="3791" ht="50.25" customHeight="1" spans="1:4">
      <c r="A3791" s="3" t="s">
        <v>5983</v>
      </c>
      <c r="B3791" s="3">
        <v>142.5</v>
      </c>
      <c r="C3791" s="3">
        <v>145.5</v>
      </c>
      <c r="D3791" s="4" t="s">
        <v>5981</v>
      </c>
    </row>
    <row r="3792" ht="50.25" customHeight="1" spans="1:4">
      <c r="A3792" s="3" t="s">
        <v>5984</v>
      </c>
      <c r="B3792" s="3">
        <v>148.5</v>
      </c>
      <c r="C3792" s="3">
        <v>151.5</v>
      </c>
      <c r="D3792" s="4" t="s">
        <v>5981</v>
      </c>
    </row>
    <row r="3793" ht="50.25" customHeight="1" spans="1:4">
      <c r="A3793" s="3" t="s">
        <v>5985</v>
      </c>
      <c r="B3793" s="3">
        <v>136.5</v>
      </c>
      <c r="C3793" s="3">
        <v>146.5</v>
      </c>
      <c r="D3793" s="4" t="s">
        <v>5981</v>
      </c>
    </row>
    <row r="3794" ht="50.25" customHeight="1" spans="1:4">
      <c r="A3794" s="3" t="s">
        <v>5986</v>
      </c>
      <c r="B3794" s="3">
        <v>125</v>
      </c>
      <c r="C3794" s="3">
        <v>131</v>
      </c>
      <c r="D3794" s="4" t="s">
        <v>5981</v>
      </c>
    </row>
    <row r="3795" ht="50.25" customHeight="1" spans="1:4">
      <c r="A3795" s="3" t="s">
        <v>5987</v>
      </c>
      <c r="B3795" s="3">
        <v>106.5</v>
      </c>
      <c r="C3795" s="3">
        <v>125</v>
      </c>
      <c r="D3795" s="4" t="s">
        <v>5981</v>
      </c>
    </row>
    <row r="3796" ht="50.25" customHeight="1" spans="1:4">
      <c r="A3796" s="3" t="s">
        <v>5988</v>
      </c>
      <c r="B3796" s="3">
        <v>133.5</v>
      </c>
      <c r="C3796" s="3">
        <v>151</v>
      </c>
      <c r="D3796" s="4" t="s">
        <v>5989</v>
      </c>
    </row>
    <row r="3797" ht="50.25" customHeight="1" spans="1:4">
      <c r="A3797" s="3" t="s">
        <v>5990</v>
      </c>
      <c r="B3797" s="3">
        <v>144</v>
      </c>
      <c r="C3797" s="3">
        <v>152.5</v>
      </c>
      <c r="D3797" s="4" t="s">
        <v>5989</v>
      </c>
    </row>
    <row r="3798" ht="50.25" customHeight="1" spans="1:4">
      <c r="A3798" s="3" t="s">
        <v>5991</v>
      </c>
      <c r="B3798" s="3">
        <v>143.5</v>
      </c>
      <c r="C3798" s="3">
        <v>155</v>
      </c>
      <c r="D3798" s="4" t="s">
        <v>5989</v>
      </c>
    </row>
    <row r="3799" ht="50.25" customHeight="1" spans="1:4">
      <c r="A3799" s="3" t="s">
        <v>5992</v>
      </c>
      <c r="B3799" s="3">
        <v>131.5</v>
      </c>
      <c r="C3799" s="3">
        <v>146.5</v>
      </c>
      <c r="D3799" s="4" t="s">
        <v>5989</v>
      </c>
    </row>
    <row r="3800" ht="50.25" customHeight="1" spans="1:4">
      <c r="A3800" s="3" t="s">
        <v>5993</v>
      </c>
      <c r="B3800" s="3">
        <v>121.7</v>
      </c>
      <c r="C3800" s="3">
        <v>131.1</v>
      </c>
      <c r="D3800" s="4" t="s">
        <v>5994</v>
      </c>
    </row>
    <row r="3801" ht="50.25" customHeight="1" spans="1:4">
      <c r="A3801" s="3" t="s">
        <v>5995</v>
      </c>
      <c r="B3801" s="3">
        <v>127.3</v>
      </c>
      <c r="C3801" s="3">
        <v>130.2</v>
      </c>
      <c r="D3801" s="4" t="s">
        <v>5994</v>
      </c>
    </row>
    <row r="3802" ht="50.25" customHeight="1" spans="1:4">
      <c r="A3802" s="3" t="s">
        <v>5996</v>
      </c>
      <c r="B3802" s="3">
        <v>134.1</v>
      </c>
      <c r="C3802" s="3">
        <v>138.4</v>
      </c>
      <c r="D3802" s="4" t="s">
        <v>5994</v>
      </c>
    </row>
    <row r="3803" ht="50.25" customHeight="1" spans="1:4">
      <c r="A3803" s="3" t="s">
        <v>5997</v>
      </c>
      <c r="B3803" s="3">
        <v>142.5</v>
      </c>
      <c r="C3803" s="3">
        <v>147.5</v>
      </c>
      <c r="D3803" s="4" t="s">
        <v>5998</v>
      </c>
    </row>
    <row r="3804" ht="50.25" customHeight="1" spans="1:4">
      <c r="A3804" s="3" t="s">
        <v>5999</v>
      </c>
      <c r="B3804" s="3">
        <v>145</v>
      </c>
      <c r="C3804" s="3">
        <v>147.5</v>
      </c>
      <c r="D3804" s="4" t="s">
        <v>6000</v>
      </c>
    </row>
    <row r="3805" ht="50.25" customHeight="1" spans="1:4">
      <c r="A3805" s="3" t="s">
        <v>6001</v>
      </c>
      <c r="B3805" s="3">
        <v>134.5</v>
      </c>
      <c r="C3805" s="3">
        <v>140</v>
      </c>
      <c r="D3805" s="4" t="s">
        <v>6002</v>
      </c>
    </row>
    <row r="3806" ht="50.25" customHeight="1" spans="1:4">
      <c r="A3806" s="3" t="s">
        <v>6003</v>
      </c>
      <c r="B3806" s="3">
        <v>138.5</v>
      </c>
      <c r="C3806" s="3">
        <v>151</v>
      </c>
      <c r="D3806" s="4" t="s">
        <v>6002</v>
      </c>
    </row>
    <row r="3807" ht="50.25" customHeight="1" spans="1:4">
      <c r="A3807" s="3" t="s">
        <v>6004</v>
      </c>
      <c r="B3807" s="3">
        <v>141.5</v>
      </c>
      <c r="C3807" s="3">
        <v>143</v>
      </c>
      <c r="D3807" s="4" t="s">
        <v>6002</v>
      </c>
    </row>
    <row r="3808" ht="50.25" customHeight="1" spans="1:4">
      <c r="A3808" s="3" t="s">
        <v>6005</v>
      </c>
      <c r="B3808" s="3">
        <v>138</v>
      </c>
      <c r="C3808" s="3">
        <v>155.5</v>
      </c>
      <c r="D3808" s="4" t="s">
        <v>6006</v>
      </c>
    </row>
    <row r="3809" ht="50.25" customHeight="1" spans="1:4">
      <c r="A3809" s="3" t="s">
        <v>6007</v>
      </c>
      <c r="B3809" s="3">
        <v>144</v>
      </c>
      <c r="C3809" s="3">
        <v>150</v>
      </c>
      <c r="D3809" s="4" t="s">
        <v>6006</v>
      </c>
    </row>
    <row r="3810" ht="50.25" customHeight="1" spans="1:4">
      <c r="A3810" s="3" t="s">
        <v>6008</v>
      </c>
      <c r="B3810" s="3">
        <v>117.5</v>
      </c>
      <c r="C3810" s="3">
        <v>136</v>
      </c>
      <c r="D3810" s="4" t="s">
        <v>6009</v>
      </c>
    </row>
    <row r="3811" ht="50.25" customHeight="1" spans="1:4">
      <c r="A3811" s="3" t="s">
        <v>6010</v>
      </c>
      <c r="B3811" s="3">
        <v>134</v>
      </c>
      <c r="C3811" s="3">
        <v>140</v>
      </c>
      <c r="D3811" s="4" t="s">
        <v>6009</v>
      </c>
    </row>
    <row r="3812" ht="50.25" customHeight="1" spans="1:4">
      <c r="A3812" s="3" t="s">
        <v>6011</v>
      </c>
      <c r="B3812" s="3">
        <v>140.5</v>
      </c>
      <c r="C3812" s="3">
        <v>141</v>
      </c>
      <c r="D3812" s="4" t="s">
        <v>6009</v>
      </c>
    </row>
    <row r="3813" ht="50.25" customHeight="1" spans="1:4">
      <c r="A3813" s="3" t="s">
        <v>6012</v>
      </c>
      <c r="B3813" s="3">
        <v>150</v>
      </c>
      <c r="C3813" s="3">
        <v>155.5</v>
      </c>
      <c r="D3813" s="4" t="s">
        <v>6013</v>
      </c>
    </row>
    <row r="3814" ht="50.25" customHeight="1" spans="1:4">
      <c r="A3814" s="3" t="s">
        <v>6014</v>
      </c>
      <c r="B3814" s="3">
        <v>134.5</v>
      </c>
      <c r="C3814" s="3">
        <v>150.5</v>
      </c>
      <c r="D3814" s="4" t="s">
        <v>6013</v>
      </c>
    </row>
    <row r="3815" ht="50.25" customHeight="1" spans="1:4">
      <c r="A3815" s="3" t="s">
        <v>6015</v>
      </c>
      <c r="B3815" s="3">
        <v>142</v>
      </c>
      <c r="C3815" s="3">
        <v>149.5</v>
      </c>
      <c r="D3815" s="4" t="s">
        <v>6013</v>
      </c>
    </row>
    <row r="3816" ht="50.25" customHeight="1" spans="1:4">
      <c r="A3816" s="3" t="s">
        <v>6016</v>
      </c>
      <c r="B3816" s="3">
        <v>148</v>
      </c>
      <c r="C3816" s="3">
        <v>148.5</v>
      </c>
      <c r="D3816" s="4" t="s">
        <v>6013</v>
      </c>
    </row>
    <row r="3817" ht="50.25" customHeight="1" spans="1:4">
      <c r="A3817" s="3" t="s">
        <v>6017</v>
      </c>
      <c r="B3817" s="3">
        <v>114.5</v>
      </c>
      <c r="C3817" s="3">
        <v>123</v>
      </c>
      <c r="D3817" s="4" t="s">
        <v>6018</v>
      </c>
    </row>
    <row r="3818" ht="50.25" customHeight="1" spans="1:4">
      <c r="A3818" s="3" t="s">
        <v>6019</v>
      </c>
      <c r="B3818" s="3">
        <v>129</v>
      </c>
      <c r="C3818" s="3">
        <v>145.5</v>
      </c>
      <c r="D3818" s="4" t="s">
        <v>6018</v>
      </c>
    </row>
    <row r="3819" ht="50.25" customHeight="1" spans="1:4">
      <c r="A3819" s="3" t="s">
        <v>6020</v>
      </c>
      <c r="B3819" s="3">
        <v>130.5</v>
      </c>
      <c r="C3819" s="3">
        <v>140</v>
      </c>
      <c r="D3819" s="4" t="s">
        <v>6021</v>
      </c>
    </row>
    <row r="3820" ht="50.25" customHeight="1" spans="1:4">
      <c r="A3820" s="3" t="s">
        <v>6022</v>
      </c>
      <c r="B3820" s="3">
        <v>131.5</v>
      </c>
      <c r="C3820" s="3">
        <v>132.5</v>
      </c>
      <c r="D3820" s="4" t="s">
        <v>6021</v>
      </c>
    </row>
    <row r="3821" ht="50.25" customHeight="1" spans="1:4">
      <c r="A3821" s="3" t="s">
        <v>6023</v>
      </c>
      <c r="B3821" s="3">
        <v>142.5</v>
      </c>
      <c r="C3821" s="3">
        <v>143.5</v>
      </c>
      <c r="D3821" s="4" t="s">
        <v>6021</v>
      </c>
    </row>
    <row r="3822" ht="50.25" customHeight="1" spans="1:4">
      <c r="A3822" s="3" t="s">
        <v>6024</v>
      </c>
      <c r="B3822" s="3">
        <v>139</v>
      </c>
      <c r="C3822" s="3">
        <v>140.5</v>
      </c>
      <c r="D3822" s="4" t="s">
        <v>6025</v>
      </c>
    </row>
    <row r="3823" ht="50.25" customHeight="1" spans="1:4">
      <c r="A3823" s="3" t="s">
        <v>6026</v>
      </c>
      <c r="B3823" s="3">
        <v>135.5</v>
      </c>
      <c r="C3823" s="3">
        <v>140.5</v>
      </c>
      <c r="D3823" s="4" t="s">
        <v>6025</v>
      </c>
    </row>
    <row r="3824" ht="50.25" customHeight="1" spans="1:4">
      <c r="A3824" s="3" t="s">
        <v>6027</v>
      </c>
      <c r="B3824" s="3">
        <v>150</v>
      </c>
      <c r="C3824" s="3">
        <v>150.5</v>
      </c>
      <c r="D3824" s="4" t="s">
        <v>6025</v>
      </c>
    </row>
    <row r="3825" ht="50.25" customHeight="1" spans="1:4">
      <c r="A3825" s="3" t="s">
        <v>6028</v>
      </c>
      <c r="B3825" s="3">
        <v>127.5</v>
      </c>
      <c r="C3825" s="3">
        <v>132</v>
      </c>
      <c r="D3825" s="4" t="s">
        <v>6029</v>
      </c>
    </row>
    <row r="3826" ht="50.25" customHeight="1" spans="1:4">
      <c r="A3826" s="3" t="s">
        <v>6030</v>
      </c>
      <c r="B3826" s="3">
        <v>131.5</v>
      </c>
      <c r="C3826" s="3">
        <v>137</v>
      </c>
      <c r="D3826" s="4" t="s">
        <v>6031</v>
      </c>
    </row>
    <row r="3827" ht="50.25" customHeight="1" spans="1:4">
      <c r="A3827" s="3" t="s">
        <v>6032</v>
      </c>
      <c r="B3827" s="3">
        <v>137.5</v>
      </c>
      <c r="C3827" s="3">
        <v>143.5</v>
      </c>
      <c r="D3827" s="4" t="s">
        <v>6031</v>
      </c>
    </row>
    <row r="3828" ht="50.25" customHeight="1" spans="1:4">
      <c r="A3828" s="3" t="s">
        <v>6033</v>
      </c>
      <c r="B3828" s="3">
        <v>126.8</v>
      </c>
      <c r="C3828" s="3">
        <v>150.1</v>
      </c>
      <c r="D3828" s="5" t="s">
        <v>6034</v>
      </c>
    </row>
    <row r="3829" ht="50.25" customHeight="1" spans="1:4">
      <c r="A3829" s="3" t="s">
        <v>6035</v>
      </c>
      <c r="B3829" s="3">
        <v>127.7</v>
      </c>
      <c r="C3829" s="3">
        <v>138.1</v>
      </c>
      <c r="D3829" s="5" t="s">
        <v>6036</v>
      </c>
    </row>
    <row r="3830" ht="50.25" customHeight="1" spans="1:4">
      <c r="A3830" s="3" t="s">
        <v>6037</v>
      </c>
      <c r="B3830" s="3">
        <v>130.1</v>
      </c>
      <c r="C3830" s="3">
        <v>135.3</v>
      </c>
      <c r="D3830" s="5" t="s">
        <v>6038</v>
      </c>
    </row>
    <row r="3831" ht="50.25" customHeight="1" spans="1:4">
      <c r="A3831" s="3" t="s">
        <v>6039</v>
      </c>
      <c r="B3831" s="3">
        <v>147.5</v>
      </c>
      <c r="C3831" s="3">
        <v>153.5</v>
      </c>
      <c r="D3831" s="4" t="s">
        <v>6040</v>
      </c>
    </row>
    <row r="3832" ht="50.25" customHeight="1" spans="1:4">
      <c r="A3832" s="3" t="s">
        <v>6041</v>
      </c>
      <c r="B3832" s="3">
        <v>142.5</v>
      </c>
      <c r="C3832" s="3">
        <v>149</v>
      </c>
      <c r="D3832" s="4" t="s">
        <v>6040</v>
      </c>
    </row>
    <row r="3833" ht="50.25" customHeight="1" spans="1:4">
      <c r="A3833" s="3" t="s">
        <v>6042</v>
      </c>
      <c r="B3833" s="3">
        <v>143</v>
      </c>
      <c r="C3833" s="3">
        <v>151.5</v>
      </c>
      <c r="D3833" s="4" t="s">
        <v>6043</v>
      </c>
    </row>
    <row r="3834" ht="50.25" customHeight="1" spans="1:4">
      <c r="A3834" s="3" t="s">
        <v>6044</v>
      </c>
      <c r="B3834" s="3">
        <v>144</v>
      </c>
      <c r="C3834" s="3">
        <v>146</v>
      </c>
      <c r="D3834" s="4" t="s">
        <v>6043</v>
      </c>
    </row>
    <row r="3835" ht="50.25" customHeight="1" spans="1:4">
      <c r="A3835" s="3" t="s">
        <v>6045</v>
      </c>
      <c r="B3835" s="3">
        <v>143.5</v>
      </c>
      <c r="C3835" s="3">
        <v>147.5</v>
      </c>
      <c r="D3835" s="4" t="s">
        <v>6046</v>
      </c>
    </row>
    <row r="3836" ht="50.25" customHeight="1" spans="1:4">
      <c r="A3836" s="3" t="s">
        <v>6047</v>
      </c>
      <c r="B3836" s="3">
        <v>133</v>
      </c>
      <c r="C3836" s="3">
        <v>147</v>
      </c>
      <c r="D3836" s="4" t="s">
        <v>6046</v>
      </c>
    </row>
    <row r="3837" ht="50.25" customHeight="1" spans="1:4">
      <c r="A3837" s="3" t="s">
        <v>6048</v>
      </c>
      <c r="B3837" s="3">
        <v>144.5</v>
      </c>
      <c r="C3837" s="3">
        <v>146.5</v>
      </c>
      <c r="D3837" s="4" t="s">
        <v>6049</v>
      </c>
    </row>
    <row r="3838" ht="50.25" customHeight="1" spans="1:4">
      <c r="A3838" s="3" t="s">
        <v>6050</v>
      </c>
      <c r="B3838" s="3">
        <v>152</v>
      </c>
      <c r="C3838" s="3">
        <v>154</v>
      </c>
      <c r="D3838" s="4" t="s">
        <v>6049</v>
      </c>
    </row>
    <row r="3839" ht="50.25" customHeight="1" spans="1:4">
      <c r="A3839" s="3" t="s">
        <v>6051</v>
      </c>
      <c r="B3839" s="3">
        <v>144</v>
      </c>
      <c r="C3839" s="3">
        <v>147</v>
      </c>
      <c r="D3839" s="4" t="s">
        <v>6049</v>
      </c>
    </row>
    <row r="3840" ht="50.25" customHeight="1" spans="1:4">
      <c r="A3840" s="3" t="s">
        <v>6052</v>
      </c>
      <c r="B3840" s="3">
        <v>117.8</v>
      </c>
      <c r="C3840" s="3">
        <v>125.8</v>
      </c>
      <c r="D3840" s="4" t="s">
        <v>6053</v>
      </c>
    </row>
    <row r="3841" ht="50.25" customHeight="1" spans="1:4">
      <c r="A3841" s="3" t="s">
        <v>6054</v>
      </c>
      <c r="B3841" s="3">
        <v>124.6</v>
      </c>
      <c r="C3841" s="3">
        <v>124.6</v>
      </c>
      <c r="D3841" s="4" t="s">
        <v>6055</v>
      </c>
    </row>
    <row r="3842" ht="50.25" customHeight="1" spans="1:4">
      <c r="A3842" s="3" t="s">
        <v>6056</v>
      </c>
      <c r="B3842" s="3">
        <v>121.5</v>
      </c>
      <c r="C3842" s="3">
        <v>137</v>
      </c>
      <c r="D3842" s="4" t="s">
        <v>6057</v>
      </c>
    </row>
    <row r="3843" ht="50.25" customHeight="1" spans="1:4">
      <c r="A3843" s="3" t="s">
        <v>6058</v>
      </c>
      <c r="B3843" s="3">
        <v>138.5</v>
      </c>
      <c r="C3843" s="3">
        <v>143</v>
      </c>
      <c r="D3843" s="4" t="s">
        <v>6057</v>
      </c>
    </row>
    <row r="3844" ht="50.25" customHeight="1" spans="1:4">
      <c r="A3844" s="3" t="s">
        <v>6059</v>
      </c>
      <c r="B3844" s="3">
        <v>130</v>
      </c>
      <c r="C3844" s="3">
        <v>144.5</v>
      </c>
      <c r="D3844" s="4" t="s">
        <v>6057</v>
      </c>
    </row>
    <row r="3845" ht="50.25" customHeight="1" spans="1:4">
      <c r="A3845" s="3" t="s">
        <v>6060</v>
      </c>
      <c r="B3845" s="3">
        <v>131</v>
      </c>
      <c r="C3845" s="3">
        <v>133</v>
      </c>
      <c r="D3845" s="4" t="s">
        <v>6057</v>
      </c>
    </row>
    <row r="3846" ht="50.25" customHeight="1" spans="1:4">
      <c r="A3846" s="3" t="s">
        <v>6061</v>
      </c>
      <c r="B3846" s="3">
        <v>148</v>
      </c>
      <c r="C3846" s="3">
        <v>152.5</v>
      </c>
      <c r="D3846" s="4" t="s">
        <v>6062</v>
      </c>
    </row>
    <row r="3847" ht="50.25" customHeight="1" spans="1:4">
      <c r="A3847" s="3" t="s">
        <v>6063</v>
      </c>
      <c r="B3847" s="3">
        <v>143.5</v>
      </c>
      <c r="C3847" s="3">
        <v>148</v>
      </c>
      <c r="D3847" s="4" t="s">
        <v>6062</v>
      </c>
    </row>
    <row r="3848" ht="50.25" customHeight="1" spans="1:4">
      <c r="A3848" s="3" t="s">
        <v>6064</v>
      </c>
      <c r="B3848" s="3">
        <v>146</v>
      </c>
      <c r="C3848" s="3">
        <v>152.5</v>
      </c>
      <c r="D3848" s="4" t="s">
        <v>6065</v>
      </c>
    </row>
    <row r="3849" ht="50.25" customHeight="1" spans="1:4">
      <c r="A3849" s="3" t="s">
        <v>6066</v>
      </c>
      <c r="B3849" s="3">
        <v>143.5</v>
      </c>
      <c r="C3849" s="3">
        <v>144.5</v>
      </c>
      <c r="D3849" s="4" t="s">
        <v>6067</v>
      </c>
    </row>
    <row r="3850" ht="50.25" customHeight="1" spans="1:4">
      <c r="A3850" s="3" t="s">
        <v>6068</v>
      </c>
      <c r="B3850" s="3">
        <v>141.5</v>
      </c>
      <c r="C3850" s="3">
        <v>143.5</v>
      </c>
      <c r="D3850" s="4" t="s">
        <v>6069</v>
      </c>
    </row>
    <row r="3851" ht="50.25" customHeight="1" spans="1:4">
      <c r="A3851" s="3" t="s">
        <v>6070</v>
      </c>
      <c r="B3851" s="3">
        <v>142.5</v>
      </c>
      <c r="C3851" s="3">
        <v>148.5</v>
      </c>
      <c r="D3851" s="4" t="s">
        <v>6071</v>
      </c>
    </row>
    <row r="3852" ht="50.25" customHeight="1" spans="1:4">
      <c r="A3852" s="3" t="s">
        <v>6072</v>
      </c>
      <c r="B3852" s="3">
        <v>141</v>
      </c>
      <c r="C3852" s="3">
        <v>146.5</v>
      </c>
      <c r="D3852" s="4" t="s">
        <v>6071</v>
      </c>
    </row>
    <row r="3853" ht="50.25" customHeight="1" spans="1:4">
      <c r="A3853" s="3" t="s">
        <v>6073</v>
      </c>
      <c r="B3853" s="3">
        <v>137</v>
      </c>
      <c r="C3853" s="3">
        <v>140</v>
      </c>
      <c r="D3853" s="4" t="s">
        <v>6074</v>
      </c>
    </row>
    <row r="3854" ht="50.25" customHeight="1" spans="1:4">
      <c r="A3854" s="3" t="s">
        <v>6075</v>
      </c>
      <c r="B3854" s="3">
        <v>137.5</v>
      </c>
      <c r="C3854" s="3">
        <v>148</v>
      </c>
      <c r="D3854" s="4" t="s">
        <v>6071</v>
      </c>
    </row>
    <row r="3855" ht="50.25" customHeight="1" spans="1:4">
      <c r="A3855" s="3" t="s">
        <v>6076</v>
      </c>
      <c r="B3855" s="3">
        <v>140.5</v>
      </c>
      <c r="C3855" s="3">
        <v>154</v>
      </c>
      <c r="D3855" s="4" t="s">
        <v>6071</v>
      </c>
    </row>
    <row r="3856" ht="50.25" customHeight="1" spans="1:4">
      <c r="A3856" s="3" t="s">
        <v>6077</v>
      </c>
      <c r="B3856" s="3">
        <v>141.5</v>
      </c>
      <c r="C3856" s="3">
        <v>150</v>
      </c>
      <c r="D3856" s="4" t="s">
        <v>6078</v>
      </c>
    </row>
    <row r="3857" ht="50.25" customHeight="1" spans="1:4">
      <c r="A3857" s="3" t="s">
        <v>6079</v>
      </c>
      <c r="B3857" s="3">
        <v>143.5</v>
      </c>
      <c r="C3857" s="3">
        <v>151</v>
      </c>
      <c r="D3857" s="4" t="s">
        <v>6078</v>
      </c>
    </row>
    <row r="3858" ht="50.25" customHeight="1" spans="1:4">
      <c r="A3858" s="3" t="s">
        <v>6080</v>
      </c>
      <c r="B3858" s="3">
        <v>149</v>
      </c>
      <c r="C3858" s="3">
        <v>152.5</v>
      </c>
      <c r="D3858" s="4" t="s">
        <v>6078</v>
      </c>
    </row>
    <row r="3859" ht="50.25" customHeight="1" spans="1:4">
      <c r="A3859" s="3" t="s">
        <v>6081</v>
      </c>
      <c r="B3859" s="3">
        <v>149.5</v>
      </c>
      <c r="C3859" s="3">
        <v>152.5</v>
      </c>
      <c r="D3859" s="4" t="s">
        <v>6078</v>
      </c>
    </row>
    <row r="3860" ht="50.25" customHeight="1" spans="1:4">
      <c r="A3860" s="3" t="s">
        <v>6082</v>
      </c>
      <c r="B3860" s="3">
        <v>144</v>
      </c>
      <c r="C3860" s="3">
        <v>147</v>
      </c>
      <c r="D3860" s="4" t="s">
        <v>6083</v>
      </c>
    </row>
    <row r="3861" ht="50.25" customHeight="1" spans="1:4">
      <c r="A3861" s="3" t="s">
        <v>6084</v>
      </c>
      <c r="B3861" s="3">
        <v>151.5</v>
      </c>
      <c r="C3861" s="3">
        <v>156.5</v>
      </c>
      <c r="D3861" s="4" t="s">
        <v>6083</v>
      </c>
    </row>
    <row r="3862" ht="50.25" customHeight="1" spans="1:4">
      <c r="A3862" s="3" t="s">
        <v>6085</v>
      </c>
      <c r="B3862" s="3">
        <v>121</v>
      </c>
      <c r="C3862" s="3">
        <v>126.5</v>
      </c>
      <c r="D3862" s="4" t="s">
        <v>6086</v>
      </c>
    </row>
    <row r="3863" ht="50.25" customHeight="1" spans="1:4">
      <c r="A3863" s="3" t="s">
        <v>6087</v>
      </c>
      <c r="B3863" s="3">
        <v>131.5</v>
      </c>
      <c r="C3863" s="3">
        <v>138</v>
      </c>
      <c r="D3863" s="4" t="s">
        <v>6086</v>
      </c>
    </row>
    <row r="3864" ht="50.25" customHeight="1" spans="1:4">
      <c r="A3864" s="3" t="s">
        <v>6088</v>
      </c>
      <c r="B3864" s="3">
        <v>139.5</v>
      </c>
      <c r="C3864" s="3">
        <v>141.5</v>
      </c>
      <c r="D3864" s="4" t="s">
        <v>6089</v>
      </c>
    </row>
    <row r="3865" ht="50.25" customHeight="1" spans="1:4">
      <c r="A3865" s="3" t="s">
        <v>6090</v>
      </c>
      <c r="B3865" s="3">
        <v>146.5</v>
      </c>
      <c r="C3865" s="3">
        <v>147</v>
      </c>
      <c r="D3865" s="4" t="s">
        <v>6089</v>
      </c>
    </row>
    <row r="3866" ht="50.25" customHeight="1" spans="1:4">
      <c r="A3866" s="3" t="s">
        <v>6091</v>
      </c>
      <c r="B3866" s="3">
        <v>131.5</v>
      </c>
      <c r="C3866" s="3">
        <v>141</v>
      </c>
      <c r="D3866" s="4" t="s">
        <v>6083</v>
      </c>
    </row>
    <row r="3867" ht="50.25" customHeight="1" spans="1:4">
      <c r="A3867" s="3" t="s">
        <v>6092</v>
      </c>
      <c r="B3867" s="3">
        <v>136</v>
      </c>
      <c r="C3867" s="3">
        <v>140</v>
      </c>
      <c r="D3867" s="4" t="s">
        <v>6083</v>
      </c>
    </row>
    <row r="3868" ht="50.25" customHeight="1" spans="1:4">
      <c r="A3868" s="3" t="s">
        <v>6093</v>
      </c>
      <c r="B3868" s="3">
        <v>110.5</v>
      </c>
      <c r="C3868" s="3">
        <v>118</v>
      </c>
      <c r="D3868" s="4" t="s">
        <v>6094</v>
      </c>
    </row>
    <row r="3869" ht="50.25" customHeight="1" spans="1:4">
      <c r="A3869" s="3" t="s">
        <v>6095</v>
      </c>
      <c r="B3869" s="3">
        <v>148.5</v>
      </c>
      <c r="C3869" s="3">
        <v>152.5</v>
      </c>
      <c r="D3869" s="4" t="s">
        <v>6096</v>
      </c>
    </row>
    <row r="3870" ht="50.25" customHeight="1" spans="1:4">
      <c r="A3870" s="3" t="s">
        <v>6097</v>
      </c>
      <c r="B3870" s="3">
        <v>143</v>
      </c>
      <c r="C3870" s="3">
        <v>144.5</v>
      </c>
      <c r="D3870" s="4" t="s">
        <v>6098</v>
      </c>
    </row>
    <row r="3871" ht="50.25" customHeight="1" spans="1:4">
      <c r="A3871" s="3" t="s">
        <v>6099</v>
      </c>
      <c r="B3871" s="3">
        <v>139</v>
      </c>
      <c r="C3871" s="3">
        <v>151</v>
      </c>
      <c r="D3871" s="4" t="s">
        <v>6098</v>
      </c>
    </row>
    <row r="3872" ht="50.25" customHeight="1" spans="1:4">
      <c r="A3872" s="3" t="s">
        <v>6100</v>
      </c>
      <c r="B3872" s="3">
        <v>120.5</v>
      </c>
      <c r="C3872" s="3">
        <v>137</v>
      </c>
      <c r="D3872" s="4" t="s">
        <v>6096</v>
      </c>
    </row>
    <row r="3873" ht="50.25" customHeight="1" spans="1:4">
      <c r="A3873" s="3" t="s">
        <v>6101</v>
      </c>
      <c r="B3873" s="3">
        <v>145</v>
      </c>
      <c r="C3873" s="3">
        <v>148</v>
      </c>
      <c r="D3873" s="4" t="s">
        <v>6096</v>
      </c>
    </row>
    <row r="3874" ht="50.25" customHeight="1" spans="1:4">
      <c r="A3874" s="3" t="s">
        <v>6102</v>
      </c>
      <c r="B3874" s="3">
        <v>131</v>
      </c>
      <c r="C3874" s="3">
        <v>133</v>
      </c>
      <c r="D3874" s="4" t="s">
        <v>6103</v>
      </c>
    </row>
    <row r="3875" ht="50.25" customHeight="1" spans="1:4">
      <c r="A3875" s="3" t="s">
        <v>6104</v>
      </c>
      <c r="B3875" s="3">
        <v>126</v>
      </c>
      <c r="C3875" s="3">
        <v>142.5</v>
      </c>
      <c r="D3875" s="4" t="s">
        <v>6103</v>
      </c>
    </row>
    <row r="3876" ht="50.25" customHeight="1" spans="1:4">
      <c r="A3876" s="3" t="s">
        <v>6105</v>
      </c>
      <c r="B3876" s="3">
        <v>148.5</v>
      </c>
      <c r="C3876" s="3">
        <v>148.5</v>
      </c>
      <c r="D3876" s="4" t="s">
        <v>6106</v>
      </c>
    </row>
    <row r="3877" ht="50.25" customHeight="1" spans="1:4">
      <c r="A3877" s="3" t="s">
        <v>6107</v>
      </c>
      <c r="B3877" s="3">
        <v>126</v>
      </c>
      <c r="C3877" s="3">
        <v>126</v>
      </c>
      <c r="D3877" s="4" t="s">
        <v>6108</v>
      </c>
    </row>
    <row r="3878" ht="50.25" customHeight="1" spans="1:4">
      <c r="A3878" s="3" t="s">
        <v>6109</v>
      </c>
      <c r="B3878" s="3">
        <v>152</v>
      </c>
      <c r="C3878" s="3">
        <v>152</v>
      </c>
      <c r="D3878" s="4" t="s">
        <v>6110</v>
      </c>
    </row>
    <row r="3879" ht="50.25" customHeight="1" spans="1:4">
      <c r="A3879" s="3" t="s">
        <v>6111</v>
      </c>
      <c r="B3879" s="3">
        <v>120</v>
      </c>
      <c r="C3879" s="3">
        <v>128</v>
      </c>
      <c r="D3879" s="4" t="s">
        <v>6112</v>
      </c>
    </row>
    <row r="3880" ht="50.25" customHeight="1" spans="1:4">
      <c r="A3880" s="3" t="s">
        <v>6113</v>
      </c>
      <c r="B3880" s="3">
        <v>130.8</v>
      </c>
      <c r="C3880" s="3">
        <v>139.4</v>
      </c>
      <c r="D3880" s="4" t="s">
        <v>6114</v>
      </c>
    </row>
    <row r="3881" ht="50.25" customHeight="1" spans="1:4">
      <c r="A3881" s="3" t="s">
        <v>6115</v>
      </c>
      <c r="B3881" s="3">
        <v>127.8</v>
      </c>
      <c r="C3881" s="3">
        <v>134.4</v>
      </c>
      <c r="D3881" s="4" t="s">
        <v>6116</v>
      </c>
    </row>
    <row r="3882" ht="50.25" customHeight="1" spans="1:4">
      <c r="A3882" s="3" t="s">
        <v>6117</v>
      </c>
      <c r="B3882" s="3">
        <v>134.4</v>
      </c>
      <c r="C3882" s="3">
        <v>144</v>
      </c>
      <c r="D3882" s="4" t="s">
        <v>6118</v>
      </c>
    </row>
    <row r="3883" ht="50.25" customHeight="1" spans="1:4">
      <c r="A3883" s="3" t="s">
        <v>6119</v>
      </c>
      <c r="B3883" s="3">
        <v>128.7</v>
      </c>
      <c r="C3883" s="3">
        <v>140.3</v>
      </c>
      <c r="D3883" s="4" t="s">
        <v>6120</v>
      </c>
    </row>
    <row r="3884" ht="50.25" customHeight="1" spans="1:4">
      <c r="A3884" s="3" t="s">
        <v>6121</v>
      </c>
      <c r="B3884" s="3">
        <v>130.9</v>
      </c>
      <c r="C3884" s="3">
        <v>133.7</v>
      </c>
      <c r="D3884" s="4" t="s">
        <v>6122</v>
      </c>
    </row>
    <row r="3885" ht="50.25" customHeight="1" spans="1:4">
      <c r="A3885" s="3" t="s">
        <v>6123</v>
      </c>
      <c r="B3885" s="3">
        <v>136.5</v>
      </c>
      <c r="C3885" s="3">
        <v>146</v>
      </c>
      <c r="D3885" s="4" t="s">
        <v>6124</v>
      </c>
    </row>
    <row r="3886" ht="50.25" customHeight="1" spans="1:4">
      <c r="A3886" s="3" t="s">
        <v>6125</v>
      </c>
      <c r="B3886" s="3">
        <v>141.5</v>
      </c>
      <c r="C3886" s="3">
        <v>142</v>
      </c>
      <c r="D3886" s="4" t="s">
        <v>6124</v>
      </c>
    </row>
    <row r="3887" ht="50.25" customHeight="1" spans="1:4">
      <c r="A3887" s="3" t="s">
        <v>6126</v>
      </c>
      <c r="B3887" s="3">
        <v>138.5</v>
      </c>
      <c r="C3887" s="3">
        <v>158.5</v>
      </c>
      <c r="D3887" s="4" t="s">
        <v>6127</v>
      </c>
    </row>
    <row r="3888" ht="50.25" customHeight="1" spans="1:4">
      <c r="A3888" s="3" t="s">
        <v>6128</v>
      </c>
      <c r="B3888" s="3">
        <v>145</v>
      </c>
      <c r="C3888" s="3">
        <v>148.5</v>
      </c>
      <c r="D3888" s="4" t="s">
        <v>6127</v>
      </c>
    </row>
    <row r="3889" ht="50.25" customHeight="1" spans="1:4">
      <c r="A3889" s="3" t="s">
        <v>6129</v>
      </c>
      <c r="B3889" s="3">
        <v>144.5</v>
      </c>
      <c r="C3889" s="3">
        <v>145.5</v>
      </c>
      <c r="D3889" s="4" t="s">
        <v>6130</v>
      </c>
    </row>
    <row r="3890" ht="50.25" customHeight="1" spans="1:4">
      <c r="A3890" s="3" t="s">
        <v>6131</v>
      </c>
      <c r="B3890" s="3">
        <v>142.5</v>
      </c>
      <c r="C3890" s="3">
        <v>148.5</v>
      </c>
      <c r="D3890" s="4" t="s">
        <v>6130</v>
      </c>
    </row>
    <row r="3891" ht="50.25" customHeight="1" spans="1:4">
      <c r="A3891" s="3" t="s">
        <v>6132</v>
      </c>
      <c r="B3891" s="3">
        <v>146</v>
      </c>
      <c r="C3891" s="3">
        <v>152.5</v>
      </c>
      <c r="D3891" s="4" t="s">
        <v>6133</v>
      </c>
    </row>
    <row r="3892" ht="50.25" customHeight="1" spans="1:4">
      <c r="A3892" s="3" t="s">
        <v>6134</v>
      </c>
      <c r="B3892" s="3">
        <v>151.5</v>
      </c>
      <c r="C3892" s="3">
        <v>157</v>
      </c>
      <c r="D3892" s="4" t="s">
        <v>6133</v>
      </c>
    </row>
    <row r="3893" ht="50.25" customHeight="1" spans="1:4">
      <c r="A3893" s="3" t="s">
        <v>6135</v>
      </c>
      <c r="B3893" s="3">
        <v>145.5</v>
      </c>
      <c r="C3893" s="3">
        <v>154</v>
      </c>
      <c r="D3893" s="4" t="s">
        <v>6136</v>
      </c>
    </row>
    <row r="3894" ht="50.25" customHeight="1" spans="1:4">
      <c r="A3894" s="3" t="s">
        <v>6137</v>
      </c>
      <c r="B3894" s="3">
        <v>150.5</v>
      </c>
      <c r="C3894" s="3">
        <v>155</v>
      </c>
      <c r="D3894" s="4" t="s">
        <v>6136</v>
      </c>
    </row>
    <row r="3895" ht="50.25" customHeight="1" spans="1:4">
      <c r="A3895" s="3" t="s">
        <v>6138</v>
      </c>
      <c r="B3895" s="3">
        <v>144</v>
      </c>
      <c r="C3895" s="3">
        <v>151</v>
      </c>
      <c r="D3895" s="4" t="s">
        <v>6139</v>
      </c>
    </row>
    <row r="3896" ht="50.25" customHeight="1" spans="1:4">
      <c r="A3896" s="3" t="s">
        <v>6140</v>
      </c>
      <c r="B3896" s="3">
        <v>147</v>
      </c>
      <c r="C3896" s="3">
        <v>149.5</v>
      </c>
      <c r="D3896" s="4" t="s">
        <v>6139</v>
      </c>
    </row>
    <row r="3897" ht="50.25" customHeight="1" spans="1:4">
      <c r="A3897" s="3" t="s">
        <v>6141</v>
      </c>
      <c r="B3897" s="3">
        <v>146</v>
      </c>
      <c r="C3897" s="3">
        <v>157.5</v>
      </c>
      <c r="D3897" s="4" t="s">
        <v>6142</v>
      </c>
    </row>
    <row r="3898" ht="50.25" customHeight="1" spans="1:4">
      <c r="A3898" s="3" t="s">
        <v>6143</v>
      </c>
      <c r="B3898" s="3">
        <v>149.5</v>
      </c>
      <c r="C3898" s="3">
        <v>160</v>
      </c>
      <c r="D3898" s="4" t="s">
        <v>6142</v>
      </c>
    </row>
    <row r="3899" ht="50.25" customHeight="1" spans="1:4">
      <c r="A3899" s="3" t="s">
        <v>6144</v>
      </c>
      <c r="B3899" s="3">
        <v>146</v>
      </c>
      <c r="C3899" s="3">
        <v>146</v>
      </c>
      <c r="D3899" s="4" t="s">
        <v>6145</v>
      </c>
    </row>
    <row r="3900" ht="50.25" customHeight="1" spans="1:4">
      <c r="A3900" s="3" t="s">
        <v>6146</v>
      </c>
      <c r="B3900" s="3">
        <v>147</v>
      </c>
      <c r="C3900" s="3">
        <v>152.5</v>
      </c>
      <c r="D3900" s="4" t="s">
        <v>6145</v>
      </c>
    </row>
    <row r="3901" ht="50.25" customHeight="1" spans="1:4">
      <c r="A3901" s="3" t="s">
        <v>6147</v>
      </c>
      <c r="B3901" s="3">
        <v>150</v>
      </c>
      <c r="C3901" s="3">
        <v>151</v>
      </c>
      <c r="D3901" s="4" t="s">
        <v>6148</v>
      </c>
    </row>
    <row r="3902" ht="50.25" customHeight="1" spans="1:4">
      <c r="A3902" s="3" t="s">
        <v>6149</v>
      </c>
      <c r="B3902" s="3">
        <v>151.5</v>
      </c>
      <c r="C3902" s="3">
        <v>164.5</v>
      </c>
      <c r="D3902" s="4" t="s">
        <v>6148</v>
      </c>
    </row>
    <row r="3903" ht="50.25" customHeight="1" spans="1:4">
      <c r="A3903" s="3" t="s">
        <v>6150</v>
      </c>
      <c r="B3903" s="3">
        <v>140.5</v>
      </c>
      <c r="C3903" s="3">
        <v>164.5</v>
      </c>
      <c r="D3903" s="4" t="s">
        <v>6124</v>
      </c>
    </row>
    <row r="3904" ht="50.25" customHeight="1" spans="1:4">
      <c r="A3904" s="3" t="s">
        <v>6151</v>
      </c>
      <c r="B3904" s="3">
        <v>133</v>
      </c>
      <c r="C3904" s="3">
        <v>140.5</v>
      </c>
      <c r="D3904" s="4" t="s">
        <v>6124</v>
      </c>
    </row>
    <row r="3905" ht="50.25" customHeight="1" spans="1:4">
      <c r="A3905" s="3" t="s">
        <v>6152</v>
      </c>
      <c r="B3905" s="3">
        <v>141</v>
      </c>
      <c r="C3905" s="3">
        <v>141.5</v>
      </c>
      <c r="D3905" s="4" t="s">
        <v>6153</v>
      </c>
    </row>
    <row r="3906" ht="50.25" customHeight="1" spans="1:4">
      <c r="A3906" s="3" t="s">
        <v>6154</v>
      </c>
      <c r="B3906" s="3">
        <v>126.5</v>
      </c>
      <c r="C3906" s="3">
        <v>134.5</v>
      </c>
      <c r="D3906" s="4" t="s">
        <v>6153</v>
      </c>
    </row>
    <row r="3907" ht="50.25" customHeight="1" spans="1:4">
      <c r="A3907" s="3" t="s">
        <v>6155</v>
      </c>
      <c r="B3907" s="3">
        <v>114</v>
      </c>
      <c r="C3907" s="3">
        <v>114</v>
      </c>
      <c r="D3907" s="4" t="s">
        <v>6156</v>
      </c>
    </row>
    <row r="3908" ht="50.25" customHeight="1" spans="1:4">
      <c r="A3908" s="3" t="s">
        <v>6157</v>
      </c>
      <c r="B3908" s="3">
        <v>140.5</v>
      </c>
      <c r="C3908" s="3">
        <v>141.5</v>
      </c>
      <c r="D3908" s="4" t="s">
        <v>6156</v>
      </c>
    </row>
    <row r="3909" ht="50.25" customHeight="1" spans="1:4">
      <c r="A3909" s="3" t="s">
        <v>6158</v>
      </c>
      <c r="B3909" s="3">
        <v>128</v>
      </c>
      <c r="C3909" s="3">
        <v>133</v>
      </c>
      <c r="D3909" s="4" t="s">
        <v>6159</v>
      </c>
    </row>
    <row r="3910" ht="50.25" customHeight="1" spans="1:4">
      <c r="A3910" s="3" t="s">
        <v>6160</v>
      </c>
      <c r="B3910" s="3">
        <v>125.5</v>
      </c>
      <c r="C3910" s="3">
        <v>125.5</v>
      </c>
      <c r="D3910" s="4" t="s">
        <v>6159</v>
      </c>
    </row>
    <row r="3911" ht="50.25" customHeight="1" spans="1:4">
      <c r="A3911" s="3" t="s">
        <v>6161</v>
      </c>
      <c r="B3911" s="3">
        <v>122</v>
      </c>
      <c r="C3911" s="3">
        <v>122</v>
      </c>
      <c r="D3911" s="4" t="s">
        <v>6162</v>
      </c>
    </row>
    <row r="3912" ht="50.25" customHeight="1" spans="1:4">
      <c r="A3912" s="3" t="s">
        <v>6163</v>
      </c>
      <c r="B3912" s="3">
        <v>95.5</v>
      </c>
      <c r="C3912" s="3">
        <v>136</v>
      </c>
      <c r="D3912" s="4" t="s">
        <v>6162</v>
      </c>
    </row>
    <row r="3913" ht="50.25" customHeight="1" spans="1:4">
      <c r="A3913" s="3" t="s">
        <v>6164</v>
      </c>
      <c r="B3913" s="3">
        <v>125.5</v>
      </c>
      <c r="C3913" s="3">
        <v>141.5</v>
      </c>
      <c r="D3913" s="4" t="s">
        <v>6148</v>
      </c>
    </row>
    <row r="3914" ht="50.25" customHeight="1" spans="1:4">
      <c r="A3914" s="3" t="s">
        <v>6165</v>
      </c>
      <c r="B3914" s="3">
        <v>133.5</v>
      </c>
      <c r="C3914" s="3">
        <v>143</v>
      </c>
      <c r="D3914" s="4" t="s">
        <v>6148</v>
      </c>
    </row>
    <row r="3915" ht="50.25" customHeight="1" spans="1:4">
      <c r="A3915" s="3" t="s">
        <v>6166</v>
      </c>
      <c r="B3915" s="3">
        <v>102</v>
      </c>
      <c r="C3915" s="3">
        <v>111.5</v>
      </c>
      <c r="D3915" s="4" t="s">
        <v>6167</v>
      </c>
    </row>
    <row r="3916" ht="50.25" customHeight="1" spans="1:4">
      <c r="A3916" s="3" t="s">
        <v>6168</v>
      </c>
      <c r="B3916" s="3">
        <v>131</v>
      </c>
      <c r="C3916" s="3">
        <v>133.5</v>
      </c>
      <c r="D3916" s="4" t="s">
        <v>6124</v>
      </c>
    </row>
    <row r="3917" ht="50.25" customHeight="1" spans="1:4">
      <c r="A3917" s="3" t="s">
        <v>6169</v>
      </c>
      <c r="B3917" s="3">
        <v>135</v>
      </c>
      <c r="C3917" s="3">
        <v>145.5</v>
      </c>
      <c r="D3917" s="4" t="s">
        <v>6124</v>
      </c>
    </row>
    <row r="3918" ht="50.25" customHeight="1" spans="1:4">
      <c r="A3918" s="3" t="s">
        <v>6170</v>
      </c>
      <c r="B3918" s="3">
        <v>127.5</v>
      </c>
      <c r="C3918" s="3">
        <v>127.5</v>
      </c>
      <c r="D3918" s="4" t="s">
        <v>6171</v>
      </c>
    </row>
    <row r="3919" ht="50.25" customHeight="1" spans="1:4">
      <c r="A3919" s="3" t="s">
        <v>6172</v>
      </c>
      <c r="B3919" s="3">
        <v>135.5</v>
      </c>
      <c r="C3919" s="3">
        <v>137.5</v>
      </c>
      <c r="D3919" s="4" t="s">
        <v>6171</v>
      </c>
    </row>
    <row r="3920" ht="50.25" customHeight="1" spans="1:4">
      <c r="A3920" s="3" t="s">
        <v>6173</v>
      </c>
      <c r="B3920" s="3">
        <v>128.5</v>
      </c>
      <c r="C3920" s="3">
        <v>140</v>
      </c>
      <c r="D3920" s="4" t="s">
        <v>6171</v>
      </c>
    </row>
    <row r="3921" ht="50.25" customHeight="1" spans="1:4">
      <c r="A3921" s="3" t="s">
        <v>6174</v>
      </c>
      <c r="B3921" s="3">
        <v>140</v>
      </c>
      <c r="C3921" s="3">
        <v>141.5</v>
      </c>
      <c r="D3921" s="4" t="s">
        <v>6171</v>
      </c>
    </row>
    <row r="3922" ht="50.25" customHeight="1" spans="1:4">
      <c r="A3922" s="3" t="s">
        <v>6175</v>
      </c>
      <c r="B3922" s="3">
        <v>143</v>
      </c>
      <c r="C3922" s="3">
        <v>147</v>
      </c>
      <c r="D3922" s="4" t="s">
        <v>6176</v>
      </c>
    </row>
    <row r="3923" ht="50.25" customHeight="1" spans="1:4">
      <c r="A3923" s="3" t="s">
        <v>6177</v>
      </c>
      <c r="B3923" s="3">
        <v>144.5</v>
      </c>
      <c r="C3923" s="3">
        <v>147.5</v>
      </c>
      <c r="D3923" s="4" t="s">
        <v>6176</v>
      </c>
    </row>
    <row r="3924" ht="50.25" customHeight="1" spans="1:4">
      <c r="A3924" s="3" t="s">
        <v>6178</v>
      </c>
      <c r="B3924" s="3">
        <v>145.5</v>
      </c>
      <c r="C3924" s="3">
        <v>148.5</v>
      </c>
      <c r="D3924" s="4" t="s">
        <v>6176</v>
      </c>
    </row>
    <row r="3925" ht="50.25" customHeight="1" spans="1:4">
      <c r="A3925" s="3" t="s">
        <v>6179</v>
      </c>
      <c r="B3925" s="3">
        <v>141.5</v>
      </c>
      <c r="C3925" s="3">
        <v>149.5</v>
      </c>
      <c r="D3925" s="4" t="s">
        <v>6180</v>
      </c>
    </row>
    <row r="3926" ht="50.25" customHeight="1" spans="1:4">
      <c r="A3926" s="3" t="s">
        <v>6181</v>
      </c>
      <c r="B3926" s="3">
        <v>143.5</v>
      </c>
      <c r="C3926" s="3">
        <v>143.5</v>
      </c>
      <c r="D3926" s="4" t="s">
        <v>6180</v>
      </c>
    </row>
    <row r="3927" ht="50.25" customHeight="1" spans="1:4">
      <c r="A3927" s="3" t="s">
        <v>6182</v>
      </c>
      <c r="B3927" s="3">
        <v>137.5</v>
      </c>
      <c r="C3927" s="3">
        <v>148</v>
      </c>
      <c r="D3927" s="4" t="s">
        <v>6183</v>
      </c>
    </row>
    <row r="3928" ht="50.25" customHeight="1" spans="1:4">
      <c r="A3928" s="3" t="s">
        <v>6184</v>
      </c>
      <c r="B3928" s="3">
        <v>141.5</v>
      </c>
      <c r="C3928" s="3">
        <v>146</v>
      </c>
      <c r="D3928" s="4" t="s">
        <v>6183</v>
      </c>
    </row>
    <row r="3929" ht="50.25" customHeight="1" spans="1:4">
      <c r="A3929" s="3" t="s">
        <v>6185</v>
      </c>
      <c r="B3929" s="3">
        <v>145</v>
      </c>
      <c r="C3929" s="3">
        <v>151</v>
      </c>
      <c r="D3929" s="4" t="s">
        <v>6186</v>
      </c>
    </row>
    <row r="3930" ht="50.25" customHeight="1" spans="1:4">
      <c r="A3930" s="3" t="s">
        <v>6187</v>
      </c>
      <c r="B3930" s="3">
        <v>131.5</v>
      </c>
      <c r="C3930" s="3">
        <v>133.5</v>
      </c>
      <c r="D3930" s="4" t="s">
        <v>6188</v>
      </c>
    </row>
    <row r="3931" ht="50.25" customHeight="1" spans="1:4">
      <c r="A3931" s="3" t="s">
        <v>6189</v>
      </c>
      <c r="B3931" s="3">
        <v>138</v>
      </c>
      <c r="C3931" s="3">
        <v>140</v>
      </c>
      <c r="D3931" s="4" t="s">
        <v>6190</v>
      </c>
    </row>
    <row r="3932" ht="50.25" customHeight="1" spans="1:4">
      <c r="A3932" s="3" t="s">
        <v>6191</v>
      </c>
      <c r="B3932" s="3">
        <v>144</v>
      </c>
      <c r="C3932" s="3">
        <v>144.5</v>
      </c>
      <c r="D3932" s="4" t="s">
        <v>6192</v>
      </c>
    </row>
    <row r="3933" ht="50.25" customHeight="1" spans="1:4">
      <c r="A3933" s="3" t="s">
        <v>6193</v>
      </c>
      <c r="B3933" s="3">
        <v>114.5</v>
      </c>
      <c r="C3933" s="3">
        <v>117</v>
      </c>
      <c r="D3933" s="4" t="s">
        <v>6194</v>
      </c>
    </row>
    <row r="3934" ht="50.25" customHeight="1" spans="1:4">
      <c r="A3934" s="3" t="s">
        <v>6195</v>
      </c>
      <c r="B3934" s="3">
        <v>148</v>
      </c>
      <c r="C3934" s="3">
        <v>148</v>
      </c>
      <c r="D3934" s="4" t="s">
        <v>6196</v>
      </c>
    </row>
    <row r="3935" ht="50.25" customHeight="1" spans="1:4">
      <c r="A3935" s="3" t="s">
        <v>6197</v>
      </c>
      <c r="B3935" s="3">
        <v>138</v>
      </c>
      <c r="C3935" s="3">
        <v>146.5</v>
      </c>
      <c r="D3935" s="4" t="s">
        <v>6198</v>
      </c>
    </row>
    <row r="3936" ht="50.25" customHeight="1" spans="1:4">
      <c r="A3936" s="3" t="s">
        <v>6199</v>
      </c>
      <c r="B3936" s="3">
        <v>140.5</v>
      </c>
      <c r="C3936" s="3">
        <v>147.5</v>
      </c>
      <c r="D3936" s="4" t="s">
        <v>6200</v>
      </c>
    </row>
    <row r="3937" ht="50.25" customHeight="1" spans="1:4">
      <c r="A3937" s="3" t="s">
        <v>6201</v>
      </c>
      <c r="B3937" s="3">
        <v>153.5</v>
      </c>
      <c r="C3937" s="3">
        <v>154</v>
      </c>
      <c r="D3937" s="4" t="s">
        <v>6202</v>
      </c>
    </row>
    <row r="3938" ht="50.25" customHeight="1" spans="1:4">
      <c r="A3938" s="3" t="s">
        <v>6203</v>
      </c>
      <c r="B3938" s="3">
        <v>136</v>
      </c>
      <c r="C3938" s="3">
        <v>142.5</v>
      </c>
      <c r="D3938" s="4" t="s">
        <v>6204</v>
      </c>
    </row>
    <row r="3939" ht="50.25" customHeight="1" spans="1:4">
      <c r="A3939" s="3" t="s">
        <v>6205</v>
      </c>
      <c r="B3939" s="3">
        <v>140</v>
      </c>
      <c r="C3939" s="3">
        <v>141</v>
      </c>
      <c r="D3939" s="4" t="s">
        <v>6206</v>
      </c>
    </row>
    <row r="3940" ht="50.25" customHeight="1" spans="1:4">
      <c r="A3940" s="3" t="s">
        <v>6207</v>
      </c>
      <c r="B3940" s="3">
        <v>140.5</v>
      </c>
      <c r="C3940" s="3">
        <v>149.5</v>
      </c>
      <c r="D3940" s="4" t="s">
        <v>6208</v>
      </c>
    </row>
    <row r="3941" ht="50.25" customHeight="1" spans="1:4">
      <c r="A3941" s="3" t="s">
        <v>6209</v>
      </c>
      <c r="B3941" s="3">
        <v>146.5</v>
      </c>
      <c r="C3941" s="3">
        <v>151</v>
      </c>
      <c r="D3941" s="4" t="s">
        <v>6208</v>
      </c>
    </row>
    <row r="3942" ht="50.25" customHeight="1" spans="1:4">
      <c r="A3942" s="3" t="s">
        <v>6210</v>
      </c>
      <c r="B3942" s="3">
        <v>132</v>
      </c>
      <c r="C3942" s="3">
        <v>147</v>
      </c>
      <c r="D3942" s="4" t="s">
        <v>6208</v>
      </c>
    </row>
    <row r="3943" ht="50.25" customHeight="1" spans="1:4">
      <c r="A3943" s="3" t="s">
        <v>6211</v>
      </c>
      <c r="B3943" s="3">
        <v>130.5</v>
      </c>
      <c r="C3943" s="3">
        <v>144.5</v>
      </c>
      <c r="D3943" s="4" t="s">
        <v>6208</v>
      </c>
    </row>
    <row r="3944" ht="50.25" customHeight="1" spans="1:4">
      <c r="A3944" s="3" t="s">
        <v>6212</v>
      </c>
      <c r="B3944" s="3">
        <v>136.5</v>
      </c>
      <c r="C3944" s="3">
        <v>138.5</v>
      </c>
      <c r="D3944" s="4" t="s">
        <v>6213</v>
      </c>
    </row>
    <row r="3945" ht="50.25" customHeight="1" spans="1:4">
      <c r="A3945" s="3" t="s">
        <v>6214</v>
      </c>
      <c r="B3945" s="3">
        <v>134.5</v>
      </c>
      <c r="C3945" s="3">
        <v>138</v>
      </c>
      <c r="D3945" s="4" t="s">
        <v>6213</v>
      </c>
    </row>
    <row r="3946" ht="50.25" customHeight="1" spans="1:4">
      <c r="A3946" s="3" t="s">
        <v>6215</v>
      </c>
      <c r="B3946" s="3">
        <v>149.5</v>
      </c>
      <c r="C3946" s="3">
        <v>151</v>
      </c>
      <c r="D3946" s="4" t="s">
        <v>6213</v>
      </c>
    </row>
    <row r="3947" ht="50.25" customHeight="1" spans="1:4">
      <c r="A3947" s="3" t="s">
        <v>6216</v>
      </c>
      <c r="B3947" s="3">
        <v>154</v>
      </c>
      <c r="C3947" s="3">
        <v>157</v>
      </c>
      <c r="D3947" s="4" t="s">
        <v>6213</v>
      </c>
    </row>
    <row r="3948" ht="50.25" customHeight="1" spans="1:4">
      <c r="A3948" s="3" t="s">
        <v>6217</v>
      </c>
      <c r="B3948" s="3">
        <v>148.5</v>
      </c>
      <c r="C3948" s="3">
        <v>157.5</v>
      </c>
      <c r="D3948" s="4" t="s">
        <v>6218</v>
      </c>
    </row>
    <row r="3949" ht="50.25" customHeight="1" spans="1:4">
      <c r="A3949" s="3" t="s">
        <v>6219</v>
      </c>
      <c r="B3949" s="3">
        <v>148</v>
      </c>
      <c r="C3949" s="3">
        <v>148</v>
      </c>
      <c r="D3949" s="4" t="s">
        <v>6218</v>
      </c>
    </row>
    <row r="3950" ht="50.25" customHeight="1" spans="1:4">
      <c r="A3950" s="3" t="s">
        <v>6220</v>
      </c>
      <c r="B3950" s="3">
        <v>146.5</v>
      </c>
      <c r="C3950" s="3">
        <v>155.5</v>
      </c>
      <c r="D3950" s="4" t="s">
        <v>6221</v>
      </c>
    </row>
    <row r="3951" ht="50.25" customHeight="1" spans="1:4">
      <c r="A3951" s="3" t="s">
        <v>6222</v>
      </c>
      <c r="B3951" s="3">
        <v>139</v>
      </c>
      <c r="C3951" s="3">
        <v>141.5</v>
      </c>
      <c r="D3951" s="4" t="s">
        <v>6221</v>
      </c>
    </row>
    <row r="3952" ht="50.25" customHeight="1" spans="1:4">
      <c r="A3952" s="3" t="s">
        <v>6223</v>
      </c>
      <c r="B3952" s="3">
        <v>136</v>
      </c>
      <c r="C3952" s="3">
        <v>144.5</v>
      </c>
      <c r="D3952" s="4" t="s">
        <v>6224</v>
      </c>
    </row>
    <row r="3953" ht="50.25" customHeight="1" spans="1:4">
      <c r="A3953" s="3" t="s">
        <v>6225</v>
      </c>
      <c r="B3953" s="3">
        <v>144</v>
      </c>
      <c r="C3953" s="3">
        <v>145</v>
      </c>
      <c r="D3953" s="4" t="s">
        <v>6224</v>
      </c>
    </row>
    <row r="3954" ht="50.25" customHeight="1" spans="1:4">
      <c r="A3954" s="3" t="s">
        <v>6226</v>
      </c>
      <c r="B3954" s="3">
        <v>143</v>
      </c>
      <c r="C3954" s="3">
        <v>167.5</v>
      </c>
      <c r="D3954" s="4" t="s">
        <v>6227</v>
      </c>
    </row>
    <row r="3955" ht="50.25" customHeight="1" spans="1:4">
      <c r="A3955" s="3" t="s">
        <v>6228</v>
      </c>
      <c r="B3955" s="3">
        <v>146</v>
      </c>
      <c r="C3955" s="3">
        <v>148</v>
      </c>
      <c r="D3955" s="4" t="s">
        <v>6227</v>
      </c>
    </row>
    <row r="3956" ht="50.25" customHeight="1" spans="1:4">
      <c r="A3956" s="3" t="s">
        <v>6229</v>
      </c>
      <c r="B3956" s="3">
        <v>137.5</v>
      </c>
      <c r="C3956" s="3">
        <v>139.5</v>
      </c>
      <c r="D3956" s="4" t="s">
        <v>6230</v>
      </c>
    </row>
    <row r="3957" ht="50.25" customHeight="1" spans="1:4">
      <c r="A3957" s="3" t="s">
        <v>6231</v>
      </c>
      <c r="B3957" s="3">
        <v>144</v>
      </c>
      <c r="C3957" s="3">
        <v>145.5</v>
      </c>
      <c r="D3957" s="4" t="s">
        <v>6230</v>
      </c>
    </row>
    <row r="3958" ht="50.25" customHeight="1" spans="1:4">
      <c r="A3958" s="3" t="s">
        <v>6232</v>
      </c>
      <c r="B3958" s="3">
        <v>125.5</v>
      </c>
      <c r="C3958" s="3">
        <v>135.5</v>
      </c>
      <c r="D3958" s="4" t="s">
        <v>6213</v>
      </c>
    </row>
    <row r="3959" ht="50.25" customHeight="1" spans="1:4">
      <c r="A3959" s="3" t="s">
        <v>6233</v>
      </c>
      <c r="B3959" s="3">
        <v>124</v>
      </c>
      <c r="C3959" s="3">
        <v>140</v>
      </c>
      <c r="D3959" s="4" t="s">
        <v>6213</v>
      </c>
    </row>
    <row r="3960" ht="50.25" customHeight="1" spans="1:4">
      <c r="A3960" s="3" t="s">
        <v>6234</v>
      </c>
      <c r="B3960" s="3">
        <v>97.5</v>
      </c>
      <c r="C3960" s="3">
        <v>105.5</v>
      </c>
      <c r="D3960" s="4" t="s">
        <v>6235</v>
      </c>
    </row>
    <row r="3961" ht="50.25" customHeight="1" spans="1:4">
      <c r="A3961" s="3" t="s">
        <v>6236</v>
      </c>
      <c r="B3961" s="3">
        <v>115.9</v>
      </c>
      <c r="C3961" s="3">
        <v>124.7</v>
      </c>
      <c r="D3961" s="4" t="s">
        <v>6237</v>
      </c>
    </row>
    <row r="3962" ht="50.25" customHeight="1" spans="1:4">
      <c r="A3962" s="3" t="s">
        <v>6238</v>
      </c>
      <c r="B3962" s="3">
        <v>129.1</v>
      </c>
      <c r="C3962" s="3">
        <v>129.1</v>
      </c>
      <c r="D3962" s="4" t="s">
        <v>6237</v>
      </c>
    </row>
    <row r="3963" ht="50.25" customHeight="1" spans="1:4">
      <c r="A3963" s="3" t="s">
        <v>6239</v>
      </c>
      <c r="B3963" s="3">
        <v>122.2</v>
      </c>
      <c r="C3963" s="3">
        <v>138.1</v>
      </c>
      <c r="D3963" s="4" t="s">
        <v>6237</v>
      </c>
    </row>
    <row r="3964" ht="50.25" customHeight="1" spans="1:4">
      <c r="A3964" s="3" t="s">
        <v>6240</v>
      </c>
      <c r="B3964" s="3">
        <v>148</v>
      </c>
      <c r="C3964" s="3">
        <v>150</v>
      </c>
      <c r="D3964" s="4" t="s">
        <v>6241</v>
      </c>
    </row>
    <row r="3965" ht="50.25" customHeight="1" spans="1:4">
      <c r="A3965" s="3" t="s">
        <v>6242</v>
      </c>
      <c r="B3965" s="3">
        <v>111</v>
      </c>
      <c r="C3965" s="3">
        <v>140.5</v>
      </c>
      <c r="D3965" s="4" t="s">
        <v>6243</v>
      </c>
    </row>
    <row r="3966" ht="50.25" customHeight="1" spans="1:4">
      <c r="A3966" s="3" t="s">
        <v>6244</v>
      </c>
      <c r="B3966" s="3">
        <v>130.5</v>
      </c>
      <c r="C3966" s="3">
        <v>143</v>
      </c>
      <c r="D3966" s="4" t="s">
        <v>6243</v>
      </c>
    </row>
    <row r="3967" ht="50.25" customHeight="1" spans="1:4">
      <c r="A3967" s="3" t="s">
        <v>6245</v>
      </c>
      <c r="B3967" s="3">
        <v>134.5</v>
      </c>
      <c r="C3967" s="3">
        <v>146</v>
      </c>
      <c r="D3967" s="4" t="s">
        <v>6243</v>
      </c>
    </row>
    <row r="3968" ht="50.25" customHeight="1" spans="1:4">
      <c r="A3968" s="3" t="s">
        <v>6246</v>
      </c>
      <c r="B3968" s="3">
        <v>136.5</v>
      </c>
      <c r="C3968" s="3">
        <v>136.5</v>
      </c>
      <c r="D3968" s="4" t="s">
        <v>6247</v>
      </c>
    </row>
    <row r="3969" ht="50.25" customHeight="1" spans="1:4">
      <c r="A3969" s="3" t="s">
        <v>6248</v>
      </c>
      <c r="B3969" s="3">
        <v>141.5</v>
      </c>
      <c r="C3969" s="3">
        <v>141.5</v>
      </c>
      <c r="D3969" s="4" t="s">
        <v>6247</v>
      </c>
    </row>
    <row r="3970" ht="50.25" customHeight="1" spans="1:4">
      <c r="A3970" s="3" t="s">
        <v>6249</v>
      </c>
      <c r="B3970" s="3">
        <v>129</v>
      </c>
      <c r="C3970" s="3">
        <v>135.5</v>
      </c>
      <c r="D3970" s="4" t="s">
        <v>6247</v>
      </c>
    </row>
    <row r="3971" ht="50.25" customHeight="1" spans="1:4">
      <c r="A3971" s="3" t="s">
        <v>6250</v>
      </c>
      <c r="B3971" s="3">
        <v>141</v>
      </c>
      <c r="C3971" s="3">
        <v>143</v>
      </c>
      <c r="D3971" s="4" t="s">
        <v>6247</v>
      </c>
    </row>
    <row r="3972" ht="50.25" customHeight="1" spans="1:4">
      <c r="A3972" s="3" t="s">
        <v>6251</v>
      </c>
      <c r="B3972" s="3">
        <v>131</v>
      </c>
      <c r="C3972" s="3">
        <v>131</v>
      </c>
      <c r="D3972" s="4" t="s">
        <v>6252</v>
      </c>
    </row>
    <row r="3973" ht="50.25" customHeight="1" spans="1:4">
      <c r="A3973" s="3" t="s">
        <v>6253</v>
      </c>
      <c r="B3973" s="3" t="e">
        <v>#N/A</v>
      </c>
      <c r="C3973" s="3" t="e">
        <v>#N/A</v>
      </c>
      <c r="D3973" s="4" t="s">
        <v>6252</v>
      </c>
    </row>
    <row r="3974" ht="50.25" customHeight="1" spans="1:4">
      <c r="A3974" s="3" t="s">
        <v>6254</v>
      </c>
      <c r="B3974" s="3">
        <v>131</v>
      </c>
      <c r="C3974" s="3">
        <v>150</v>
      </c>
      <c r="D3974" s="4" t="s">
        <v>6252</v>
      </c>
    </row>
    <row r="3975" ht="50.25" customHeight="1" spans="1:4">
      <c r="A3975" s="3" t="s">
        <v>6255</v>
      </c>
      <c r="B3975" s="3">
        <v>132</v>
      </c>
      <c r="C3975" s="3">
        <v>133</v>
      </c>
      <c r="D3975" s="4" t="s">
        <v>6252</v>
      </c>
    </row>
    <row r="3976" ht="50.25" customHeight="1" spans="1:4">
      <c r="A3976" s="3" t="s">
        <v>6256</v>
      </c>
      <c r="B3976" s="3">
        <v>145.5</v>
      </c>
      <c r="C3976" s="3">
        <v>149.5</v>
      </c>
      <c r="D3976" s="4" t="s">
        <v>6252</v>
      </c>
    </row>
    <row r="3977" ht="50.25" customHeight="1" spans="1:4">
      <c r="A3977" s="3" t="s">
        <v>6257</v>
      </c>
      <c r="B3977" s="3">
        <v>141</v>
      </c>
      <c r="C3977" s="3">
        <v>147</v>
      </c>
      <c r="D3977" s="4" t="s">
        <v>6252</v>
      </c>
    </row>
    <row r="3978" ht="50.25" customHeight="1" spans="1:4">
      <c r="A3978" s="3" t="s">
        <v>6258</v>
      </c>
      <c r="B3978" s="3">
        <v>120</v>
      </c>
      <c r="C3978" s="3">
        <v>145.5</v>
      </c>
      <c r="D3978" s="4" t="s">
        <v>6259</v>
      </c>
    </row>
    <row r="3979" ht="50.25" customHeight="1" spans="1:4">
      <c r="A3979" s="3" t="s">
        <v>6260</v>
      </c>
      <c r="B3979" s="3">
        <v>129.5</v>
      </c>
      <c r="C3979" s="3">
        <v>138.5</v>
      </c>
      <c r="D3979" s="4" t="s">
        <v>6259</v>
      </c>
    </row>
    <row r="3980" ht="50.25" customHeight="1" spans="1:4">
      <c r="A3980" s="3" t="s">
        <v>6261</v>
      </c>
      <c r="B3980" s="3">
        <v>147</v>
      </c>
      <c r="C3980" s="3">
        <v>149</v>
      </c>
      <c r="D3980" s="4" t="s">
        <v>6259</v>
      </c>
    </row>
    <row r="3981" ht="50.25" customHeight="1" spans="1:4">
      <c r="A3981" s="3" t="s">
        <v>6262</v>
      </c>
      <c r="B3981" s="3">
        <v>148</v>
      </c>
      <c r="C3981" s="3">
        <v>150</v>
      </c>
      <c r="D3981" s="4" t="s">
        <v>6259</v>
      </c>
    </row>
    <row r="3982" ht="50.25" customHeight="1" spans="1:4">
      <c r="A3982" s="3" t="s">
        <v>6263</v>
      </c>
      <c r="B3982" s="3">
        <v>128</v>
      </c>
      <c r="C3982" s="3">
        <v>131</v>
      </c>
      <c r="D3982" s="4" t="s">
        <v>6264</v>
      </c>
    </row>
    <row r="3983" ht="50.25" customHeight="1" spans="1:4">
      <c r="A3983" s="3" t="s">
        <v>6265</v>
      </c>
      <c r="B3983" s="3">
        <v>140.5</v>
      </c>
      <c r="C3983" s="3">
        <v>151</v>
      </c>
      <c r="D3983" s="4" t="s">
        <v>6264</v>
      </c>
    </row>
    <row r="3984" ht="50.25" customHeight="1" spans="1:4">
      <c r="A3984" s="3" t="s">
        <v>6266</v>
      </c>
      <c r="B3984" s="3">
        <v>140</v>
      </c>
      <c r="C3984" s="3">
        <v>147.5</v>
      </c>
      <c r="D3984" s="4" t="s">
        <v>6264</v>
      </c>
    </row>
    <row r="3985" ht="50.25" customHeight="1" spans="1:4">
      <c r="A3985" s="3" t="s">
        <v>6267</v>
      </c>
      <c r="B3985" s="3">
        <v>150</v>
      </c>
      <c r="C3985" s="3">
        <v>156</v>
      </c>
      <c r="D3985" s="4" t="s">
        <v>6264</v>
      </c>
    </row>
    <row r="3986" ht="50.25" customHeight="1" spans="1:4">
      <c r="A3986" s="3" t="s">
        <v>6268</v>
      </c>
      <c r="B3986" s="3">
        <v>143.5</v>
      </c>
      <c r="C3986" s="3">
        <v>144.5</v>
      </c>
      <c r="D3986" s="4" t="s">
        <v>6264</v>
      </c>
    </row>
    <row r="3987" ht="50.25" customHeight="1" spans="1:4">
      <c r="A3987" s="3" t="s">
        <v>6269</v>
      </c>
      <c r="B3987" s="3">
        <v>137.5</v>
      </c>
      <c r="C3987" s="3">
        <v>141</v>
      </c>
      <c r="D3987" s="4" t="s">
        <v>6270</v>
      </c>
    </row>
    <row r="3988" ht="50.25" customHeight="1" spans="1:4">
      <c r="A3988" s="3" t="s">
        <v>6271</v>
      </c>
      <c r="B3988" s="3">
        <v>136</v>
      </c>
      <c r="C3988" s="3">
        <v>143.5</v>
      </c>
      <c r="D3988" s="4" t="s">
        <v>6270</v>
      </c>
    </row>
    <row r="3989" ht="50.25" customHeight="1" spans="1:4">
      <c r="A3989" s="3" t="s">
        <v>6272</v>
      </c>
      <c r="B3989" s="3">
        <v>153.5</v>
      </c>
      <c r="C3989" s="3">
        <v>154.5</v>
      </c>
      <c r="D3989" s="4" t="s">
        <v>6270</v>
      </c>
    </row>
    <row r="3990" ht="50.25" customHeight="1" spans="1:4">
      <c r="A3990" s="3" t="s">
        <v>6273</v>
      </c>
      <c r="B3990" s="3">
        <v>135</v>
      </c>
      <c r="C3990" s="3">
        <v>144</v>
      </c>
      <c r="D3990" s="4" t="s">
        <v>6274</v>
      </c>
    </row>
    <row r="3991" ht="50.25" customHeight="1" spans="1:4">
      <c r="A3991" s="3" t="s">
        <v>6275</v>
      </c>
      <c r="B3991" s="3">
        <v>131.5</v>
      </c>
      <c r="C3991" s="3">
        <v>140</v>
      </c>
      <c r="D3991" s="4" t="s">
        <v>6276</v>
      </c>
    </row>
    <row r="3992" ht="50.25" customHeight="1" spans="1:4">
      <c r="A3992" s="3" t="s">
        <v>6277</v>
      </c>
      <c r="B3992" s="3">
        <v>144</v>
      </c>
      <c r="C3992" s="3">
        <v>147</v>
      </c>
      <c r="D3992" s="4" t="s">
        <v>6278</v>
      </c>
    </row>
    <row r="3993" ht="50.25" customHeight="1" spans="1:4">
      <c r="A3993" s="3" t="s">
        <v>6279</v>
      </c>
      <c r="B3993" s="3">
        <v>119.5</v>
      </c>
      <c r="C3993" s="3">
        <v>125</v>
      </c>
      <c r="D3993" s="4" t="s">
        <v>6280</v>
      </c>
    </row>
    <row r="3994" ht="50.25" customHeight="1" spans="1:4">
      <c r="A3994" s="3" t="s">
        <v>6281</v>
      </c>
      <c r="B3994" s="3">
        <v>141</v>
      </c>
      <c r="C3994" s="3">
        <v>141.5</v>
      </c>
      <c r="D3994" s="4" t="s">
        <v>6280</v>
      </c>
    </row>
    <row r="3995" ht="50.25" customHeight="1" spans="1:4">
      <c r="A3995" s="3" t="s">
        <v>6282</v>
      </c>
      <c r="B3995" s="3">
        <v>131</v>
      </c>
      <c r="C3995" s="3">
        <v>131</v>
      </c>
      <c r="D3995" s="4" t="s">
        <v>6283</v>
      </c>
    </row>
    <row r="3996" ht="50.25" customHeight="1" spans="1:4">
      <c r="A3996" s="3" t="s">
        <v>6284</v>
      </c>
      <c r="B3996" s="3">
        <v>134</v>
      </c>
      <c r="C3996" s="3">
        <v>142</v>
      </c>
      <c r="D3996" s="4" t="s">
        <v>6285</v>
      </c>
    </row>
    <row r="3997" ht="50.25" customHeight="1" spans="1:4">
      <c r="A3997" s="3" t="s">
        <v>6286</v>
      </c>
      <c r="B3997" s="3">
        <v>135.5</v>
      </c>
      <c r="C3997" s="3">
        <v>139.5</v>
      </c>
      <c r="D3997" s="4" t="s">
        <v>6287</v>
      </c>
    </row>
    <row r="3998" ht="50.25" customHeight="1" spans="1:4">
      <c r="A3998" s="3" t="s">
        <v>6288</v>
      </c>
      <c r="B3998" s="3">
        <v>132</v>
      </c>
      <c r="C3998" s="3">
        <v>139</v>
      </c>
      <c r="D3998" s="4" t="s">
        <v>6289</v>
      </c>
    </row>
    <row r="3999" ht="50.25" customHeight="1" spans="1:4">
      <c r="A3999" s="3" t="s">
        <v>6290</v>
      </c>
      <c r="B3999" s="3">
        <v>137.5</v>
      </c>
      <c r="C3999" s="3">
        <v>147</v>
      </c>
      <c r="D3999" s="4" t="s">
        <v>6291</v>
      </c>
    </row>
    <row r="4000" ht="50.25" customHeight="1" spans="1:4">
      <c r="A4000" s="3" t="s">
        <v>6292</v>
      </c>
      <c r="B4000" s="3">
        <v>136</v>
      </c>
      <c r="C4000" s="3">
        <v>146.5</v>
      </c>
      <c r="D4000" s="4" t="s">
        <v>6293</v>
      </c>
    </row>
    <row r="4001" ht="50.25" customHeight="1" spans="1:4">
      <c r="A4001" s="3" t="s">
        <v>6294</v>
      </c>
      <c r="B4001" s="3">
        <v>143</v>
      </c>
      <c r="C4001" s="3">
        <v>144</v>
      </c>
      <c r="D4001" s="4" t="s">
        <v>6295</v>
      </c>
    </row>
    <row r="4002" ht="50.25" customHeight="1" spans="1:4">
      <c r="A4002" s="3" t="s">
        <v>6296</v>
      </c>
      <c r="B4002" s="3">
        <v>136</v>
      </c>
      <c r="C4002" s="3">
        <v>150</v>
      </c>
      <c r="D4002" s="4" t="s">
        <v>6297</v>
      </c>
    </row>
    <row r="4003" ht="50.25" customHeight="1" spans="1:4">
      <c r="A4003" s="3" t="s">
        <v>6298</v>
      </c>
      <c r="B4003" s="3">
        <v>141.5</v>
      </c>
      <c r="C4003" s="3">
        <v>155.5</v>
      </c>
      <c r="D4003" s="4" t="s">
        <v>6299</v>
      </c>
    </row>
    <row r="4004" ht="50.25" customHeight="1" spans="1:4">
      <c r="A4004" s="3" t="s">
        <v>6300</v>
      </c>
      <c r="B4004" s="3">
        <v>150</v>
      </c>
      <c r="C4004" s="3">
        <v>153</v>
      </c>
      <c r="D4004" s="4" t="s">
        <v>6301</v>
      </c>
    </row>
    <row r="4005" ht="50.25" customHeight="1" spans="1:4">
      <c r="A4005" s="3" t="s">
        <v>6302</v>
      </c>
      <c r="B4005" s="3">
        <v>149</v>
      </c>
      <c r="C4005" s="3">
        <v>152.5</v>
      </c>
      <c r="D4005" s="4" t="s">
        <v>6303</v>
      </c>
    </row>
    <row r="4006" ht="50.25" customHeight="1" spans="1:4">
      <c r="A4006" s="3" t="s">
        <v>6304</v>
      </c>
      <c r="B4006" s="3">
        <v>130</v>
      </c>
      <c r="C4006" s="3">
        <v>142.5</v>
      </c>
      <c r="D4006" s="4" t="s">
        <v>6305</v>
      </c>
    </row>
    <row r="4007" ht="50.25" customHeight="1" spans="1:4">
      <c r="A4007" s="3" t="s">
        <v>6306</v>
      </c>
      <c r="B4007" s="3">
        <v>137.5</v>
      </c>
      <c r="C4007" s="3">
        <v>148</v>
      </c>
      <c r="D4007" s="4" t="s">
        <v>6307</v>
      </c>
    </row>
    <row r="4008" ht="50.25" customHeight="1" spans="1:4">
      <c r="A4008" s="3" t="s">
        <v>6308</v>
      </c>
      <c r="B4008" s="3">
        <v>138</v>
      </c>
      <c r="C4008" s="3">
        <v>153.5</v>
      </c>
      <c r="D4008" s="4" t="s">
        <v>6309</v>
      </c>
    </row>
    <row r="4009" ht="50.25" customHeight="1" spans="1:4">
      <c r="A4009" s="3" t="s">
        <v>6310</v>
      </c>
      <c r="B4009" s="3">
        <v>146</v>
      </c>
      <c r="C4009" s="3">
        <v>147.5</v>
      </c>
      <c r="D4009" s="4" t="s">
        <v>6311</v>
      </c>
    </row>
    <row r="4010" ht="50.25" customHeight="1" spans="1:4">
      <c r="A4010" s="3" t="s">
        <v>6312</v>
      </c>
      <c r="B4010" s="3">
        <v>140.5</v>
      </c>
      <c r="C4010" s="3">
        <v>140.5</v>
      </c>
      <c r="D4010" s="4" t="s">
        <v>6311</v>
      </c>
    </row>
    <row r="4011" ht="50.25" customHeight="1" spans="1:4">
      <c r="A4011" s="3" t="s">
        <v>6313</v>
      </c>
      <c r="B4011" s="3">
        <v>149</v>
      </c>
      <c r="C4011" s="3">
        <v>149.5</v>
      </c>
      <c r="D4011" s="4" t="s">
        <v>6314</v>
      </c>
    </row>
    <row r="4012" ht="50.25" customHeight="1" spans="1:4">
      <c r="A4012" s="3" t="s">
        <v>6315</v>
      </c>
      <c r="B4012" s="3">
        <v>130.5</v>
      </c>
      <c r="C4012" s="3">
        <v>131.5</v>
      </c>
      <c r="D4012" s="4" t="s">
        <v>6316</v>
      </c>
    </row>
    <row r="4013" ht="50.25" customHeight="1" spans="1:4">
      <c r="A4013" s="3" t="s">
        <v>6317</v>
      </c>
      <c r="B4013" s="3">
        <v>136.5</v>
      </c>
      <c r="C4013" s="3">
        <v>139.5</v>
      </c>
      <c r="D4013" s="4" t="s">
        <v>6316</v>
      </c>
    </row>
    <row r="4014" ht="50.25" customHeight="1" spans="1:4">
      <c r="A4014" s="3" t="s">
        <v>6318</v>
      </c>
      <c r="B4014" s="3">
        <v>130</v>
      </c>
      <c r="C4014" s="3">
        <v>144</v>
      </c>
      <c r="D4014" s="4" t="s">
        <v>6316</v>
      </c>
    </row>
    <row r="4015" ht="50.25" customHeight="1" spans="1:4">
      <c r="A4015" s="3" t="s">
        <v>6319</v>
      </c>
      <c r="B4015" s="3">
        <v>132</v>
      </c>
      <c r="C4015" s="3">
        <v>146.5</v>
      </c>
      <c r="D4015" s="4" t="s">
        <v>6320</v>
      </c>
    </row>
    <row r="4016" ht="50.25" customHeight="1" spans="1:4">
      <c r="A4016" s="3" t="s">
        <v>6321</v>
      </c>
      <c r="B4016" s="3">
        <v>92</v>
      </c>
      <c r="C4016" s="3">
        <v>137</v>
      </c>
      <c r="D4016" s="4" t="s">
        <v>6322</v>
      </c>
    </row>
    <row r="4017" ht="50.25" customHeight="1" spans="1:4">
      <c r="A4017" s="3" t="s">
        <v>6323</v>
      </c>
      <c r="B4017" s="3">
        <v>91</v>
      </c>
      <c r="C4017" s="3">
        <v>113</v>
      </c>
      <c r="D4017" s="4" t="s">
        <v>6324</v>
      </c>
    </row>
    <row r="4018" ht="50.25" customHeight="1" spans="1:4">
      <c r="A4018" s="3" t="s">
        <v>6325</v>
      </c>
      <c r="B4018" s="3">
        <v>90.5</v>
      </c>
      <c r="C4018" s="3">
        <v>103.5</v>
      </c>
      <c r="D4018" s="4" t="s">
        <v>6326</v>
      </c>
    </row>
    <row r="4019" ht="50.25" customHeight="1" spans="1:4">
      <c r="A4019" s="3" t="s">
        <v>6327</v>
      </c>
      <c r="B4019" s="3">
        <v>92.5</v>
      </c>
      <c r="C4019" s="3">
        <v>119.5</v>
      </c>
      <c r="D4019" s="4" t="s">
        <v>6328</v>
      </c>
    </row>
    <row r="4020" ht="50.25" customHeight="1" spans="1:4">
      <c r="A4020" s="3" t="s">
        <v>6329</v>
      </c>
      <c r="B4020" s="3">
        <v>117</v>
      </c>
      <c r="C4020" s="3">
        <v>133.5</v>
      </c>
      <c r="D4020" s="4" t="s">
        <v>6278</v>
      </c>
    </row>
    <row r="4021" ht="50.25" customHeight="1" spans="1:4">
      <c r="A4021" s="3" t="s">
        <v>6330</v>
      </c>
      <c r="B4021" s="3">
        <v>131.5</v>
      </c>
      <c r="C4021" s="3">
        <v>151</v>
      </c>
      <c r="D4021" s="4" t="s">
        <v>6331</v>
      </c>
    </row>
    <row r="4022" ht="50.25" customHeight="1" spans="1:4">
      <c r="A4022" s="3" t="s">
        <v>6332</v>
      </c>
      <c r="B4022" s="3">
        <v>138.5</v>
      </c>
      <c r="C4022" s="3">
        <v>142.5</v>
      </c>
      <c r="D4022" s="4" t="s">
        <v>6333</v>
      </c>
    </row>
    <row r="4023" ht="50.25" customHeight="1" spans="1:4">
      <c r="A4023" s="3" t="s">
        <v>6334</v>
      </c>
      <c r="B4023" s="3">
        <v>125.8</v>
      </c>
      <c r="C4023" s="3">
        <v>125.8</v>
      </c>
      <c r="D4023" s="4" t="s">
        <v>6335</v>
      </c>
    </row>
    <row r="4024" ht="50.25" customHeight="1" spans="1:4">
      <c r="A4024" s="3" t="s">
        <v>6336</v>
      </c>
      <c r="B4024" s="3" t="e">
        <v>#N/A</v>
      </c>
      <c r="C4024" s="3" t="e">
        <v>#N/A</v>
      </c>
      <c r="D4024" s="4" t="s">
        <v>6337</v>
      </c>
    </row>
    <row r="4025" ht="50.25" customHeight="1" spans="1:4">
      <c r="A4025" s="3" t="s">
        <v>6338</v>
      </c>
      <c r="B4025" s="3">
        <v>121.2</v>
      </c>
      <c r="C4025" s="3">
        <v>121.2</v>
      </c>
      <c r="D4025" s="4" t="s">
        <v>6337</v>
      </c>
    </row>
    <row r="4026" ht="50.25" customHeight="1" spans="1:4">
      <c r="A4026" s="3" t="s">
        <v>6339</v>
      </c>
      <c r="B4026" s="3">
        <v>118.8</v>
      </c>
      <c r="C4026" s="3">
        <v>122.4</v>
      </c>
      <c r="D4026" s="4" t="s">
        <v>6340</v>
      </c>
    </row>
    <row r="4027" ht="50.25" customHeight="1" spans="1:4">
      <c r="A4027" s="3" t="s">
        <v>6341</v>
      </c>
      <c r="B4027" s="3">
        <v>120.5</v>
      </c>
      <c r="C4027" s="3">
        <v>144.3</v>
      </c>
      <c r="D4027" s="4" t="s">
        <v>6342</v>
      </c>
    </row>
    <row r="4028" ht="50.25" customHeight="1" spans="1:4">
      <c r="A4028" s="3" t="s">
        <v>6343</v>
      </c>
      <c r="B4028" s="3">
        <v>136.5</v>
      </c>
      <c r="C4028" s="3">
        <v>142.5</v>
      </c>
      <c r="D4028" s="4" t="s">
        <v>6344</v>
      </c>
    </row>
    <row r="4029" ht="50.25" customHeight="1" spans="1:4">
      <c r="A4029" s="3" t="s">
        <v>6345</v>
      </c>
      <c r="B4029" s="3">
        <v>140</v>
      </c>
      <c r="C4029" s="3">
        <v>153</v>
      </c>
      <c r="D4029" s="4" t="s">
        <v>6346</v>
      </c>
    </row>
    <row r="4030" ht="50.25" customHeight="1" spans="1:4">
      <c r="A4030" s="3" t="s">
        <v>6347</v>
      </c>
      <c r="B4030" s="3">
        <v>129.5</v>
      </c>
      <c r="C4030" s="3">
        <v>131</v>
      </c>
      <c r="D4030" s="4" t="s">
        <v>6348</v>
      </c>
    </row>
    <row r="4031" ht="50.25" customHeight="1" spans="1:4">
      <c r="A4031" s="3" t="s">
        <v>6349</v>
      </c>
      <c r="B4031" s="3">
        <v>133</v>
      </c>
      <c r="C4031" s="3">
        <v>135</v>
      </c>
      <c r="D4031" s="4" t="s">
        <v>6350</v>
      </c>
    </row>
    <row r="4032" ht="50.25" customHeight="1" spans="1:4">
      <c r="A4032" s="3" t="s">
        <v>6351</v>
      </c>
      <c r="B4032" s="3">
        <v>140.5</v>
      </c>
      <c r="C4032" s="3">
        <v>146.5</v>
      </c>
      <c r="D4032" s="4" t="s">
        <v>6352</v>
      </c>
    </row>
    <row r="4033" ht="50.25" customHeight="1" spans="1:4">
      <c r="A4033" s="3" t="s">
        <v>6353</v>
      </c>
      <c r="B4033" s="3">
        <v>140.5</v>
      </c>
      <c r="C4033" s="3">
        <v>141</v>
      </c>
      <c r="D4033" s="4" t="s">
        <v>6354</v>
      </c>
    </row>
    <row r="4034" ht="50.25" customHeight="1" spans="1:4">
      <c r="A4034" s="3" t="s">
        <v>6355</v>
      </c>
      <c r="B4034" s="3">
        <v>136.5</v>
      </c>
      <c r="C4034" s="3">
        <v>143</v>
      </c>
      <c r="D4034" s="4" t="s">
        <v>6356</v>
      </c>
    </row>
    <row r="4035" ht="50.25" customHeight="1" spans="1:4">
      <c r="A4035" s="3" t="s">
        <v>6357</v>
      </c>
      <c r="B4035" s="3">
        <v>140</v>
      </c>
      <c r="C4035" s="3">
        <v>144.5</v>
      </c>
      <c r="D4035" s="4" t="s">
        <v>6358</v>
      </c>
    </row>
    <row r="4036" ht="50.25" customHeight="1" spans="1:4">
      <c r="A4036" s="3" t="s">
        <v>6359</v>
      </c>
      <c r="B4036" s="3">
        <v>134</v>
      </c>
      <c r="C4036" s="3">
        <v>141.5</v>
      </c>
      <c r="D4036" s="4" t="s">
        <v>6360</v>
      </c>
    </row>
    <row r="4037" ht="50.25" customHeight="1" spans="1:4">
      <c r="A4037" s="3" t="s">
        <v>6361</v>
      </c>
      <c r="B4037" s="3">
        <v>137</v>
      </c>
      <c r="C4037" s="3">
        <v>147.5</v>
      </c>
      <c r="D4037" s="4" t="s">
        <v>6362</v>
      </c>
    </row>
    <row r="4038" ht="50.25" customHeight="1" spans="1:4">
      <c r="A4038" s="3" t="s">
        <v>6363</v>
      </c>
      <c r="B4038" s="3">
        <v>137</v>
      </c>
      <c r="C4038" s="3">
        <v>141.5</v>
      </c>
      <c r="D4038" s="4" t="s">
        <v>6362</v>
      </c>
    </row>
    <row r="4039" ht="50.25" customHeight="1" spans="1:4">
      <c r="A4039" s="3" t="s">
        <v>6364</v>
      </c>
      <c r="B4039" s="3">
        <v>131.5</v>
      </c>
      <c r="C4039" s="3">
        <v>137</v>
      </c>
      <c r="D4039" s="4" t="s">
        <v>6365</v>
      </c>
    </row>
    <row r="4040" ht="50.25" customHeight="1" spans="1:4">
      <c r="A4040" s="3" t="s">
        <v>6366</v>
      </c>
      <c r="B4040" s="3">
        <v>137</v>
      </c>
      <c r="C4040" s="3">
        <v>137.5</v>
      </c>
      <c r="D4040" s="4" t="s">
        <v>6365</v>
      </c>
    </row>
    <row r="4041" ht="50.25" customHeight="1" spans="1:4">
      <c r="A4041" s="3" t="s">
        <v>6367</v>
      </c>
      <c r="B4041" s="3">
        <v>140.5</v>
      </c>
      <c r="C4041" s="3">
        <v>156</v>
      </c>
      <c r="D4041" s="4" t="s">
        <v>6365</v>
      </c>
    </row>
    <row r="4042" ht="50.25" customHeight="1" spans="1:4">
      <c r="A4042" s="3" t="s">
        <v>6368</v>
      </c>
      <c r="B4042" s="3">
        <v>140.5</v>
      </c>
      <c r="C4042" s="3">
        <v>142</v>
      </c>
      <c r="D4042" s="4" t="s">
        <v>6369</v>
      </c>
    </row>
    <row r="4043" ht="50.25" customHeight="1" spans="1:4">
      <c r="A4043" s="3" t="s">
        <v>6370</v>
      </c>
      <c r="B4043" s="3">
        <v>142</v>
      </c>
      <c r="C4043" s="3">
        <v>146</v>
      </c>
      <c r="D4043" s="4" t="s">
        <v>6369</v>
      </c>
    </row>
    <row r="4044" ht="50.25" customHeight="1" spans="1:4">
      <c r="A4044" s="3" t="s">
        <v>6371</v>
      </c>
      <c r="B4044" s="3">
        <v>144.5</v>
      </c>
      <c r="C4044" s="3">
        <v>147</v>
      </c>
      <c r="D4044" s="4" t="s">
        <v>6372</v>
      </c>
    </row>
    <row r="4045" ht="50.25" customHeight="1" spans="1:4">
      <c r="A4045" s="3" t="s">
        <v>6373</v>
      </c>
      <c r="B4045" s="3">
        <v>139.5</v>
      </c>
      <c r="C4045" s="3">
        <v>139.5</v>
      </c>
      <c r="D4045" s="4" t="s">
        <v>6374</v>
      </c>
    </row>
    <row r="4046" ht="50.25" customHeight="1" spans="1:4">
      <c r="A4046" s="3" t="s">
        <v>6375</v>
      </c>
      <c r="B4046" s="3">
        <v>132.5</v>
      </c>
      <c r="C4046" s="3">
        <v>139.5</v>
      </c>
      <c r="D4046" s="4" t="s">
        <v>6376</v>
      </c>
    </row>
    <row r="4047" ht="50.25" customHeight="1" spans="1:4">
      <c r="A4047" s="3" t="s">
        <v>6377</v>
      </c>
      <c r="B4047" s="3">
        <v>147</v>
      </c>
      <c r="C4047" s="3">
        <v>151</v>
      </c>
      <c r="D4047" s="4" t="s">
        <v>6376</v>
      </c>
    </row>
    <row r="4048" ht="50.25" customHeight="1" spans="1:4">
      <c r="A4048" s="3" t="s">
        <v>6378</v>
      </c>
      <c r="B4048" s="3">
        <v>127.5</v>
      </c>
      <c r="C4048" s="3">
        <v>154</v>
      </c>
      <c r="D4048" s="4" t="s">
        <v>6379</v>
      </c>
    </row>
    <row r="4049" ht="50.25" customHeight="1" spans="1:4">
      <c r="A4049" s="3" t="s">
        <v>6380</v>
      </c>
      <c r="B4049" s="3">
        <v>130</v>
      </c>
      <c r="C4049" s="3">
        <v>149.5</v>
      </c>
      <c r="D4049" s="4" t="s">
        <v>6379</v>
      </c>
    </row>
    <row r="4050" ht="50.25" customHeight="1" spans="1:4">
      <c r="A4050" s="3" t="s">
        <v>6381</v>
      </c>
      <c r="B4050" s="3">
        <v>135</v>
      </c>
      <c r="C4050" s="3">
        <v>140.5</v>
      </c>
      <c r="D4050" s="4" t="s">
        <v>6379</v>
      </c>
    </row>
    <row r="4051" ht="50.25" customHeight="1" spans="1:4">
      <c r="A4051" s="3" t="s">
        <v>6382</v>
      </c>
      <c r="B4051" s="3">
        <v>147.5</v>
      </c>
      <c r="C4051" s="3">
        <v>150</v>
      </c>
      <c r="D4051" s="4" t="s">
        <v>6379</v>
      </c>
    </row>
    <row r="4052" ht="50.25" customHeight="1" spans="1:4">
      <c r="A4052" s="3" t="s">
        <v>6383</v>
      </c>
      <c r="B4052" s="3">
        <v>135.5</v>
      </c>
      <c r="C4052" s="3">
        <v>137.5</v>
      </c>
      <c r="D4052" s="4" t="s">
        <v>6379</v>
      </c>
    </row>
    <row r="4053" ht="50.25" customHeight="1" spans="1:4">
      <c r="A4053" s="3" t="s">
        <v>6384</v>
      </c>
      <c r="B4053" s="3">
        <v>138.5</v>
      </c>
      <c r="C4053" s="3">
        <v>143.5</v>
      </c>
      <c r="D4053" s="4" t="s">
        <v>6379</v>
      </c>
    </row>
    <row r="4054" ht="50.25" customHeight="1" spans="1:4">
      <c r="A4054" s="3" t="s">
        <v>6385</v>
      </c>
      <c r="B4054" s="3">
        <v>131</v>
      </c>
      <c r="C4054" s="3">
        <v>131.5</v>
      </c>
      <c r="D4054" s="4" t="s">
        <v>6386</v>
      </c>
    </row>
    <row r="4055" ht="50.25" customHeight="1" spans="1:4">
      <c r="A4055" s="3" t="s">
        <v>6387</v>
      </c>
      <c r="B4055" s="3">
        <v>137.5</v>
      </c>
      <c r="C4055" s="3">
        <v>144</v>
      </c>
      <c r="D4055" s="4" t="s">
        <v>6386</v>
      </c>
    </row>
    <row r="4056" ht="50.25" customHeight="1" spans="1:4">
      <c r="A4056" s="3" t="s">
        <v>6388</v>
      </c>
      <c r="B4056" s="3">
        <v>133</v>
      </c>
      <c r="C4056" s="3">
        <v>134</v>
      </c>
      <c r="D4056" s="4" t="s">
        <v>6386</v>
      </c>
    </row>
    <row r="4057" ht="50.25" customHeight="1" spans="1:4">
      <c r="A4057" s="3" t="s">
        <v>6389</v>
      </c>
      <c r="B4057" s="3">
        <v>138.5</v>
      </c>
      <c r="C4057" s="3">
        <v>149</v>
      </c>
      <c r="D4057" s="4" t="s">
        <v>6390</v>
      </c>
    </row>
    <row r="4058" ht="50.25" customHeight="1" spans="1:4">
      <c r="A4058" s="3" t="s">
        <v>6391</v>
      </c>
      <c r="B4058" s="3">
        <v>145.5</v>
      </c>
      <c r="C4058" s="3">
        <v>149</v>
      </c>
      <c r="D4058" s="4" t="s">
        <v>6392</v>
      </c>
    </row>
    <row r="4059" ht="50.25" customHeight="1" spans="1:4">
      <c r="A4059" s="3" t="s">
        <v>6393</v>
      </c>
      <c r="B4059" s="3">
        <v>129.5</v>
      </c>
      <c r="C4059" s="3">
        <v>133.5</v>
      </c>
      <c r="D4059" s="4" t="s">
        <v>6392</v>
      </c>
    </row>
    <row r="4060" ht="50.25" customHeight="1" spans="1:4">
      <c r="A4060" s="3" t="s">
        <v>6394</v>
      </c>
      <c r="B4060" s="3">
        <v>144</v>
      </c>
      <c r="C4060" s="3">
        <v>144.5</v>
      </c>
      <c r="D4060" s="4" t="s">
        <v>6395</v>
      </c>
    </row>
    <row r="4061" ht="50.25" customHeight="1" spans="1:4">
      <c r="A4061" s="3" t="s">
        <v>6396</v>
      </c>
      <c r="B4061" s="3">
        <v>136</v>
      </c>
      <c r="C4061" s="3">
        <v>151</v>
      </c>
      <c r="D4061" s="4" t="s">
        <v>6397</v>
      </c>
    </row>
    <row r="4062" ht="50.25" customHeight="1" spans="1:4">
      <c r="A4062" s="3" t="s">
        <v>6398</v>
      </c>
      <c r="B4062" s="3">
        <v>138</v>
      </c>
      <c r="C4062" s="3">
        <v>156</v>
      </c>
      <c r="D4062" s="4" t="s">
        <v>6399</v>
      </c>
    </row>
    <row r="4063" ht="50.25" customHeight="1" spans="1:4">
      <c r="A4063" s="3" t="s">
        <v>6400</v>
      </c>
      <c r="B4063" s="3">
        <v>141</v>
      </c>
      <c r="C4063" s="3">
        <v>146.5</v>
      </c>
      <c r="D4063" s="4" t="s">
        <v>6401</v>
      </c>
    </row>
    <row r="4064" ht="50.25" customHeight="1" spans="1:4">
      <c r="A4064" s="3" t="s">
        <v>6402</v>
      </c>
      <c r="B4064" s="3">
        <v>136.5</v>
      </c>
      <c r="C4064" s="3">
        <v>139</v>
      </c>
      <c r="D4064" s="4" t="s">
        <v>6403</v>
      </c>
    </row>
    <row r="4065" ht="50.25" customHeight="1" spans="1:4">
      <c r="A4065" s="3" t="s">
        <v>6404</v>
      </c>
      <c r="B4065" s="3">
        <v>132.5</v>
      </c>
      <c r="C4065" s="3">
        <v>138.5</v>
      </c>
      <c r="D4065" s="4" t="s">
        <v>6403</v>
      </c>
    </row>
    <row r="4066" ht="50.25" customHeight="1" spans="1:4">
      <c r="A4066" s="3" t="s">
        <v>6405</v>
      </c>
      <c r="B4066" s="3">
        <v>134.5</v>
      </c>
      <c r="C4066" s="3">
        <v>145.5</v>
      </c>
      <c r="D4066" s="4" t="s">
        <v>6406</v>
      </c>
    </row>
    <row r="4067" ht="50.25" customHeight="1" spans="1:4">
      <c r="A4067" s="3" t="s">
        <v>6407</v>
      </c>
      <c r="B4067" s="3">
        <v>144</v>
      </c>
      <c r="C4067" s="3">
        <v>151</v>
      </c>
      <c r="D4067" s="4" t="s">
        <v>6406</v>
      </c>
    </row>
    <row r="4068" ht="50.25" customHeight="1" spans="1:4">
      <c r="A4068" s="3" t="s">
        <v>6408</v>
      </c>
      <c r="B4068" s="3">
        <v>137.5</v>
      </c>
      <c r="C4068" s="3">
        <v>141.5</v>
      </c>
      <c r="D4068" s="4" t="s">
        <v>6409</v>
      </c>
    </row>
    <row r="4069" ht="50.25" customHeight="1" spans="1:4">
      <c r="A4069" s="3" t="s">
        <v>6410</v>
      </c>
      <c r="B4069" s="3">
        <v>136</v>
      </c>
      <c r="C4069" s="3">
        <v>145</v>
      </c>
      <c r="D4069" s="4" t="s">
        <v>6409</v>
      </c>
    </row>
    <row r="4070" ht="50.25" customHeight="1" spans="1:4">
      <c r="A4070" s="3" t="s">
        <v>6411</v>
      </c>
      <c r="B4070" s="3">
        <v>138</v>
      </c>
      <c r="C4070" s="3">
        <v>140</v>
      </c>
      <c r="D4070" s="4" t="s">
        <v>6409</v>
      </c>
    </row>
    <row r="4071" ht="50.25" customHeight="1" spans="1:4">
      <c r="A4071" s="3" t="s">
        <v>6412</v>
      </c>
      <c r="B4071" s="3">
        <v>139.5</v>
      </c>
      <c r="C4071" s="3">
        <v>147</v>
      </c>
      <c r="D4071" s="4" t="s">
        <v>6413</v>
      </c>
    </row>
    <row r="4072" ht="50.25" customHeight="1" spans="1:4">
      <c r="A4072" s="3" t="s">
        <v>6414</v>
      </c>
      <c r="B4072" s="3">
        <v>130.5</v>
      </c>
      <c r="C4072" s="3">
        <v>131</v>
      </c>
      <c r="D4072" s="4" t="s">
        <v>6415</v>
      </c>
    </row>
    <row r="4073" ht="50.25" customHeight="1" spans="1:4">
      <c r="A4073" s="3" t="s">
        <v>6416</v>
      </c>
      <c r="B4073" s="3">
        <v>137.5</v>
      </c>
      <c r="C4073" s="3">
        <v>144.5</v>
      </c>
      <c r="D4073" s="4" t="s">
        <v>6415</v>
      </c>
    </row>
    <row r="4074" ht="50.25" customHeight="1" spans="1:4">
      <c r="A4074" s="3" t="s">
        <v>6417</v>
      </c>
      <c r="B4074" s="3">
        <v>133</v>
      </c>
      <c r="C4074" s="3">
        <v>138</v>
      </c>
      <c r="D4074" s="4" t="s">
        <v>6415</v>
      </c>
    </row>
    <row r="4075" ht="50.25" customHeight="1" spans="1:4">
      <c r="A4075" s="3" t="s">
        <v>6418</v>
      </c>
      <c r="B4075" s="3">
        <v>141.5</v>
      </c>
      <c r="C4075" s="3">
        <v>146.5</v>
      </c>
      <c r="D4075" s="4" t="s">
        <v>6415</v>
      </c>
    </row>
    <row r="4076" ht="50.25" customHeight="1" spans="1:4">
      <c r="A4076" s="3" t="s">
        <v>6419</v>
      </c>
      <c r="B4076" s="3">
        <v>130</v>
      </c>
      <c r="C4076" s="3">
        <v>134.5</v>
      </c>
      <c r="D4076" s="4" t="s">
        <v>6420</v>
      </c>
    </row>
    <row r="4077" ht="50.25" customHeight="1" spans="1:4">
      <c r="A4077" s="3" t="s">
        <v>6421</v>
      </c>
      <c r="B4077" s="3">
        <v>143.5</v>
      </c>
      <c r="C4077" s="3">
        <v>146</v>
      </c>
      <c r="D4077" s="4" t="s">
        <v>6422</v>
      </c>
    </row>
    <row r="4078" ht="50.25" customHeight="1" spans="1:4">
      <c r="A4078" s="3" t="s">
        <v>6423</v>
      </c>
      <c r="B4078" s="3">
        <v>146</v>
      </c>
      <c r="C4078" s="3">
        <v>150</v>
      </c>
      <c r="D4078" s="4" t="s">
        <v>6422</v>
      </c>
    </row>
    <row r="4079" ht="50.25" customHeight="1" spans="1:4">
      <c r="A4079" s="3" t="s">
        <v>6424</v>
      </c>
      <c r="B4079" s="3">
        <v>137.5</v>
      </c>
      <c r="C4079" s="3">
        <v>144.5</v>
      </c>
      <c r="D4079" s="4" t="s">
        <v>6422</v>
      </c>
    </row>
    <row r="4080" ht="50.25" customHeight="1" spans="1:4">
      <c r="A4080" s="3" t="s">
        <v>6425</v>
      </c>
      <c r="B4080" s="3">
        <v>135</v>
      </c>
      <c r="C4080" s="3">
        <v>143</v>
      </c>
      <c r="D4080" s="4" t="s">
        <v>6426</v>
      </c>
    </row>
    <row r="4081" ht="50.25" customHeight="1" spans="1:4">
      <c r="A4081" s="3" t="s">
        <v>6427</v>
      </c>
      <c r="B4081" s="3">
        <v>136</v>
      </c>
      <c r="C4081" s="3">
        <v>144</v>
      </c>
      <c r="D4081" s="4" t="s">
        <v>6428</v>
      </c>
    </row>
    <row r="4082" ht="50.25" customHeight="1" spans="1:4">
      <c r="A4082" s="3" t="s">
        <v>6429</v>
      </c>
      <c r="B4082" s="3">
        <v>139.5</v>
      </c>
      <c r="C4082" s="3">
        <v>146.5</v>
      </c>
      <c r="D4082" s="4" t="s">
        <v>6428</v>
      </c>
    </row>
    <row r="4083" ht="50.25" customHeight="1" spans="1:4">
      <c r="A4083" s="3" t="s">
        <v>6430</v>
      </c>
      <c r="B4083" s="3">
        <v>130</v>
      </c>
      <c r="C4083" s="3">
        <v>135</v>
      </c>
      <c r="D4083" s="4" t="s">
        <v>6431</v>
      </c>
    </row>
    <row r="4084" ht="50.25" customHeight="1" spans="1:4">
      <c r="A4084" s="3" t="s">
        <v>6432</v>
      </c>
      <c r="B4084" s="3">
        <v>136.5</v>
      </c>
      <c r="C4084" s="3">
        <v>146.5</v>
      </c>
      <c r="D4084" s="4" t="s">
        <v>6431</v>
      </c>
    </row>
    <row r="4085" ht="50.25" customHeight="1" spans="1:4">
      <c r="A4085" s="3" t="s">
        <v>6433</v>
      </c>
      <c r="B4085" s="3">
        <v>134.5</v>
      </c>
      <c r="C4085" s="3">
        <v>144</v>
      </c>
      <c r="D4085" s="4" t="s">
        <v>6434</v>
      </c>
    </row>
    <row r="4086" ht="50.25" customHeight="1" spans="1:4">
      <c r="A4086" s="3" t="s">
        <v>6435</v>
      </c>
      <c r="B4086" s="3">
        <v>114.5</v>
      </c>
      <c r="C4086" s="3">
        <v>122.5</v>
      </c>
      <c r="D4086" s="4" t="s">
        <v>6436</v>
      </c>
    </row>
    <row r="4087" ht="50.25" customHeight="1" spans="1:4">
      <c r="A4087" s="3" t="s">
        <v>6437</v>
      </c>
      <c r="B4087" s="3">
        <v>151</v>
      </c>
      <c r="C4087" s="3">
        <v>153</v>
      </c>
      <c r="D4087" s="4" t="s">
        <v>6438</v>
      </c>
    </row>
    <row r="4088" ht="50.25" customHeight="1" spans="1:4">
      <c r="A4088" s="3" t="s">
        <v>6439</v>
      </c>
      <c r="B4088" s="3">
        <v>126.5</v>
      </c>
      <c r="C4088" s="3">
        <v>127</v>
      </c>
      <c r="D4088" s="4" t="s">
        <v>6440</v>
      </c>
    </row>
    <row r="4089" ht="50.25" customHeight="1" spans="1:4">
      <c r="A4089" s="3" t="s">
        <v>6441</v>
      </c>
      <c r="B4089" s="3">
        <v>133.5</v>
      </c>
      <c r="C4089" s="3">
        <v>136</v>
      </c>
      <c r="D4089" s="4" t="s">
        <v>6442</v>
      </c>
    </row>
    <row r="4090" ht="50.25" customHeight="1" spans="1:4">
      <c r="A4090" s="3" t="s">
        <v>6443</v>
      </c>
      <c r="B4090" s="3">
        <v>152</v>
      </c>
      <c r="C4090" s="3">
        <v>156.5</v>
      </c>
      <c r="D4090" s="4" t="s">
        <v>6442</v>
      </c>
    </row>
    <row r="4091" ht="50.25" customHeight="1" spans="1:4">
      <c r="A4091" s="3" t="s">
        <v>6444</v>
      </c>
      <c r="B4091" s="3">
        <v>141.5</v>
      </c>
      <c r="C4091" s="3">
        <v>149</v>
      </c>
      <c r="D4091" s="4" t="s">
        <v>6442</v>
      </c>
    </row>
    <row r="4092" ht="50.25" customHeight="1" spans="1:4">
      <c r="A4092" s="3" t="s">
        <v>6445</v>
      </c>
      <c r="B4092" s="3">
        <v>141.5</v>
      </c>
      <c r="C4092" s="3">
        <v>154.5</v>
      </c>
      <c r="D4092" s="4" t="s">
        <v>6442</v>
      </c>
    </row>
    <row r="4093" ht="50.25" customHeight="1" spans="1:4">
      <c r="A4093" s="3" t="s">
        <v>6446</v>
      </c>
      <c r="B4093" s="3">
        <v>134</v>
      </c>
      <c r="C4093" s="3">
        <v>144</v>
      </c>
      <c r="D4093" s="4" t="s">
        <v>6442</v>
      </c>
    </row>
    <row r="4094" ht="50.25" customHeight="1" spans="1:4">
      <c r="A4094" s="3" t="s">
        <v>6447</v>
      </c>
      <c r="B4094" s="3">
        <v>136</v>
      </c>
      <c r="C4094" s="3">
        <v>137.5</v>
      </c>
      <c r="D4094" s="4" t="s">
        <v>6442</v>
      </c>
    </row>
    <row r="4095" ht="50.25" customHeight="1" spans="1:4">
      <c r="A4095" s="3" t="s">
        <v>6448</v>
      </c>
      <c r="B4095" s="3">
        <v>131</v>
      </c>
      <c r="C4095" s="3">
        <v>135</v>
      </c>
      <c r="D4095" s="4" t="s">
        <v>6449</v>
      </c>
    </row>
    <row r="4096" ht="50.25" customHeight="1" spans="1:4">
      <c r="A4096" s="3" t="s">
        <v>6450</v>
      </c>
      <c r="B4096" s="3">
        <v>141.5</v>
      </c>
      <c r="C4096" s="3">
        <v>143.5</v>
      </c>
      <c r="D4096" s="4" t="s">
        <v>6449</v>
      </c>
    </row>
    <row r="4097" ht="50.25" customHeight="1" spans="1:4">
      <c r="A4097" s="3" t="s">
        <v>6451</v>
      </c>
      <c r="B4097" s="3">
        <v>134</v>
      </c>
      <c r="C4097" s="3">
        <v>134</v>
      </c>
      <c r="D4097" s="4" t="s">
        <v>6452</v>
      </c>
    </row>
    <row r="4098" ht="50.25" customHeight="1" spans="1:4">
      <c r="A4098" s="3" t="s">
        <v>6453</v>
      </c>
      <c r="B4098" s="3">
        <v>143.5</v>
      </c>
      <c r="C4098" s="3">
        <v>144.5</v>
      </c>
      <c r="D4098" s="4" t="s">
        <v>6454</v>
      </c>
    </row>
    <row r="4099" ht="50.25" customHeight="1" spans="1:4">
      <c r="A4099" s="3" t="s">
        <v>6455</v>
      </c>
      <c r="B4099" s="3">
        <v>127</v>
      </c>
      <c r="C4099" s="3">
        <v>128.5</v>
      </c>
      <c r="D4099" s="4" t="s">
        <v>6456</v>
      </c>
    </row>
    <row r="4100" ht="50.25" customHeight="1" spans="1:4">
      <c r="A4100" s="3" t="s">
        <v>6457</v>
      </c>
      <c r="B4100" s="3">
        <v>136</v>
      </c>
      <c r="C4100" s="3">
        <v>137</v>
      </c>
      <c r="D4100" s="4" t="s">
        <v>6456</v>
      </c>
    </row>
    <row r="4101" ht="50.25" customHeight="1" spans="1:4">
      <c r="A4101" s="3" t="s">
        <v>6458</v>
      </c>
      <c r="B4101" s="3" t="e">
        <v>#N/A</v>
      </c>
      <c r="C4101" s="3" t="e">
        <v>#N/A</v>
      </c>
      <c r="D4101" s="4" t="s">
        <v>6459</v>
      </c>
    </row>
    <row r="4102" ht="50.25" customHeight="1" spans="1:4">
      <c r="A4102" s="3" t="s">
        <v>6460</v>
      </c>
      <c r="B4102" s="3">
        <v>147.5</v>
      </c>
      <c r="C4102" s="3">
        <v>148</v>
      </c>
      <c r="D4102" s="4" t="s">
        <v>6461</v>
      </c>
    </row>
    <row r="4103" ht="50.25" customHeight="1" spans="1:4">
      <c r="A4103" s="3" t="s">
        <v>6462</v>
      </c>
      <c r="B4103" s="3">
        <v>143</v>
      </c>
      <c r="C4103" s="3">
        <v>151</v>
      </c>
      <c r="D4103" s="4" t="s">
        <v>6461</v>
      </c>
    </row>
    <row r="4104" ht="50.25" customHeight="1" spans="1:4">
      <c r="A4104" s="3" t="s">
        <v>6463</v>
      </c>
      <c r="B4104" s="3">
        <v>137.5</v>
      </c>
      <c r="C4104" s="3">
        <v>143</v>
      </c>
      <c r="D4104" s="4" t="s">
        <v>6464</v>
      </c>
    </row>
    <row r="4105" ht="50.25" customHeight="1" spans="1:4">
      <c r="A4105" s="3" t="s">
        <v>6465</v>
      </c>
      <c r="B4105" s="3">
        <v>124.8</v>
      </c>
      <c r="C4105" s="3">
        <v>137.7</v>
      </c>
      <c r="D4105" s="4" t="s">
        <v>6466</v>
      </c>
    </row>
    <row r="4106" ht="50.25" customHeight="1" spans="1:4">
      <c r="A4106" s="3" t="s">
        <v>6467</v>
      </c>
      <c r="B4106" s="3">
        <v>115.5</v>
      </c>
      <c r="C4106" s="3">
        <v>135.2</v>
      </c>
      <c r="D4106" s="4" t="s">
        <v>6466</v>
      </c>
    </row>
    <row r="4107" ht="50.25" customHeight="1" spans="1:4">
      <c r="A4107" s="3" t="s">
        <v>6468</v>
      </c>
      <c r="B4107" s="3">
        <v>130.8</v>
      </c>
      <c r="C4107" s="3">
        <v>140</v>
      </c>
      <c r="D4107" s="4" t="s">
        <v>6466</v>
      </c>
    </row>
    <row r="4108" ht="50.25" customHeight="1" spans="1:4">
      <c r="A4108" s="3" t="s">
        <v>6469</v>
      </c>
      <c r="B4108" s="3">
        <v>125.3</v>
      </c>
      <c r="C4108" s="3">
        <v>139.5</v>
      </c>
      <c r="D4108" s="4" t="s">
        <v>6466</v>
      </c>
    </row>
    <row r="4109" ht="50.25" customHeight="1" spans="1:4">
      <c r="A4109" s="3" t="s">
        <v>6470</v>
      </c>
      <c r="B4109" s="3">
        <v>126</v>
      </c>
      <c r="C4109" s="3">
        <v>148.2</v>
      </c>
      <c r="D4109" s="4" t="s">
        <v>6466</v>
      </c>
    </row>
    <row r="4110" ht="50.25" customHeight="1" spans="1:4">
      <c r="A4110" s="3" t="s">
        <v>6471</v>
      </c>
      <c r="B4110" s="3">
        <v>123.3</v>
      </c>
      <c r="C4110" s="3">
        <v>141</v>
      </c>
      <c r="D4110" s="4" t="s">
        <v>6472</v>
      </c>
    </row>
    <row r="4111" ht="50.25" customHeight="1" spans="1:4">
      <c r="A4111" s="3" t="s">
        <v>6473</v>
      </c>
      <c r="B4111" s="3">
        <v>118.9</v>
      </c>
      <c r="C4111" s="3">
        <v>133.7</v>
      </c>
      <c r="D4111" s="4" t="s">
        <v>6472</v>
      </c>
    </row>
    <row r="4112" ht="50.25" customHeight="1" spans="1:4">
      <c r="A4112" s="3" t="s">
        <v>6474</v>
      </c>
      <c r="B4112" s="3">
        <v>130.9</v>
      </c>
      <c r="C4112" s="3">
        <v>140</v>
      </c>
      <c r="D4112" s="4" t="s">
        <v>6472</v>
      </c>
    </row>
    <row r="4113" ht="50.25" customHeight="1" spans="1:4">
      <c r="A4113" s="3" t="s">
        <v>6475</v>
      </c>
      <c r="B4113" s="3">
        <v>130.7</v>
      </c>
      <c r="C4113" s="3">
        <v>142.1</v>
      </c>
      <c r="D4113" s="4" t="s">
        <v>6472</v>
      </c>
    </row>
    <row r="4114" ht="50.25" customHeight="1" spans="1:4">
      <c r="A4114" s="3" t="s">
        <v>6476</v>
      </c>
      <c r="B4114" s="3">
        <v>134.5</v>
      </c>
      <c r="C4114" s="3">
        <v>144.4</v>
      </c>
      <c r="D4114" s="4" t="s">
        <v>6472</v>
      </c>
    </row>
    <row r="4115" ht="50.25" customHeight="1" spans="1:4">
      <c r="A4115" s="3" t="s">
        <v>6477</v>
      </c>
      <c r="B4115" s="3">
        <v>127.1</v>
      </c>
      <c r="C4115" s="3">
        <v>128.4</v>
      </c>
      <c r="D4115" s="4" t="s">
        <v>6472</v>
      </c>
    </row>
    <row r="4116" ht="50.25" customHeight="1" spans="1:4">
      <c r="A4116" s="3" t="s">
        <v>6478</v>
      </c>
      <c r="B4116" s="3">
        <v>119.2</v>
      </c>
      <c r="C4116" s="3">
        <v>136</v>
      </c>
      <c r="D4116" s="4" t="s">
        <v>6472</v>
      </c>
    </row>
    <row r="4117" ht="50.25" customHeight="1" spans="1:4">
      <c r="A4117" s="3" t="s">
        <v>6479</v>
      </c>
      <c r="B4117" s="3">
        <v>141.5</v>
      </c>
      <c r="C4117" s="3">
        <v>143.5</v>
      </c>
      <c r="D4117" s="4" t="s">
        <v>6480</v>
      </c>
    </row>
    <row r="4118" ht="50.25" customHeight="1" spans="1:4">
      <c r="A4118" s="3" t="s">
        <v>6481</v>
      </c>
      <c r="B4118" s="3">
        <v>126</v>
      </c>
      <c r="C4118" s="3">
        <v>128.5</v>
      </c>
      <c r="D4118" s="4" t="s">
        <v>6480</v>
      </c>
    </row>
    <row r="4119" ht="50.25" customHeight="1" spans="1:4">
      <c r="A4119" s="3" t="s">
        <v>6482</v>
      </c>
      <c r="B4119" s="3">
        <v>131</v>
      </c>
      <c r="C4119" s="3">
        <v>137</v>
      </c>
      <c r="D4119" s="4" t="s">
        <v>6480</v>
      </c>
    </row>
    <row r="4120" ht="50.25" customHeight="1" spans="1:4">
      <c r="A4120" s="3" t="s">
        <v>6483</v>
      </c>
      <c r="B4120" s="3">
        <v>131.5</v>
      </c>
      <c r="C4120" s="3">
        <v>139</v>
      </c>
      <c r="D4120" s="4" t="s">
        <v>6480</v>
      </c>
    </row>
    <row r="4121" ht="50.25" customHeight="1" spans="1:4">
      <c r="A4121" s="3" t="s">
        <v>6484</v>
      </c>
      <c r="B4121" s="3">
        <v>139</v>
      </c>
      <c r="C4121" s="3">
        <v>153.5</v>
      </c>
      <c r="D4121" s="4" t="s">
        <v>6480</v>
      </c>
    </row>
    <row r="4122" ht="50.25" customHeight="1" spans="1:4">
      <c r="A4122" s="3" t="s">
        <v>6485</v>
      </c>
      <c r="B4122" s="3">
        <v>132</v>
      </c>
      <c r="C4122" s="3">
        <v>134</v>
      </c>
      <c r="D4122" s="4" t="s">
        <v>6486</v>
      </c>
    </row>
    <row r="4123" ht="50.25" customHeight="1" spans="1:4">
      <c r="A4123" s="3" t="s">
        <v>6487</v>
      </c>
      <c r="B4123" s="3">
        <v>144.5</v>
      </c>
      <c r="C4123" s="3">
        <v>145.5</v>
      </c>
      <c r="D4123" s="4" t="s">
        <v>6488</v>
      </c>
    </row>
    <row r="4124" ht="50.25" customHeight="1" spans="1:4">
      <c r="A4124" s="3" t="s">
        <v>6489</v>
      </c>
      <c r="B4124" s="3">
        <v>142.5</v>
      </c>
      <c r="C4124" s="3">
        <v>147.5</v>
      </c>
      <c r="D4124" s="4" t="s">
        <v>6490</v>
      </c>
    </row>
    <row r="4125" ht="50.25" customHeight="1" spans="1:4">
      <c r="A4125" s="3" t="s">
        <v>6491</v>
      </c>
      <c r="B4125" s="3">
        <v>141.5</v>
      </c>
      <c r="C4125" s="3">
        <v>142</v>
      </c>
      <c r="D4125" s="4" t="s">
        <v>6492</v>
      </c>
    </row>
    <row r="4126" ht="50.25" customHeight="1" spans="1:4">
      <c r="A4126" s="3" t="s">
        <v>6493</v>
      </c>
      <c r="B4126" s="3">
        <v>132</v>
      </c>
      <c r="C4126" s="3">
        <v>133.5</v>
      </c>
      <c r="D4126" s="4" t="s">
        <v>6494</v>
      </c>
    </row>
    <row r="4127" ht="50.25" customHeight="1" spans="1:4">
      <c r="A4127" s="3" t="s">
        <v>6495</v>
      </c>
      <c r="B4127" s="3">
        <v>135.5</v>
      </c>
      <c r="C4127" s="3">
        <v>149</v>
      </c>
      <c r="D4127" s="4" t="s">
        <v>6494</v>
      </c>
    </row>
    <row r="4128" ht="50.25" customHeight="1" spans="1:4">
      <c r="A4128" s="3" t="s">
        <v>6496</v>
      </c>
      <c r="B4128" s="3">
        <v>127.5</v>
      </c>
      <c r="C4128" s="3">
        <v>132.5</v>
      </c>
      <c r="D4128" s="4" t="s">
        <v>6497</v>
      </c>
    </row>
    <row r="4129" ht="50.25" customHeight="1" spans="1:4">
      <c r="A4129" s="3" t="s">
        <v>6498</v>
      </c>
      <c r="B4129" s="3">
        <v>135</v>
      </c>
      <c r="C4129" s="3">
        <v>144</v>
      </c>
      <c r="D4129" s="4" t="s">
        <v>6499</v>
      </c>
    </row>
    <row r="4130" ht="50.25" customHeight="1" spans="1:4">
      <c r="A4130" s="3" t="s">
        <v>6500</v>
      </c>
      <c r="B4130" s="3">
        <v>136</v>
      </c>
      <c r="C4130" s="3">
        <v>143.5</v>
      </c>
      <c r="D4130" s="4" t="s">
        <v>6501</v>
      </c>
    </row>
    <row r="4131" ht="50.25" customHeight="1" spans="1:4">
      <c r="A4131" s="3" t="s">
        <v>6502</v>
      </c>
      <c r="B4131" s="3">
        <v>144.5</v>
      </c>
      <c r="C4131" s="3">
        <v>145.5</v>
      </c>
      <c r="D4131" s="4" t="s">
        <v>6501</v>
      </c>
    </row>
    <row r="4132" ht="50.25" customHeight="1" spans="1:4">
      <c r="A4132" s="3" t="s">
        <v>6503</v>
      </c>
      <c r="B4132" s="3">
        <v>110.5</v>
      </c>
      <c r="C4132" s="3">
        <v>114.5</v>
      </c>
      <c r="D4132" s="4" t="s">
        <v>6504</v>
      </c>
    </row>
    <row r="4133" ht="50.25" customHeight="1" spans="1:4">
      <c r="A4133" s="3" t="s">
        <v>6505</v>
      </c>
      <c r="B4133" s="3">
        <v>137</v>
      </c>
      <c r="C4133" s="3">
        <v>144.5</v>
      </c>
      <c r="D4133" s="4" t="s">
        <v>6504</v>
      </c>
    </row>
    <row r="4134" ht="50.25" customHeight="1" spans="1:4">
      <c r="A4134" s="3" t="s">
        <v>6506</v>
      </c>
      <c r="B4134" s="3">
        <v>140.5</v>
      </c>
      <c r="C4134" s="3">
        <v>145.5</v>
      </c>
      <c r="D4134" s="4" t="s">
        <v>6507</v>
      </c>
    </row>
    <row r="4135" ht="50.25" customHeight="1" spans="1:4">
      <c r="A4135" s="3" t="s">
        <v>6508</v>
      </c>
      <c r="B4135" s="3">
        <v>139</v>
      </c>
      <c r="C4135" s="3">
        <v>142</v>
      </c>
      <c r="D4135" s="4" t="s">
        <v>6507</v>
      </c>
    </row>
    <row r="4136" ht="50.25" customHeight="1" spans="1:4">
      <c r="A4136" s="3" t="s">
        <v>6509</v>
      </c>
      <c r="B4136" s="3">
        <v>135</v>
      </c>
      <c r="C4136" s="3">
        <v>156.5</v>
      </c>
      <c r="D4136" s="4" t="s">
        <v>6510</v>
      </c>
    </row>
    <row r="4137" ht="50.25" customHeight="1" spans="1:4">
      <c r="A4137" s="3" t="s">
        <v>6511</v>
      </c>
      <c r="B4137" s="3">
        <v>140</v>
      </c>
      <c r="C4137" s="3">
        <v>143.5</v>
      </c>
      <c r="D4137" s="4" t="s">
        <v>6512</v>
      </c>
    </row>
    <row r="4138" ht="50.25" customHeight="1" spans="1:4">
      <c r="A4138" s="3" t="s">
        <v>6513</v>
      </c>
      <c r="B4138" s="3">
        <v>139</v>
      </c>
      <c r="C4138" s="3">
        <v>149</v>
      </c>
      <c r="D4138" s="4" t="s">
        <v>6514</v>
      </c>
    </row>
    <row r="4139" ht="50.25" customHeight="1" spans="1:4">
      <c r="A4139" s="3" t="s">
        <v>6515</v>
      </c>
      <c r="B4139" s="3">
        <v>116.5</v>
      </c>
      <c r="C4139" s="3">
        <v>119.5</v>
      </c>
      <c r="D4139" s="4" t="s">
        <v>6516</v>
      </c>
    </row>
    <row r="4140" ht="50.25" customHeight="1" spans="1:4">
      <c r="A4140" s="3" t="s">
        <v>6517</v>
      </c>
      <c r="B4140" s="3">
        <v>137.5</v>
      </c>
      <c r="C4140" s="3">
        <v>141</v>
      </c>
      <c r="D4140" s="4" t="s">
        <v>6518</v>
      </c>
    </row>
    <row r="4141" ht="50.25" customHeight="1" spans="1:4">
      <c r="A4141" s="3" t="s">
        <v>6519</v>
      </c>
      <c r="B4141" s="3">
        <v>121.5</v>
      </c>
      <c r="C4141" s="3">
        <v>132.5</v>
      </c>
      <c r="D4141" s="4" t="s">
        <v>6520</v>
      </c>
    </row>
    <row r="4142" ht="50.25" customHeight="1" spans="1:4">
      <c r="A4142" s="3" t="s">
        <v>6521</v>
      </c>
      <c r="B4142" s="3">
        <v>135</v>
      </c>
      <c r="C4142" s="3">
        <v>137.5</v>
      </c>
      <c r="D4142" s="4" t="s">
        <v>6522</v>
      </c>
    </row>
    <row r="4143" ht="50.25" customHeight="1" spans="1:4">
      <c r="A4143" s="3" t="s">
        <v>6523</v>
      </c>
      <c r="B4143" s="3">
        <v>129.5</v>
      </c>
      <c r="C4143" s="3">
        <v>147</v>
      </c>
      <c r="D4143" s="4" t="s">
        <v>6522</v>
      </c>
    </row>
    <row r="4144" ht="50.25" customHeight="1" spans="1:4">
      <c r="A4144" s="3" t="s">
        <v>6524</v>
      </c>
      <c r="B4144" s="3">
        <v>134</v>
      </c>
      <c r="C4144" s="3">
        <v>144</v>
      </c>
      <c r="D4144" s="4" t="s">
        <v>6522</v>
      </c>
    </row>
    <row r="4145" ht="50.25" customHeight="1" spans="1:4">
      <c r="A4145" s="3" t="s">
        <v>6525</v>
      </c>
      <c r="B4145" s="3">
        <v>145</v>
      </c>
      <c r="C4145" s="3">
        <v>152</v>
      </c>
      <c r="D4145" s="4" t="s">
        <v>6522</v>
      </c>
    </row>
    <row r="4146" ht="50.25" customHeight="1" spans="1:4">
      <c r="A4146" s="3" t="s">
        <v>6526</v>
      </c>
      <c r="B4146" s="3">
        <v>129.5</v>
      </c>
      <c r="C4146" s="3">
        <v>136</v>
      </c>
      <c r="D4146" s="4" t="s">
        <v>6522</v>
      </c>
    </row>
    <row r="4147" ht="50.25" customHeight="1" spans="1:4">
      <c r="A4147" s="3" t="s">
        <v>6527</v>
      </c>
      <c r="B4147" s="3">
        <v>129.5</v>
      </c>
      <c r="C4147" s="3">
        <v>132.5</v>
      </c>
      <c r="D4147" s="4" t="s">
        <v>6522</v>
      </c>
    </row>
    <row r="4148" ht="50.25" customHeight="1" spans="1:4">
      <c r="A4148" s="3" t="s">
        <v>6528</v>
      </c>
      <c r="B4148" s="3">
        <v>135</v>
      </c>
      <c r="C4148" s="3">
        <v>136.5</v>
      </c>
      <c r="D4148" s="4" t="s">
        <v>6529</v>
      </c>
    </row>
    <row r="4149" ht="50.25" customHeight="1" spans="1:4">
      <c r="A4149" s="3" t="s">
        <v>6530</v>
      </c>
      <c r="B4149" s="3">
        <v>139</v>
      </c>
      <c r="C4149" s="3">
        <v>141</v>
      </c>
      <c r="D4149" s="4" t="s">
        <v>6531</v>
      </c>
    </row>
    <row r="4150" ht="50.25" customHeight="1" spans="1:4">
      <c r="A4150" s="3" t="s">
        <v>6532</v>
      </c>
      <c r="B4150" s="3">
        <v>140</v>
      </c>
      <c r="C4150" s="3">
        <v>143</v>
      </c>
      <c r="D4150" s="4" t="s">
        <v>6533</v>
      </c>
    </row>
    <row r="4151" ht="50.25" customHeight="1" spans="1:4">
      <c r="A4151" s="3" t="s">
        <v>6534</v>
      </c>
      <c r="B4151" s="3">
        <v>114</v>
      </c>
      <c r="C4151" s="3">
        <v>125.5</v>
      </c>
      <c r="D4151" s="4" t="s">
        <v>6535</v>
      </c>
    </row>
    <row r="4152" ht="50.25" customHeight="1" spans="1:4">
      <c r="A4152" s="3" t="s">
        <v>6536</v>
      </c>
      <c r="B4152" s="3">
        <v>143.5</v>
      </c>
      <c r="C4152" s="3">
        <v>147.5</v>
      </c>
      <c r="D4152" s="4" t="s">
        <v>6535</v>
      </c>
    </row>
    <row r="4153" ht="50.25" customHeight="1" spans="1:4">
      <c r="A4153" s="3" t="s">
        <v>6537</v>
      </c>
      <c r="B4153" s="3">
        <v>128.6</v>
      </c>
      <c r="C4153" s="3">
        <v>128.6</v>
      </c>
      <c r="D4153" s="4" t="s">
        <v>6538</v>
      </c>
    </row>
    <row r="4154" ht="50.25" customHeight="1" spans="1:4">
      <c r="A4154" s="3" t="s">
        <v>6539</v>
      </c>
      <c r="B4154" s="3">
        <v>123.2</v>
      </c>
      <c r="C4154" s="3">
        <v>139</v>
      </c>
      <c r="D4154" s="4" t="s">
        <v>6538</v>
      </c>
    </row>
    <row r="4155" ht="50.25" customHeight="1" spans="1:4">
      <c r="A4155" s="3" t="s">
        <v>6540</v>
      </c>
      <c r="B4155" s="3">
        <v>115.3</v>
      </c>
      <c r="C4155" s="3">
        <v>131.8</v>
      </c>
      <c r="D4155" s="4" t="s">
        <v>6538</v>
      </c>
    </row>
    <row r="4156" ht="50.25" customHeight="1" spans="1:4">
      <c r="A4156" s="3" t="s">
        <v>6541</v>
      </c>
      <c r="B4156" s="3">
        <v>122.5</v>
      </c>
      <c r="C4156" s="3">
        <v>139.2</v>
      </c>
      <c r="D4156" s="4" t="s">
        <v>6538</v>
      </c>
    </row>
    <row r="4157" ht="50.25" customHeight="1" spans="1:4">
      <c r="A4157" s="3" t="s">
        <v>6542</v>
      </c>
      <c r="B4157" s="3">
        <v>119.6</v>
      </c>
      <c r="C4157" s="3">
        <v>136.3</v>
      </c>
      <c r="D4157" s="4" t="s">
        <v>6538</v>
      </c>
    </row>
    <row r="4158" ht="50.25" customHeight="1" spans="1:4">
      <c r="A4158" s="3" t="s">
        <v>6543</v>
      </c>
      <c r="B4158" s="3">
        <v>120.9</v>
      </c>
      <c r="C4158" s="3">
        <v>139.7</v>
      </c>
      <c r="D4158" s="4" t="s">
        <v>6538</v>
      </c>
    </row>
    <row r="4159" ht="50.25" customHeight="1" spans="1:4">
      <c r="A4159" s="3" t="s">
        <v>6544</v>
      </c>
      <c r="B4159" s="3">
        <v>116.6</v>
      </c>
      <c r="C4159" s="3">
        <v>145.1</v>
      </c>
      <c r="D4159" s="4" t="s">
        <v>6538</v>
      </c>
    </row>
    <row r="4160" ht="50.25" customHeight="1" spans="1:4">
      <c r="A4160" s="3" t="s">
        <v>6545</v>
      </c>
      <c r="B4160" s="3">
        <v>126.1</v>
      </c>
      <c r="C4160" s="3">
        <v>137.2</v>
      </c>
      <c r="D4160" s="4" t="s">
        <v>6538</v>
      </c>
    </row>
    <row r="4161" ht="50.25" customHeight="1" spans="1:4">
      <c r="A4161" s="3" t="s">
        <v>6546</v>
      </c>
      <c r="B4161" s="3">
        <v>118.5</v>
      </c>
      <c r="C4161" s="3">
        <v>127.6</v>
      </c>
      <c r="D4161" s="4" t="s">
        <v>6547</v>
      </c>
    </row>
    <row r="4162" ht="50.25" customHeight="1" spans="1:4">
      <c r="A4162" s="3" t="s">
        <v>6548</v>
      </c>
      <c r="B4162" s="3">
        <v>116.6</v>
      </c>
      <c r="C4162" s="3">
        <v>131</v>
      </c>
      <c r="D4162" s="4" t="s">
        <v>6547</v>
      </c>
    </row>
    <row r="4163" ht="50.25" customHeight="1" spans="1:4">
      <c r="A4163" s="3" t="s">
        <v>6549</v>
      </c>
      <c r="B4163" s="3">
        <v>130</v>
      </c>
      <c r="C4163" s="3">
        <v>142</v>
      </c>
      <c r="D4163" s="4" t="s">
        <v>6550</v>
      </c>
    </row>
    <row r="4164" ht="50.25" customHeight="1" spans="1:4">
      <c r="A4164" s="3" t="s">
        <v>6551</v>
      </c>
      <c r="B4164" s="3">
        <v>136</v>
      </c>
      <c r="C4164" s="3">
        <v>142.5</v>
      </c>
      <c r="D4164" s="4" t="s">
        <v>6552</v>
      </c>
    </row>
    <row r="4165" ht="50.25" customHeight="1" spans="1:4">
      <c r="A4165" s="3" t="s">
        <v>6553</v>
      </c>
      <c r="B4165" s="3">
        <v>123</v>
      </c>
      <c r="C4165" s="3">
        <v>132.5</v>
      </c>
      <c r="D4165" s="4" t="s">
        <v>6554</v>
      </c>
    </row>
    <row r="4166" ht="50.25" customHeight="1" spans="1:4">
      <c r="A4166" s="3" t="s">
        <v>6555</v>
      </c>
      <c r="B4166" s="3">
        <v>133.5</v>
      </c>
      <c r="C4166" s="3">
        <v>140.5</v>
      </c>
      <c r="D4166" s="4" t="s">
        <v>6554</v>
      </c>
    </row>
    <row r="4167" ht="50.25" customHeight="1" spans="1:4">
      <c r="A4167" s="3" t="s">
        <v>6556</v>
      </c>
      <c r="B4167" s="3">
        <v>90</v>
      </c>
      <c r="C4167" s="3">
        <v>90</v>
      </c>
      <c r="D4167" s="4" t="s">
        <v>6557</v>
      </c>
    </row>
    <row r="4168" ht="50.25" customHeight="1" spans="1:4">
      <c r="A4168" s="3" t="s">
        <v>6558</v>
      </c>
      <c r="B4168" s="3">
        <v>134</v>
      </c>
      <c r="C4168" s="3">
        <v>155.5</v>
      </c>
      <c r="D4168" s="4" t="s">
        <v>6559</v>
      </c>
    </row>
    <row r="4169" ht="50.25" customHeight="1" spans="1:4">
      <c r="A4169" s="3" t="s">
        <v>6560</v>
      </c>
      <c r="B4169" s="3">
        <v>143.5</v>
      </c>
      <c r="C4169" s="3">
        <v>153</v>
      </c>
      <c r="D4169" s="4" t="s">
        <v>6561</v>
      </c>
    </row>
    <row r="4170" ht="50.25" customHeight="1" spans="1:4">
      <c r="A4170" s="3" t="s">
        <v>6562</v>
      </c>
      <c r="B4170" s="3">
        <v>140</v>
      </c>
      <c r="C4170" s="3">
        <v>163</v>
      </c>
      <c r="D4170" s="4" t="s">
        <v>6563</v>
      </c>
    </row>
    <row r="4171" ht="50.25" customHeight="1" spans="1:4">
      <c r="A4171" s="3" t="s">
        <v>6564</v>
      </c>
      <c r="B4171" s="3">
        <v>135</v>
      </c>
      <c r="C4171" s="3">
        <v>154.5</v>
      </c>
      <c r="D4171" s="4" t="s">
        <v>6565</v>
      </c>
    </row>
    <row r="4172" ht="50.25" customHeight="1" spans="1:4">
      <c r="A4172" s="3" t="s">
        <v>6566</v>
      </c>
      <c r="B4172" s="3">
        <v>139</v>
      </c>
      <c r="C4172" s="3">
        <v>140</v>
      </c>
      <c r="D4172" s="4" t="s">
        <v>6567</v>
      </c>
    </row>
    <row r="4173" ht="50.25" customHeight="1" spans="1:4">
      <c r="A4173" s="3" t="s">
        <v>6568</v>
      </c>
      <c r="B4173" s="3">
        <v>142.5</v>
      </c>
      <c r="C4173" s="3">
        <v>152.5</v>
      </c>
      <c r="D4173" s="4" t="s">
        <v>6569</v>
      </c>
    </row>
    <row r="4174" ht="50.25" customHeight="1" spans="1:4">
      <c r="A4174" s="3" t="s">
        <v>6570</v>
      </c>
      <c r="B4174" s="3">
        <v>130</v>
      </c>
      <c r="C4174" s="3">
        <v>135</v>
      </c>
      <c r="D4174" s="4" t="s">
        <v>6571</v>
      </c>
    </row>
    <row r="4175" ht="50.25" customHeight="1" spans="1:4">
      <c r="A4175" s="3" t="s">
        <v>6572</v>
      </c>
      <c r="B4175" s="3">
        <v>124</v>
      </c>
      <c r="C4175" s="3">
        <v>142</v>
      </c>
      <c r="D4175" s="4" t="s">
        <v>6571</v>
      </c>
    </row>
    <row r="4176" ht="50.25" customHeight="1" spans="1:4">
      <c r="A4176" s="3" t="s">
        <v>6573</v>
      </c>
      <c r="B4176" s="3">
        <v>130.5</v>
      </c>
      <c r="C4176" s="3">
        <v>135.5</v>
      </c>
      <c r="D4176" s="4" t="s">
        <v>6571</v>
      </c>
    </row>
    <row r="4177" ht="50.25" customHeight="1" spans="1:4">
      <c r="A4177" s="3" t="s">
        <v>6574</v>
      </c>
      <c r="B4177" s="3">
        <v>135.5</v>
      </c>
      <c r="C4177" s="3">
        <v>143</v>
      </c>
      <c r="D4177" s="4" t="s">
        <v>6571</v>
      </c>
    </row>
    <row r="4178" ht="50.25" customHeight="1" spans="1:4">
      <c r="A4178" s="3" t="s">
        <v>6575</v>
      </c>
      <c r="B4178" s="3">
        <v>128</v>
      </c>
      <c r="C4178" s="3">
        <v>138.5</v>
      </c>
      <c r="D4178" s="4" t="s">
        <v>6571</v>
      </c>
    </row>
    <row r="4179" ht="50.25" customHeight="1" spans="1:4">
      <c r="A4179" s="3" t="s">
        <v>6576</v>
      </c>
      <c r="B4179" s="3">
        <v>127</v>
      </c>
      <c r="C4179" s="3">
        <v>141.5</v>
      </c>
      <c r="D4179" s="4" t="s">
        <v>6571</v>
      </c>
    </row>
    <row r="4180" ht="50.25" customHeight="1" spans="1:4">
      <c r="A4180" s="3" t="s">
        <v>6577</v>
      </c>
      <c r="B4180" s="3">
        <v>146</v>
      </c>
      <c r="C4180" s="3">
        <v>152.5</v>
      </c>
      <c r="D4180" s="4" t="s">
        <v>6571</v>
      </c>
    </row>
    <row r="4181" ht="50.25" customHeight="1" spans="1:4">
      <c r="A4181" s="3" t="s">
        <v>6578</v>
      </c>
      <c r="B4181" s="3">
        <v>138.5</v>
      </c>
      <c r="C4181" s="3">
        <v>141.5</v>
      </c>
      <c r="D4181" s="4" t="s">
        <v>6571</v>
      </c>
    </row>
    <row r="4182" ht="50.25" customHeight="1" spans="1:4">
      <c r="A4182" s="3" t="s">
        <v>6579</v>
      </c>
      <c r="B4182" s="3">
        <v>137.5</v>
      </c>
      <c r="C4182" s="3">
        <v>138</v>
      </c>
      <c r="D4182" s="4" t="s">
        <v>6571</v>
      </c>
    </row>
    <row r="4183" ht="50.25" customHeight="1" spans="1:4">
      <c r="A4183" s="3" t="s">
        <v>6580</v>
      </c>
      <c r="B4183" s="3">
        <v>136.5</v>
      </c>
      <c r="C4183" s="3">
        <v>141</v>
      </c>
      <c r="D4183" s="4" t="s">
        <v>6571</v>
      </c>
    </row>
    <row r="4184" ht="50.25" customHeight="1" spans="1:4">
      <c r="A4184" s="3" t="s">
        <v>6581</v>
      </c>
      <c r="B4184" s="3">
        <v>140</v>
      </c>
      <c r="C4184" s="3">
        <v>150.5</v>
      </c>
      <c r="D4184" s="4" t="s">
        <v>6571</v>
      </c>
    </row>
    <row r="4185" ht="50.25" customHeight="1" spans="1:4">
      <c r="A4185" s="3" t="s">
        <v>6582</v>
      </c>
      <c r="B4185" s="3">
        <v>128.5</v>
      </c>
      <c r="C4185" s="3">
        <v>129</v>
      </c>
      <c r="D4185" s="4" t="s">
        <v>6571</v>
      </c>
    </row>
    <row r="4186" ht="50.25" customHeight="1" spans="1:4">
      <c r="A4186" s="3" t="s">
        <v>6583</v>
      </c>
      <c r="B4186" s="3">
        <v>137</v>
      </c>
      <c r="C4186" s="3">
        <v>143</v>
      </c>
      <c r="D4186" s="4" t="s">
        <v>6571</v>
      </c>
    </row>
    <row r="4187" ht="50.25" customHeight="1" spans="1:4">
      <c r="A4187" s="3" t="s">
        <v>6584</v>
      </c>
      <c r="B4187" s="3">
        <v>136.5</v>
      </c>
      <c r="C4187" s="3">
        <v>137.5</v>
      </c>
      <c r="D4187" s="4" t="s">
        <v>6571</v>
      </c>
    </row>
    <row r="4188" ht="50.25" customHeight="1" spans="1:4">
      <c r="A4188" s="3" t="s">
        <v>6585</v>
      </c>
      <c r="B4188" s="3">
        <v>134.5</v>
      </c>
      <c r="C4188" s="3">
        <v>136</v>
      </c>
      <c r="D4188" s="4" t="s">
        <v>6586</v>
      </c>
    </row>
    <row r="4189" ht="50.25" customHeight="1" spans="1:4">
      <c r="A4189" s="3" t="s">
        <v>6587</v>
      </c>
      <c r="B4189" s="3">
        <v>121</v>
      </c>
      <c r="C4189" s="3">
        <v>125</v>
      </c>
      <c r="D4189" s="4" t="s">
        <v>6588</v>
      </c>
    </row>
    <row r="4190" ht="50.25" customHeight="1" spans="1:4">
      <c r="A4190" s="3" t="s">
        <v>6589</v>
      </c>
      <c r="B4190" s="3">
        <v>142.5</v>
      </c>
      <c r="C4190" s="3">
        <v>146.5</v>
      </c>
      <c r="D4190" s="4" t="s">
        <v>6588</v>
      </c>
    </row>
    <row r="4191" ht="50.25" customHeight="1" spans="1:4">
      <c r="A4191" s="3" t="s">
        <v>6590</v>
      </c>
      <c r="B4191" s="3">
        <v>145</v>
      </c>
      <c r="C4191" s="3">
        <v>150</v>
      </c>
      <c r="D4191" s="4" t="s">
        <v>6591</v>
      </c>
    </row>
    <row r="4192" ht="50.25" customHeight="1" spans="1:4">
      <c r="A4192" s="3" t="s">
        <v>6592</v>
      </c>
      <c r="B4192" s="3">
        <v>148</v>
      </c>
      <c r="C4192" s="3">
        <v>149</v>
      </c>
      <c r="D4192" s="4" t="s">
        <v>6593</v>
      </c>
    </row>
    <row r="4193" ht="50.25" customHeight="1" spans="1:4">
      <c r="A4193" s="3" t="s">
        <v>6594</v>
      </c>
      <c r="B4193" s="3">
        <v>140.5</v>
      </c>
      <c r="C4193" s="3">
        <v>150</v>
      </c>
      <c r="D4193" s="4" t="s">
        <v>6595</v>
      </c>
    </row>
    <row r="4194" ht="50.25" customHeight="1" spans="1:4">
      <c r="A4194" s="3" t="s">
        <v>6596</v>
      </c>
      <c r="B4194" s="3">
        <v>132.5</v>
      </c>
      <c r="C4194" s="3">
        <v>133</v>
      </c>
      <c r="D4194" s="4" t="s">
        <v>6595</v>
      </c>
    </row>
    <row r="4195" ht="50.25" customHeight="1" spans="1:4">
      <c r="A4195" s="3" t="s">
        <v>6597</v>
      </c>
      <c r="B4195" s="3">
        <v>116.2</v>
      </c>
      <c r="C4195" s="3">
        <v>136</v>
      </c>
      <c r="D4195" s="4" t="s">
        <v>6598</v>
      </c>
    </row>
    <row r="4196" ht="50.25" customHeight="1" spans="1:4">
      <c r="A4196" s="3" t="s">
        <v>6599</v>
      </c>
      <c r="B4196" s="3">
        <v>119.4</v>
      </c>
      <c r="C4196" s="3">
        <v>133.6</v>
      </c>
      <c r="D4196" s="4" t="s">
        <v>6598</v>
      </c>
    </row>
    <row r="4197" ht="50.25" customHeight="1" spans="1:4">
      <c r="A4197" s="3" t="s">
        <v>6600</v>
      </c>
      <c r="B4197" s="3">
        <v>115</v>
      </c>
      <c r="C4197" s="3">
        <v>123.6</v>
      </c>
      <c r="D4197" s="4" t="s">
        <v>6598</v>
      </c>
    </row>
    <row r="4198" ht="50.25" customHeight="1" spans="1:4">
      <c r="A4198" s="3" t="s">
        <v>6601</v>
      </c>
      <c r="B4198" s="3">
        <v>116.7</v>
      </c>
      <c r="C4198" s="3">
        <v>143.4</v>
      </c>
      <c r="D4198" s="4" t="s">
        <v>6598</v>
      </c>
    </row>
    <row r="4199" ht="50.25" customHeight="1" spans="1:4">
      <c r="A4199" s="3" t="s">
        <v>6602</v>
      </c>
      <c r="B4199" s="3">
        <v>136.5</v>
      </c>
      <c r="C4199" s="3">
        <v>142</v>
      </c>
      <c r="D4199" s="4" t="s">
        <v>6603</v>
      </c>
    </row>
    <row r="4200" ht="50.25" customHeight="1" spans="1:4">
      <c r="A4200" s="3" t="s">
        <v>6604</v>
      </c>
      <c r="B4200" s="3">
        <v>136.5</v>
      </c>
      <c r="C4200" s="3">
        <v>137.5</v>
      </c>
      <c r="D4200" s="4" t="s">
        <v>6603</v>
      </c>
    </row>
    <row r="4201" ht="50.25" customHeight="1" spans="1:4">
      <c r="A4201" s="3" t="s">
        <v>6605</v>
      </c>
      <c r="B4201" s="3" t="e">
        <v>#N/A</v>
      </c>
      <c r="C4201" s="3" t="e">
        <v>#N/A</v>
      </c>
      <c r="D4201" s="4" t="s">
        <v>6606</v>
      </c>
    </row>
    <row r="4202" ht="50.25" customHeight="1" spans="1:4">
      <c r="A4202" s="3" t="s">
        <v>6607</v>
      </c>
      <c r="B4202" s="3">
        <v>127.5</v>
      </c>
      <c r="C4202" s="3">
        <v>127.5</v>
      </c>
      <c r="D4202" s="4" t="s">
        <v>6608</v>
      </c>
    </row>
    <row r="4203" ht="50.25" customHeight="1" spans="1:4">
      <c r="A4203" s="3" t="s">
        <v>6609</v>
      </c>
      <c r="B4203" s="3">
        <v>144.5</v>
      </c>
      <c r="C4203" s="3">
        <v>145.5</v>
      </c>
      <c r="D4203" s="4" t="s">
        <v>6608</v>
      </c>
    </row>
    <row r="4204" ht="50.25" customHeight="1" spans="1:4">
      <c r="A4204" s="3" t="s">
        <v>6610</v>
      </c>
      <c r="B4204" s="3">
        <v>136</v>
      </c>
      <c r="C4204" s="3">
        <v>142.5</v>
      </c>
      <c r="D4204" s="4" t="s">
        <v>6611</v>
      </c>
    </row>
    <row r="4205" ht="50.25" customHeight="1" spans="1:4">
      <c r="A4205" s="3" t="s">
        <v>6612</v>
      </c>
      <c r="B4205" s="3">
        <v>136.5</v>
      </c>
      <c r="C4205" s="3">
        <v>138</v>
      </c>
      <c r="D4205" s="4" t="s">
        <v>6611</v>
      </c>
    </row>
    <row r="4206" ht="50.25" customHeight="1" spans="1:4">
      <c r="A4206" s="3" t="s">
        <v>6613</v>
      </c>
      <c r="B4206" s="3">
        <v>135</v>
      </c>
      <c r="C4206" s="3">
        <v>139.5</v>
      </c>
      <c r="D4206" s="4" t="s">
        <v>6614</v>
      </c>
    </row>
    <row r="4207" ht="50.25" customHeight="1" spans="1:4">
      <c r="A4207" s="3" t="s">
        <v>6615</v>
      </c>
      <c r="B4207" s="3">
        <v>121.5</v>
      </c>
      <c r="C4207" s="3">
        <v>121.5</v>
      </c>
      <c r="D4207" s="4" t="s">
        <v>6616</v>
      </c>
    </row>
    <row r="4208" ht="50.25" customHeight="1" spans="1:4">
      <c r="A4208" s="3" t="s">
        <v>6617</v>
      </c>
      <c r="B4208" s="3">
        <v>131</v>
      </c>
      <c r="C4208" s="3">
        <v>142.5</v>
      </c>
      <c r="D4208" s="4" t="s">
        <v>6618</v>
      </c>
    </row>
    <row r="4209" ht="50.25" customHeight="1" spans="1:4">
      <c r="A4209" s="3" t="s">
        <v>6619</v>
      </c>
      <c r="B4209" s="3">
        <v>113.5</v>
      </c>
      <c r="C4209" s="3">
        <v>126.5</v>
      </c>
      <c r="D4209" s="4" t="s">
        <v>6618</v>
      </c>
    </row>
    <row r="4210" ht="50.25" customHeight="1" spans="1:4">
      <c r="A4210" s="3" t="s">
        <v>6620</v>
      </c>
      <c r="B4210" s="3">
        <v>148</v>
      </c>
      <c r="C4210" s="3">
        <v>150.5</v>
      </c>
      <c r="D4210" s="4" t="s">
        <v>6618</v>
      </c>
    </row>
    <row r="4211" ht="50.25" customHeight="1" spans="1:4">
      <c r="A4211" s="3" t="s">
        <v>6621</v>
      </c>
      <c r="B4211" s="3">
        <v>142.5</v>
      </c>
      <c r="C4211" s="3">
        <v>144.5</v>
      </c>
      <c r="D4211" s="4" t="s">
        <v>6622</v>
      </c>
    </row>
    <row r="4212" ht="50.25" customHeight="1" spans="1:4">
      <c r="A4212" s="3" t="s">
        <v>6623</v>
      </c>
      <c r="B4212" s="3">
        <v>127</v>
      </c>
      <c r="C4212" s="3">
        <v>134.5</v>
      </c>
      <c r="D4212" s="4" t="s">
        <v>6624</v>
      </c>
    </row>
    <row r="4213" ht="50.25" customHeight="1" spans="1:4">
      <c r="A4213" s="3" t="s">
        <v>6625</v>
      </c>
      <c r="B4213" s="3">
        <v>131</v>
      </c>
      <c r="C4213" s="3">
        <v>144</v>
      </c>
      <c r="D4213" s="4" t="s">
        <v>6626</v>
      </c>
    </row>
    <row r="4214" ht="50.25" customHeight="1" spans="1:4">
      <c r="A4214" s="3" t="s">
        <v>6627</v>
      </c>
      <c r="B4214" s="3">
        <v>127.5</v>
      </c>
      <c r="C4214" s="3">
        <v>133.5</v>
      </c>
      <c r="D4214" s="4" t="s">
        <v>6626</v>
      </c>
    </row>
    <row r="4215" ht="50.25" customHeight="1" spans="1:4">
      <c r="A4215" s="3" t="s">
        <v>6628</v>
      </c>
      <c r="B4215" s="3">
        <v>144.5</v>
      </c>
      <c r="C4215" s="3">
        <v>153</v>
      </c>
      <c r="D4215" s="4" t="s">
        <v>6629</v>
      </c>
    </row>
    <row r="4216" ht="50.25" customHeight="1" spans="1:4">
      <c r="A4216" s="3" t="s">
        <v>6630</v>
      </c>
      <c r="B4216" s="3">
        <v>91.5</v>
      </c>
      <c r="C4216" s="3">
        <v>103</v>
      </c>
      <c r="D4216" s="4" t="s">
        <v>6631</v>
      </c>
    </row>
    <row r="4217" ht="50.25" customHeight="1" spans="1:4">
      <c r="A4217" s="3" t="s">
        <v>6632</v>
      </c>
      <c r="B4217" s="3">
        <v>99</v>
      </c>
      <c r="C4217" s="3">
        <v>116</v>
      </c>
      <c r="D4217" s="4" t="s">
        <v>6633</v>
      </c>
    </row>
    <row r="4218" ht="50.25" customHeight="1" spans="1:4">
      <c r="A4218" s="3" t="s">
        <v>6634</v>
      </c>
      <c r="B4218" s="3">
        <v>132.5</v>
      </c>
      <c r="C4218" s="3">
        <v>153.5</v>
      </c>
      <c r="D4218" s="4" t="s">
        <v>6633</v>
      </c>
    </row>
    <row r="4219" ht="50.25" customHeight="1" spans="1:4">
      <c r="A4219" s="3" t="s">
        <v>6635</v>
      </c>
      <c r="B4219" s="3">
        <v>122</v>
      </c>
      <c r="C4219" s="3">
        <v>148.5</v>
      </c>
      <c r="D4219" s="4" t="s">
        <v>6633</v>
      </c>
    </row>
    <row r="4220" ht="50.25" customHeight="1" spans="1:4">
      <c r="A4220" s="3" t="s">
        <v>6636</v>
      </c>
      <c r="B4220" s="3">
        <v>136.5</v>
      </c>
      <c r="C4220" s="3">
        <v>147</v>
      </c>
      <c r="D4220" s="4" t="s">
        <v>6633</v>
      </c>
    </row>
    <row r="4221" ht="50.25" customHeight="1" spans="1:4">
      <c r="A4221" s="3" t="s">
        <v>6637</v>
      </c>
      <c r="B4221" s="3">
        <v>137</v>
      </c>
      <c r="C4221" s="3">
        <v>150.5</v>
      </c>
      <c r="D4221" s="4" t="s">
        <v>6638</v>
      </c>
    </row>
    <row r="4222" ht="50.25" customHeight="1" spans="1:4">
      <c r="A4222" s="3" t="s">
        <v>6639</v>
      </c>
      <c r="B4222" s="3">
        <v>140.5</v>
      </c>
      <c r="C4222" s="3">
        <v>153.5</v>
      </c>
      <c r="D4222" s="4" t="s">
        <v>6633</v>
      </c>
    </row>
    <row r="4223" ht="50.25" customHeight="1" spans="1:4">
      <c r="A4223" s="3" t="s">
        <v>6640</v>
      </c>
      <c r="B4223" s="3">
        <v>144</v>
      </c>
      <c r="C4223" s="3">
        <v>160.5</v>
      </c>
      <c r="D4223" s="4" t="s">
        <v>6633</v>
      </c>
    </row>
    <row r="4224" ht="50.25" customHeight="1" spans="1:4">
      <c r="A4224" s="3" t="s">
        <v>6641</v>
      </c>
      <c r="B4224" s="3">
        <v>143.5</v>
      </c>
      <c r="C4224" s="3">
        <v>161</v>
      </c>
      <c r="D4224" s="4" t="s">
        <v>6633</v>
      </c>
    </row>
    <row r="4225" ht="50.25" customHeight="1" spans="1:4">
      <c r="A4225" s="3" t="s">
        <v>6642</v>
      </c>
      <c r="B4225" s="3">
        <v>143.5</v>
      </c>
      <c r="C4225" s="3">
        <v>154</v>
      </c>
      <c r="D4225" s="4" t="s">
        <v>6633</v>
      </c>
    </row>
    <row r="4226" ht="50.25" customHeight="1" spans="1:4">
      <c r="A4226" s="3" t="s">
        <v>6643</v>
      </c>
      <c r="B4226" s="3">
        <v>126</v>
      </c>
      <c r="C4226" s="3">
        <v>129</v>
      </c>
      <c r="D4226" s="4" t="s">
        <v>6644</v>
      </c>
    </row>
    <row r="4227" ht="50.25" customHeight="1" spans="1:4">
      <c r="A4227" s="3" t="s">
        <v>6645</v>
      </c>
      <c r="B4227" s="3">
        <v>146.5</v>
      </c>
      <c r="C4227" s="3">
        <v>150</v>
      </c>
      <c r="D4227" s="4" t="s">
        <v>6646</v>
      </c>
    </row>
    <row r="4228" ht="50.25" customHeight="1" spans="1:4">
      <c r="A4228" s="3" t="s">
        <v>6647</v>
      </c>
      <c r="B4228" s="3">
        <v>132</v>
      </c>
      <c r="C4228" s="3">
        <v>148</v>
      </c>
      <c r="D4228" s="4" t="s">
        <v>6648</v>
      </c>
    </row>
    <row r="4229" ht="50.25" customHeight="1" spans="1:4">
      <c r="A4229" s="3" t="s">
        <v>6649</v>
      </c>
      <c r="B4229" s="3">
        <v>140.5</v>
      </c>
      <c r="C4229" s="3">
        <v>153</v>
      </c>
      <c r="D4229" s="4" t="s">
        <v>6648</v>
      </c>
    </row>
    <row r="4230" ht="50.25" customHeight="1" spans="1:4">
      <c r="A4230" s="3" t="s">
        <v>6650</v>
      </c>
      <c r="B4230" s="3">
        <v>130.5</v>
      </c>
      <c r="C4230" s="3">
        <v>130.5</v>
      </c>
      <c r="D4230" s="4" t="s">
        <v>6651</v>
      </c>
    </row>
    <row r="4231" ht="50.25" customHeight="1" spans="1:4">
      <c r="A4231" s="3" t="s">
        <v>6652</v>
      </c>
      <c r="B4231" s="3">
        <v>135.5</v>
      </c>
      <c r="C4231" s="3">
        <v>136.5</v>
      </c>
      <c r="D4231" s="4" t="s">
        <v>6653</v>
      </c>
    </row>
    <row r="4232" ht="50.25" customHeight="1" spans="1:4">
      <c r="A4232" s="3" t="s">
        <v>6654</v>
      </c>
      <c r="B4232" s="3">
        <v>132.5</v>
      </c>
      <c r="C4232" s="3">
        <v>140</v>
      </c>
      <c r="D4232" s="4" t="s">
        <v>6655</v>
      </c>
    </row>
    <row r="4233" ht="50.25" customHeight="1" spans="1:4">
      <c r="A4233" s="3" t="s">
        <v>6656</v>
      </c>
      <c r="B4233" s="3">
        <v>136</v>
      </c>
      <c r="C4233" s="3">
        <v>136</v>
      </c>
      <c r="D4233" s="4" t="s">
        <v>6657</v>
      </c>
    </row>
    <row r="4234" ht="50.25" customHeight="1" spans="1:4">
      <c r="A4234" s="3" t="s">
        <v>6658</v>
      </c>
      <c r="B4234" s="3" t="e">
        <v>#N/A</v>
      </c>
      <c r="C4234" s="3" t="e">
        <v>#N/A</v>
      </c>
      <c r="D4234" s="4" t="s">
        <v>6657</v>
      </c>
    </row>
    <row r="4235" ht="50.25" customHeight="1" spans="1:4">
      <c r="A4235" s="3" t="s">
        <v>6659</v>
      </c>
      <c r="B4235" s="3">
        <v>116.8</v>
      </c>
      <c r="C4235" s="3">
        <v>129.3</v>
      </c>
      <c r="D4235" s="4" t="s">
        <v>6657</v>
      </c>
    </row>
    <row r="4236" ht="50.25" customHeight="1" spans="1:4">
      <c r="A4236" s="3" t="s">
        <v>6660</v>
      </c>
      <c r="B4236" s="3">
        <v>115.6</v>
      </c>
      <c r="C4236" s="3">
        <v>123</v>
      </c>
      <c r="D4236" s="4" t="s">
        <v>6657</v>
      </c>
    </row>
    <row r="4237" ht="50.25" customHeight="1" spans="1:4">
      <c r="A4237" s="3" t="s">
        <v>6661</v>
      </c>
      <c r="B4237" s="3">
        <v>145.5</v>
      </c>
      <c r="C4237" s="3">
        <v>147.5</v>
      </c>
      <c r="D4237" s="4" t="s">
        <v>6662</v>
      </c>
    </row>
    <row r="4238" ht="50.25" customHeight="1" spans="1:4">
      <c r="A4238" s="3" t="s">
        <v>6663</v>
      </c>
      <c r="B4238" s="3">
        <v>137</v>
      </c>
      <c r="C4238" s="3">
        <v>152.5</v>
      </c>
      <c r="D4238" s="4" t="s">
        <v>6664</v>
      </c>
    </row>
    <row r="4239" ht="50.25" customHeight="1" spans="1:4">
      <c r="A4239" s="3" t="s">
        <v>6665</v>
      </c>
      <c r="B4239" s="3">
        <v>143.5</v>
      </c>
      <c r="C4239" s="3">
        <v>152</v>
      </c>
      <c r="D4239" s="4" t="s">
        <v>6666</v>
      </c>
    </row>
    <row r="4240" ht="50.25" customHeight="1" spans="1:4">
      <c r="A4240" s="3" t="s">
        <v>6667</v>
      </c>
      <c r="B4240" s="3">
        <v>133.5</v>
      </c>
      <c r="C4240" s="3">
        <v>138.5</v>
      </c>
      <c r="D4240" s="4" t="s">
        <v>6668</v>
      </c>
    </row>
    <row r="4241" ht="50.25" customHeight="1" spans="1:4">
      <c r="A4241" s="3" t="s">
        <v>6669</v>
      </c>
      <c r="B4241" s="3">
        <v>141</v>
      </c>
      <c r="C4241" s="3">
        <v>146</v>
      </c>
      <c r="D4241" s="4" t="s">
        <v>6670</v>
      </c>
    </row>
    <row r="4242" ht="50.25" customHeight="1" spans="1:4">
      <c r="A4242" s="3" t="s">
        <v>6671</v>
      </c>
      <c r="B4242" s="3">
        <v>143</v>
      </c>
      <c r="C4242" s="3">
        <v>143.5</v>
      </c>
      <c r="D4242" s="4" t="s">
        <v>6670</v>
      </c>
    </row>
    <row r="4243" ht="50.25" customHeight="1" spans="1:4">
      <c r="A4243" s="3" t="s">
        <v>6672</v>
      </c>
      <c r="B4243" s="3">
        <v>132</v>
      </c>
      <c r="C4243" s="3">
        <v>137.5</v>
      </c>
      <c r="D4243" s="4" t="s">
        <v>6673</v>
      </c>
    </row>
    <row r="4244" ht="50.25" customHeight="1" spans="1:4">
      <c r="A4244" s="3" t="s">
        <v>6674</v>
      </c>
      <c r="B4244" s="3">
        <v>138.5</v>
      </c>
      <c r="C4244" s="3">
        <v>148</v>
      </c>
      <c r="D4244" s="4" t="s">
        <v>6673</v>
      </c>
    </row>
    <row r="4245" ht="50.25" customHeight="1" spans="1:4">
      <c r="A4245" s="3" t="s">
        <v>6675</v>
      </c>
      <c r="B4245" s="3">
        <v>139</v>
      </c>
      <c r="C4245" s="3">
        <v>143.5</v>
      </c>
      <c r="D4245" s="4" t="s">
        <v>6676</v>
      </c>
    </row>
    <row r="4246" ht="50.25" customHeight="1" spans="1:4">
      <c r="A4246" s="3" t="s">
        <v>6677</v>
      </c>
      <c r="B4246" s="3">
        <v>138.5</v>
      </c>
      <c r="C4246" s="3">
        <v>142</v>
      </c>
      <c r="D4246" s="4" t="s">
        <v>6676</v>
      </c>
    </row>
    <row r="4247" ht="50.25" customHeight="1" spans="1:4">
      <c r="A4247" s="3" t="s">
        <v>6678</v>
      </c>
      <c r="B4247" s="3">
        <v>127</v>
      </c>
      <c r="C4247" s="3">
        <v>136.5</v>
      </c>
      <c r="D4247" s="4" t="s">
        <v>6679</v>
      </c>
    </row>
    <row r="4248" ht="50.25" customHeight="1" spans="1:4">
      <c r="A4248" s="3" t="s">
        <v>6680</v>
      </c>
      <c r="B4248" s="3">
        <v>137</v>
      </c>
      <c r="C4248" s="3">
        <v>160</v>
      </c>
      <c r="D4248" s="4" t="s">
        <v>6679</v>
      </c>
    </row>
    <row r="4249" ht="50.25" customHeight="1" spans="1:4">
      <c r="A4249" s="3" t="s">
        <v>6681</v>
      </c>
      <c r="B4249" s="3">
        <v>119</v>
      </c>
      <c r="C4249" s="3">
        <v>142.5</v>
      </c>
      <c r="D4249" s="4" t="s">
        <v>6679</v>
      </c>
    </row>
    <row r="4250" ht="50.25" customHeight="1" spans="1:4">
      <c r="A4250" s="3" t="s">
        <v>6682</v>
      </c>
      <c r="B4250" s="3">
        <v>125.5</v>
      </c>
      <c r="C4250" s="3">
        <v>135</v>
      </c>
      <c r="D4250" s="4" t="s">
        <v>6683</v>
      </c>
    </row>
    <row r="4251" ht="50.25" customHeight="1" spans="1:4">
      <c r="A4251" s="3" t="s">
        <v>6684</v>
      </c>
      <c r="B4251" s="3">
        <v>140</v>
      </c>
      <c r="C4251" s="3">
        <v>142.5</v>
      </c>
      <c r="D4251" s="4" t="s">
        <v>6683</v>
      </c>
    </row>
    <row r="4252" ht="50.25" customHeight="1" spans="1:4">
      <c r="A4252" s="3" t="s">
        <v>6685</v>
      </c>
      <c r="B4252" s="3">
        <v>116.5</v>
      </c>
      <c r="C4252" s="3">
        <v>126</v>
      </c>
      <c r="D4252" s="4" t="s">
        <v>6683</v>
      </c>
    </row>
    <row r="4253" ht="50.25" customHeight="1" spans="1:4">
      <c r="A4253" s="3" t="s">
        <v>6686</v>
      </c>
      <c r="B4253" s="3">
        <v>116</v>
      </c>
      <c r="C4253" s="3">
        <v>119</v>
      </c>
      <c r="D4253" s="4" t="s">
        <v>6683</v>
      </c>
    </row>
    <row r="4254" ht="50.25" customHeight="1" spans="1:4">
      <c r="A4254" s="3" t="s">
        <v>6688</v>
      </c>
      <c r="B4254" s="3">
        <v>144</v>
      </c>
      <c r="C4254" s="3">
        <v>149.5</v>
      </c>
      <c r="D4254" s="4" t="s">
        <v>6683</v>
      </c>
    </row>
    <row r="4255" ht="50.25" customHeight="1" spans="1:4">
      <c r="A4255" s="3" t="s">
        <v>6689</v>
      </c>
      <c r="B4255" s="3">
        <v>124</v>
      </c>
      <c r="C4255" s="3">
        <v>134.5</v>
      </c>
      <c r="D4255" s="4" t="s">
        <v>6683</v>
      </c>
    </row>
    <row r="4256" ht="50.25" customHeight="1" spans="1:4">
      <c r="A4256" s="3" t="s">
        <v>6690</v>
      </c>
      <c r="B4256" s="3">
        <v>131</v>
      </c>
      <c r="C4256" s="3">
        <v>144.5</v>
      </c>
      <c r="D4256" s="4" t="s">
        <v>6691</v>
      </c>
    </row>
    <row r="4257" ht="50.25" customHeight="1" spans="1:4">
      <c r="A4257" s="3" t="s">
        <v>6693</v>
      </c>
      <c r="B4257" s="3">
        <v>145</v>
      </c>
      <c r="C4257" s="3">
        <v>150.5</v>
      </c>
      <c r="D4257" s="4" t="s">
        <v>6691</v>
      </c>
    </row>
    <row r="4258" ht="50.25" customHeight="1" spans="1:4">
      <c r="A4258" s="3" t="s">
        <v>6694</v>
      </c>
      <c r="B4258" s="3">
        <v>127</v>
      </c>
      <c r="C4258" s="3">
        <v>143.5</v>
      </c>
      <c r="D4258" s="4" t="s">
        <v>6691</v>
      </c>
    </row>
    <row r="4259" ht="50.25" customHeight="1" spans="1:4">
      <c r="A4259" s="3" t="s">
        <v>6695</v>
      </c>
      <c r="B4259" s="3">
        <v>127.5</v>
      </c>
      <c r="C4259" s="3">
        <v>149.5</v>
      </c>
      <c r="D4259" s="4" t="s">
        <v>6691</v>
      </c>
    </row>
    <row r="4260" ht="50.25" customHeight="1" spans="1:4">
      <c r="A4260" s="3" t="s">
        <v>6696</v>
      </c>
      <c r="B4260" s="3">
        <v>120</v>
      </c>
      <c r="C4260" s="3">
        <v>125</v>
      </c>
      <c r="D4260" s="4" t="s">
        <v>6691</v>
      </c>
    </row>
    <row r="4261" ht="50.25" customHeight="1" spans="1:4">
      <c r="A4261" s="3" t="s">
        <v>6697</v>
      </c>
      <c r="B4261" s="3">
        <v>138.5</v>
      </c>
      <c r="C4261" s="3">
        <v>147</v>
      </c>
      <c r="D4261" s="4" t="s">
        <v>6691</v>
      </c>
    </row>
    <row r="4262" ht="50.25" customHeight="1" spans="1:4">
      <c r="A4262" s="3" t="s">
        <v>6698</v>
      </c>
      <c r="B4262" s="3">
        <v>135.5</v>
      </c>
      <c r="C4262" s="3">
        <v>138.5</v>
      </c>
      <c r="D4262" s="4" t="s">
        <v>6691</v>
      </c>
    </row>
    <row r="4263" ht="50.25" customHeight="1" spans="1:4">
      <c r="A4263" s="3" t="s">
        <v>6699</v>
      </c>
      <c r="B4263" s="3">
        <v>136</v>
      </c>
      <c r="C4263" s="3">
        <v>147.5</v>
      </c>
      <c r="D4263" s="4" t="s">
        <v>6691</v>
      </c>
    </row>
    <row r="4264" ht="50.25" customHeight="1" spans="1:4">
      <c r="A4264" s="3" t="s">
        <v>6700</v>
      </c>
      <c r="B4264" s="3">
        <v>140</v>
      </c>
      <c r="C4264" s="3">
        <v>148</v>
      </c>
      <c r="D4264" s="4" t="s">
        <v>6701</v>
      </c>
    </row>
    <row r="4265" ht="50.25" customHeight="1" spans="1:4">
      <c r="A4265" s="3" t="s">
        <v>6702</v>
      </c>
      <c r="B4265" s="3">
        <v>141</v>
      </c>
      <c r="C4265" s="3">
        <v>146.5</v>
      </c>
      <c r="D4265" s="4" t="s">
        <v>6701</v>
      </c>
    </row>
    <row r="4266" ht="50.25" customHeight="1" spans="1:4">
      <c r="A4266" s="3" t="s">
        <v>6703</v>
      </c>
      <c r="B4266" s="3">
        <v>139.5</v>
      </c>
      <c r="C4266" s="3">
        <v>149.5</v>
      </c>
      <c r="D4266" s="4" t="s">
        <v>6701</v>
      </c>
    </row>
    <row r="4267" ht="50.25" customHeight="1" spans="1:4">
      <c r="A4267" s="3" t="s">
        <v>6704</v>
      </c>
      <c r="B4267" s="3">
        <v>138.5</v>
      </c>
      <c r="C4267" s="3">
        <v>142.5</v>
      </c>
      <c r="D4267" s="4" t="s">
        <v>6701</v>
      </c>
    </row>
    <row r="4268" ht="50.25" customHeight="1" spans="1:4">
      <c r="A4268" s="3" t="s">
        <v>6705</v>
      </c>
      <c r="B4268" s="3">
        <v>135</v>
      </c>
      <c r="C4268" s="3">
        <v>145</v>
      </c>
      <c r="D4268" s="4" t="s">
        <v>6701</v>
      </c>
    </row>
    <row r="4269" ht="50.25" customHeight="1" spans="1:4">
      <c r="A4269" s="3" t="s">
        <v>6706</v>
      </c>
      <c r="B4269" s="3">
        <v>135.5</v>
      </c>
      <c r="C4269" s="3">
        <v>146.5</v>
      </c>
      <c r="D4269" s="4" t="s">
        <v>6701</v>
      </c>
    </row>
    <row r="4270" ht="50.25" customHeight="1" spans="1:4">
      <c r="A4270" s="3" t="s">
        <v>6707</v>
      </c>
      <c r="B4270" s="3">
        <v>111</v>
      </c>
      <c r="C4270" s="3">
        <v>132.5</v>
      </c>
      <c r="D4270" s="4" t="s">
        <v>6701</v>
      </c>
    </row>
    <row r="4271" ht="50.25" customHeight="1" spans="1:4">
      <c r="A4271" s="3" t="s">
        <v>6708</v>
      </c>
      <c r="B4271" s="3">
        <v>132.5</v>
      </c>
      <c r="C4271" s="3">
        <v>141.5</v>
      </c>
      <c r="D4271" s="4" t="s">
        <v>6701</v>
      </c>
    </row>
    <row r="4272" ht="50.25" customHeight="1" spans="1:4">
      <c r="A4272" s="3" t="s">
        <v>6709</v>
      </c>
      <c r="B4272" s="3">
        <v>149</v>
      </c>
      <c r="C4272" s="3">
        <v>156.5</v>
      </c>
      <c r="D4272" s="4" t="s">
        <v>6710</v>
      </c>
    </row>
    <row r="4273" ht="50.25" customHeight="1" spans="1:4">
      <c r="A4273" s="3" t="s">
        <v>6711</v>
      </c>
      <c r="B4273" s="3">
        <v>148.5</v>
      </c>
      <c r="C4273" s="3">
        <v>151</v>
      </c>
      <c r="D4273" s="4" t="s">
        <v>6710</v>
      </c>
    </row>
    <row r="4274" ht="50.25" customHeight="1" spans="1:4">
      <c r="A4274" s="3" t="s">
        <v>6712</v>
      </c>
      <c r="B4274" s="3">
        <v>144</v>
      </c>
      <c r="C4274" s="3">
        <v>145</v>
      </c>
      <c r="D4274" s="4" t="s">
        <v>6710</v>
      </c>
    </row>
    <row r="4275" ht="50.25" customHeight="1" spans="1:4">
      <c r="A4275" s="3" t="s">
        <v>6713</v>
      </c>
      <c r="B4275" s="3">
        <v>145</v>
      </c>
      <c r="C4275" s="3">
        <v>154</v>
      </c>
      <c r="D4275" s="4" t="s">
        <v>6710</v>
      </c>
    </row>
    <row r="4276" ht="50.25" customHeight="1" spans="1:4">
      <c r="A4276" s="3" t="s">
        <v>6714</v>
      </c>
      <c r="B4276" s="3">
        <v>140.5</v>
      </c>
      <c r="C4276" s="3">
        <v>147.5</v>
      </c>
      <c r="D4276" s="4" t="s">
        <v>6710</v>
      </c>
    </row>
    <row r="4277" ht="50.25" customHeight="1" spans="1:4">
      <c r="A4277" s="3" t="s">
        <v>6715</v>
      </c>
      <c r="B4277" s="3">
        <v>140.5</v>
      </c>
      <c r="C4277" s="3">
        <v>149.5</v>
      </c>
      <c r="D4277" s="4" t="s">
        <v>6710</v>
      </c>
    </row>
    <row r="4278" ht="50.25" customHeight="1" spans="1:4">
      <c r="A4278" s="3" t="s">
        <v>6716</v>
      </c>
      <c r="B4278" s="3">
        <v>142</v>
      </c>
      <c r="C4278" s="3">
        <v>150</v>
      </c>
      <c r="D4278" s="4" t="s">
        <v>6710</v>
      </c>
    </row>
    <row r="4279" ht="50.25" customHeight="1" spans="1:4">
      <c r="A4279" s="3" t="s">
        <v>6717</v>
      </c>
      <c r="B4279" s="3">
        <v>139.5</v>
      </c>
      <c r="C4279" s="3">
        <v>147.5</v>
      </c>
      <c r="D4279" s="4" t="s">
        <v>6710</v>
      </c>
    </row>
    <row r="4280" ht="50.25" customHeight="1" spans="1:4">
      <c r="A4280" s="3" t="s">
        <v>6718</v>
      </c>
      <c r="B4280" s="3">
        <v>134.5</v>
      </c>
      <c r="C4280" s="3">
        <v>147</v>
      </c>
      <c r="D4280" s="4" t="s">
        <v>6710</v>
      </c>
    </row>
    <row r="4281" ht="50.25" customHeight="1" spans="1:4">
      <c r="A4281" s="3" t="s">
        <v>6719</v>
      </c>
      <c r="B4281" s="3">
        <v>134</v>
      </c>
      <c r="C4281" s="3">
        <v>145.5</v>
      </c>
      <c r="D4281" s="4" t="s">
        <v>6710</v>
      </c>
    </row>
    <row r="4282" ht="50.25" customHeight="1" spans="1:4">
      <c r="A4282" s="3" t="s">
        <v>6720</v>
      </c>
      <c r="B4282" s="3">
        <v>136.5</v>
      </c>
      <c r="C4282" s="3">
        <v>146.5</v>
      </c>
      <c r="D4282" s="4" t="s">
        <v>6721</v>
      </c>
    </row>
    <row r="4283" ht="50.25" customHeight="1" spans="1:4">
      <c r="A4283" s="3" t="s">
        <v>6722</v>
      </c>
      <c r="B4283" s="3">
        <v>134</v>
      </c>
      <c r="C4283" s="3">
        <v>150.5</v>
      </c>
      <c r="D4283" s="4" t="s">
        <v>6721</v>
      </c>
    </row>
    <row r="4284" ht="50.25" customHeight="1" spans="1:4">
      <c r="A4284" s="3" t="s">
        <v>6723</v>
      </c>
      <c r="B4284" s="3">
        <v>148</v>
      </c>
      <c r="C4284" s="3">
        <v>155.5</v>
      </c>
      <c r="D4284" s="4" t="s">
        <v>6721</v>
      </c>
    </row>
    <row r="4285" ht="50.25" customHeight="1" spans="1:4">
      <c r="A4285" s="3" t="s">
        <v>6724</v>
      </c>
      <c r="B4285" s="3">
        <v>119</v>
      </c>
      <c r="C4285" s="3">
        <v>141.5</v>
      </c>
      <c r="D4285" s="4" t="s">
        <v>6721</v>
      </c>
    </row>
    <row r="4286" ht="50.25" customHeight="1" spans="1:4">
      <c r="A4286" s="3" t="s">
        <v>6725</v>
      </c>
      <c r="B4286" s="3">
        <v>143</v>
      </c>
      <c r="C4286" s="3">
        <v>156</v>
      </c>
      <c r="D4286" s="4" t="s">
        <v>6721</v>
      </c>
    </row>
    <row r="4287" ht="50.25" customHeight="1" spans="1:4">
      <c r="A4287" s="3" t="s">
        <v>6726</v>
      </c>
      <c r="B4287" s="3">
        <v>112.5</v>
      </c>
      <c r="C4287" s="3">
        <v>126</v>
      </c>
      <c r="D4287" s="4" t="s">
        <v>6727</v>
      </c>
    </row>
    <row r="4288" ht="50.25" customHeight="1" spans="1:4">
      <c r="A4288" s="3" t="s">
        <v>6728</v>
      </c>
      <c r="B4288" s="3">
        <v>143</v>
      </c>
      <c r="C4288" s="3">
        <v>151</v>
      </c>
      <c r="D4288" s="4" t="s">
        <v>6727</v>
      </c>
    </row>
    <row r="4289" ht="50.25" customHeight="1" spans="1:4">
      <c r="A4289" s="3" t="s">
        <v>6729</v>
      </c>
      <c r="B4289" s="3">
        <v>128</v>
      </c>
      <c r="C4289" s="3">
        <v>142</v>
      </c>
      <c r="D4289" s="4" t="s">
        <v>6727</v>
      </c>
    </row>
    <row r="4290" ht="50.25" customHeight="1" spans="1:4">
      <c r="A4290" s="3" t="s">
        <v>6730</v>
      </c>
      <c r="B4290" s="3">
        <v>136</v>
      </c>
      <c r="C4290" s="3">
        <v>143</v>
      </c>
      <c r="D4290" s="4" t="s">
        <v>6727</v>
      </c>
    </row>
    <row r="4291" ht="50.25" customHeight="1" spans="1:4">
      <c r="A4291" s="3" t="s">
        <v>6731</v>
      </c>
      <c r="B4291" s="3">
        <v>121.5</v>
      </c>
      <c r="C4291" s="3">
        <v>137</v>
      </c>
      <c r="D4291" s="4" t="s">
        <v>6727</v>
      </c>
    </row>
    <row r="4292" ht="50.25" customHeight="1" spans="1:4">
      <c r="A4292" s="3" t="s">
        <v>6732</v>
      </c>
      <c r="B4292" s="3">
        <v>132</v>
      </c>
      <c r="C4292" s="3">
        <v>141.5</v>
      </c>
      <c r="D4292" s="4" t="s">
        <v>6727</v>
      </c>
    </row>
    <row r="4293" ht="50.25" customHeight="1" spans="1:4">
      <c r="A4293" s="3" t="s">
        <v>6733</v>
      </c>
      <c r="B4293" s="3">
        <v>138.5</v>
      </c>
      <c r="C4293" s="3">
        <v>144</v>
      </c>
      <c r="D4293" s="4" t="s">
        <v>6727</v>
      </c>
    </row>
    <row r="4294" ht="50.25" customHeight="1" spans="1:4">
      <c r="A4294" s="3" t="s">
        <v>6734</v>
      </c>
      <c r="B4294" s="3">
        <v>134.5</v>
      </c>
      <c r="C4294" s="3">
        <v>136.5</v>
      </c>
      <c r="D4294" s="4" t="s">
        <v>6727</v>
      </c>
    </row>
    <row r="4295" ht="50.25" customHeight="1" spans="1:4">
      <c r="A4295" s="3" t="s">
        <v>6735</v>
      </c>
      <c r="B4295" s="3">
        <v>136</v>
      </c>
      <c r="C4295" s="3">
        <v>144</v>
      </c>
      <c r="D4295" s="4" t="s">
        <v>6736</v>
      </c>
    </row>
    <row r="4296" ht="50.25" customHeight="1" spans="1:4">
      <c r="A4296" s="3" t="s">
        <v>6737</v>
      </c>
      <c r="B4296" s="3">
        <v>147</v>
      </c>
      <c r="C4296" s="3">
        <v>149</v>
      </c>
      <c r="D4296" s="4" t="s">
        <v>6736</v>
      </c>
    </row>
    <row r="4297" ht="50.25" customHeight="1" spans="1:4">
      <c r="A4297" s="3" t="s">
        <v>6738</v>
      </c>
      <c r="B4297" s="3">
        <v>138</v>
      </c>
      <c r="C4297" s="3">
        <v>151</v>
      </c>
      <c r="D4297" s="4" t="s">
        <v>6736</v>
      </c>
    </row>
    <row r="4298" ht="50.25" customHeight="1" spans="1:4">
      <c r="A4298" s="3" t="s">
        <v>6739</v>
      </c>
      <c r="B4298" s="3">
        <v>140</v>
      </c>
      <c r="C4298" s="3">
        <v>148</v>
      </c>
      <c r="D4298" s="4" t="s">
        <v>6740</v>
      </c>
    </row>
    <row r="4299" ht="50.25" customHeight="1" spans="1:4">
      <c r="A4299" s="3" t="s">
        <v>6741</v>
      </c>
      <c r="B4299" s="3">
        <v>151.5</v>
      </c>
      <c r="C4299" s="3">
        <v>155</v>
      </c>
      <c r="D4299" s="4" t="s">
        <v>6740</v>
      </c>
    </row>
    <row r="4300" ht="50.25" customHeight="1" spans="1:4">
      <c r="A4300" s="3" t="s">
        <v>6742</v>
      </c>
      <c r="B4300" s="3">
        <v>123.5</v>
      </c>
      <c r="C4300" s="3">
        <v>145.5</v>
      </c>
      <c r="D4300" s="4" t="s">
        <v>6743</v>
      </c>
    </row>
    <row r="4301" ht="50.25" customHeight="1" spans="1:4">
      <c r="A4301" s="3" t="s">
        <v>6747</v>
      </c>
      <c r="B4301" s="3">
        <v>133</v>
      </c>
      <c r="C4301" s="3">
        <v>147</v>
      </c>
      <c r="D4301" s="4" t="s">
        <v>6746</v>
      </c>
    </row>
    <row r="4302" ht="50.25" customHeight="1" spans="1:4">
      <c r="A4302" s="3" t="s">
        <v>6748</v>
      </c>
      <c r="B4302" s="3">
        <v>127.5</v>
      </c>
      <c r="C4302" s="3">
        <v>132.5</v>
      </c>
      <c r="D4302" s="4" t="s">
        <v>6746</v>
      </c>
    </row>
    <row r="4303" ht="50.25" customHeight="1" spans="1:4">
      <c r="A4303" s="3" t="s">
        <v>6749</v>
      </c>
      <c r="B4303" s="3">
        <v>117</v>
      </c>
      <c r="C4303" s="3">
        <v>145</v>
      </c>
      <c r="D4303" s="4" t="s">
        <v>6746</v>
      </c>
    </row>
    <row r="4304" ht="50.25" customHeight="1" spans="1:4">
      <c r="A4304" s="3" t="s">
        <v>6750</v>
      </c>
      <c r="B4304" s="3">
        <v>117</v>
      </c>
      <c r="C4304" s="3">
        <v>144</v>
      </c>
      <c r="D4304" s="4" t="s">
        <v>6746</v>
      </c>
    </row>
    <row r="4305" ht="50.25" customHeight="1" spans="1:4">
      <c r="A4305" s="3" t="s">
        <v>6751</v>
      </c>
      <c r="B4305" s="3">
        <v>126.5</v>
      </c>
      <c r="C4305" s="3">
        <v>129</v>
      </c>
      <c r="D4305" s="4" t="s">
        <v>6746</v>
      </c>
    </row>
    <row r="4306" ht="50.25" customHeight="1" spans="1:4">
      <c r="A4306" s="3" t="s">
        <v>6752</v>
      </c>
      <c r="B4306" s="3">
        <v>133.5</v>
      </c>
      <c r="C4306" s="3">
        <v>144.5</v>
      </c>
      <c r="D4306" s="4" t="s">
        <v>6746</v>
      </c>
    </row>
    <row r="4307" ht="50.25" customHeight="1" spans="1:4">
      <c r="A4307" s="3" t="s">
        <v>6753</v>
      </c>
      <c r="B4307" s="3">
        <v>131.5</v>
      </c>
      <c r="C4307" s="3">
        <v>138</v>
      </c>
      <c r="D4307" s="4" t="s">
        <v>6746</v>
      </c>
    </row>
    <row r="4308" ht="50.25" customHeight="1" spans="1:4">
      <c r="A4308" s="3" t="s">
        <v>6754</v>
      </c>
      <c r="B4308" s="3">
        <v>131.5</v>
      </c>
      <c r="C4308" s="3">
        <v>149.5</v>
      </c>
      <c r="D4308" s="4" t="s">
        <v>6746</v>
      </c>
    </row>
    <row r="4309" ht="50.25" customHeight="1" spans="1:4">
      <c r="A4309" s="3" t="s">
        <v>6755</v>
      </c>
      <c r="B4309" s="3">
        <v>114</v>
      </c>
      <c r="C4309" s="3">
        <v>137</v>
      </c>
      <c r="D4309" s="4" t="s">
        <v>6756</v>
      </c>
    </row>
    <row r="4310" ht="50.25" customHeight="1" spans="1:4">
      <c r="A4310" s="3" t="s">
        <v>6757</v>
      </c>
      <c r="B4310" s="3">
        <v>126</v>
      </c>
      <c r="C4310" s="3">
        <v>149.5</v>
      </c>
      <c r="D4310" s="4" t="s">
        <v>6756</v>
      </c>
    </row>
    <row r="4311" ht="50.25" customHeight="1" spans="1:4">
      <c r="A4311" s="3" t="s">
        <v>6758</v>
      </c>
      <c r="B4311" s="3">
        <v>113.5</v>
      </c>
      <c r="C4311" s="3">
        <v>137.5</v>
      </c>
      <c r="D4311" s="4" t="s">
        <v>6759</v>
      </c>
    </row>
    <row r="4312" ht="50.25" customHeight="1" spans="1:4">
      <c r="A4312" s="3" t="s">
        <v>6760</v>
      </c>
      <c r="B4312" s="3">
        <v>125</v>
      </c>
      <c r="C4312" s="3">
        <v>133.5</v>
      </c>
      <c r="D4312" s="4" t="s">
        <v>6759</v>
      </c>
    </row>
    <row r="4313" ht="50.25" customHeight="1" spans="1:4">
      <c r="A4313" s="3" t="s">
        <v>6761</v>
      </c>
      <c r="B4313" s="3">
        <v>116.5</v>
      </c>
      <c r="C4313" s="3">
        <v>140.5</v>
      </c>
      <c r="D4313" s="4" t="s">
        <v>6759</v>
      </c>
    </row>
    <row r="4314" ht="50.25" customHeight="1" spans="1:4">
      <c r="A4314" s="3" t="s">
        <v>6762</v>
      </c>
      <c r="B4314" s="3">
        <v>142</v>
      </c>
      <c r="C4314" s="3">
        <v>144</v>
      </c>
      <c r="D4314" s="4" t="s">
        <v>6759</v>
      </c>
    </row>
    <row r="4315" ht="50.25" customHeight="1" spans="1:4">
      <c r="A4315" s="3" t="s">
        <v>6763</v>
      </c>
      <c r="B4315" s="3">
        <v>128.5</v>
      </c>
      <c r="C4315" s="3">
        <v>138</v>
      </c>
      <c r="D4315" s="4" t="s">
        <v>6759</v>
      </c>
    </row>
    <row r="4316" ht="50.25" customHeight="1" spans="1:4">
      <c r="A4316" s="3" t="s">
        <v>6764</v>
      </c>
      <c r="B4316" s="3">
        <v>126</v>
      </c>
      <c r="C4316" s="3">
        <v>142</v>
      </c>
      <c r="D4316" s="4" t="s">
        <v>6759</v>
      </c>
    </row>
    <row r="4317" ht="50.25" customHeight="1" spans="1:4">
      <c r="A4317" s="3" t="s">
        <v>6765</v>
      </c>
      <c r="B4317" s="3">
        <v>145.5</v>
      </c>
      <c r="C4317" s="3">
        <v>150</v>
      </c>
      <c r="D4317" s="4" t="s">
        <v>6759</v>
      </c>
    </row>
    <row r="4318" ht="50.25" customHeight="1" spans="1:4">
      <c r="A4318" s="3" t="s">
        <v>6766</v>
      </c>
      <c r="B4318" s="3">
        <v>133</v>
      </c>
      <c r="C4318" s="3">
        <v>140</v>
      </c>
      <c r="D4318" s="4" t="s">
        <v>6759</v>
      </c>
    </row>
    <row r="4319" ht="50.25" customHeight="1" spans="1:4">
      <c r="A4319" s="3" t="s">
        <v>6767</v>
      </c>
      <c r="B4319" s="3">
        <v>138</v>
      </c>
      <c r="C4319" s="3">
        <v>146.5</v>
      </c>
      <c r="D4319" s="4" t="s">
        <v>6759</v>
      </c>
    </row>
    <row r="4320" ht="50.25" customHeight="1" spans="1:4">
      <c r="A4320" s="3" t="s">
        <v>6768</v>
      </c>
      <c r="B4320" s="3">
        <v>140.5</v>
      </c>
      <c r="C4320" s="3">
        <v>152.5</v>
      </c>
      <c r="D4320" s="4" t="s">
        <v>6759</v>
      </c>
    </row>
    <row r="4321" ht="50.25" customHeight="1" spans="1:4">
      <c r="A4321" s="3" t="s">
        <v>6769</v>
      </c>
      <c r="B4321" s="3">
        <v>134</v>
      </c>
      <c r="C4321" s="3">
        <v>145</v>
      </c>
      <c r="D4321" s="4" t="s">
        <v>6770</v>
      </c>
    </row>
    <row r="4322" ht="50.25" customHeight="1" spans="1:4">
      <c r="A4322" s="3" t="s">
        <v>6771</v>
      </c>
      <c r="B4322" s="3">
        <v>115</v>
      </c>
      <c r="C4322" s="3">
        <v>115</v>
      </c>
      <c r="D4322" s="4" t="s">
        <v>6770</v>
      </c>
    </row>
    <row r="4323" ht="50.25" customHeight="1" spans="1:4">
      <c r="A4323" s="3" t="s">
        <v>6772</v>
      </c>
      <c r="B4323" s="3">
        <v>140</v>
      </c>
      <c r="C4323" s="3">
        <v>149</v>
      </c>
      <c r="D4323" s="4" t="s">
        <v>6770</v>
      </c>
    </row>
    <row r="4324" ht="50.25" customHeight="1" spans="1:4">
      <c r="A4324" s="3" t="s">
        <v>6773</v>
      </c>
      <c r="B4324" s="3">
        <v>133.5</v>
      </c>
      <c r="C4324" s="3">
        <v>146.5</v>
      </c>
      <c r="D4324" s="4" t="s">
        <v>6770</v>
      </c>
    </row>
    <row r="4325" ht="50.25" customHeight="1" spans="1:4">
      <c r="A4325" s="3" t="s">
        <v>6774</v>
      </c>
      <c r="B4325" s="3">
        <v>138.5</v>
      </c>
      <c r="C4325" s="3">
        <v>142.5</v>
      </c>
      <c r="D4325" s="4" t="s">
        <v>6775</v>
      </c>
    </row>
    <row r="4326" ht="50.25" customHeight="1" spans="1:4">
      <c r="A4326" s="3" t="s">
        <v>6777</v>
      </c>
      <c r="B4326" s="3">
        <v>122.5</v>
      </c>
      <c r="C4326" s="3">
        <v>122.5</v>
      </c>
      <c r="D4326" s="4" t="s">
        <v>6775</v>
      </c>
    </row>
    <row r="4327" ht="50.25" customHeight="1" spans="1:4">
      <c r="A4327" s="3" t="s">
        <v>6778</v>
      </c>
      <c r="B4327" s="3">
        <v>124</v>
      </c>
      <c r="C4327" s="3">
        <v>141</v>
      </c>
      <c r="D4327" s="4" t="s">
        <v>6779</v>
      </c>
    </row>
    <row r="4328" ht="50.25" customHeight="1" spans="1:4">
      <c r="A4328" s="3" t="s">
        <v>6780</v>
      </c>
      <c r="B4328" s="3">
        <v>129</v>
      </c>
      <c r="C4328" s="3">
        <v>136</v>
      </c>
      <c r="D4328" s="4" t="s">
        <v>6779</v>
      </c>
    </row>
    <row r="4329" ht="50.25" customHeight="1" spans="1:4">
      <c r="A4329" s="3" t="s">
        <v>6781</v>
      </c>
      <c r="B4329" s="3">
        <v>144.5</v>
      </c>
      <c r="C4329" s="3">
        <v>145.5</v>
      </c>
      <c r="D4329" s="4" t="s">
        <v>6779</v>
      </c>
    </row>
    <row r="4330" ht="50.25" customHeight="1" spans="1:4">
      <c r="A4330" s="3" t="s">
        <v>6782</v>
      </c>
      <c r="B4330" s="3">
        <v>135</v>
      </c>
      <c r="C4330" s="3">
        <v>137.5</v>
      </c>
      <c r="D4330" s="4" t="s">
        <v>6779</v>
      </c>
    </row>
    <row r="4331" ht="50.25" customHeight="1" spans="1:4">
      <c r="A4331" s="3" t="s">
        <v>6783</v>
      </c>
      <c r="B4331" s="3">
        <v>124</v>
      </c>
      <c r="C4331" s="3">
        <v>137.5</v>
      </c>
      <c r="D4331" s="4" t="s">
        <v>6784</v>
      </c>
    </row>
    <row r="4332" ht="50.25" customHeight="1" spans="1:4">
      <c r="A4332" s="3" t="s">
        <v>6785</v>
      </c>
      <c r="B4332" s="3">
        <v>145</v>
      </c>
      <c r="C4332" s="3">
        <v>151</v>
      </c>
      <c r="D4332" s="4" t="s">
        <v>6784</v>
      </c>
    </row>
    <row r="4333" ht="50.25" customHeight="1" spans="1:4">
      <c r="A4333" s="3" t="s">
        <v>6786</v>
      </c>
      <c r="B4333" s="3">
        <v>119</v>
      </c>
      <c r="C4333" s="3">
        <v>133</v>
      </c>
      <c r="D4333" s="4" t="s">
        <v>6784</v>
      </c>
    </row>
    <row r="4334" ht="50.25" customHeight="1" spans="1:4">
      <c r="A4334" s="3" t="s">
        <v>6787</v>
      </c>
      <c r="B4334" s="3">
        <v>130</v>
      </c>
      <c r="C4334" s="3">
        <v>137.5</v>
      </c>
      <c r="D4334" s="4" t="s">
        <v>6788</v>
      </c>
    </row>
    <row r="4335" ht="50.25" customHeight="1" spans="1:4">
      <c r="A4335" s="3" t="s">
        <v>6789</v>
      </c>
      <c r="B4335" s="3">
        <v>146</v>
      </c>
      <c r="C4335" s="3">
        <v>153</v>
      </c>
      <c r="D4335" s="4" t="s">
        <v>6788</v>
      </c>
    </row>
    <row r="4336" ht="50.25" customHeight="1" spans="1:4">
      <c r="A4336" s="3" t="s">
        <v>6790</v>
      </c>
      <c r="B4336" s="3">
        <v>125.5</v>
      </c>
      <c r="C4336" s="3">
        <v>139</v>
      </c>
      <c r="D4336" s="4" t="s">
        <v>6788</v>
      </c>
    </row>
    <row r="4337" ht="50.25" customHeight="1" spans="1:4">
      <c r="A4337" s="3" t="s">
        <v>6791</v>
      </c>
      <c r="B4337" s="3">
        <v>138</v>
      </c>
      <c r="C4337" s="3">
        <v>141.5</v>
      </c>
      <c r="D4337" s="4" t="s">
        <v>6788</v>
      </c>
    </row>
    <row r="4338" ht="50.25" customHeight="1" spans="1:4">
      <c r="A4338" s="3" t="s">
        <v>6792</v>
      </c>
      <c r="B4338" s="3">
        <v>115.5</v>
      </c>
      <c r="C4338" s="3">
        <v>130.5</v>
      </c>
      <c r="D4338" s="4" t="s">
        <v>6793</v>
      </c>
    </row>
    <row r="4339" ht="50.25" customHeight="1" spans="1:4">
      <c r="A4339" s="3" t="s">
        <v>6794</v>
      </c>
      <c r="B4339" s="3">
        <v>131</v>
      </c>
      <c r="C4339" s="3">
        <v>158</v>
      </c>
      <c r="D4339" s="4" t="s">
        <v>6793</v>
      </c>
    </row>
    <row r="4340" ht="50.25" customHeight="1" spans="1:4">
      <c r="A4340" s="3" t="s">
        <v>6795</v>
      </c>
      <c r="B4340" s="3">
        <v>145.5</v>
      </c>
      <c r="C4340" s="3">
        <v>150.5</v>
      </c>
      <c r="D4340" s="4" t="s">
        <v>6793</v>
      </c>
    </row>
    <row r="4341" ht="50.25" customHeight="1" spans="1:4">
      <c r="A4341" s="3" t="s">
        <v>6796</v>
      </c>
      <c r="B4341" s="3">
        <v>123</v>
      </c>
      <c r="C4341" s="3">
        <v>130</v>
      </c>
      <c r="D4341" s="4" t="s">
        <v>6793</v>
      </c>
    </row>
    <row r="4342" ht="50.25" customHeight="1" spans="1:4">
      <c r="A4342" s="3" t="s">
        <v>6797</v>
      </c>
      <c r="B4342" s="3">
        <v>117</v>
      </c>
      <c r="C4342" s="3">
        <v>125.5</v>
      </c>
      <c r="D4342" s="4" t="s">
        <v>6793</v>
      </c>
    </row>
    <row r="4343" ht="50.25" customHeight="1" spans="1:4">
      <c r="A4343" s="3" t="s">
        <v>6798</v>
      </c>
      <c r="B4343" s="3">
        <v>127</v>
      </c>
      <c r="C4343" s="3">
        <v>133.5</v>
      </c>
      <c r="D4343" s="4" t="s">
        <v>6793</v>
      </c>
    </row>
    <row r="4344" ht="50.25" customHeight="1" spans="1:4">
      <c r="A4344" s="3" t="s">
        <v>6799</v>
      </c>
      <c r="B4344" s="3">
        <v>136.5</v>
      </c>
      <c r="C4344" s="3">
        <v>147.5</v>
      </c>
      <c r="D4344" s="4" t="s">
        <v>6793</v>
      </c>
    </row>
    <row r="4345" ht="50.25" customHeight="1" spans="1:4">
      <c r="A4345" s="3" t="s">
        <v>6800</v>
      </c>
      <c r="B4345" s="3">
        <v>124.5</v>
      </c>
      <c r="C4345" s="3">
        <v>137.5</v>
      </c>
      <c r="D4345" s="4" t="s">
        <v>6793</v>
      </c>
    </row>
    <row r="4346" ht="50.25" customHeight="1" spans="1:4">
      <c r="A4346" s="3" t="s">
        <v>6801</v>
      </c>
      <c r="B4346" s="3">
        <v>126</v>
      </c>
      <c r="C4346" s="3">
        <v>131</v>
      </c>
      <c r="D4346" s="4" t="s">
        <v>6793</v>
      </c>
    </row>
    <row r="4347" ht="50.25" customHeight="1" spans="1:4">
      <c r="A4347" s="3" t="s">
        <v>6802</v>
      </c>
      <c r="B4347" s="3">
        <v>134</v>
      </c>
      <c r="C4347" s="3">
        <v>140</v>
      </c>
      <c r="D4347" s="4" t="s">
        <v>6793</v>
      </c>
    </row>
    <row r="4348" ht="50.25" customHeight="1" spans="1:4">
      <c r="A4348" s="3" t="s">
        <v>6803</v>
      </c>
      <c r="B4348" s="3">
        <v>146</v>
      </c>
      <c r="C4348" s="3">
        <v>150.5</v>
      </c>
      <c r="D4348" s="4" t="s">
        <v>6793</v>
      </c>
    </row>
    <row r="4349" ht="50.25" customHeight="1" spans="1:4">
      <c r="A4349" s="3" t="s">
        <v>6804</v>
      </c>
      <c r="B4349" s="3">
        <v>136.5</v>
      </c>
      <c r="C4349" s="3">
        <v>142.5</v>
      </c>
      <c r="D4349" s="4" t="s">
        <v>6793</v>
      </c>
    </row>
    <row r="4350" ht="50.25" customHeight="1" spans="1:4">
      <c r="A4350" s="3" t="s">
        <v>6805</v>
      </c>
      <c r="B4350" s="3">
        <v>112.5</v>
      </c>
      <c r="C4350" s="3">
        <v>112.5</v>
      </c>
      <c r="D4350" s="4" t="s">
        <v>6806</v>
      </c>
    </row>
    <row r="4351" ht="50.25" customHeight="1" spans="1:4">
      <c r="A4351" s="3" t="s">
        <v>6807</v>
      </c>
      <c r="B4351" s="3">
        <v>136.5</v>
      </c>
      <c r="C4351" s="3">
        <v>146</v>
      </c>
      <c r="D4351" s="4" t="s">
        <v>6806</v>
      </c>
    </row>
    <row r="4352" ht="50.25" customHeight="1" spans="1:4">
      <c r="A4352" s="3" t="s">
        <v>6808</v>
      </c>
      <c r="B4352" s="3">
        <v>125</v>
      </c>
      <c r="C4352" s="3">
        <v>137.5</v>
      </c>
      <c r="D4352" s="4" t="s">
        <v>6806</v>
      </c>
    </row>
    <row r="4353" ht="50.25" customHeight="1" spans="1:4">
      <c r="A4353" s="3" t="s">
        <v>6810</v>
      </c>
      <c r="B4353" s="3">
        <v>141.5</v>
      </c>
      <c r="C4353" s="3">
        <v>148.5</v>
      </c>
      <c r="D4353" s="4" t="s">
        <v>6806</v>
      </c>
    </row>
    <row r="4354" ht="50.25" customHeight="1" spans="1:4">
      <c r="A4354" s="3" t="s">
        <v>6811</v>
      </c>
      <c r="B4354" s="3">
        <v>114</v>
      </c>
      <c r="C4354" s="3">
        <v>144.5</v>
      </c>
      <c r="D4354" s="4" t="s">
        <v>6806</v>
      </c>
    </row>
    <row r="4355" ht="50.25" customHeight="1" spans="1:4">
      <c r="A4355" s="3" t="s">
        <v>6812</v>
      </c>
      <c r="B4355" s="3">
        <v>135.5</v>
      </c>
      <c r="C4355" s="3">
        <v>147.5</v>
      </c>
      <c r="D4355" s="4" t="s">
        <v>6806</v>
      </c>
    </row>
    <row r="4356" ht="50.25" customHeight="1" spans="1:4">
      <c r="A4356" s="3" t="s">
        <v>6813</v>
      </c>
      <c r="B4356" s="3">
        <v>121.5</v>
      </c>
      <c r="C4356" s="3">
        <v>136.5</v>
      </c>
      <c r="D4356" s="4" t="s">
        <v>6814</v>
      </c>
    </row>
    <row r="4357" ht="50.25" customHeight="1" spans="1:4">
      <c r="A4357" s="3" t="s">
        <v>6815</v>
      </c>
      <c r="B4357" s="3">
        <v>128</v>
      </c>
      <c r="C4357" s="3">
        <v>137.5</v>
      </c>
      <c r="D4357" s="4" t="s">
        <v>6814</v>
      </c>
    </row>
    <row r="4358" ht="50.25" customHeight="1" spans="1:4">
      <c r="A4358" s="3" t="s">
        <v>6816</v>
      </c>
      <c r="B4358" s="3">
        <v>134.5</v>
      </c>
      <c r="C4358" s="3">
        <v>138.5</v>
      </c>
      <c r="D4358" s="4" t="s">
        <v>6814</v>
      </c>
    </row>
    <row r="4359" ht="50.25" customHeight="1" spans="1:4">
      <c r="A4359" s="3" t="s">
        <v>6817</v>
      </c>
      <c r="B4359" s="3">
        <v>131.5</v>
      </c>
      <c r="C4359" s="3">
        <v>140</v>
      </c>
      <c r="D4359" s="4" t="s">
        <v>6814</v>
      </c>
    </row>
    <row r="4360" ht="50.25" customHeight="1" spans="1:4">
      <c r="A4360" s="3" t="s">
        <v>6818</v>
      </c>
      <c r="B4360" s="3">
        <v>133.5</v>
      </c>
      <c r="C4360" s="3">
        <v>142</v>
      </c>
      <c r="D4360" s="4" t="s">
        <v>6814</v>
      </c>
    </row>
    <row r="4361" ht="50.25" customHeight="1" spans="1:4">
      <c r="A4361" s="3" t="s">
        <v>6819</v>
      </c>
      <c r="B4361" s="3">
        <v>138.5</v>
      </c>
      <c r="C4361" s="3">
        <v>149.5</v>
      </c>
      <c r="D4361" s="4" t="s">
        <v>6814</v>
      </c>
    </row>
    <row r="4362" ht="50.25" customHeight="1" spans="1:4">
      <c r="A4362" s="3" t="s">
        <v>6820</v>
      </c>
      <c r="B4362" s="3">
        <v>110</v>
      </c>
      <c r="C4362" s="3">
        <v>127.5</v>
      </c>
      <c r="D4362" s="4" t="s">
        <v>6814</v>
      </c>
    </row>
    <row r="4363" ht="50.25" customHeight="1" spans="1:4">
      <c r="A4363" s="3" t="s">
        <v>6821</v>
      </c>
      <c r="B4363" s="3">
        <v>127.5</v>
      </c>
      <c r="C4363" s="3">
        <v>140</v>
      </c>
      <c r="D4363" s="4" t="s">
        <v>6814</v>
      </c>
    </row>
    <row r="4364" ht="50.25" customHeight="1" spans="1:4">
      <c r="A4364" s="3" t="s">
        <v>6822</v>
      </c>
      <c r="B4364" s="3">
        <v>144.5</v>
      </c>
      <c r="C4364" s="3">
        <v>147</v>
      </c>
      <c r="D4364" s="4" t="s">
        <v>6814</v>
      </c>
    </row>
    <row r="4365" ht="50.25" customHeight="1" spans="1:4">
      <c r="A4365" s="3" t="s">
        <v>6823</v>
      </c>
      <c r="B4365" s="3">
        <v>137</v>
      </c>
      <c r="C4365" s="3">
        <v>147</v>
      </c>
      <c r="D4365" s="4" t="s">
        <v>6814</v>
      </c>
    </row>
    <row r="4366" ht="50.25" customHeight="1" spans="1:4">
      <c r="A4366" s="3" t="s">
        <v>6824</v>
      </c>
      <c r="B4366" s="3">
        <v>139.5</v>
      </c>
      <c r="C4366" s="3">
        <v>147</v>
      </c>
      <c r="D4366" s="4" t="s">
        <v>6814</v>
      </c>
    </row>
    <row r="4367" ht="50.25" customHeight="1" spans="1:4">
      <c r="A4367" s="3" t="s">
        <v>6825</v>
      </c>
      <c r="B4367" s="3">
        <v>143</v>
      </c>
      <c r="C4367" s="3">
        <v>151</v>
      </c>
      <c r="D4367" s="4" t="s">
        <v>6814</v>
      </c>
    </row>
    <row r="4368" ht="50.25" customHeight="1" spans="1:4">
      <c r="A4368" s="3" t="s">
        <v>6826</v>
      </c>
      <c r="B4368" s="3">
        <v>111</v>
      </c>
      <c r="C4368" s="3">
        <v>128.5</v>
      </c>
      <c r="D4368" s="4" t="s">
        <v>6814</v>
      </c>
    </row>
    <row r="4369" ht="50.25" customHeight="1" spans="1:4">
      <c r="A4369" s="3" t="s">
        <v>6827</v>
      </c>
      <c r="B4369" s="3">
        <v>145.5</v>
      </c>
      <c r="C4369" s="3">
        <v>155.5</v>
      </c>
      <c r="D4369" s="4" t="s">
        <v>6814</v>
      </c>
    </row>
    <row r="4370" ht="50.25" customHeight="1" spans="1:4">
      <c r="A4370" s="3" t="s">
        <v>6828</v>
      </c>
      <c r="B4370" s="3">
        <v>124.5</v>
      </c>
      <c r="C4370" s="3">
        <v>136.5</v>
      </c>
      <c r="D4370" s="4" t="s">
        <v>6814</v>
      </c>
    </row>
    <row r="4371" ht="50.25" customHeight="1" spans="1:4">
      <c r="A4371" s="3" t="s">
        <v>6829</v>
      </c>
      <c r="B4371" s="3">
        <v>136</v>
      </c>
      <c r="C4371" s="3">
        <v>145</v>
      </c>
      <c r="D4371" s="4" t="s">
        <v>6814</v>
      </c>
    </row>
    <row r="4372" ht="50.25" customHeight="1" spans="1:4">
      <c r="A4372" s="3" t="s">
        <v>6830</v>
      </c>
      <c r="B4372" s="3">
        <v>122.5</v>
      </c>
      <c r="C4372" s="3">
        <v>135.5</v>
      </c>
      <c r="D4372" s="4" t="s">
        <v>6814</v>
      </c>
    </row>
    <row r="4373" ht="50.25" customHeight="1" spans="1:4">
      <c r="A4373" s="3" t="s">
        <v>6831</v>
      </c>
      <c r="B4373" s="3">
        <v>138</v>
      </c>
      <c r="C4373" s="3">
        <v>145.5</v>
      </c>
      <c r="D4373" s="4" t="s">
        <v>6814</v>
      </c>
    </row>
    <row r="4374" ht="50.25" customHeight="1" spans="1:4">
      <c r="A4374" s="3" t="s">
        <v>6832</v>
      </c>
      <c r="B4374" s="3">
        <v>147.5</v>
      </c>
      <c r="C4374" s="3">
        <v>151.5</v>
      </c>
      <c r="D4374" s="4" t="s">
        <v>6814</v>
      </c>
    </row>
    <row r="4375" ht="50.25" customHeight="1" spans="1:4">
      <c r="A4375" s="3" t="s">
        <v>6833</v>
      </c>
      <c r="B4375" s="3">
        <v>141</v>
      </c>
      <c r="C4375" s="3">
        <v>148</v>
      </c>
      <c r="D4375" s="4" t="s">
        <v>6814</v>
      </c>
    </row>
    <row r="4376" ht="50.25" customHeight="1" spans="1:4">
      <c r="A4376" s="3" t="s">
        <v>6834</v>
      </c>
      <c r="B4376" s="3">
        <v>140</v>
      </c>
      <c r="C4376" s="3">
        <v>149</v>
      </c>
      <c r="D4376" s="4" t="s">
        <v>6814</v>
      </c>
    </row>
    <row r="4377" ht="50.25" customHeight="1" spans="1:4">
      <c r="A4377" s="3" t="s">
        <v>6835</v>
      </c>
      <c r="B4377" s="3">
        <v>135</v>
      </c>
      <c r="C4377" s="3">
        <v>145.5</v>
      </c>
      <c r="D4377" s="4" t="s">
        <v>6814</v>
      </c>
    </row>
    <row r="4378" ht="50.25" customHeight="1" spans="1:4">
      <c r="A4378" s="3" t="s">
        <v>6836</v>
      </c>
      <c r="B4378" s="3">
        <v>141.5</v>
      </c>
      <c r="C4378" s="3">
        <v>152</v>
      </c>
      <c r="D4378" s="4" t="s">
        <v>6814</v>
      </c>
    </row>
    <row r="4379" ht="50.25" customHeight="1" spans="1:4">
      <c r="A4379" s="3" t="s">
        <v>6837</v>
      </c>
      <c r="B4379" s="3">
        <v>131.5</v>
      </c>
      <c r="C4379" s="3">
        <v>149</v>
      </c>
      <c r="D4379" s="4" t="s">
        <v>6814</v>
      </c>
    </row>
    <row r="4380" ht="50.25" customHeight="1" spans="1:4">
      <c r="A4380" s="3" t="s">
        <v>6838</v>
      </c>
      <c r="B4380" s="3">
        <v>136.5</v>
      </c>
      <c r="C4380" s="3">
        <v>140</v>
      </c>
      <c r="D4380" s="4" t="s">
        <v>6839</v>
      </c>
    </row>
    <row r="4381" ht="50.25" customHeight="1" spans="1:4">
      <c r="A4381" s="3" t="s">
        <v>6840</v>
      </c>
      <c r="B4381" s="3">
        <v>122.5</v>
      </c>
      <c r="C4381" s="3">
        <v>136.5</v>
      </c>
      <c r="D4381" s="4" t="s">
        <v>6839</v>
      </c>
    </row>
    <row r="4382" ht="50.25" customHeight="1" spans="1:4">
      <c r="A4382" s="3" t="s">
        <v>6841</v>
      </c>
      <c r="B4382" s="3">
        <v>118.5</v>
      </c>
      <c r="C4382" s="3">
        <v>134.5</v>
      </c>
      <c r="D4382" s="4" t="s">
        <v>6839</v>
      </c>
    </row>
    <row r="4383" ht="50.25" customHeight="1" spans="1:4">
      <c r="A4383" s="3" t="s">
        <v>6842</v>
      </c>
      <c r="B4383" s="3">
        <v>116</v>
      </c>
      <c r="C4383" s="3">
        <v>137</v>
      </c>
      <c r="D4383" s="4" t="s">
        <v>6843</v>
      </c>
    </row>
    <row r="4384" ht="50.25" customHeight="1" spans="1:4">
      <c r="A4384" s="3" t="s">
        <v>6844</v>
      </c>
      <c r="B4384" s="3">
        <v>144</v>
      </c>
      <c r="C4384" s="3">
        <v>148.5</v>
      </c>
      <c r="D4384" s="4" t="s">
        <v>6843</v>
      </c>
    </row>
    <row r="4385" ht="50.25" customHeight="1" spans="1:4">
      <c r="A4385" s="3" t="s">
        <v>6845</v>
      </c>
      <c r="B4385" s="3">
        <v>129.5</v>
      </c>
      <c r="C4385" s="3">
        <v>148.5</v>
      </c>
      <c r="D4385" s="4" t="s">
        <v>6843</v>
      </c>
    </row>
    <row r="4386" ht="50.25" customHeight="1" spans="1:4">
      <c r="A4386" s="3" t="s">
        <v>6846</v>
      </c>
      <c r="B4386" s="3">
        <v>113.5</v>
      </c>
      <c r="C4386" s="3">
        <v>132.5</v>
      </c>
      <c r="D4386" s="4" t="s">
        <v>6843</v>
      </c>
    </row>
    <row r="4387" ht="50.25" customHeight="1" spans="1:4">
      <c r="A4387" s="3" t="s">
        <v>6847</v>
      </c>
      <c r="B4387" s="3">
        <v>148.5</v>
      </c>
      <c r="C4387" s="3">
        <v>152.5</v>
      </c>
      <c r="D4387" s="4" t="s">
        <v>6843</v>
      </c>
    </row>
    <row r="4388" ht="50.25" customHeight="1" spans="1:4">
      <c r="A4388" s="3" t="s">
        <v>6848</v>
      </c>
      <c r="B4388" s="3">
        <v>113</v>
      </c>
      <c r="C4388" s="3">
        <v>132.5</v>
      </c>
      <c r="D4388" s="4" t="s">
        <v>6843</v>
      </c>
    </row>
    <row r="4389" ht="50.25" customHeight="1" spans="1:4">
      <c r="A4389" s="3" t="s">
        <v>6849</v>
      </c>
      <c r="B4389" s="3">
        <v>132.5</v>
      </c>
      <c r="C4389" s="3">
        <v>134</v>
      </c>
      <c r="D4389" s="4" t="s">
        <v>6843</v>
      </c>
    </row>
    <row r="4390" ht="50.25" customHeight="1" spans="1:4">
      <c r="A4390" s="3" t="s">
        <v>6850</v>
      </c>
      <c r="B4390" s="3">
        <v>123.5</v>
      </c>
      <c r="C4390" s="3">
        <v>133</v>
      </c>
      <c r="D4390" s="4" t="s">
        <v>6851</v>
      </c>
    </row>
    <row r="4391" ht="50.25" customHeight="1" spans="1:4">
      <c r="A4391" s="3" t="s">
        <v>6852</v>
      </c>
      <c r="B4391" s="3">
        <v>141.5</v>
      </c>
      <c r="C4391" s="3">
        <v>150.5</v>
      </c>
      <c r="D4391" s="4" t="s">
        <v>6851</v>
      </c>
    </row>
    <row r="4392" ht="50.25" customHeight="1" spans="1:4">
      <c r="A4392" s="3" t="s">
        <v>6853</v>
      </c>
      <c r="B4392" s="3">
        <v>132</v>
      </c>
      <c r="C4392" s="3">
        <v>139.5</v>
      </c>
      <c r="D4392" s="4" t="s">
        <v>6851</v>
      </c>
    </row>
    <row r="4393" ht="50.25" customHeight="1" spans="1:4">
      <c r="A4393" s="3" t="s">
        <v>6854</v>
      </c>
      <c r="B4393" s="3">
        <v>139.5</v>
      </c>
      <c r="C4393" s="3">
        <v>146.5</v>
      </c>
      <c r="D4393" s="4" t="s">
        <v>6855</v>
      </c>
    </row>
    <row r="4394" ht="50.25" customHeight="1" spans="1:4">
      <c r="A4394" s="3" t="s">
        <v>6856</v>
      </c>
      <c r="B4394" s="3">
        <v>130.5</v>
      </c>
      <c r="C4394" s="3">
        <v>135</v>
      </c>
      <c r="D4394" s="4" t="s">
        <v>6855</v>
      </c>
    </row>
    <row r="4395" ht="50.25" customHeight="1" spans="1:4">
      <c r="A4395" s="3" t="s">
        <v>6857</v>
      </c>
      <c r="B4395" s="3">
        <v>122.5</v>
      </c>
      <c r="C4395" s="3">
        <v>138</v>
      </c>
      <c r="D4395" s="4" t="s">
        <v>6855</v>
      </c>
    </row>
    <row r="4396" ht="50.25" customHeight="1" spans="1:4">
      <c r="A4396" s="3" t="s">
        <v>6858</v>
      </c>
      <c r="B4396" s="3">
        <v>128.5</v>
      </c>
      <c r="C4396" s="3">
        <v>141</v>
      </c>
      <c r="D4396" s="4" t="s">
        <v>6855</v>
      </c>
    </row>
    <row r="4397" ht="50.25" customHeight="1" spans="1:4">
      <c r="A4397" s="3" t="s">
        <v>6859</v>
      </c>
      <c r="B4397" s="3">
        <v>116.5</v>
      </c>
      <c r="C4397" s="3">
        <v>116.5</v>
      </c>
      <c r="D4397" s="4" t="s">
        <v>6855</v>
      </c>
    </row>
    <row r="4398" ht="50.25" customHeight="1" spans="1:4">
      <c r="A4398" s="3" t="s">
        <v>6860</v>
      </c>
      <c r="B4398" s="3">
        <v>130.5</v>
      </c>
      <c r="C4398" s="3">
        <v>144</v>
      </c>
      <c r="D4398" s="4" t="s">
        <v>6855</v>
      </c>
    </row>
    <row r="4399" ht="50.25" customHeight="1" spans="1:4">
      <c r="A4399" s="3" t="s">
        <v>6861</v>
      </c>
      <c r="B4399" s="3">
        <v>114</v>
      </c>
      <c r="C4399" s="3">
        <v>138</v>
      </c>
      <c r="D4399" s="4" t="s">
        <v>6862</v>
      </c>
    </row>
    <row r="4400" ht="50.25" customHeight="1" spans="1:4">
      <c r="A4400" s="3" t="s">
        <v>6863</v>
      </c>
      <c r="B4400" s="3">
        <v>113.5</v>
      </c>
      <c r="C4400" s="3">
        <v>121.5</v>
      </c>
      <c r="D4400" s="4" t="s">
        <v>6862</v>
      </c>
    </row>
    <row r="4401" ht="50.25" customHeight="1" spans="1:4">
      <c r="A4401" s="3" t="s">
        <v>6864</v>
      </c>
      <c r="B4401" s="3">
        <v>145.5</v>
      </c>
      <c r="C4401" s="3">
        <v>152</v>
      </c>
      <c r="D4401" s="4" t="s">
        <v>6862</v>
      </c>
    </row>
    <row r="4402" ht="50.25" customHeight="1" spans="1:4">
      <c r="A4402" s="3" t="s">
        <v>6865</v>
      </c>
      <c r="B4402" s="3">
        <v>115.5</v>
      </c>
      <c r="C4402" s="3">
        <v>151</v>
      </c>
      <c r="D4402" s="4" t="s">
        <v>6866</v>
      </c>
    </row>
    <row r="4403" ht="50.25" customHeight="1" spans="1:4">
      <c r="A4403" s="3" t="s">
        <v>6867</v>
      </c>
      <c r="B4403" s="3">
        <v>111</v>
      </c>
      <c r="C4403" s="3">
        <v>148</v>
      </c>
      <c r="D4403" s="4" t="s">
        <v>6866</v>
      </c>
    </row>
    <row r="4404" ht="50.25" customHeight="1" spans="1:4">
      <c r="A4404" s="3" t="s">
        <v>6868</v>
      </c>
      <c r="B4404" s="3">
        <v>115</v>
      </c>
      <c r="C4404" s="3">
        <v>140.5</v>
      </c>
      <c r="D4404" s="4" t="s">
        <v>6866</v>
      </c>
    </row>
    <row r="4405" ht="50.25" customHeight="1" spans="1:4">
      <c r="A4405" s="3" t="s">
        <v>6869</v>
      </c>
      <c r="B4405" s="3">
        <v>139.5</v>
      </c>
      <c r="C4405" s="3">
        <v>158</v>
      </c>
      <c r="D4405" s="4" t="s">
        <v>6866</v>
      </c>
    </row>
    <row r="4406" ht="50.25" customHeight="1" spans="1:4">
      <c r="A4406" s="3" t="s">
        <v>6870</v>
      </c>
      <c r="B4406" s="3">
        <v>143</v>
      </c>
      <c r="C4406" s="3">
        <v>158.5</v>
      </c>
      <c r="D4406" s="4" t="s">
        <v>6871</v>
      </c>
    </row>
    <row r="4407" ht="50.25" customHeight="1" spans="1:4">
      <c r="A4407" s="3" t="s">
        <v>6872</v>
      </c>
      <c r="B4407" s="3">
        <v>135.5</v>
      </c>
      <c r="C4407" s="3">
        <v>140.5</v>
      </c>
      <c r="D4407" s="4" t="s">
        <v>6871</v>
      </c>
    </row>
    <row r="4408" ht="50.25" customHeight="1" spans="1:4">
      <c r="A4408" s="3" t="s">
        <v>6873</v>
      </c>
      <c r="B4408" s="3">
        <v>112</v>
      </c>
      <c r="C4408" s="3">
        <v>126.5</v>
      </c>
      <c r="D4408" s="4" t="s">
        <v>6871</v>
      </c>
    </row>
    <row r="4409" ht="50.25" customHeight="1" spans="1:4">
      <c r="A4409" s="3" t="s">
        <v>6874</v>
      </c>
      <c r="B4409" s="3">
        <v>142.5</v>
      </c>
      <c r="C4409" s="3">
        <v>148</v>
      </c>
      <c r="D4409" s="4" t="s">
        <v>6871</v>
      </c>
    </row>
    <row r="4410" ht="50.25" customHeight="1" spans="1:4">
      <c r="A4410" s="3" t="s">
        <v>6875</v>
      </c>
      <c r="B4410" s="3">
        <v>117.5</v>
      </c>
      <c r="C4410" s="3">
        <v>147.5</v>
      </c>
      <c r="D4410" s="4" t="s">
        <v>6871</v>
      </c>
    </row>
    <row r="4411" ht="50.25" customHeight="1" spans="1:4">
      <c r="A4411" s="3" t="s">
        <v>6876</v>
      </c>
      <c r="B4411" s="3">
        <v>140.5</v>
      </c>
      <c r="C4411" s="3">
        <v>150</v>
      </c>
      <c r="D4411" s="4" t="s">
        <v>6871</v>
      </c>
    </row>
    <row r="4412" ht="50.25" customHeight="1" spans="1:4">
      <c r="A4412" s="3" t="s">
        <v>6877</v>
      </c>
      <c r="B4412" s="3">
        <v>144</v>
      </c>
      <c r="C4412" s="3">
        <v>156</v>
      </c>
      <c r="D4412" s="4" t="s">
        <v>6871</v>
      </c>
    </row>
    <row r="4413" ht="50.25" customHeight="1" spans="1:4">
      <c r="A4413" s="3" t="s">
        <v>6878</v>
      </c>
      <c r="B4413" s="3">
        <v>116.5</v>
      </c>
      <c r="C4413" s="3">
        <v>123</v>
      </c>
      <c r="D4413" s="4" t="s">
        <v>6871</v>
      </c>
    </row>
    <row r="4414" ht="50.25" customHeight="1" spans="1:4">
      <c r="A4414" s="3" t="s">
        <v>6879</v>
      </c>
      <c r="B4414" s="3">
        <v>143</v>
      </c>
      <c r="C4414" s="3">
        <v>148</v>
      </c>
      <c r="D4414" s="4" t="s">
        <v>6871</v>
      </c>
    </row>
    <row r="4415" ht="50.25" customHeight="1" spans="1:4">
      <c r="A4415" s="3" t="s">
        <v>6880</v>
      </c>
      <c r="B4415" s="3">
        <v>115</v>
      </c>
      <c r="C4415" s="3">
        <v>122</v>
      </c>
      <c r="D4415" s="4" t="s">
        <v>6881</v>
      </c>
    </row>
    <row r="4416" ht="50.25" customHeight="1" spans="1:4">
      <c r="A4416" s="3" t="s">
        <v>6882</v>
      </c>
      <c r="B4416" s="3">
        <v>137</v>
      </c>
      <c r="C4416" s="3">
        <v>146</v>
      </c>
      <c r="D4416" s="4" t="s">
        <v>6881</v>
      </c>
    </row>
    <row r="4417" ht="50.25" customHeight="1" spans="1:4">
      <c r="A4417" s="3" t="s">
        <v>6883</v>
      </c>
      <c r="B4417" s="3">
        <v>144</v>
      </c>
      <c r="C4417" s="3">
        <v>148</v>
      </c>
      <c r="D4417" s="4" t="s">
        <v>6881</v>
      </c>
    </row>
    <row r="4418" ht="50.25" customHeight="1" spans="1:4">
      <c r="A4418" s="3" t="s">
        <v>6884</v>
      </c>
      <c r="B4418" s="3">
        <v>144</v>
      </c>
      <c r="C4418" s="3">
        <v>144</v>
      </c>
      <c r="D4418" s="4" t="s">
        <v>6881</v>
      </c>
    </row>
    <row r="4419" ht="50.25" customHeight="1" spans="1:4">
      <c r="A4419" s="3" t="s">
        <v>6885</v>
      </c>
      <c r="B4419" s="3">
        <v>114</v>
      </c>
      <c r="C4419" s="3">
        <v>144</v>
      </c>
      <c r="D4419" s="4" t="s">
        <v>6881</v>
      </c>
    </row>
    <row r="4420" ht="50.25" customHeight="1" spans="1:4">
      <c r="A4420" s="3" t="s">
        <v>6886</v>
      </c>
      <c r="B4420" s="3">
        <v>130</v>
      </c>
      <c r="C4420" s="3">
        <v>141.5</v>
      </c>
      <c r="D4420" s="4" t="s">
        <v>6881</v>
      </c>
    </row>
    <row r="4421" ht="50.25" customHeight="1" spans="1:4">
      <c r="A4421" s="3" t="s">
        <v>6887</v>
      </c>
      <c r="B4421" s="3">
        <v>124</v>
      </c>
      <c r="C4421" s="3">
        <v>139</v>
      </c>
      <c r="D4421" s="4" t="s">
        <v>6881</v>
      </c>
    </row>
    <row r="4422" ht="50.25" customHeight="1" spans="1:4">
      <c r="A4422" s="3" t="s">
        <v>6888</v>
      </c>
      <c r="B4422" s="3">
        <v>126</v>
      </c>
      <c r="C4422" s="3">
        <v>139</v>
      </c>
      <c r="D4422" s="4" t="s">
        <v>6881</v>
      </c>
    </row>
    <row r="4423" ht="50.25" customHeight="1" spans="1:4">
      <c r="A4423" s="3" t="s">
        <v>6889</v>
      </c>
      <c r="B4423" s="3">
        <v>131.5</v>
      </c>
      <c r="C4423" s="3">
        <v>139</v>
      </c>
      <c r="D4423" s="4" t="s">
        <v>6881</v>
      </c>
    </row>
    <row r="4424" ht="50.25" customHeight="1" spans="1:4">
      <c r="A4424" s="3" t="s">
        <v>6890</v>
      </c>
      <c r="B4424" s="3">
        <v>136</v>
      </c>
      <c r="C4424" s="3">
        <v>150</v>
      </c>
      <c r="D4424" s="4" t="s">
        <v>6881</v>
      </c>
    </row>
    <row r="4425" ht="50.25" customHeight="1" spans="1:4">
      <c r="A4425" s="3" t="s">
        <v>6891</v>
      </c>
      <c r="B4425" s="3">
        <v>138</v>
      </c>
      <c r="C4425" s="3">
        <v>145.5</v>
      </c>
      <c r="D4425" s="4" t="s">
        <v>6881</v>
      </c>
    </row>
    <row r="4426" ht="50.25" customHeight="1" spans="1:4">
      <c r="A4426" s="3" t="s">
        <v>6892</v>
      </c>
      <c r="B4426" s="3">
        <v>148.5</v>
      </c>
      <c r="C4426" s="3">
        <v>154.5</v>
      </c>
      <c r="D4426" s="4" t="s">
        <v>6881</v>
      </c>
    </row>
    <row r="4427" ht="50.25" customHeight="1" spans="1:4">
      <c r="A4427" s="3" t="s">
        <v>6893</v>
      </c>
      <c r="B4427" s="3">
        <v>115</v>
      </c>
      <c r="C4427" s="3">
        <v>149</v>
      </c>
      <c r="D4427" s="4" t="s">
        <v>6881</v>
      </c>
    </row>
    <row r="4428" ht="50.25" customHeight="1" spans="1:4">
      <c r="A4428" s="3" t="s">
        <v>6894</v>
      </c>
      <c r="B4428" s="3">
        <v>116.5</v>
      </c>
      <c r="C4428" s="3">
        <v>128</v>
      </c>
      <c r="D4428" s="4" t="s">
        <v>6895</v>
      </c>
    </row>
    <row r="4429" ht="50.25" customHeight="1" spans="1:4">
      <c r="A4429" s="3" t="s">
        <v>6896</v>
      </c>
      <c r="B4429" s="3">
        <v>144.5</v>
      </c>
      <c r="C4429" s="3">
        <v>151</v>
      </c>
      <c r="D4429" s="4" t="s">
        <v>6895</v>
      </c>
    </row>
    <row r="4430" ht="50.25" customHeight="1" spans="1:4">
      <c r="A4430" s="3" t="s">
        <v>6897</v>
      </c>
      <c r="B4430" s="3">
        <v>130</v>
      </c>
      <c r="C4430" s="3">
        <v>136</v>
      </c>
      <c r="D4430" s="4" t="s">
        <v>6895</v>
      </c>
    </row>
    <row r="4431" ht="50.25" customHeight="1" spans="1:4">
      <c r="A4431" s="3" t="s">
        <v>6898</v>
      </c>
      <c r="B4431" s="3">
        <v>130</v>
      </c>
      <c r="C4431" s="3">
        <v>138</v>
      </c>
      <c r="D4431" s="4" t="s">
        <v>6895</v>
      </c>
    </row>
    <row r="4432" ht="50.25" customHeight="1" spans="1:4">
      <c r="A4432" s="3" t="s">
        <v>6899</v>
      </c>
      <c r="B4432" s="3">
        <v>139</v>
      </c>
      <c r="C4432" s="3">
        <v>146.5</v>
      </c>
      <c r="D4432" s="4" t="s">
        <v>6895</v>
      </c>
    </row>
    <row r="4433" ht="50.25" customHeight="1" spans="1:4">
      <c r="A4433" s="3" t="s">
        <v>6900</v>
      </c>
      <c r="B4433" s="3">
        <v>142</v>
      </c>
      <c r="C4433" s="3">
        <v>150</v>
      </c>
      <c r="D4433" s="4" t="s">
        <v>6901</v>
      </c>
    </row>
    <row r="4434" ht="50.25" customHeight="1" spans="1:4">
      <c r="A4434" s="3" t="s">
        <v>6902</v>
      </c>
      <c r="B4434" s="3">
        <v>141.5</v>
      </c>
      <c r="C4434" s="3">
        <v>150.5</v>
      </c>
      <c r="D4434" s="4" t="s">
        <v>6901</v>
      </c>
    </row>
    <row r="4435" ht="50.25" customHeight="1" spans="1:4">
      <c r="A4435" s="3" t="s">
        <v>6903</v>
      </c>
      <c r="B4435" s="3">
        <v>139.5</v>
      </c>
      <c r="C4435" s="3">
        <v>147</v>
      </c>
      <c r="D4435" s="4" t="s">
        <v>6901</v>
      </c>
    </row>
    <row r="4436" ht="50.25" customHeight="1" spans="1:4">
      <c r="A4436" s="3" t="s">
        <v>6904</v>
      </c>
      <c r="B4436" s="3">
        <v>136.5</v>
      </c>
      <c r="C4436" s="3">
        <v>142.5</v>
      </c>
      <c r="D4436" s="4" t="s">
        <v>6901</v>
      </c>
    </row>
    <row r="4437" ht="50.25" customHeight="1" spans="1:4">
      <c r="A4437" s="3" t="s">
        <v>6905</v>
      </c>
      <c r="B4437" s="3">
        <v>130.5</v>
      </c>
      <c r="C4437" s="3">
        <v>138</v>
      </c>
      <c r="D4437" s="4" t="s">
        <v>6901</v>
      </c>
    </row>
    <row r="4438" ht="50.25" customHeight="1" spans="1:4">
      <c r="A4438" s="3" t="s">
        <v>6906</v>
      </c>
      <c r="B4438" s="3">
        <v>126.5</v>
      </c>
      <c r="C4438" s="3">
        <v>140</v>
      </c>
      <c r="D4438" s="4" t="s">
        <v>6901</v>
      </c>
    </row>
    <row r="4439" ht="50.25" customHeight="1" spans="1:4">
      <c r="A4439" s="3" t="s">
        <v>6907</v>
      </c>
      <c r="B4439" s="3">
        <v>129.5</v>
      </c>
      <c r="C4439" s="3">
        <v>149.5</v>
      </c>
      <c r="D4439" s="4" t="s">
        <v>6901</v>
      </c>
    </row>
    <row r="4440" ht="50.25" customHeight="1" spans="1:4">
      <c r="A4440" s="3" t="s">
        <v>6908</v>
      </c>
      <c r="B4440" s="3">
        <v>136.5</v>
      </c>
      <c r="C4440" s="3">
        <v>146</v>
      </c>
      <c r="D4440" s="4" t="s">
        <v>6901</v>
      </c>
    </row>
    <row r="4441" ht="50.25" customHeight="1" spans="1:4">
      <c r="A4441" s="3" t="s">
        <v>6909</v>
      </c>
      <c r="B4441" s="3">
        <v>127.5</v>
      </c>
      <c r="C4441" s="3">
        <v>152</v>
      </c>
      <c r="D4441" s="4" t="s">
        <v>6901</v>
      </c>
    </row>
    <row r="4442" ht="50.25" customHeight="1" spans="1:4">
      <c r="A4442" s="3" t="s">
        <v>6910</v>
      </c>
      <c r="B4442" s="3">
        <v>131.5</v>
      </c>
      <c r="C4442" s="3">
        <v>149</v>
      </c>
      <c r="D4442" s="4" t="s">
        <v>6901</v>
      </c>
    </row>
    <row r="4443" ht="50.25" customHeight="1" spans="1:4">
      <c r="A4443" s="3" t="s">
        <v>6911</v>
      </c>
      <c r="B4443" s="3" t="e">
        <v>#N/A</v>
      </c>
      <c r="C4443" s="3" t="e">
        <v>#N/A</v>
      </c>
      <c r="D4443" s="4" t="s">
        <v>6901</v>
      </c>
    </row>
    <row r="4444" ht="50.25" customHeight="1" spans="1:4">
      <c r="A4444" s="3" t="s">
        <v>6912</v>
      </c>
      <c r="B4444" s="3">
        <v>138</v>
      </c>
      <c r="C4444" s="3">
        <v>146</v>
      </c>
      <c r="D4444" s="4" t="s">
        <v>6901</v>
      </c>
    </row>
    <row r="4445" ht="50.25" customHeight="1" spans="1:4">
      <c r="A4445" s="3" t="s">
        <v>6913</v>
      </c>
      <c r="B4445" s="3">
        <v>135.5</v>
      </c>
      <c r="C4445" s="3">
        <v>143.5</v>
      </c>
      <c r="D4445" s="4" t="s">
        <v>6901</v>
      </c>
    </row>
    <row r="4446" ht="50.25" customHeight="1" spans="1:4">
      <c r="A4446" s="3" t="s">
        <v>6914</v>
      </c>
      <c r="B4446" s="3">
        <v>135.5</v>
      </c>
      <c r="C4446" s="3">
        <v>147.5</v>
      </c>
      <c r="D4446" s="4" t="s">
        <v>6901</v>
      </c>
    </row>
    <row r="4447" ht="50.25" customHeight="1" spans="1:4">
      <c r="A4447" s="3" t="s">
        <v>6915</v>
      </c>
      <c r="B4447" s="3">
        <v>112.5</v>
      </c>
      <c r="C4447" s="3">
        <v>127</v>
      </c>
      <c r="D4447" s="4" t="s">
        <v>6901</v>
      </c>
    </row>
    <row r="4448" ht="50.25" customHeight="1" spans="1:4">
      <c r="A4448" s="3" t="s">
        <v>6916</v>
      </c>
      <c r="B4448" s="3">
        <v>129.5</v>
      </c>
      <c r="C4448" s="3">
        <v>141.5</v>
      </c>
      <c r="D4448" s="4" t="s">
        <v>6901</v>
      </c>
    </row>
    <row r="4449" ht="50.25" customHeight="1" spans="1:4">
      <c r="A4449" s="3" t="s">
        <v>6917</v>
      </c>
      <c r="B4449" s="3">
        <v>121</v>
      </c>
      <c r="C4449" s="3">
        <v>146</v>
      </c>
      <c r="D4449" s="4" t="s">
        <v>6901</v>
      </c>
    </row>
    <row r="4450" ht="50.25" customHeight="1" spans="1:4">
      <c r="A4450" s="3" t="s">
        <v>6918</v>
      </c>
      <c r="B4450" s="3">
        <v>137.5</v>
      </c>
      <c r="C4450" s="3">
        <v>144</v>
      </c>
      <c r="D4450" s="4" t="s">
        <v>6901</v>
      </c>
    </row>
    <row r="4451" ht="50.25" customHeight="1" spans="1:4">
      <c r="A4451" s="3" t="s">
        <v>6919</v>
      </c>
      <c r="B4451" s="3">
        <v>133.5</v>
      </c>
      <c r="C4451" s="3">
        <v>145</v>
      </c>
      <c r="D4451" s="4" t="s">
        <v>6901</v>
      </c>
    </row>
    <row r="4452" ht="50.25" customHeight="1" spans="1:4">
      <c r="A4452" s="3" t="s">
        <v>6920</v>
      </c>
      <c r="B4452" s="3">
        <v>137.5</v>
      </c>
      <c r="C4452" s="3">
        <v>149</v>
      </c>
      <c r="D4452" s="4" t="s">
        <v>6901</v>
      </c>
    </row>
    <row r="4453" ht="50.25" customHeight="1" spans="1:4">
      <c r="A4453" s="3" t="s">
        <v>6921</v>
      </c>
      <c r="B4453" s="3">
        <v>136</v>
      </c>
      <c r="C4453" s="3">
        <v>144</v>
      </c>
      <c r="D4453" s="4" t="s">
        <v>6901</v>
      </c>
    </row>
    <row r="4454" ht="50.25" customHeight="1" spans="1:4">
      <c r="A4454" s="3" t="s">
        <v>6922</v>
      </c>
      <c r="B4454" s="3">
        <v>141.5</v>
      </c>
      <c r="C4454" s="3">
        <v>146</v>
      </c>
      <c r="D4454" s="4" t="s">
        <v>6901</v>
      </c>
    </row>
    <row r="4455" ht="50.25" customHeight="1" spans="1:4">
      <c r="A4455" s="3" t="s">
        <v>6923</v>
      </c>
      <c r="B4455" s="3">
        <v>126.5</v>
      </c>
      <c r="C4455" s="3">
        <v>138.5</v>
      </c>
      <c r="D4455" s="4" t="s">
        <v>6901</v>
      </c>
    </row>
    <row r="4456" ht="50.25" customHeight="1" spans="1:4">
      <c r="A4456" s="3" t="s">
        <v>6924</v>
      </c>
      <c r="B4456" s="3">
        <v>138</v>
      </c>
      <c r="C4456" s="3">
        <v>144.5</v>
      </c>
      <c r="D4456" s="4" t="s">
        <v>6901</v>
      </c>
    </row>
    <row r="4457" ht="50.25" customHeight="1" spans="1:4">
      <c r="A4457" s="3" t="s">
        <v>6925</v>
      </c>
      <c r="B4457" s="3">
        <v>139.5</v>
      </c>
      <c r="C4457" s="3">
        <v>146</v>
      </c>
      <c r="D4457" s="4" t="s">
        <v>6901</v>
      </c>
    </row>
    <row r="4458" ht="50.25" customHeight="1" spans="1:4">
      <c r="A4458" s="3" t="s">
        <v>6926</v>
      </c>
      <c r="B4458" s="3">
        <v>122.5</v>
      </c>
      <c r="C4458" s="3">
        <v>135</v>
      </c>
      <c r="D4458" s="4" t="s">
        <v>6927</v>
      </c>
    </row>
    <row r="4459" ht="50.25" customHeight="1" spans="1:4">
      <c r="A4459" s="3" t="s">
        <v>6928</v>
      </c>
      <c r="B4459" s="3">
        <v>119.5</v>
      </c>
      <c r="C4459" s="3">
        <v>153</v>
      </c>
      <c r="D4459" s="4" t="s">
        <v>6927</v>
      </c>
    </row>
    <row r="4460" ht="50.25" customHeight="1" spans="1:4">
      <c r="A4460" s="3" t="s">
        <v>6929</v>
      </c>
      <c r="B4460" s="3">
        <v>136</v>
      </c>
      <c r="C4460" s="3">
        <v>149.5</v>
      </c>
      <c r="D4460" s="4" t="s">
        <v>6930</v>
      </c>
    </row>
    <row r="4461" ht="50.25" customHeight="1" spans="1:4">
      <c r="A4461" s="3" t="s">
        <v>6931</v>
      </c>
      <c r="B4461" s="3">
        <v>144</v>
      </c>
      <c r="C4461" s="3">
        <v>147</v>
      </c>
      <c r="D4461" s="4" t="s">
        <v>6930</v>
      </c>
    </row>
    <row r="4462" ht="50.25" customHeight="1" spans="1:4">
      <c r="A4462" s="3" t="s">
        <v>6932</v>
      </c>
      <c r="B4462" s="3">
        <v>150.5</v>
      </c>
      <c r="C4462" s="3">
        <v>159</v>
      </c>
      <c r="D4462" s="4" t="s">
        <v>6930</v>
      </c>
    </row>
    <row r="4463" ht="50.25" customHeight="1" spans="1:4">
      <c r="A4463" s="3" t="s">
        <v>6933</v>
      </c>
      <c r="B4463" s="3">
        <v>133</v>
      </c>
      <c r="C4463" s="3">
        <v>143</v>
      </c>
      <c r="D4463" s="4" t="s">
        <v>6930</v>
      </c>
    </row>
  </sheetData>
  <dataValidations count="1">
    <dataValidation allowBlank="1" showInputMessage="1" showErrorMessage="1" promptTitle="输入提示：" prompt="请输入单位全称。" sqref="D2:D4463"/>
  </dataValidation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Sheet2</vt:lpstr>
      <vt:lpstr>进面分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易城</cp:lastModifiedBy>
  <dcterms:created xsi:type="dcterms:W3CDTF">2021-02-10T03:34:00Z</dcterms:created>
  <dcterms:modified xsi:type="dcterms:W3CDTF">2025-12-05T11:18:47Z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599A2D7371AE43BFAE2AF3FD93017833</vt:lpwstr>
  </property>
</Properties>
</file>