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34ccaa6039d8a87/technique/_projets/esp32-micropython/esp32-airsens/doc/"/>
    </mc:Choice>
  </mc:AlternateContent>
  <xr:revisionPtr revIDLastSave="1" documentId="8_{7513B86E-3BFD-4976-A99D-C34F7B930E16}" xr6:coauthVersionLast="47" xr6:coauthVersionMax="47" xr10:uidLastSave="{C5879C5C-1953-45B1-BDDF-F0213FB84B3B}"/>
  <bookViews>
    <workbookView xWindow="28680" yWindow="-120" windowWidth="29040" windowHeight="15720" xr2:uid="{30343E80-366C-4460-AF75-DAB25F03AC95}"/>
  </bookViews>
  <sheets>
    <sheet name="20220123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2" i="1"/>
</calcChain>
</file>

<file path=xl/sharedStrings.xml><?xml version="1.0" encoding="utf-8"?>
<sst xmlns="http://schemas.openxmlformats.org/spreadsheetml/2006/main" count="27" uniqueCount="21">
  <si>
    <t>uC</t>
  </si>
  <si>
    <t>passes</t>
  </si>
  <si>
    <t>erreurs</t>
  </si>
  <si>
    <t>IP</t>
  </si>
  <si>
    <t>name</t>
  </si>
  <si>
    <t>WEMOS</t>
  </si>
  <si>
    <t>COM6</t>
  </si>
  <si>
    <t>PC</t>
  </si>
  <si>
    <t>Spectre</t>
  </si>
  <si>
    <t>jmb_61</t>
  </si>
  <si>
    <t>COM9</t>
  </si>
  <si>
    <t>Elite</t>
  </si>
  <si>
    <t>NODE</t>
  </si>
  <si>
    <t>COM13</t>
  </si>
  <si>
    <t>jmb_13</t>
  </si>
  <si>
    <t>TTGO</t>
  </si>
  <si>
    <t>COM12</t>
  </si>
  <si>
    <t>jmb_12</t>
  </si>
  <si>
    <t>jmb_09</t>
  </si>
  <si>
    <t>jmb_62</t>
  </si>
  <si>
    <t>erreurs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</si>
</sst>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1" applyNumberFormat="1" applyFont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F255B-5E32-4FC2-80D5-E6E0217B3433}">
  <dimension ref="A1:G6"/>
  <sheetViews>
    <sheetView tabSelected="1" workbookViewId="0">
      <selection activeCell="G10" sqref="G10"/>
    </sheetView>
  </sheetViews>
  <sheetFormatPr baseColWidth="10" defaultRowHeight="14.5" x14ac:dyDescent="0.35"/>
  <cols>
    <col min="1" max="6" width="10.90625" style="1"/>
  </cols>
  <sheetData>
    <row r="1" spans="1:7" x14ac:dyDescent="0.35">
      <c r="A1" s="1" t="s">
        <v>0</v>
      </c>
      <c r="B1" s="1" t="s">
        <v>3</v>
      </c>
      <c r="C1" s="1" t="s">
        <v>7</v>
      </c>
      <c r="D1" s="1" t="s">
        <v>4</v>
      </c>
      <c r="E1" s="1" t="s">
        <v>1</v>
      </c>
      <c r="F1" s="1" t="s">
        <v>2</v>
      </c>
      <c r="G1" s="1" t="s">
        <v>20</v>
      </c>
    </row>
    <row r="2" spans="1:7" x14ac:dyDescent="0.35">
      <c r="A2" s="1" t="s">
        <v>5</v>
      </c>
      <c r="B2" s="1" t="s">
        <v>6</v>
      </c>
      <c r="C2" s="1" t="s">
        <v>8</v>
      </c>
      <c r="D2" s="1" t="s">
        <v>9</v>
      </c>
      <c r="E2" s="1">
        <v>15405</v>
      </c>
      <c r="F2" s="1">
        <v>642</v>
      </c>
      <c r="G2" s="2">
        <f>F2/E2</f>
        <v>4.1674780915287243E-2</v>
      </c>
    </row>
    <row r="3" spans="1:7" x14ac:dyDescent="0.35">
      <c r="A3" s="1" t="s">
        <v>12</v>
      </c>
      <c r="B3" s="1" t="s">
        <v>13</v>
      </c>
      <c r="C3" s="1" t="s">
        <v>11</v>
      </c>
      <c r="D3" s="1" t="s">
        <v>14</v>
      </c>
      <c r="E3" s="1">
        <v>8856</v>
      </c>
      <c r="F3" s="1">
        <v>153</v>
      </c>
      <c r="G3" s="2">
        <f t="shared" ref="G3:G6" si="0">F3/E3</f>
        <v>1.7276422764227643E-2</v>
      </c>
    </row>
    <row r="4" spans="1:7" x14ac:dyDescent="0.35">
      <c r="A4" s="1" t="s">
        <v>15</v>
      </c>
      <c r="B4" s="1" t="s">
        <v>16</v>
      </c>
      <c r="C4" s="1" t="s">
        <v>11</v>
      </c>
      <c r="D4" s="1" t="s">
        <v>17</v>
      </c>
      <c r="E4" s="1">
        <v>7603</v>
      </c>
      <c r="F4" s="1">
        <v>111</v>
      </c>
      <c r="G4" s="2">
        <f t="shared" si="0"/>
        <v>1.4599500197290543E-2</v>
      </c>
    </row>
    <row r="5" spans="1:7" x14ac:dyDescent="0.35">
      <c r="A5" s="1" t="s">
        <v>5</v>
      </c>
      <c r="B5" s="1" t="s">
        <v>10</v>
      </c>
      <c r="C5" s="1" t="s">
        <v>11</v>
      </c>
      <c r="D5" s="1" t="s">
        <v>18</v>
      </c>
      <c r="E5" s="1">
        <v>6540</v>
      </c>
      <c r="F5" s="1">
        <v>83</v>
      </c>
      <c r="G5" s="2">
        <f t="shared" si="0"/>
        <v>1.2691131498470948E-2</v>
      </c>
    </row>
    <row r="6" spans="1:7" x14ac:dyDescent="0.35">
      <c r="A6" s="1" t="s">
        <v>5</v>
      </c>
      <c r="B6" s="1" t="s">
        <v>6</v>
      </c>
      <c r="C6" s="1" t="s">
        <v>11</v>
      </c>
      <c r="D6" s="1" t="s">
        <v>19</v>
      </c>
      <c r="E6" s="1">
        <v>8180</v>
      </c>
      <c r="F6" s="1">
        <v>549</v>
      </c>
      <c r="G6" s="2">
        <f t="shared" si="0"/>
        <v>6.7114914425427871E-2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20220123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Metrailler</dc:creator>
  <cp:lastModifiedBy>Joseph Metrailler</cp:lastModifiedBy>
  <dcterms:created xsi:type="dcterms:W3CDTF">2022-01-23T10:55:40Z</dcterms:created>
  <dcterms:modified xsi:type="dcterms:W3CDTF">2022-01-23T11:05:38Z</dcterms:modified>
</cp:coreProperties>
</file>