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毕业实习\2025毕业实习\2025毕业实习有关文档\"/>
    </mc:Choice>
  </mc:AlternateContent>
  <xr:revisionPtr revIDLastSave="0" documentId="13_ncr:1_{F16FBC5C-5F98-4F91-B846-B1C35E13B415}" xr6:coauthVersionLast="47" xr6:coauthVersionMax="47" xr10:uidLastSave="{00000000-0000-0000-0000-000000000000}"/>
  <bookViews>
    <workbookView xWindow="577" yWindow="218" windowWidth="21923" windowHeight="13567" xr2:uid="{00000000-000D-0000-FFFF-FFFF00000000}"/>
  </bookViews>
  <sheets>
    <sheet name="各专业可选方案对应表" sheetId="1" r:id="rId1"/>
    <sheet name="各校区各专业人数" sheetId="2" r:id="rId2"/>
    <sheet name="Sheet3" sheetId="3" r:id="rId3"/>
  </sheets>
  <calcPr calcId="191029"/>
  <pivotCaches>
    <pivotCache cacheId="0" r:id="rId4"/>
    <pivotCache cacheId="1" r:id="rId5"/>
    <pivotCache cacheId="2" r:id="rId6"/>
  </pivotCaches>
</workbook>
</file>

<file path=xl/calcChain.xml><?xml version="1.0" encoding="utf-8"?>
<calcChain xmlns="http://schemas.openxmlformats.org/spreadsheetml/2006/main">
  <c r="C23" i="1" l="1"/>
  <c r="G26" i="2"/>
</calcChain>
</file>

<file path=xl/sharedStrings.xml><?xml version="1.0" encoding="utf-8"?>
<sst xmlns="http://schemas.openxmlformats.org/spreadsheetml/2006/main" count="99" uniqueCount="64">
  <si>
    <t>可选方案</t>
    <phoneticPr fontId="1" type="noConversion"/>
  </si>
  <si>
    <t>序号</t>
    <phoneticPr fontId="1" type="noConversion"/>
  </si>
  <si>
    <t>专业</t>
    <phoneticPr fontId="1" type="noConversion"/>
  </si>
  <si>
    <t>人数</t>
    <phoneticPr fontId="1" type="noConversion"/>
  </si>
  <si>
    <t>计科伏羲班</t>
    <phoneticPr fontId="1" type="noConversion"/>
  </si>
  <si>
    <t>网络工程</t>
    <phoneticPr fontId="1" type="noConversion"/>
  </si>
  <si>
    <t>人工智能</t>
    <phoneticPr fontId="1" type="noConversion"/>
  </si>
  <si>
    <t>软件工程</t>
    <phoneticPr fontId="1" type="noConversion"/>
  </si>
  <si>
    <t>信息安全</t>
    <phoneticPr fontId="1" type="noConversion"/>
  </si>
  <si>
    <t>软件卓越班</t>
    <phoneticPr fontId="1" type="noConversion"/>
  </si>
  <si>
    <t>总人数</t>
    <phoneticPr fontId="1" type="noConversion"/>
  </si>
  <si>
    <t>4、中国移动-大数据</t>
    <phoneticPr fontId="1" type="noConversion"/>
  </si>
  <si>
    <t>5、中国移动-人工智能</t>
    <phoneticPr fontId="1" type="noConversion"/>
  </si>
  <si>
    <t>6、中国移动-网络安全</t>
    <phoneticPr fontId="1" type="noConversion"/>
  </si>
  <si>
    <t>1-6任选</t>
    <phoneticPr fontId="1" type="noConversion"/>
  </si>
  <si>
    <t>计科（大学城+国际班+揭阳）</t>
    <phoneticPr fontId="1" type="noConversion"/>
  </si>
  <si>
    <t>1、腾科-大数据千亿级离线数仓项目（华为和腾科双证）</t>
    <phoneticPr fontId="1" type="noConversion"/>
  </si>
  <si>
    <t>2、腾科-信息安全网络渗透实训（华为和腾科双证）</t>
    <phoneticPr fontId="1" type="noConversion"/>
  </si>
  <si>
    <t>3、腾科-鸿蒙应用开发与云IoT平台互联实践（工业软件方向）（华为和腾科双证）</t>
    <phoneticPr fontId="1" type="noConversion"/>
  </si>
  <si>
    <t>计算机学院2022级毕业实习各专业可选方案对应表</t>
    <phoneticPr fontId="1" type="noConversion"/>
  </si>
  <si>
    <t>校区</t>
  </si>
  <si>
    <t>大学城校区</t>
  </si>
  <si>
    <t>计数项:姓名</t>
  </si>
  <si>
    <t>列标签</t>
  </si>
  <si>
    <t>行标签</t>
  </si>
  <si>
    <t>计算机科学与技术</t>
  </si>
  <si>
    <t>人工智能</t>
  </si>
  <si>
    <t>软件工程</t>
  </si>
  <si>
    <t>网络工程</t>
  </si>
  <si>
    <t>信息安全</t>
  </si>
  <si>
    <t>总计</t>
  </si>
  <si>
    <t>计算机科学与技术(伏羲班)22(1)</t>
  </si>
  <si>
    <t>计算机科学与技术22(1)</t>
  </si>
  <si>
    <t>计算机科学与技术22(2)</t>
  </si>
  <si>
    <t>计算机科学与技术22(3)</t>
  </si>
  <si>
    <t>计算机科学与技术22(4)</t>
  </si>
  <si>
    <t>人工智能22(1)</t>
  </si>
  <si>
    <t>人工智能22(2)</t>
  </si>
  <si>
    <t>软件工程(卓越工程师班)22(1)</t>
  </si>
  <si>
    <t>软件工程22(1)</t>
  </si>
  <si>
    <t>软件工程22(2)</t>
  </si>
  <si>
    <t>软件工程22(3)</t>
  </si>
  <si>
    <t>软件工程22(4)</t>
  </si>
  <si>
    <t>网络工程22(1)</t>
  </si>
  <si>
    <t>网络工程22(2)</t>
  </si>
  <si>
    <t>网络工程22(3)</t>
  </si>
  <si>
    <t>网络工程22(4)</t>
  </si>
  <si>
    <t>信息安全22(1)</t>
  </si>
  <si>
    <t>信息安全22(2)</t>
  </si>
  <si>
    <t>番禺校区</t>
  </si>
  <si>
    <t>计算机科学与技术(国际班)</t>
  </si>
  <si>
    <t>计算机科学与技术(国际班)22(2)</t>
  </si>
  <si>
    <t>计算机科学与技术(国际班)22(3)</t>
  </si>
  <si>
    <t>计算机科学与技术(国际班)22(4)</t>
  </si>
  <si>
    <t>揭阳校区</t>
  </si>
  <si>
    <t>计算机科学与技术22(6)</t>
  </si>
  <si>
    <t>计算机科学与技术22(7)</t>
  </si>
  <si>
    <t>计算机科学与技术22(8)</t>
  </si>
  <si>
    <t>计算机科学与技术22(9)</t>
  </si>
  <si>
    <t>人工智能22(3)</t>
  </si>
  <si>
    <t>人工智能22(4)</t>
  </si>
  <si>
    <t>人工智能22(5)</t>
  </si>
  <si>
    <t>人工智能22(6)</t>
  </si>
  <si>
    <t>总人数：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</si>
</sst>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pivotButton="1" applyFont="1" applyBorder="1">
      <alignment vertical="center"/>
    </xf>
    <xf numFmtId="0" fontId="7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&#27605;&#19994;&#23454;&#20064;/2025&#27605;&#19994;&#23454;&#20064;/2025&#27605;&#19994;&#23454;&#20064;&#23398;&#29983;&#21517;&#21333;/&#22823;&#23398;&#22478;&#21517;&#21333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&#27605;&#19994;&#23454;&#20064;/2025&#27605;&#19994;&#23454;&#20064;/2025&#27605;&#19994;&#23454;&#20064;&#23398;&#29983;&#21517;&#21333;/&#22269;&#38469;&#23398;&#38498;&#21517;&#21333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&#27605;&#19994;&#23454;&#20064;/2025&#27605;&#19994;&#23454;&#20064;/2025&#27605;&#19994;&#23454;&#20064;&#23398;&#29983;&#21517;&#21333;/&#25581;&#38451;&#26657;&#21306;&#21517;&#21333;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817.725241087966" createdVersion="8" refreshedVersion="8" minRefreshableVersion="3" recordCount="810" xr:uid="{84FFD7F7-E75D-4F87-8360-C944B0DCA117}">
  <cacheSource type="worksheet">
    <worksheetSource ref="A1:V811" sheet="{worksheet}" r:id="rId2"/>
  </cacheSource>
  <cacheFields count="22">
    <cacheField name="学号" numFmtId="49">
      <sharedItems/>
    </cacheField>
    <cacheField name="姓名" numFmtId="49">
      <sharedItems/>
    </cacheField>
    <cacheField name="性别" numFmtId="49">
      <sharedItems/>
    </cacheField>
    <cacheField name="校区" numFmtId="49">
      <sharedItems count="1">
        <s v="大学城校区"/>
      </sharedItems>
    </cacheField>
    <cacheField name="民族" numFmtId="49">
      <sharedItems/>
    </cacheField>
    <cacheField name="年级" numFmtId="49">
      <sharedItems/>
    </cacheField>
    <cacheField name="入学年份" numFmtId="49">
      <sharedItems/>
    </cacheField>
    <cacheField name="班号" numFmtId="49">
      <sharedItems/>
    </cacheField>
    <cacheField name="班级" numFmtId="49">
      <sharedItems count="18">
        <s v="计算机科学与技术(伏羲班)22(1)"/>
        <s v="计算机科学与技术22(1)"/>
        <s v="计算机科学与技术22(2)"/>
        <s v="计算机科学与技术22(3)"/>
        <s v="计算机科学与技术22(4)"/>
        <s v="人工智能22(1)"/>
        <s v="人工智能22(2)"/>
        <s v="软件工程(卓越工程师班)22(1)"/>
        <s v="软件工程22(1)"/>
        <s v="软件工程22(2)"/>
        <s v="软件工程22(3)"/>
        <s v="软件工程22(4)"/>
        <s v="网络工程22(1)"/>
        <s v="网络工程22(2)"/>
        <s v="网络工程22(3)"/>
        <s v="网络工程22(4)"/>
        <s v="信息安全22(1)"/>
        <s v="信息安全22(2)"/>
      </sharedItems>
    </cacheField>
    <cacheField name="学制" numFmtId="49">
      <sharedItems/>
    </cacheField>
    <cacheField name="主修专业" numFmtId="49">
      <sharedItems count="5">
        <s v="计算机科学与技术"/>
        <s v="人工智能"/>
        <s v="软件工程"/>
        <s v="网络工程"/>
        <s v="信息安全"/>
      </sharedItems>
    </cacheField>
    <cacheField name="专业方向" numFmtId="49">
      <sharedItems containsNonDate="0" containsString="0" containsBlank="1" count="1">
        <m/>
      </sharedItems>
    </cacheField>
    <cacheField name="所属院系" numFmtId="49">
      <sharedItems/>
    </cacheField>
    <cacheField name="标签" numFmtId="49">
      <sharedItems containsNonDate="0" containsString="0" containsBlank="1"/>
    </cacheField>
    <cacheField name="身份证号" numFmtId="49">
      <sharedItems/>
    </cacheField>
    <cacheField name="学生状态" numFmtId="49">
      <sharedItems/>
    </cacheField>
    <cacheField name="学籍状态" numFmtId="49">
      <sharedItems/>
    </cacheField>
    <cacheField name="学生类别" numFmtId="49">
      <sharedItems containsBlank="1"/>
    </cacheField>
    <cacheField name="培养层次" numFmtId="49">
      <sharedItems/>
    </cacheField>
    <cacheField name="政治面貌" numFmtId="49">
      <sharedItems/>
    </cacheField>
    <cacheField name="出生日期" numFmtId="49">
      <sharedItems/>
    </cacheField>
    <cacheField name="备注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817.731132407411" createdVersion="8" refreshedVersion="8" minRefreshableVersion="3" recordCount="130" xr:uid="{01B36407-B45E-4576-AC35-68224E1D4CA3}">
  <cacheSource type="worksheet">
    <worksheetSource ref="A1:V131" sheet="{worksheet}" r:id="rId2"/>
  </cacheSource>
  <cacheFields count="22">
    <cacheField name="学号" numFmtId="49">
      <sharedItems/>
    </cacheField>
    <cacheField name="姓名" numFmtId="49">
      <sharedItems/>
    </cacheField>
    <cacheField name="性别" numFmtId="49">
      <sharedItems/>
    </cacheField>
    <cacheField name="校区" numFmtId="49">
      <sharedItems count="1">
        <s v="番禺校区"/>
      </sharedItems>
    </cacheField>
    <cacheField name="民族" numFmtId="49">
      <sharedItems/>
    </cacheField>
    <cacheField name="年级" numFmtId="49">
      <sharedItems/>
    </cacheField>
    <cacheField name="入学年份" numFmtId="49">
      <sharedItems/>
    </cacheField>
    <cacheField name="班号" numFmtId="49">
      <sharedItems/>
    </cacheField>
    <cacheField name="班级" numFmtId="49">
      <sharedItems count="3">
        <s v="计算机科学与技术(国际班)22(2)"/>
        <s v="计算机科学与技术(国际班)22(3)"/>
        <s v="计算机科学与技术(国际班)22(4)"/>
      </sharedItems>
    </cacheField>
    <cacheField name="学制" numFmtId="49">
      <sharedItems/>
    </cacheField>
    <cacheField name="主修专业" numFmtId="49">
      <sharedItems count="1">
        <s v="计算机科学与技术(国际班)"/>
      </sharedItems>
    </cacheField>
    <cacheField name="专业方向" numFmtId="49">
      <sharedItems containsNonDate="0" containsString="0" containsBlank="1"/>
    </cacheField>
    <cacheField name="所属院系" numFmtId="49">
      <sharedItems/>
    </cacheField>
    <cacheField name="标签" numFmtId="49">
      <sharedItems containsNonDate="0" containsString="0" containsBlank="1"/>
    </cacheField>
    <cacheField name="身份证号" numFmtId="49">
      <sharedItems/>
    </cacheField>
    <cacheField name="学生状态" numFmtId="49">
      <sharedItems/>
    </cacheField>
    <cacheField name="学籍状态" numFmtId="49">
      <sharedItems/>
    </cacheField>
    <cacheField name="学生类别" numFmtId="49">
      <sharedItems/>
    </cacheField>
    <cacheField name="培养层次" numFmtId="49">
      <sharedItems/>
    </cacheField>
    <cacheField name="政治面貌" numFmtId="49">
      <sharedItems/>
    </cacheField>
    <cacheField name="出生日期" numFmtId="49">
      <sharedItems/>
    </cacheField>
    <cacheField name="备注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817.742101736112" createdVersion="8" refreshedVersion="8" minRefreshableVersion="3" recordCount="327" xr:uid="{3D9FC04E-F049-42B0-93E1-0AF8B7416547}">
  <cacheSource type="worksheet">
    <worksheetSource ref="A1:V328" sheet="{worksheet}" r:id="rId2"/>
  </cacheSource>
  <cacheFields count="22">
    <cacheField name="学号" numFmtId="49">
      <sharedItems/>
    </cacheField>
    <cacheField name="姓名" numFmtId="49">
      <sharedItems/>
    </cacheField>
    <cacheField name="性别" numFmtId="49">
      <sharedItems/>
    </cacheField>
    <cacheField name="校区" numFmtId="49">
      <sharedItems count="1">
        <s v="揭阳校区"/>
      </sharedItems>
    </cacheField>
    <cacheField name="民族" numFmtId="49">
      <sharedItems/>
    </cacheField>
    <cacheField name="年级" numFmtId="49">
      <sharedItems/>
    </cacheField>
    <cacheField name="入学年份" numFmtId="49">
      <sharedItems/>
    </cacheField>
    <cacheField name="班号" numFmtId="49">
      <sharedItems/>
    </cacheField>
    <cacheField name="班级" numFmtId="49">
      <sharedItems count="8">
        <s v="计算机科学与技术22(6)"/>
        <s v="计算机科学与技术22(7)"/>
        <s v="计算机科学与技术22(8)"/>
        <s v="计算机科学与技术22(9)"/>
        <s v="人工智能22(3)"/>
        <s v="人工智能22(4)"/>
        <s v="人工智能22(5)"/>
        <s v="人工智能22(6)"/>
      </sharedItems>
    </cacheField>
    <cacheField name="学制" numFmtId="49">
      <sharedItems/>
    </cacheField>
    <cacheField name="主修专业" numFmtId="49">
      <sharedItems count="2">
        <s v="计算机科学与技术"/>
        <s v="人工智能"/>
      </sharedItems>
    </cacheField>
    <cacheField name="专业方向" numFmtId="49">
      <sharedItems containsNonDate="0" containsString="0" containsBlank="1"/>
    </cacheField>
    <cacheField name="所属院系" numFmtId="49">
      <sharedItems/>
    </cacheField>
    <cacheField name="标签" numFmtId="49">
      <sharedItems containsNonDate="0" containsString="0" containsBlank="1"/>
    </cacheField>
    <cacheField name="身份证号" numFmtId="49">
      <sharedItems/>
    </cacheField>
    <cacheField name="学生状态" numFmtId="49">
      <sharedItems/>
    </cacheField>
    <cacheField name="学籍状态" numFmtId="49">
      <sharedItems/>
    </cacheField>
    <cacheField name="学生类别" numFmtId="49">
      <sharedItems/>
    </cacheField>
    <cacheField name="培养层次" numFmtId="49">
      <sharedItems/>
    </cacheField>
    <cacheField name="政治面貌" numFmtId="49">
      <sharedItems/>
    </cacheField>
    <cacheField name="出生日期" numFmtId="49">
      <sharedItems/>
    </cacheField>
    <cacheField name="备注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">
  <r>
    <s v="3122004310"/>
    <s v="林敏彬"/>
    <s v="男"/>
    <x v="0"/>
    <s v="汉族"/>
    <s v="2022"/>
    <s v="2022"/>
    <s v="20220711405"/>
    <x v="0"/>
    <s v="4"/>
    <x v="0"/>
    <x v="0"/>
    <s v="计算机学院"/>
    <m/>
    <s v="4452**********0052"/>
    <s v="在读"/>
    <s v="有学籍"/>
    <s v="普高"/>
    <s v="本科"/>
    <s v="共青团员"/>
    <s v="2004-05-04"/>
    <m/>
  </r>
  <r>
    <s v="3122004352"/>
    <s v="李亦鸿"/>
    <s v="男"/>
    <x v="0"/>
    <s v="汉族"/>
    <s v="2022"/>
    <s v="2022"/>
    <s v="20220711405"/>
    <x v="0"/>
    <s v="4"/>
    <x v="0"/>
    <x v="0"/>
    <s v="计算机学院"/>
    <m/>
    <s v="4408**********111X"/>
    <s v="在读"/>
    <s v="有学籍"/>
    <s v="普高"/>
    <s v="本科"/>
    <s v="共青团员"/>
    <s v="2004-05-27"/>
    <m/>
  </r>
  <r>
    <s v="3122004386"/>
    <s v="陈伟钊"/>
    <s v="男"/>
    <x v="0"/>
    <s v="汉族"/>
    <s v="2022"/>
    <s v="2022"/>
    <s v="20220711405"/>
    <x v="0"/>
    <s v="4"/>
    <x v="0"/>
    <x v="0"/>
    <s v="计算机学院"/>
    <m/>
    <s v="4408**********2235"/>
    <s v="在读"/>
    <s v="有学籍"/>
    <s v="普高"/>
    <s v="本科"/>
    <s v="共青团员"/>
    <s v="2002-09-13"/>
    <m/>
  </r>
  <r>
    <s v="3122004392"/>
    <s v="黄楚源"/>
    <s v="男"/>
    <x v="0"/>
    <s v="汉族"/>
    <s v="2022"/>
    <s v="2022"/>
    <s v="20220711405"/>
    <x v="0"/>
    <s v="4"/>
    <x v="0"/>
    <x v="0"/>
    <s v="计算机学院"/>
    <m/>
    <s v="4409**********1434"/>
    <s v="在读"/>
    <s v="有学籍"/>
    <s v="普高"/>
    <s v="本科"/>
    <s v="共青团员"/>
    <s v="2004-09-17"/>
    <m/>
  </r>
  <r>
    <s v="3122004429"/>
    <s v="陈启哲"/>
    <s v="男"/>
    <x v="0"/>
    <s v="汉族"/>
    <s v="2022"/>
    <s v="2022"/>
    <s v="20220711405"/>
    <x v="0"/>
    <s v="4"/>
    <x v="0"/>
    <x v="0"/>
    <s v="计算机学院"/>
    <m/>
    <s v="4415**********9215"/>
    <s v="在读"/>
    <s v="有学籍"/>
    <s v="普高"/>
    <s v="本科"/>
    <s v="共青团员"/>
    <s v="2004-01-30"/>
    <m/>
  </r>
  <r>
    <s v="3122004434"/>
    <s v="关津杰"/>
    <s v="男"/>
    <x v="0"/>
    <s v="汉族"/>
    <s v="2022"/>
    <s v="2022"/>
    <s v="20220711405"/>
    <x v="0"/>
    <s v="4"/>
    <x v="0"/>
    <x v="0"/>
    <s v="计算机学院"/>
    <m/>
    <s v="4407**********3314"/>
    <s v="在读"/>
    <s v="有学籍"/>
    <s v="普高"/>
    <s v="本科"/>
    <s v="群众"/>
    <s v="2003-06-05"/>
    <m/>
  </r>
  <r>
    <s v="3122004441"/>
    <s v="梁朝锋"/>
    <s v="男"/>
    <x v="0"/>
    <s v="汉族"/>
    <s v="2022"/>
    <s v="2022"/>
    <s v="20220711405"/>
    <x v="0"/>
    <s v="4"/>
    <x v="0"/>
    <x v="0"/>
    <s v="计算机学院"/>
    <m/>
    <s v="4409**********1470"/>
    <s v="在读"/>
    <s v="有学籍"/>
    <s v="普高"/>
    <s v="本科"/>
    <s v="共青团员"/>
    <s v="2003-01-15"/>
    <m/>
  </r>
  <r>
    <s v="3122004445"/>
    <s v="卢华"/>
    <s v="男"/>
    <x v="0"/>
    <s v="汉族"/>
    <s v="2022"/>
    <s v="2022"/>
    <s v="20220711405"/>
    <x v="0"/>
    <s v="4"/>
    <x v="0"/>
    <x v="0"/>
    <s v="计算机学院"/>
    <m/>
    <s v="4416**********1131"/>
    <s v="在读"/>
    <s v="有学籍"/>
    <s v="普高"/>
    <s v="本科"/>
    <s v="共青团员"/>
    <s v="2004-04-05"/>
    <m/>
  </r>
  <r>
    <s v="3122004447"/>
    <s v="骆泳城"/>
    <s v="男"/>
    <x v="0"/>
    <s v="汉族"/>
    <s v="2022"/>
    <s v="2022"/>
    <s v="20220711405"/>
    <x v="0"/>
    <s v="4"/>
    <x v="0"/>
    <x v="0"/>
    <s v="计算机学院"/>
    <m/>
    <s v="4408**********1914"/>
    <s v="在读"/>
    <s v="有学籍"/>
    <s v="普高"/>
    <s v="本科"/>
    <s v="共青团员"/>
    <s v="2004-02-17"/>
    <m/>
  </r>
  <r>
    <s v="3122004450"/>
    <s v="王焕武"/>
    <s v="男"/>
    <x v="0"/>
    <s v="汉族"/>
    <s v="2022"/>
    <s v="2022"/>
    <s v="20220711405"/>
    <x v="0"/>
    <s v="4"/>
    <x v="0"/>
    <x v="0"/>
    <s v="计算机学院"/>
    <m/>
    <s v="4405**********2017"/>
    <s v="在读"/>
    <s v="有学籍"/>
    <s v="普高"/>
    <s v="本科"/>
    <s v="群众"/>
    <s v="2004-01-10"/>
    <m/>
  </r>
  <r>
    <s v="3122004462"/>
    <s v="朱镇越"/>
    <s v="男"/>
    <x v="0"/>
    <s v="汉族"/>
    <s v="2022"/>
    <s v="2022"/>
    <s v="20220711405"/>
    <x v="0"/>
    <s v="4"/>
    <x v="0"/>
    <x v="0"/>
    <s v="计算机学院"/>
    <m/>
    <s v="4414**********0712"/>
    <s v="在读"/>
    <s v="有学籍"/>
    <s v="普高"/>
    <s v="本科"/>
    <s v="共青团员"/>
    <s v="2004-03-15"/>
    <m/>
  </r>
  <r>
    <s v="3122004477"/>
    <s v="戈宇帆"/>
    <s v="男"/>
    <x v="0"/>
    <s v="汉族"/>
    <s v="2022"/>
    <s v="2022"/>
    <s v="20220711405"/>
    <x v="0"/>
    <s v="4"/>
    <x v="0"/>
    <x v="0"/>
    <s v="计算机学院"/>
    <m/>
    <s v="4206**********3011"/>
    <s v="在读"/>
    <s v="有学籍"/>
    <s v="普高"/>
    <s v="本科"/>
    <s v="共青团员"/>
    <s v="2004-01-02"/>
    <m/>
  </r>
  <r>
    <s v="3122004479"/>
    <s v="何凯杰"/>
    <s v="男"/>
    <x v="0"/>
    <s v="汉族"/>
    <s v="2022"/>
    <s v="2022"/>
    <s v="20220711405"/>
    <x v="0"/>
    <s v="4"/>
    <x v="0"/>
    <x v="0"/>
    <s v="计算机学院"/>
    <m/>
    <s v="4405**********4152"/>
    <s v="在读"/>
    <s v="有学籍"/>
    <s v="普高"/>
    <s v="本科"/>
    <s v="共青团员"/>
    <s v="2004-02-03"/>
    <m/>
  </r>
  <r>
    <s v="3122004490"/>
    <s v="刘祥健"/>
    <s v="男"/>
    <x v="0"/>
    <s v="汉族"/>
    <s v="2022"/>
    <s v="2022"/>
    <s v="20220711405"/>
    <x v="0"/>
    <s v="4"/>
    <x v="0"/>
    <x v="0"/>
    <s v="计算机学院"/>
    <m/>
    <s v="4418**********9131"/>
    <s v="在读"/>
    <s v="有学籍"/>
    <s v="普高"/>
    <s v="本科"/>
    <s v="共青团员"/>
    <s v="2004-01-06"/>
    <m/>
  </r>
  <r>
    <s v="3122004493"/>
    <s v="王柏鑫"/>
    <s v="男"/>
    <x v="0"/>
    <s v="汉族"/>
    <s v="2022"/>
    <s v="2022"/>
    <s v="20220711405"/>
    <x v="0"/>
    <s v="4"/>
    <x v="0"/>
    <x v="0"/>
    <s v="计算机学院"/>
    <m/>
    <s v="4414**********1637"/>
    <s v="在读"/>
    <s v="有学籍"/>
    <s v="普高"/>
    <s v="本科"/>
    <s v="共青团员"/>
    <s v="2003-10-01"/>
    <m/>
  </r>
  <r>
    <s v="3122004503"/>
    <s v="郑棉鹏"/>
    <s v="男"/>
    <x v="0"/>
    <s v="汉族"/>
    <s v="2022"/>
    <s v="2022"/>
    <s v="20220711405"/>
    <x v="0"/>
    <s v="4"/>
    <x v="0"/>
    <x v="0"/>
    <s v="计算机学院"/>
    <m/>
    <s v="4405**********2019"/>
    <s v="在读"/>
    <s v="有学籍"/>
    <s v="普高"/>
    <s v="本科"/>
    <s v="共青团员"/>
    <s v="2003-11-09"/>
    <m/>
  </r>
  <r>
    <s v="3122004518"/>
    <s v="甘国基"/>
    <s v="男"/>
    <x v="0"/>
    <s v="汉族"/>
    <s v="2022"/>
    <s v="2022"/>
    <s v="20220711405"/>
    <x v="0"/>
    <s v="4"/>
    <x v="0"/>
    <x v="0"/>
    <s v="计算机学院"/>
    <m/>
    <s v="4414**********6950"/>
    <s v="在读"/>
    <s v="有学籍"/>
    <s v="普高"/>
    <s v="本科"/>
    <s v="共青团员"/>
    <s v="2003-06-19"/>
    <m/>
  </r>
  <r>
    <s v="3122004522"/>
    <s v="胡靖"/>
    <s v="男"/>
    <x v="0"/>
    <s v="汉族"/>
    <s v="2022"/>
    <s v="2022"/>
    <s v="20220711405"/>
    <x v="0"/>
    <s v="4"/>
    <x v="0"/>
    <x v="0"/>
    <s v="计算机学院"/>
    <m/>
    <s v="4309**********6315"/>
    <s v="在读"/>
    <s v="有学籍"/>
    <s v="普高"/>
    <s v="本科"/>
    <s v="共青团员"/>
    <s v="2003-09-15"/>
    <m/>
  </r>
  <r>
    <s v="3122004526"/>
    <s v="黄泰淇"/>
    <s v="男"/>
    <x v="0"/>
    <s v="汉族"/>
    <s v="2022"/>
    <s v="2022"/>
    <s v="20220711405"/>
    <x v="0"/>
    <s v="4"/>
    <x v="0"/>
    <x v="0"/>
    <s v="计算机学院"/>
    <m/>
    <s v="4453**********523X"/>
    <s v="在读"/>
    <s v="有学籍"/>
    <s v="普高"/>
    <s v="本科"/>
    <s v="群众"/>
    <s v="2004-04-19"/>
    <m/>
  </r>
  <r>
    <s v="3122004535"/>
    <s v="龙志全"/>
    <s v="男"/>
    <x v="0"/>
    <s v="汉族"/>
    <s v="2022"/>
    <s v="2022"/>
    <s v="20220711405"/>
    <x v="0"/>
    <s v="4"/>
    <x v="0"/>
    <x v="0"/>
    <s v="计算机学院"/>
    <m/>
    <s v="4409**********1111"/>
    <s v="在读"/>
    <s v="有学籍"/>
    <s v="普高"/>
    <s v="本科"/>
    <s v="共青团员"/>
    <s v="2003-08-02"/>
    <m/>
  </r>
  <r>
    <s v="3122004583"/>
    <s v="翁嘉佑"/>
    <s v="男"/>
    <x v="0"/>
    <s v="汉族"/>
    <s v="2022"/>
    <s v="2022"/>
    <s v="20220711405"/>
    <x v="0"/>
    <s v="4"/>
    <x v="0"/>
    <x v="0"/>
    <s v="计算机学院"/>
    <m/>
    <s v="4406**********5910"/>
    <s v="在读"/>
    <s v="有学籍"/>
    <s v="普高"/>
    <s v="本科"/>
    <s v="共青团员"/>
    <s v="2004-07-25"/>
    <m/>
  </r>
  <r>
    <s v="3122004590"/>
    <s v="郑盛基"/>
    <s v="男"/>
    <x v="0"/>
    <s v="汉族"/>
    <s v="2022"/>
    <s v="2022"/>
    <s v="20220711405"/>
    <x v="0"/>
    <s v="4"/>
    <x v="0"/>
    <x v="0"/>
    <s v="计算机学院"/>
    <m/>
    <s v="4408**********0074"/>
    <s v="在读"/>
    <s v="有学籍"/>
    <s v="普高"/>
    <s v="本科"/>
    <s v="共青团员"/>
    <s v="2003-10-08"/>
    <m/>
  </r>
  <r>
    <s v="3122004700"/>
    <s v="刘炜坚"/>
    <s v="男"/>
    <x v="0"/>
    <s v="汉族"/>
    <s v="2022"/>
    <s v="2022"/>
    <s v="20220711405"/>
    <x v="0"/>
    <s v="4"/>
    <x v="0"/>
    <x v="0"/>
    <s v="计算机学院"/>
    <m/>
    <s v="4414**********0970"/>
    <s v="在读"/>
    <s v="有学籍"/>
    <s v="普高"/>
    <s v="本科"/>
    <s v="群众"/>
    <s v="2004-11-29"/>
    <m/>
  </r>
  <r>
    <s v="3122004744"/>
    <s v="林德扬"/>
    <s v="男"/>
    <x v="0"/>
    <s v="汉族"/>
    <s v="2022"/>
    <s v="2022"/>
    <s v="20220711405"/>
    <x v="0"/>
    <s v="4"/>
    <x v="0"/>
    <x v="0"/>
    <s v="计算机学院"/>
    <m/>
    <s v="4452**********243X"/>
    <s v="在读"/>
    <s v="有学籍"/>
    <s v="普高"/>
    <s v="本科"/>
    <s v="群众"/>
    <s v="2003-11-10"/>
    <m/>
  </r>
  <r>
    <s v="3122004772"/>
    <s v="蔡桂鸿"/>
    <s v="男"/>
    <x v="0"/>
    <s v="汉族"/>
    <s v="2022"/>
    <s v="2022"/>
    <s v="20220711405"/>
    <x v="0"/>
    <s v="4"/>
    <x v="0"/>
    <x v="0"/>
    <s v="计算机学院"/>
    <m/>
    <s v="4451**********4219"/>
    <s v="在读"/>
    <s v="有学籍"/>
    <s v="普高"/>
    <s v="本科"/>
    <s v="共青团员"/>
    <s v="2003-08-09"/>
    <m/>
  </r>
  <r>
    <s v="3122004818"/>
    <s v="陈俊宇"/>
    <s v="男"/>
    <x v="0"/>
    <s v="汉族"/>
    <s v="2022"/>
    <s v="2022"/>
    <s v="20220711405"/>
    <x v="0"/>
    <s v="4"/>
    <x v="0"/>
    <x v="0"/>
    <s v="计算机学院"/>
    <m/>
    <s v="4408**********8637"/>
    <s v="在读"/>
    <s v="有学籍"/>
    <s v="普高"/>
    <s v="本科"/>
    <s v="群众"/>
    <s v="2003-06-04"/>
    <m/>
  </r>
  <r>
    <s v="3122004836"/>
    <s v="肖睿韬"/>
    <s v="男"/>
    <x v="0"/>
    <s v="汉族"/>
    <s v="2022"/>
    <s v="2022"/>
    <s v="20220711405"/>
    <x v="0"/>
    <s v="4"/>
    <x v="0"/>
    <x v="0"/>
    <s v="计算机学院"/>
    <m/>
    <s v="4414**********6919"/>
    <s v="在读"/>
    <s v="有学籍"/>
    <s v="普高"/>
    <s v="本科"/>
    <s v="共青团员"/>
    <s v="2004-03-23"/>
    <m/>
  </r>
  <r>
    <s v="3122004863"/>
    <s v="郭俊基"/>
    <s v="男"/>
    <x v="0"/>
    <s v="汉族"/>
    <s v="2022"/>
    <s v="2022"/>
    <s v="20220711405"/>
    <x v="0"/>
    <s v="4"/>
    <x v="0"/>
    <x v="0"/>
    <s v="计算机学院"/>
    <m/>
    <s v="4406**********3616"/>
    <s v="在读"/>
    <s v="有学籍"/>
    <s v="普高"/>
    <s v="本科"/>
    <s v="共青团员"/>
    <s v="2004-10-23"/>
    <m/>
  </r>
  <r>
    <s v="3122004864"/>
    <s v="黄伟忠"/>
    <s v="男"/>
    <x v="0"/>
    <s v="汉族"/>
    <s v="2022"/>
    <s v="2022"/>
    <s v="20220711405"/>
    <x v="0"/>
    <s v="4"/>
    <x v="0"/>
    <x v="0"/>
    <s v="计算机学院"/>
    <m/>
    <s v="4452**********1551"/>
    <s v="在读"/>
    <s v="有学籍"/>
    <s v="普高"/>
    <s v="本科"/>
    <s v="群众"/>
    <s v="2004-05-20"/>
    <m/>
  </r>
  <r>
    <s v="3122004876"/>
    <s v="申智豪"/>
    <s v="男"/>
    <x v="0"/>
    <s v="汉族"/>
    <s v="2022"/>
    <s v="2022"/>
    <s v="20220711405"/>
    <x v="0"/>
    <s v="4"/>
    <x v="0"/>
    <x v="0"/>
    <s v="计算机学院"/>
    <m/>
    <s v="3607**********3514"/>
    <s v="在读"/>
    <s v="有学籍"/>
    <s v="普高"/>
    <s v="本科"/>
    <s v="共青团员"/>
    <s v="2003-12-26"/>
    <m/>
  </r>
  <r>
    <s v="3122004913"/>
    <s v="林晓枫"/>
    <s v="男"/>
    <x v="0"/>
    <s v="汉族"/>
    <s v="2022"/>
    <s v="2022"/>
    <s v="20220711405"/>
    <x v="0"/>
    <s v="4"/>
    <x v="0"/>
    <x v="0"/>
    <s v="计算机学院"/>
    <m/>
    <s v="4451**********191X"/>
    <s v="在读"/>
    <s v="有学籍"/>
    <s v="普高"/>
    <s v="本科"/>
    <s v="共青团员"/>
    <s v="2003-04-27"/>
    <m/>
  </r>
  <r>
    <s v="3122004917"/>
    <s v="秦煜程"/>
    <s v="男"/>
    <x v="0"/>
    <s v="汉族"/>
    <s v="2022"/>
    <s v="2022"/>
    <s v="20220711405"/>
    <x v="0"/>
    <s v="4"/>
    <x v="0"/>
    <x v="0"/>
    <s v="计算机学院"/>
    <m/>
    <s v="4452**********7014"/>
    <s v="在读"/>
    <s v="有学籍"/>
    <s v="普高"/>
    <s v="本科"/>
    <s v="共青团员"/>
    <s v="2003-10-07"/>
    <m/>
  </r>
  <r>
    <s v="3122004927"/>
    <s v="张坤浩"/>
    <s v="男"/>
    <x v="0"/>
    <s v="汉族"/>
    <s v="2022"/>
    <s v="2022"/>
    <s v="20220711405"/>
    <x v="0"/>
    <s v="4"/>
    <x v="0"/>
    <x v="0"/>
    <s v="计算机学院"/>
    <m/>
    <s v="4451**********1737"/>
    <s v="在读"/>
    <s v="有学籍"/>
    <s v="普高"/>
    <s v="本科"/>
    <s v="共青团员"/>
    <s v="2003-11-27"/>
    <m/>
  </r>
  <r>
    <s v="3122004952"/>
    <s v="李隆斌"/>
    <s v="男"/>
    <x v="0"/>
    <s v="汉族"/>
    <s v="2022"/>
    <s v="2022"/>
    <s v="20220711405"/>
    <x v="0"/>
    <s v="4"/>
    <x v="0"/>
    <x v="0"/>
    <s v="计算机学院"/>
    <m/>
    <s v="4311**********0036"/>
    <s v="在读"/>
    <s v="有学籍"/>
    <s v="普高"/>
    <s v="本科"/>
    <s v="共青团员"/>
    <s v="2004-04-06"/>
    <m/>
  </r>
  <r>
    <s v="3222004470"/>
    <s v="吴恺盈"/>
    <s v="女"/>
    <x v="0"/>
    <s v="汉族"/>
    <s v="2022"/>
    <s v="2022"/>
    <s v="20220711405"/>
    <x v="0"/>
    <s v="4"/>
    <x v="0"/>
    <x v="0"/>
    <s v="计算机学院"/>
    <m/>
    <s v="4419**********7500"/>
    <s v="在读"/>
    <s v="有学籍"/>
    <s v="普高"/>
    <s v="本科"/>
    <s v="共青团员"/>
    <s v="2004-02-21"/>
    <m/>
  </r>
  <r>
    <s v="3222004507"/>
    <s v="蔡丹虹"/>
    <s v="女"/>
    <x v="0"/>
    <s v="汉族"/>
    <s v="2022"/>
    <s v="2022"/>
    <s v="20220711405"/>
    <x v="0"/>
    <s v="4"/>
    <x v="0"/>
    <x v="0"/>
    <s v="计算机学院"/>
    <m/>
    <s v="4405**********3929"/>
    <s v="在读"/>
    <s v="有学籍"/>
    <s v="普高"/>
    <s v="本科"/>
    <s v="共青团员"/>
    <s v="2003-08-17"/>
    <m/>
  </r>
  <r>
    <s v="3222004508"/>
    <s v="江曦"/>
    <s v="女"/>
    <x v="0"/>
    <s v="汉族"/>
    <s v="2022"/>
    <s v="2022"/>
    <s v="20220711405"/>
    <x v="0"/>
    <s v="4"/>
    <x v="0"/>
    <x v="0"/>
    <s v="计算机学院"/>
    <m/>
    <s v="4201**********042X"/>
    <s v="在读"/>
    <s v="有学籍"/>
    <s v="普高"/>
    <s v="本科"/>
    <s v="共青团员"/>
    <s v="2004-11-18"/>
    <m/>
  </r>
  <r>
    <s v="3222004551"/>
    <s v="陈乐祺"/>
    <s v="女"/>
    <x v="0"/>
    <s v="汉族"/>
    <s v="2022"/>
    <s v="2022"/>
    <s v="20220711405"/>
    <x v="0"/>
    <s v="4"/>
    <x v="0"/>
    <x v="0"/>
    <s v="计算机学院"/>
    <m/>
    <s v="4405**********5563"/>
    <s v="在读"/>
    <s v="有学籍"/>
    <s v="普高"/>
    <s v="本科"/>
    <s v="共青团员"/>
    <s v="2004-12-08"/>
    <m/>
  </r>
  <r>
    <s v="3222004636"/>
    <s v="陈冰怡"/>
    <s v="女"/>
    <x v="0"/>
    <s v="汉族"/>
    <s v="2022"/>
    <s v="2022"/>
    <s v="20220711405"/>
    <x v="0"/>
    <s v="4"/>
    <x v="0"/>
    <x v="0"/>
    <s v="计算机学院"/>
    <m/>
    <s v="4451**********4547"/>
    <s v="在读"/>
    <s v="有学籍"/>
    <s v="普高"/>
    <s v="本科"/>
    <s v="共青团员"/>
    <s v="2003-09-12"/>
    <m/>
  </r>
  <r>
    <s v="3222004726"/>
    <s v="许秋娜"/>
    <s v="女"/>
    <x v="0"/>
    <s v="汉族"/>
    <s v="2022"/>
    <s v="2022"/>
    <s v="20220711405"/>
    <x v="0"/>
    <s v="4"/>
    <x v="0"/>
    <x v="0"/>
    <s v="计算机学院"/>
    <m/>
    <s v="4405**********3526"/>
    <s v="在读"/>
    <s v="有学籍"/>
    <s v="普高"/>
    <s v="本科"/>
    <s v="共青团员"/>
    <s v="2003-09-24"/>
    <m/>
  </r>
  <r>
    <s v="3222004766"/>
    <s v="黄海莹"/>
    <s v="女"/>
    <x v="0"/>
    <s v="汉族"/>
    <s v="2022"/>
    <s v="2022"/>
    <s v="20220711405"/>
    <x v="0"/>
    <s v="4"/>
    <x v="0"/>
    <x v="0"/>
    <s v="计算机学院"/>
    <m/>
    <s v="4409**********3864"/>
    <s v="在读"/>
    <s v="有学籍"/>
    <s v="普高"/>
    <s v="本科"/>
    <s v="共青团员"/>
    <s v="2004-06-14"/>
    <m/>
  </r>
  <r>
    <s v="3222004808"/>
    <s v="黄子耕"/>
    <s v="女"/>
    <x v="0"/>
    <s v="汉族"/>
    <s v="2022"/>
    <s v="2022"/>
    <s v="20220711405"/>
    <x v="0"/>
    <s v="4"/>
    <x v="0"/>
    <x v="0"/>
    <s v="计算机学院"/>
    <m/>
    <s v="4405**********062X"/>
    <s v="在读"/>
    <s v="有学籍"/>
    <s v="普高"/>
    <s v="本科"/>
    <s v="共青团员"/>
    <s v="2003-09-28"/>
    <m/>
  </r>
  <r>
    <s v="3222004812"/>
    <s v="周小盈"/>
    <s v="女"/>
    <x v="0"/>
    <s v="汉族"/>
    <s v="2022"/>
    <s v="2022"/>
    <s v="20220711405"/>
    <x v="0"/>
    <s v="4"/>
    <x v="0"/>
    <x v="0"/>
    <s v="计算机学院"/>
    <m/>
    <s v="4408**********2047"/>
    <s v="在读"/>
    <s v="有学籍"/>
    <s v="普高"/>
    <s v="本科"/>
    <s v="共青团员"/>
    <s v="2003-02-28"/>
    <m/>
  </r>
  <r>
    <s v="3222004890"/>
    <s v="高可馨"/>
    <s v="女"/>
    <x v="0"/>
    <s v="汉族"/>
    <s v="2022"/>
    <s v="2022"/>
    <s v="20220711405"/>
    <x v="0"/>
    <s v="4"/>
    <x v="0"/>
    <x v="0"/>
    <s v="计算机学院"/>
    <m/>
    <s v="6212**********0028"/>
    <s v="在读"/>
    <s v="有学籍"/>
    <s v="普高"/>
    <s v="本科"/>
    <s v="共青团员"/>
    <s v="2004-07-10"/>
    <m/>
  </r>
  <r>
    <s v="3222004895"/>
    <s v="钟雯敏"/>
    <s v="女"/>
    <x v="0"/>
    <s v="汉族"/>
    <s v="2022"/>
    <s v="2022"/>
    <s v="20220711405"/>
    <x v="0"/>
    <s v="4"/>
    <x v="0"/>
    <x v="0"/>
    <s v="计算机学院"/>
    <m/>
    <s v="4405**********5428"/>
    <s v="在读"/>
    <s v="有学籍"/>
    <s v="普高"/>
    <s v="本科"/>
    <s v="共青团员"/>
    <s v="2004-07-28"/>
    <m/>
  </r>
  <r>
    <s v="3222004932"/>
    <s v="何睿思"/>
    <s v="女"/>
    <x v="0"/>
    <s v="汉族"/>
    <s v="2022"/>
    <s v="2022"/>
    <s v="20220711405"/>
    <x v="0"/>
    <s v="4"/>
    <x v="0"/>
    <x v="0"/>
    <s v="计算机学院"/>
    <m/>
    <s v="4414**********0029"/>
    <s v="在读"/>
    <s v="有学籍"/>
    <s v="普高"/>
    <s v="本科"/>
    <s v="共青团员"/>
    <s v="2003-05-02"/>
    <m/>
  </r>
  <r>
    <s v="3222004937"/>
    <s v="叶欣容"/>
    <s v="女"/>
    <x v="0"/>
    <s v="汉族"/>
    <s v="2022"/>
    <s v="2022"/>
    <s v="20220711405"/>
    <x v="0"/>
    <s v="4"/>
    <x v="0"/>
    <x v="0"/>
    <s v="计算机学院"/>
    <m/>
    <s v="4405**********2369"/>
    <s v="在读"/>
    <s v="有学籍"/>
    <s v="普高"/>
    <s v="本科"/>
    <s v="群众"/>
    <s v="2004-07-23"/>
    <m/>
  </r>
  <r>
    <s v="3222004975"/>
    <s v="陈欣禧"/>
    <s v="女"/>
    <x v="0"/>
    <s v="汉族"/>
    <s v="2022"/>
    <s v="2022"/>
    <s v="20220711405"/>
    <x v="0"/>
    <s v="4"/>
    <x v="0"/>
    <x v="0"/>
    <s v="计算机学院"/>
    <m/>
    <s v="4413**********5563"/>
    <s v="在读"/>
    <s v="有学籍"/>
    <s v="普高"/>
    <s v="本科"/>
    <s v="共青团员"/>
    <s v="2004-02-29"/>
    <m/>
  </r>
  <r>
    <s v="3118005817"/>
    <s v="廖俊龙"/>
    <s v="男"/>
    <x v="0"/>
    <s v="汉族"/>
    <s v="2022"/>
    <s v="2018"/>
    <s v="20220711401"/>
    <x v="1"/>
    <s v="4"/>
    <x v="0"/>
    <x v="0"/>
    <s v="计算机学院"/>
    <m/>
    <s v="4401**********0319"/>
    <s v="在读"/>
    <s v="有学籍"/>
    <m/>
    <s v="本科"/>
    <s v="群众"/>
    <s v="2000-03-30"/>
    <m/>
  </r>
  <r>
    <s v="3119006813"/>
    <s v="余海鸿"/>
    <s v="男"/>
    <x v="0"/>
    <s v="汉族"/>
    <s v="2022"/>
    <s v="2019"/>
    <s v="20220711401"/>
    <x v="1"/>
    <s v="4"/>
    <x v="0"/>
    <x v="0"/>
    <s v="计算机学院"/>
    <m/>
    <s v="4405**********4239"/>
    <s v="在读"/>
    <s v="有学籍"/>
    <m/>
    <s v="本科"/>
    <s v="共青团员"/>
    <s v="2000-06-12"/>
    <m/>
  </r>
  <r>
    <s v="3120007248"/>
    <s v="阿俄沙尔·叶尔森"/>
    <s v="男"/>
    <x v="0"/>
    <s v="哈萨克族"/>
    <s v="2022"/>
    <s v="2020"/>
    <s v="20220711401"/>
    <x v="1"/>
    <s v="4"/>
    <x v="0"/>
    <x v="0"/>
    <s v="计算机学院"/>
    <m/>
    <s v="6542**********0959"/>
    <s v="在读"/>
    <s v="有学籍"/>
    <s v="普通"/>
    <s v="本科"/>
    <s v="共青团员"/>
    <s v="2000-08-12"/>
    <m/>
  </r>
  <r>
    <s v="3121005661"/>
    <s v="凌枫"/>
    <s v="男"/>
    <x v="0"/>
    <s v="汉族"/>
    <s v="2022"/>
    <s v="2021"/>
    <s v="20220711401"/>
    <x v="1"/>
    <s v="4"/>
    <x v="0"/>
    <x v="0"/>
    <s v="计算机学院"/>
    <m/>
    <s v="4406**********3014"/>
    <s v="在读"/>
    <s v="有学籍"/>
    <s v="普高"/>
    <s v="本科"/>
    <s v="共青团员"/>
    <s v="2003-04-16"/>
    <m/>
  </r>
  <r>
    <s v="3122001905"/>
    <s v="罗锴佳"/>
    <s v="男"/>
    <x v="0"/>
    <s v="汉族"/>
    <s v="2022"/>
    <s v="2022"/>
    <s v="20220711401"/>
    <x v="1"/>
    <s v="4"/>
    <x v="0"/>
    <x v="0"/>
    <s v="计算机学院"/>
    <m/>
    <s v="4451**********0010"/>
    <s v="在读"/>
    <s v="有学籍"/>
    <s v="普高"/>
    <s v="本科"/>
    <s v="共青团员"/>
    <s v="2003-12-28"/>
    <m/>
  </r>
  <r>
    <s v="3122002564"/>
    <s v="郑铠洋"/>
    <s v="男"/>
    <x v="0"/>
    <s v="汉族"/>
    <s v="2022"/>
    <s v="2022"/>
    <s v="20220711401"/>
    <x v="1"/>
    <s v="4"/>
    <x v="0"/>
    <x v="0"/>
    <s v="计算机学院"/>
    <m/>
    <s v="4401**********3611"/>
    <s v="在读"/>
    <s v="有学籍"/>
    <s v="普高"/>
    <s v="本科"/>
    <s v="共青团员"/>
    <s v="2003-10-16"/>
    <m/>
  </r>
  <r>
    <s v="3122004301"/>
    <s v="陈国金"/>
    <s v="男"/>
    <x v="0"/>
    <s v="汉族"/>
    <s v="2022"/>
    <s v="2022"/>
    <s v="20220711401"/>
    <x v="1"/>
    <s v="4"/>
    <x v="0"/>
    <x v="0"/>
    <s v="计算机学院"/>
    <m/>
    <s v="4405**********3311"/>
    <s v="在读"/>
    <s v="有学籍"/>
    <s v="普高"/>
    <s v="本科"/>
    <s v="共青团员"/>
    <s v="2003-12-25"/>
    <m/>
  </r>
  <r>
    <s v="3122004316"/>
    <s v="彭培炎"/>
    <s v="男"/>
    <x v="0"/>
    <s v="汉族"/>
    <s v="2022"/>
    <s v="2022"/>
    <s v="20220711401"/>
    <x v="1"/>
    <s v="4"/>
    <x v="0"/>
    <x v="0"/>
    <s v="计算机学院"/>
    <m/>
    <s v="5111**********0618"/>
    <s v="在读"/>
    <s v="有学籍"/>
    <s v="普高"/>
    <s v="本科"/>
    <s v="共青团员"/>
    <s v="2002-12-03"/>
    <m/>
  </r>
  <r>
    <s v="3122004326"/>
    <s v="曾平凡"/>
    <s v="男"/>
    <x v="0"/>
    <s v="汉族"/>
    <s v="2022"/>
    <s v="2022"/>
    <s v="20220711401"/>
    <x v="1"/>
    <s v="4"/>
    <x v="0"/>
    <x v="0"/>
    <s v="计算机学院"/>
    <m/>
    <s v="4416**********6437"/>
    <s v="在读"/>
    <s v="有学籍"/>
    <s v="普高"/>
    <s v="本科"/>
    <s v="共青团员"/>
    <s v="2003-05-09"/>
    <m/>
  </r>
  <r>
    <s v="3122004345"/>
    <s v="范志杰"/>
    <s v="男"/>
    <x v="0"/>
    <s v="汉族"/>
    <s v="2022"/>
    <s v="2022"/>
    <s v="20220711401"/>
    <x v="1"/>
    <s v="4"/>
    <x v="0"/>
    <x v="0"/>
    <s v="计算机学院"/>
    <m/>
    <s v="4405**********1319"/>
    <s v="在读"/>
    <s v="有学籍"/>
    <s v="普高"/>
    <s v="本科"/>
    <s v="团员"/>
    <s v="2004-05-01"/>
    <m/>
  </r>
  <r>
    <s v="3122004348"/>
    <s v="韩其锟"/>
    <s v="男"/>
    <x v="0"/>
    <s v="汉族"/>
    <s v="2022"/>
    <s v="2022"/>
    <s v="20220711401"/>
    <x v="1"/>
    <s v="4"/>
    <x v="0"/>
    <x v="0"/>
    <s v="计算机学院"/>
    <m/>
    <s v="4414**********0013"/>
    <s v="在读"/>
    <s v="有学籍"/>
    <s v="普高"/>
    <s v="本科"/>
    <s v="共青团员"/>
    <s v="2003-10-16"/>
    <m/>
  </r>
  <r>
    <s v="3122004351"/>
    <s v="李明佳"/>
    <s v="男"/>
    <x v="0"/>
    <s v="汉族"/>
    <s v="2022"/>
    <s v="2022"/>
    <s v="20220711401"/>
    <x v="1"/>
    <s v="4"/>
    <x v="0"/>
    <x v="0"/>
    <s v="计算机学院"/>
    <m/>
    <s v="4413**********7610"/>
    <s v="在读"/>
    <s v="有学籍"/>
    <s v="普高"/>
    <s v="本科"/>
    <s v="群众"/>
    <s v="2004-05-13"/>
    <m/>
  </r>
  <r>
    <s v="3122004365"/>
    <s v="谭立业"/>
    <s v="男"/>
    <x v="0"/>
    <s v="汉族"/>
    <s v="2022"/>
    <s v="2022"/>
    <s v="20220711401"/>
    <x v="1"/>
    <s v="4"/>
    <x v="0"/>
    <x v="0"/>
    <s v="计算机学院"/>
    <m/>
    <s v="2312**********0034"/>
    <s v="在读"/>
    <s v="有学籍"/>
    <s v="普高"/>
    <s v="本科"/>
    <s v="共青团员"/>
    <s v="2004-09-05"/>
    <m/>
  </r>
  <r>
    <s v="3122004369"/>
    <s v="薛秋昊"/>
    <s v="男"/>
    <x v="0"/>
    <s v="汉族"/>
    <s v="2022"/>
    <s v="2022"/>
    <s v="20220711401"/>
    <x v="1"/>
    <s v="4"/>
    <x v="0"/>
    <x v="0"/>
    <s v="计算机学院"/>
    <m/>
    <s v="4113**********441X"/>
    <s v="在读"/>
    <s v="有学籍"/>
    <s v="普高"/>
    <s v="本科"/>
    <s v="共青团员"/>
    <s v="2003-08-18"/>
    <m/>
  </r>
  <r>
    <s v="3122004372"/>
    <s v="杨文聪"/>
    <s v="男"/>
    <x v="0"/>
    <s v="汉族"/>
    <s v="2022"/>
    <s v="2022"/>
    <s v="20220711401"/>
    <x v="1"/>
    <s v="4"/>
    <x v="0"/>
    <x v="0"/>
    <s v="计算机学院"/>
    <m/>
    <s v="4409**********0316"/>
    <s v="在读"/>
    <s v="有学籍"/>
    <s v="普高"/>
    <s v="本科"/>
    <s v="共青团员"/>
    <s v="2004-07-17"/>
    <m/>
  </r>
  <r>
    <s v="3122004373"/>
    <s v="曾俊涛"/>
    <s v="男"/>
    <x v="0"/>
    <s v="汉族"/>
    <s v="2022"/>
    <s v="2022"/>
    <s v="20220711401"/>
    <x v="1"/>
    <s v="4"/>
    <x v="0"/>
    <x v="0"/>
    <s v="计算机学院"/>
    <m/>
    <s v="4414**********0793"/>
    <s v="在读"/>
    <s v="有学籍"/>
    <s v="普高"/>
    <s v="本科"/>
    <s v="共青团员"/>
    <s v="2003-09-08"/>
    <m/>
  </r>
  <r>
    <s v="3122004376"/>
    <s v="叶尔森·玛合沙提"/>
    <s v="男"/>
    <x v="0"/>
    <s v="哈萨克族"/>
    <s v="2022"/>
    <s v="2022"/>
    <s v="20220711401"/>
    <x v="1"/>
    <s v="4"/>
    <x v="0"/>
    <x v="0"/>
    <s v="计算机学院"/>
    <m/>
    <s v="6542**********6319"/>
    <s v="在读"/>
    <s v="有学籍"/>
    <s v="普高"/>
    <s v="本科"/>
    <s v="群众"/>
    <s v="2003-05-23"/>
    <m/>
  </r>
  <r>
    <s v="3122004774"/>
    <s v="陈金星"/>
    <s v="男"/>
    <x v="0"/>
    <s v="汉族"/>
    <s v="2022"/>
    <s v="2022"/>
    <s v="20220711401"/>
    <x v="1"/>
    <s v="4"/>
    <x v="0"/>
    <x v="0"/>
    <s v="计算机学院"/>
    <m/>
    <s v="4418**********0216"/>
    <s v="在读"/>
    <s v="有学籍"/>
    <s v="普高"/>
    <s v="本科"/>
    <s v="共青团员"/>
    <s v="2003-11-10"/>
    <m/>
  </r>
  <r>
    <s v="3122004780"/>
    <s v="董雯霖"/>
    <s v="男"/>
    <x v="0"/>
    <s v="汉族"/>
    <s v="2022"/>
    <s v="2022"/>
    <s v="20220711401"/>
    <x v="1"/>
    <s v="4"/>
    <x v="0"/>
    <x v="0"/>
    <s v="计算机学院"/>
    <m/>
    <s v="4409**********2537"/>
    <s v="在读"/>
    <s v="有学籍"/>
    <s v="普高"/>
    <s v="本科"/>
    <s v="共青团员"/>
    <s v="2003-09-24"/>
    <m/>
  </r>
  <r>
    <s v="3122004783"/>
    <s v="兰勇"/>
    <s v="男"/>
    <x v="0"/>
    <s v="壮族"/>
    <s v="2022"/>
    <s v="2022"/>
    <s v="20220711401"/>
    <x v="1"/>
    <s v="4"/>
    <x v="0"/>
    <x v="0"/>
    <s v="计算机学院"/>
    <m/>
    <s v="4527**********0918"/>
    <s v="在读"/>
    <s v="有学籍"/>
    <s v="普高"/>
    <s v="本科"/>
    <s v="共青团员"/>
    <s v="2003-08-07"/>
    <m/>
  </r>
  <r>
    <s v="3122004784"/>
    <s v="李嘉远"/>
    <s v="男"/>
    <x v="0"/>
    <s v="汉族"/>
    <s v="2022"/>
    <s v="2022"/>
    <s v="20220711401"/>
    <x v="1"/>
    <s v="4"/>
    <x v="0"/>
    <x v="0"/>
    <s v="计算机学院"/>
    <m/>
    <s v="1101**********2231"/>
    <s v="在读"/>
    <s v="有学籍"/>
    <s v="普高"/>
    <s v="本科"/>
    <s v="群众"/>
    <s v="2004-04-01"/>
    <m/>
  </r>
  <r>
    <s v="3122004787"/>
    <s v="邱列圻"/>
    <s v="男"/>
    <x v="0"/>
    <s v="汉族"/>
    <s v="2022"/>
    <s v="2022"/>
    <s v="20220711401"/>
    <x v="1"/>
    <s v="4"/>
    <x v="0"/>
    <x v="0"/>
    <s v="计算机学院"/>
    <m/>
    <s v="4451**********2411"/>
    <s v="在读"/>
    <s v="有学籍"/>
    <s v="普高"/>
    <s v="本科"/>
    <s v="群众"/>
    <s v="2003-03-21"/>
    <m/>
  </r>
  <r>
    <s v="3122004788"/>
    <s v="万凯毅"/>
    <s v="男"/>
    <x v="0"/>
    <s v="汉族"/>
    <s v="2022"/>
    <s v="2022"/>
    <s v="20220711401"/>
    <x v="1"/>
    <s v="4"/>
    <x v="0"/>
    <x v="0"/>
    <s v="计算机学院"/>
    <m/>
    <s v="5301**********0016"/>
    <s v="在读"/>
    <s v="有学籍"/>
    <s v="普高"/>
    <s v="本科"/>
    <s v="群众"/>
    <s v="2004-01-10"/>
    <m/>
  </r>
  <r>
    <s v="3122004789"/>
    <s v="王天一"/>
    <s v="男"/>
    <x v="0"/>
    <s v="汉族"/>
    <s v="2022"/>
    <s v="2022"/>
    <s v="20220711401"/>
    <x v="1"/>
    <s v="4"/>
    <x v="0"/>
    <x v="0"/>
    <s v="计算机学院"/>
    <m/>
    <s v="3707**********2211"/>
    <s v="在读"/>
    <s v="有学籍"/>
    <s v="普高"/>
    <s v="本科"/>
    <s v="共青团员"/>
    <s v="2004-04-03"/>
    <m/>
  </r>
  <r>
    <s v="3122004790"/>
    <s v="温宗宝"/>
    <s v="男"/>
    <x v="0"/>
    <s v="汉族"/>
    <s v="2022"/>
    <s v="2022"/>
    <s v="20220711401"/>
    <x v="1"/>
    <s v="4"/>
    <x v="0"/>
    <x v="0"/>
    <s v="计算机学院"/>
    <m/>
    <s v="3203**********2417"/>
    <s v="在读"/>
    <s v="有学籍"/>
    <s v="普高"/>
    <s v="本科"/>
    <s v="共青团员"/>
    <s v="2003-08-29"/>
    <m/>
  </r>
  <r>
    <s v="3122004797"/>
    <s v="徐梓聪"/>
    <s v="男"/>
    <x v="0"/>
    <s v="汉族"/>
    <s v="2022"/>
    <s v="2022"/>
    <s v="20220711401"/>
    <x v="1"/>
    <s v="4"/>
    <x v="0"/>
    <x v="0"/>
    <s v="计算机学院"/>
    <m/>
    <s v="4414**********0031"/>
    <s v="在读"/>
    <s v="有学籍"/>
    <s v="普高"/>
    <s v="本科"/>
    <s v="群众"/>
    <s v="2004-05-04"/>
    <m/>
  </r>
  <r>
    <s v="3122004800"/>
    <s v="詹洛熙"/>
    <s v="男"/>
    <x v="0"/>
    <s v="汉族"/>
    <s v="2022"/>
    <s v="2022"/>
    <s v="20220711401"/>
    <x v="1"/>
    <s v="4"/>
    <x v="0"/>
    <x v="0"/>
    <s v="计算机学院"/>
    <m/>
    <s v="4452**********1815"/>
    <s v="在读"/>
    <s v="有学籍"/>
    <s v="普高"/>
    <s v="本科"/>
    <s v="群众"/>
    <s v="2004-03-06"/>
    <m/>
  </r>
  <r>
    <s v="3122004803"/>
    <s v="张兴源"/>
    <s v="男"/>
    <x v="0"/>
    <s v="汉族"/>
    <s v="2022"/>
    <s v="2022"/>
    <s v="20220711401"/>
    <x v="1"/>
    <s v="4"/>
    <x v="0"/>
    <x v="0"/>
    <s v="计算机学院"/>
    <m/>
    <s v="4409**********4217"/>
    <s v="在读"/>
    <s v="有学籍"/>
    <s v="普高"/>
    <s v="本科"/>
    <s v="共青团员"/>
    <s v="2004-05-27"/>
    <m/>
  </r>
  <r>
    <s v="3122004804"/>
    <s v="周彦安"/>
    <s v="男"/>
    <x v="0"/>
    <s v="汉族"/>
    <s v="2022"/>
    <s v="2022"/>
    <s v="20220711401"/>
    <x v="1"/>
    <s v="4"/>
    <x v="0"/>
    <x v="0"/>
    <s v="计算机学院"/>
    <m/>
    <s v="4407**********2119"/>
    <s v="在读"/>
    <s v="有学籍"/>
    <s v="普高"/>
    <s v="本科"/>
    <s v="共青团员"/>
    <s v="2003-07-01"/>
    <m/>
  </r>
  <r>
    <s v="3122004904"/>
    <s v="陈煜"/>
    <s v="男"/>
    <x v="0"/>
    <s v="汉族"/>
    <s v="2022"/>
    <s v="2022"/>
    <s v="20220711401"/>
    <x v="1"/>
    <s v="4"/>
    <x v="0"/>
    <x v="0"/>
    <s v="计算机学院"/>
    <m/>
    <s v="4306**********831X"/>
    <s v="在读"/>
    <s v="有学籍"/>
    <s v="普高"/>
    <s v="本科"/>
    <s v="群众"/>
    <s v="2004-05-05"/>
    <m/>
  </r>
  <r>
    <s v="3122004905"/>
    <s v="陈卓恒"/>
    <s v="男"/>
    <x v="0"/>
    <s v="汉族"/>
    <s v="2022"/>
    <s v="2022"/>
    <s v="20220711401"/>
    <x v="1"/>
    <s v="4"/>
    <x v="0"/>
    <x v="0"/>
    <s v="计算机学院"/>
    <m/>
    <s v="4403**********6737"/>
    <s v="在读"/>
    <s v="有学籍"/>
    <s v="普高"/>
    <s v="本科"/>
    <s v="群众"/>
    <s v="2003-06-05"/>
    <m/>
  </r>
  <r>
    <s v="3122004909"/>
    <s v="黄英琦"/>
    <s v="男"/>
    <x v="0"/>
    <s v="瑶族"/>
    <s v="2022"/>
    <s v="2022"/>
    <s v="20220711401"/>
    <x v="1"/>
    <s v="4"/>
    <x v="0"/>
    <x v="0"/>
    <s v="计算机学院"/>
    <m/>
    <s v="4527**********1213"/>
    <s v="在读"/>
    <s v="有学籍"/>
    <s v="普高"/>
    <s v="本科"/>
    <s v="共青团员"/>
    <s v="2004-05-01"/>
    <m/>
  </r>
  <r>
    <s v="3122004910"/>
    <s v="柯锦宏"/>
    <s v="男"/>
    <x v="0"/>
    <s v="汉族"/>
    <s v="2022"/>
    <s v="2022"/>
    <s v="20220711401"/>
    <x v="1"/>
    <s v="4"/>
    <x v="0"/>
    <x v="0"/>
    <s v="计算机学院"/>
    <m/>
    <s v="4508**********1174"/>
    <s v="在读"/>
    <s v="有学籍"/>
    <s v="普高"/>
    <s v="本科"/>
    <s v="共青团员"/>
    <s v="2004-04-07"/>
    <m/>
  </r>
  <r>
    <s v="3122004915"/>
    <s v="麦麦提萨力江·卡西木"/>
    <s v="男"/>
    <x v="0"/>
    <s v="维吾尔族"/>
    <s v="2022"/>
    <s v="2022"/>
    <s v="20220711401"/>
    <x v="1"/>
    <s v="4"/>
    <x v="0"/>
    <x v="0"/>
    <s v="计算机学院"/>
    <m/>
    <s v="6531**********5239"/>
    <s v="在读"/>
    <s v="有学籍"/>
    <s v="普高"/>
    <s v="本科"/>
    <s v="共青团员"/>
    <s v="2003-06-20"/>
    <m/>
  </r>
  <r>
    <s v="3122004921"/>
    <s v="肖睿"/>
    <s v="男"/>
    <x v="0"/>
    <s v="汉族"/>
    <s v="2022"/>
    <s v="2022"/>
    <s v="20220711401"/>
    <x v="1"/>
    <s v="4"/>
    <x v="0"/>
    <x v="0"/>
    <s v="计算机学院"/>
    <m/>
    <s v="4402**********1798"/>
    <s v="在读"/>
    <s v="有学籍"/>
    <s v="普高"/>
    <s v="本科"/>
    <s v="共青团员"/>
    <s v="2003-05-18"/>
    <m/>
  </r>
  <r>
    <s v="3122004924"/>
    <s v="伊尔帆·塔巴来克"/>
    <s v="男"/>
    <x v="0"/>
    <s v="维吾尔族"/>
    <s v="2022"/>
    <s v="2022"/>
    <s v="20220711401"/>
    <x v="1"/>
    <s v="4"/>
    <x v="0"/>
    <x v="0"/>
    <s v="计算机学院"/>
    <m/>
    <s v="6501**********321X"/>
    <s v="在读"/>
    <s v="有学籍"/>
    <s v="普高"/>
    <s v="本科"/>
    <s v="共青团员"/>
    <s v="2001-12-14"/>
    <m/>
  </r>
  <r>
    <s v="3122004926"/>
    <s v="张怀坤"/>
    <s v="男"/>
    <x v="0"/>
    <s v="壮族"/>
    <s v="2022"/>
    <s v="2022"/>
    <s v="20220711401"/>
    <x v="1"/>
    <s v="4"/>
    <x v="0"/>
    <x v="0"/>
    <s v="计算机学院"/>
    <m/>
    <s v="4521**********3314"/>
    <s v="在读"/>
    <s v="有学籍"/>
    <s v="普高"/>
    <s v="本科"/>
    <s v="共青团员"/>
    <s v="2004-03-04"/>
    <m/>
  </r>
  <r>
    <s v="3122006239"/>
    <s v="冯远聪"/>
    <s v="男"/>
    <x v="0"/>
    <s v="汉族"/>
    <s v="2022"/>
    <s v="2022"/>
    <s v="20220711401"/>
    <x v="1"/>
    <s v="4"/>
    <x v="0"/>
    <x v="0"/>
    <s v="计算机学院"/>
    <m/>
    <s v="4402**********3035"/>
    <s v="在读"/>
    <s v="有学籍"/>
    <s v="普高"/>
    <s v="本科"/>
    <s v="共青团员"/>
    <s v="2003-01-22"/>
    <m/>
  </r>
  <r>
    <s v="3222004335"/>
    <s v="黄锐"/>
    <s v="女"/>
    <x v="0"/>
    <s v="汉族"/>
    <s v="2022"/>
    <s v="2022"/>
    <s v="20220711401"/>
    <x v="1"/>
    <s v="4"/>
    <x v="0"/>
    <x v="0"/>
    <s v="计算机学院"/>
    <m/>
    <s v="3505**********7723"/>
    <s v="在读"/>
    <s v="有学籍"/>
    <s v="普高"/>
    <s v="本科"/>
    <s v="共青团员"/>
    <s v="2004-09-12"/>
    <m/>
  </r>
  <r>
    <s v="3222004336"/>
    <s v="李心怡"/>
    <s v="女"/>
    <x v="0"/>
    <s v="汉族"/>
    <s v="2022"/>
    <s v="2022"/>
    <s v="20220711401"/>
    <x v="1"/>
    <s v="4"/>
    <x v="0"/>
    <x v="0"/>
    <s v="计算机学院"/>
    <m/>
    <s v="3508**********5822"/>
    <s v="在读"/>
    <s v="有学籍"/>
    <s v="普高"/>
    <s v="本科"/>
    <s v="共青团员"/>
    <s v="2004-06-28"/>
    <m/>
  </r>
  <r>
    <s v="3222004337"/>
    <s v="苏清仪"/>
    <s v="女"/>
    <x v="0"/>
    <s v="汉族"/>
    <s v="2022"/>
    <s v="2022"/>
    <s v="20220711401"/>
    <x v="1"/>
    <s v="4"/>
    <x v="0"/>
    <x v="0"/>
    <s v="计算机学院"/>
    <m/>
    <s v="4401**********6628"/>
    <s v="在读"/>
    <s v="有学籍"/>
    <s v="普高"/>
    <s v="本科"/>
    <s v="共青团员"/>
    <s v="2003-11-01"/>
    <m/>
  </r>
  <r>
    <s v="3222004340"/>
    <s v="郑梦瀚"/>
    <s v="女"/>
    <x v="0"/>
    <s v="汉族"/>
    <s v="2022"/>
    <s v="2022"/>
    <s v="20220711401"/>
    <x v="1"/>
    <s v="4"/>
    <x v="0"/>
    <x v="0"/>
    <s v="计算机学院"/>
    <m/>
    <s v="4415**********7760"/>
    <s v="在读"/>
    <s v="有学籍"/>
    <s v="普高"/>
    <s v="本科"/>
    <s v="共青团员"/>
    <s v="2004-08-23"/>
    <m/>
  </r>
  <r>
    <s v="3222004382"/>
    <s v="王伊若"/>
    <s v="女"/>
    <x v="0"/>
    <s v="汉族"/>
    <s v="2022"/>
    <s v="2022"/>
    <s v="20220711401"/>
    <x v="1"/>
    <s v="4"/>
    <x v="0"/>
    <x v="0"/>
    <s v="计算机学院"/>
    <m/>
    <s v="4451**********4544"/>
    <s v="在读"/>
    <s v="有学籍"/>
    <s v="普高"/>
    <s v="本科"/>
    <s v="共青团员"/>
    <s v="2004-02-26"/>
    <m/>
  </r>
  <r>
    <s v="3222004805"/>
    <s v="阿依努尔·麦麦提艾麦尔"/>
    <s v="女"/>
    <x v="0"/>
    <s v="维吾尔族"/>
    <s v="2022"/>
    <s v="2022"/>
    <s v="20220711401"/>
    <x v="1"/>
    <s v="4"/>
    <x v="0"/>
    <x v="0"/>
    <s v="计算机学院"/>
    <m/>
    <s v="6532**********0323"/>
    <s v="在读"/>
    <s v="有学籍"/>
    <s v="普高"/>
    <s v="本科"/>
    <s v="群众"/>
    <s v="2002-04-01"/>
    <m/>
  </r>
  <r>
    <s v="3222004811"/>
    <s v="张易欣"/>
    <s v="女"/>
    <x v="0"/>
    <s v="汉族"/>
    <s v="2022"/>
    <s v="2022"/>
    <s v="20220711401"/>
    <x v="1"/>
    <s v="4"/>
    <x v="0"/>
    <x v="0"/>
    <s v="计算机学院"/>
    <m/>
    <s v="4451**********3525"/>
    <s v="在读"/>
    <s v="有学籍"/>
    <s v="普高"/>
    <s v="本科"/>
    <s v="共青团员"/>
    <s v="2003-07-11"/>
    <m/>
  </r>
  <r>
    <s v="3222004935"/>
    <s v="努日曼姑丽·阿卜来孜"/>
    <s v="女"/>
    <x v="0"/>
    <s v="维吾尔族"/>
    <s v="2022"/>
    <s v="2022"/>
    <s v="20220711401"/>
    <x v="1"/>
    <s v="4"/>
    <x v="0"/>
    <x v="0"/>
    <s v="计算机学院"/>
    <m/>
    <s v="6531**********1823"/>
    <s v="在读"/>
    <s v="有学籍"/>
    <s v="普高"/>
    <s v="本科"/>
    <s v="共青团员"/>
    <s v="2002-03-15"/>
    <m/>
  </r>
  <r>
    <s v="3120004853"/>
    <s v="张继凯"/>
    <s v="男"/>
    <x v="0"/>
    <s v="汉族"/>
    <s v="2022"/>
    <s v="2020"/>
    <s v="20220711402"/>
    <x v="2"/>
    <s v="4"/>
    <x v="0"/>
    <x v="0"/>
    <s v="计算机学院"/>
    <m/>
    <s v="4415**********7051"/>
    <s v="复学"/>
    <s v="有学籍"/>
    <s v="普通"/>
    <s v="本科"/>
    <s v="共青团员"/>
    <s v="2002-03-09"/>
    <m/>
  </r>
  <r>
    <s v="3122004387"/>
    <s v="陈愉锋"/>
    <s v="男"/>
    <x v="0"/>
    <s v="汉族"/>
    <s v="2022"/>
    <s v="2022"/>
    <s v="20220711402"/>
    <x v="2"/>
    <s v="4"/>
    <x v="0"/>
    <x v="0"/>
    <s v="计算机学院"/>
    <m/>
    <s v="4416**********6672"/>
    <s v="在读"/>
    <s v="有学籍"/>
    <s v="普高"/>
    <s v="本科"/>
    <s v="共青团员"/>
    <s v="2004-06-19"/>
    <m/>
  </r>
  <r>
    <s v="3122004389"/>
    <s v="韩冠熙"/>
    <s v="男"/>
    <x v="0"/>
    <s v="汉族"/>
    <s v="2022"/>
    <s v="2022"/>
    <s v="20220711402"/>
    <x v="2"/>
    <s v="4"/>
    <x v="0"/>
    <x v="0"/>
    <s v="计算机学院"/>
    <m/>
    <s v="4408**********887X"/>
    <s v="在读"/>
    <s v="有学籍"/>
    <s v="普高"/>
    <s v="本科"/>
    <s v="共青团员"/>
    <s v="2002-05-26"/>
    <m/>
  </r>
  <r>
    <s v="3122004394"/>
    <s v="雷志毅"/>
    <s v="男"/>
    <x v="0"/>
    <s v="汉族"/>
    <s v="2022"/>
    <s v="2022"/>
    <s v="20220711402"/>
    <x v="2"/>
    <s v="4"/>
    <x v="0"/>
    <x v="0"/>
    <s v="计算机学院"/>
    <m/>
    <s v="4418**********1915"/>
    <s v="在读"/>
    <s v="有学籍"/>
    <s v="普高"/>
    <s v="本科"/>
    <s v="共青团员"/>
    <s v="2004-12-07"/>
    <m/>
  </r>
  <r>
    <s v="3122004395"/>
    <s v="李耿豪"/>
    <s v="男"/>
    <x v="0"/>
    <s v="汉族"/>
    <s v="2022"/>
    <s v="2022"/>
    <s v="20220711402"/>
    <x v="2"/>
    <s v="4"/>
    <x v="0"/>
    <x v="0"/>
    <s v="计算机学院"/>
    <m/>
    <s v="4405**********2439"/>
    <s v="在读"/>
    <s v="有学籍"/>
    <s v="普高"/>
    <s v="本科"/>
    <s v="共青团员"/>
    <s v="2004-01-02"/>
    <m/>
  </r>
  <r>
    <s v="3122004402"/>
    <s v="宋观瑞"/>
    <s v="男"/>
    <x v="0"/>
    <s v="汉族"/>
    <s v="2022"/>
    <s v="2022"/>
    <s v="20220711402"/>
    <x v="2"/>
    <s v="4"/>
    <x v="0"/>
    <x v="0"/>
    <s v="计算机学院"/>
    <m/>
    <s v="4408**********1353"/>
    <s v="在读"/>
    <s v="有学籍"/>
    <s v="普高"/>
    <s v="本科"/>
    <s v="共青团员"/>
    <s v="2003-12-30"/>
    <m/>
  </r>
  <r>
    <s v="3122004404"/>
    <s v="王钦鹏"/>
    <s v="男"/>
    <x v="0"/>
    <s v="汉族"/>
    <s v="2022"/>
    <s v="2022"/>
    <s v="20220711402"/>
    <x v="2"/>
    <s v="4"/>
    <x v="0"/>
    <x v="0"/>
    <s v="计算机学院"/>
    <m/>
    <s v="4405**********3935"/>
    <s v="在读"/>
    <s v="有学籍"/>
    <s v="普高"/>
    <s v="本科"/>
    <s v="群众"/>
    <s v="2003-12-18"/>
    <m/>
  </r>
  <r>
    <s v="3122004409"/>
    <s v="杨智雄"/>
    <s v="男"/>
    <x v="0"/>
    <s v="汉族"/>
    <s v="2022"/>
    <s v="2022"/>
    <s v="20220711402"/>
    <x v="2"/>
    <s v="4"/>
    <x v="0"/>
    <x v="0"/>
    <s v="计算机学院"/>
    <m/>
    <s v="4415**********0810"/>
    <s v="在读"/>
    <s v="有学籍"/>
    <s v="普高"/>
    <s v="本科"/>
    <s v="共青团员"/>
    <s v="2004-07-08"/>
    <m/>
  </r>
  <r>
    <s v="3122004414"/>
    <s v="张锦程"/>
    <s v="男"/>
    <x v="0"/>
    <s v="汉族"/>
    <s v="2022"/>
    <s v="2022"/>
    <s v="20220711402"/>
    <x v="2"/>
    <s v="4"/>
    <x v="0"/>
    <x v="0"/>
    <s v="计算机学院"/>
    <m/>
    <s v="4452**********1013"/>
    <s v="在读"/>
    <s v="有学籍"/>
    <s v="普高"/>
    <s v="本科"/>
    <s v="共青团员"/>
    <s v="2004-03-10"/>
    <m/>
  </r>
  <r>
    <s v="3122004420"/>
    <s v="达仁·江布尔"/>
    <s v="男"/>
    <x v="0"/>
    <s v="哈萨克族"/>
    <s v="2022"/>
    <s v="2022"/>
    <s v="20220711402"/>
    <x v="2"/>
    <s v="4"/>
    <x v="0"/>
    <x v="0"/>
    <s v="计算机学院"/>
    <m/>
    <s v="6543**********0914"/>
    <s v="在读"/>
    <s v="有学籍"/>
    <s v="普高"/>
    <s v="本科"/>
    <s v="共青团员"/>
    <s v="2003-01-25"/>
    <m/>
  </r>
  <r>
    <s v="3122004435"/>
    <s v="关祖佳"/>
    <s v="男"/>
    <x v="0"/>
    <s v="汉族"/>
    <s v="2022"/>
    <s v="2022"/>
    <s v="20220711402"/>
    <x v="2"/>
    <s v="4"/>
    <x v="0"/>
    <x v="0"/>
    <s v="计算机学院"/>
    <m/>
    <s v="4401**********333X"/>
    <s v="在读"/>
    <s v="有学籍"/>
    <s v="普高"/>
    <s v="本科"/>
    <s v="群众"/>
    <s v="2004-06-08"/>
    <m/>
  </r>
  <r>
    <s v="3122004437"/>
    <s v="洪吉潮"/>
    <s v="男"/>
    <x v="0"/>
    <s v="汉族"/>
    <s v="2022"/>
    <s v="2022"/>
    <s v="20220711402"/>
    <x v="2"/>
    <s v="4"/>
    <x v="0"/>
    <x v="0"/>
    <s v="计算机学院"/>
    <m/>
    <s v="4405**********4831"/>
    <s v="在读"/>
    <s v="有学籍"/>
    <s v="普高"/>
    <s v="本科"/>
    <s v="共青团员"/>
    <s v="2004-07-04"/>
    <m/>
  </r>
  <r>
    <s v="3122004440"/>
    <s v="李卓荣"/>
    <s v="男"/>
    <x v="0"/>
    <s v="汉族"/>
    <s v="2022"/>
    <s v="2022"/>
    <s v="20220711402"/>
    <x v="2"/>
    <s v="4"/>
    <x v="0"/>
    <x v="0"/>
    <s v="计算机学院"/>
    <m/>
    <s v="4420**********3310"/>
    <s v="在读"/>
    <s v="有学籍"/>
    <s v="普高"/>
    <s v="本科"/>
    <s v="群众"/>
    <s v="2003-10-31"/>
    <m/>
  </r>
  <r>
    <s v="3122004443"/>
    <s v="刘家辉"/>
    <s v="男"/>
    <x v="0"/>
    <s v="汉族"/>
    <s v="2022"/>
    <s v="2022"/>
    <s v="20220711402"/>
    <x v="2"/>
    <s v="4"/>
    <x v="0"/>
    <x v="0"/>
    <s v="计算机学院"/>
    <m/>
    <s v="4401**********3439"/>
    <s v="在读"/>
    <s v="有学籍"/>
    <s v="普高"/>
    <s v="本科"/>
    <s v="共青团员"/>
    <s v="2004-04-23"/>
    <m/>
  </r>
  <r>
    <s v="3122004444"/>
    <s v="柳浩"/>
    <s v="男"/>
    <x v="0"/>
    <s v="汉族"/>
    <s v="2022"/>
    <s v="2022"/>
    <s v="20220711402"/>
    <x v="2"/>
    <s v="4"/>
    <x v="0"/>
    <x v="0"/>
    <s v="计算机学院"/>
    <m/>
    <s v="4211**********5613"/>
    <s v="在读"/>
    <s v="有学籍"/>
    <s v="普高"/>
    <s v="本科"/>
    <s v="共青团员"/>
    <s v="2005-01-30"/>
    <m/>
  </r>
  <r>
    <s v="3122004446"/>
    <s v="吕宏鸿"/>
    <s v="男"/>
    <x v="0"/>
    <s v="汉族"/>
    <s v="2022"/>
    <s v="2022"/>
    <s v="20220711402"/>
    <x v="2"/>
    <s v="4"/>
    <x v="0"/>
    <x v="0"/>
    <s v="计算机学院"/>
    <m/>
    <s v="4452**********0097"/>
    <s v="在读"/>
    <s v="有学籍"/>
    <s v="普高"/>
    <s v="本科"/>
    <s v="共青团员"/>
    <s v="2002-12-23"/>
    <m/>
  </r>
  <r>
    <s v="3122004452"/>
    <s v="吴硕"/>
    <s v="男"/>
    <x v="0"/>
    <s v="汉族"/>
    <s v="2022"/>
    <s v="2022"/>
    <s v="20220711402"/>
    <x v="2"/>
    <s v="4"/>
    <x v="0"/>
    <x v="0"/>
    <s v="计算机学院"/>
    <m/>
    <s v="3601**********0653"/>
    <s v="在读"/>
    <s v="有学籍"/>
    <s v="普高"/>
    <s v="本科"/>
    <s v="共青团员"/>
    <s v="2004-12-20"/>
    <m/>
  </r>
  <r>
    <s v="3122004463"/>
    <s v="热合米图拉·麦麦提艾力"/>
    <s v="男"/>
    <x v="0"/>
    <s v="维吾尔族"/>
    <s v="2022"/>
    <s v="2022"/>
    <s v="20220711402"/>
    <x v="2"/>
    <s v="4"/>
    <x v="0"/>
    <x v="0"/>
    <s v="计算机学院"/>
    <m/>
    <s v="6532**********2016"/>
    <s v="在读"/>
    <s v="有学籍"/>
    <s v="普高"/>
    <s v="本科"/>
    <s v="群众"/>
    <s v="2002-02-01"/>
    <m/>
  </r>
  <r>
    <s v="3122004652"/>
    <s v="李永杰"/>
    <s v="男"/>
    <x v="0"/>
    <s v="汉族"/>
    <s v="2022"/>
    <s v="2022"/>
    <s v="20220711402"/>
    <x v="2"/>
    <s v="4"/>
    <x v="0"/>
    <x v="0"/>
    <s v="计算机学院"/>
    <m/>
    <s v="4413**********351X"/>
    <s v="在读"/>
    <s v="有学籍"/>
    <s v="普高"/>
    <s v="本科"/>
    <s v="共青团员"/>
    <s v="2004-03-12"/>
    <m/>
  </r>
  <r>
    <s v="3122004654"/>
    <s v="梁志聪"/>
    <s v="男"/>
    <x v="0"/>
    <s v="汉族"/>
    <s v="2022"/>
    <s v="2022"/>
    <s v="20220711402"/>
    <x v="2"/>
    <s v="4"/>
    <x v="0"/>
    <x v="0"/>
    <s v="计算机学院"/>
    <m/>
    <s v="4407**********3317"/>
    <s v="在读"/>
    <s v="有学籍"/>
    <s v="普高"/>
    <s v="本科"/>
    <s v="共青团员"/>
    <s v="2004-07-05"/>
    <m/>
  </r>
  <r>
    <s v="3122004657"/>
    <s v="林诗淇"/>
    <s v="男"/>
    <x v="0"/>
    <s v="汉族"/>
    <s v="2022"/>
    <s v="2022"/>
    <s v="20220711402"/>
    <x v="2"/>
    <s v="4"/>
    <x v="0"/>
    <x v="0"/>
    <s v="计算机学院"/>
    <m/>
    <s v="4408**********2313"/>
    <s v="在读"/>
    <s v="有学籍"/>
    <s v="普高"/>
    <s v="本科"/>
    <s v="群众"/>
    <s v="2004-03-23"/>
    <m/>
  </r>
  <r>
    <s v="3122004665"/>
    <s v="王展锐"/>
    <s v="男"/>
    <x v="0"/>
    <s v="汉族"/>
    <s v="2022"/>
    <s v="2022"/>
    <s v="20220711402"/>
    <x v="2"/>
    <s v="4"/>
    <x v="0"/>
    <x v="0"/>
    <s v="计算机学院"/>
    <m/>
    <s v="4414**********0714"/>
    <s v="在读"/>
    <s v="有学籍"/>
    <s v="普高"/>
    <s v="本科"/>
    <s v="共青团员"/>
    <s v="2003-07-12"/>
    <m/>
  </r>
  <r>
    <s v="3122004667"/>
    <s v="吴健民"/>
    <s v="男"/>
    <x v="0"/>
    <s v="汉族"/>
    <s v="2022"/>
    <s v="2022"/>
    <s v="20220711402"/>
    <x v="2"/>
    <s v="4"/>
    <x v="0"/>
    <x v="0"/>
    <s v="计算机学院"/>
    <m/>
    <s v="4417**********5930"/>
    <s v="在读"/>
    <s v="有学籍"/>
    <s v="普高"/>
    <s v="本科"/>
    <s v="共青团员"/>
    <s v="2003-08-20"/>
    <m/>
  </r>
  <r>
    <s v="3122004813"/>
    <s v="艾则卜拉·买买提艾力"/>
    <s v="男"/>
    <x v="0"/>
    <s v="维吾尔族"/>
    <s v="2022"/>
    <s v="2022"/>
    <s v="20220711402"/>
    <x v="2"/>
    <s v="4"/>
    <x v="0"/>
    <x v="0"/>
    <s v="计算机学院"/>
    <m/>
    <s v="6531**********1914"/>
    <s v="在读"/>
    <s v="有学籍"/>
    <s v="普高"/>
    <s v="本科"/>
    <s v="共青团员"/>
    <s v="2002-10-17"/>
    <m/>
  </r>
  <r>
    <s v="3122004815"/>
    <s v="蔡家显"/>
    <s v="男"/>
    <x v="0"/>
    <s v="汉族"/>
    <s v="2022"/>
    <s v="2022"/>
    <s v="20220711402"/>
    <x v="2"/>
    <s v="4"/>
    <x v="0"/>
    <x v="0"/>
    <s v="计算机学院"/>
    <m/>
    <s v="4210**********6617"/>
    <s v="在读"/>
    <s v="有学籍"/>
    <s v="普高"/>
    <s v="本科"/>
    <s v="共青团员"/>
    <s v="2003-12-16"/>
    <m/>
  </r>
  <r>
    <s v="3122004816"/>
    <s v="陈大锴"/>
    <s v="男"/>
    <x v="0"/>
    <s v="汉族"/>
    <s v="2022"/>
    <s v="2022"/>
    <s v="20220711402"/>
    <x v="2"/>
    <s v="4"/>
    <x v="0"/>
    <x v="0"/>
    <s v="计算机学院"/>
    <m/>
    <s v="4453**********4510"/>
    <s v="在读"/>
    <s v="有学籍"/>
    <s v="普高"/>
    <s v="本科"/>
    <s v="群众"/>
    <s v="2003-05-19"/>
    <m/>
  </r>
  <r>
    <s v="3122004819"/>
    <s v="陈善能"/>
    <s v="男"/>
    <x v="0"/>
    <s v="汉族"/>
    <s v="2022"/>
    <s v="2022"/>
    <s v="20220711402"/>
    <x v="2"/>
    <s v="4"/>
    <x v="0"/>
    <x v="0"/>
    <s v="计算机学院"/>
    <m/>
    <s v="4401**********3610"/>
    <s v="在读"/>
    <s v="有学籍"/>
    <s v="普高"/>
    <s v="本科"/>
    <s v="群众"/>
    <s v="2004-02-27"/>
    <m/>
  </r>
  <r>
    <s v="3122004821"/>
    <s v="陈祥意"/>
    <s v="男"/>
    <x v="0"/>
    <s v="汉族"/>
    <s v="2022"/>
    <s v="2022"/>
    <s v="20220711402"/>
    <x v="2"/>
    <s v="4"/>
    <x v="0"/>
    <x v="0"/>
    <s v="计算机学院"/>
    <m/>
    <s v="4408**********6594"/>
    <s v="在读"/>
    <s v="有学籍"/>
    <s v="普高"/>
    <s v="本科"/>
    <s v="群众"/>
    <s v="2002-09-16"/>
    <m/>
  </r>
  <r>
    <s v="3122004822"/>
    <s v="陈祖民"/>
    <s v="男"/>
    <x v="0"/>
    <s v="汉族"/>
    <s v="2022"/>
    <s v="2022"/>
    <s v="20220711402"/>
    <x v="2"/>
    <s v="4"/>
    <x v="0"/>
    <x v="0"/>
    <s v="计算机学院"/>
    <m/>
    <s v="4408**********0517"/>
    <s v="在读"/>
    <s v="有学籍"/>
    <s v="普高"/>
    <s v="本科"/>
    <s v="群众"/>
    <s v="2004-01-21"/>
    <m/>
  </r>
  <r>
    <s v="3122004828"/>
    <s v="江佳哲"/>
    <s v="男"/>
    <x v="0"/>
    <s v="汉族"/>
    <s v="2022"/>
    <s v="2022"/>
    <s v="20220711402"/>
    <x v="2"/>
    <s v="4"/>
    <x v="0"/>
    <x v="0"/>
    <s v="计算机学院"/>
    <m/>
    <s v="4451**********0037"/>
    <s v="在读"/>
    <s v="有学籍"/>
    <s v="普高"/>
    <s v="本科"/>
    <s v="共青团员"/>
    <s v="2004-07-31"/>
    <m/>
  </r>
  <r>
    <s v="3122004837"/>
    <s v="肖商"/>
    <s v="男"/>
    <x v="0"/>
    <s v="汉族"/>
    <s v="2022"/>
    <s v="2022"/>
    <s v="20220711402"/>
    <x v="2"/>
    <s v="4"/>
    <x v="0"/>
    <x v="0"/>
    <s v="计算机学院"/>
    <m/>
    <s v="3624**********3812"/>
    <s v="在读"/>
    <s v="有学籍"/>
    <s v="普高"/>
    <s v="本科"/>
    <s v="群众"/>
    <s v="2003-11-10"/>
    <m/>
  </r>
  <r>
    <s v="3122004838"/>
    <s v="徐嘉炜"/>
    <s v="男"/>
    <x v="0"/>
    <s v="汉族"/>
    <s v="2022"/>
    <s v="2022"/>
    <s v="20220711402"/>
    <x v="2"/>
    <s v="4"/>
    <x v="0"/>
    <x v="0"/>
    <s v="计算机学院"/>
    <m/>
    <s v="4406**********0012"/>
    <s v="在读"/>
    <s v="有学籍"/>
    <s v="普高"/>
    <s v="本科"/>
    <s v="群众"/>
    <s v="2004-08-03"/>
    <m/>
  </r>
  <r>
    <s v="3122004841"/>
    <s v="曾繁曦"/>
    <s v="男"/>
    <x v="0"/>
    <s v="汉族"/>
    <s v="2022"/>
    <s v="2022"/>
    <s v="20220711402"/>
    <x v="2"/>
    <s v="4"/>
    <x v="0"/>
    <x v="0"/>
    <s v="计算机学院"/>
    <m/>
    <s v="4453**********4955"/>
    <s v="在读"/>
    <s v="有学籍"/>
    <s v="普高"/>
    <s v="本科"/>
    <s v="共青团员"/>
    <s v="2003-12-15"/>
    <m/>
  </r>
  <r>
    <s v="3122006638"/>
    <s v="潘锦炫"/>
    <s v="男"/>
    <x v="0"/>
    <s v="汉族"/>
    <s v="2022"/>
    <s v="2022"/>
    <s v="20220711402"/>
    <x v="2"/>
    <s v="4"/>
    <x v="0"/>
    <x v="0"/>
    <s v="计算机学院"/>
    <m/>
    <s v="4418**********2010"/>
    <s v="在读"/>
    <s v="有学籍"/>
    <s v="普高"/>
    <s v="本科"/>
    <s v="共青团员"/>
    <s v="2004-01-15"/>
    <m/>
  </r>
  <r>
    <s v="3222003968"/>
    <s v="王睿娴"/>
    <s v="女"/>
    <x v="0"/>
    <s v="汉族"/>
    <s v="2022"/>
    <s v="2022"/>
    <s v="20220711402"/>
    <x v="2"/>
    <s v="4"/>
    <x v="0"/>
    <x v="0"/>
    <s v="计算机学院"/>
    <m/>
    <s v="4403**********1829"/>
    <s v="在读"/>
    <s v="有学籍"/>
    <s v="普高"/>
    <s v="本科"/>
    <s v="群众"/>
    <s v="2004-02-26"/>
    <m/>
  </r>
  <r>
    <s v="3222004423"/>
    <s v="潘思言"/>
    <s v="女"/>
    <x v="0"/>
    <s v="汉族"/>
    <s v="2022"/>
    <s v="2022"/>
    <s v="20220711402"/>
    <x v="2"/>
    <s v="4"/>
    <x v="0"/>
    <x v="0"/>
    <s v="计算机学院"/>
    <m/>
    <s v="4409**********8926"/>
    <s v="在读"/>
    <s v="有学籍"/>
    <s v="普高"/>
    <s v="本科"/>
    <s v="群众"/>
    <s v="2003-10-26"/>
    <m/>
  </r>
  <r>
    <s v="3222004426"/>
    <s v="张颢严"/>
    <s v="女"/>
    <x v="0"/>
    <s v="汉族"/>
    <s v="2022"/>
    <s v="2022"/>
    <s v="20220711402"/>
    <x v="2"/>
    <s v="4"/>
    <x v="0"/>
    <x v="0"/>
    <s v="计算机学院"/>
    <m/>
    <s v="2304**********0222"/>
    <s v="在读"/>
    <s v="有学籍"/>
    <s v="普高"/>
    <s v="本科"/>
    <s v="共青团员"/>
    <s v="2004-03-18"/>
    <m/>
  </r>
  <r>
    <s v="3222004466"/>
    <s v="江玲"/>
    <s v="女"/>
    <x v="0"/>
    <s v="汉族"/>
    <s v="2022"/>
    <s v="2022"/>
    <s v="20220711402"/>
    <x v="2"/>
    <s v="4"/>
    <x v="0"/>
    <x v="0"/>
    <s v="计算机学院"/>
    <m/>
    <s v="4409**********5640"/>
    <s v="在读"/>
    <s v="有学籍"/>
    <s v="普高"/>
    <s v="本科"/>
    <s v="共青团员"/>
    <s v="2003-08-11"/>
    <m/>
  </r>
  <r>
    <s v="3222004467"/>
    <s v="梁恬"/>
    <s v="女"/>
    <x v="0"/>
    <s v="汉族"/>
    <s v="2022"/>
    <s v="2022"/>
    <s v="20220711402"/>
    <x v="2"/>
    <s v="4"/>
    <x v="0"/>
    <x v="0"/>
    <s v="计算机学院"/>
    <m/>
    <s v="4420**********0029"/>
    <s v="在读"/>
    <s v="有学籍"/>
    <s v="普高"/>
    <s v="本科"/>
    <s v="共青团员"/>
    <s v="2004-04-26"/>
    <m/>
  </r>
  <r>
    <s v="3222004678"/>
    <s v="阿丽娅·阿力木"/>
    <s v="女"/>
    <x v="0"/>
    <s v="维吾尔族"/>
    <s v="2022"/>
    <s v="2022"/>
    <s v="20220711402"/>
    <x v="2"/>
    <s v="4"/>
    <x v="0"/>
    <x v="0"/>
    <s v="计算机学院"/>
    <m/>
    <s v="6521**********1426"/>
    <s v="在读"/>
    <s v="有学籍"/>
    <s v="普高"/>
    <s v="本科"/>
    <s v="共青团员"/>
    <s v="2003-05-07"/>
    <m/>
  </r>
  <r>
    <s v="3222004679"/>
    <s v="巴哈尔古丽·吾甫尔"/>
    <s v="女"/>
    <x v="0"/>
    <s v="维吾尔族"/>
    <s v="2022"/>
    <s v="2022"/>
    <s v="20220711402"/>
    <x v="2"/>
    <s v="4"/>
    <x v="0"/>
    <x v="0"/>
    <s v="计算机学院"/>
    <m/>
    <s v="6531**********1580"/>
    <s v="在读"/>
    <s v="有学籍"/>
    <s v="普高"/>
    <s v="本科"/>
    <s v="共青团员"/>
    <s v="2003-01-12"/>
    <m/>
  </r>
  <r>
    <s v="3222004682"/>
    <s v="梁晓君"/>
    <s v="女"/>
    <x v="0"/>
    <s v="汉族"/>
    <s v="2022"/>
    <s v="2022"/>
    <s v="20220711402"/>
    <x v="2"/>
    <s v="4"/>
    <x v="0"/>
    <x v="0"/>
    <s v="计算机学院"/>
    <m/>
    <s v="4404**********9047"/>
    <s v="在读"/>
    <s v="有学籍"/>
    <s v="普高"/>
    <s v="本科"/>
    <s v="群众"/>
    <s v="2004-05-21"/>
    <m/>
  </r>
  <r>
    <s v="3222004684"/>
    <s v="许莹柔"/>
    <s v="女"/>
    <x v="0"/>
    <s v="汉族"/>
    <s v="2022"/>
    <s v="2022"/>
    <s v="20220711402"/>
    <x v="2"/>
    <s v="4"/>
    <x v="0"/>
    <x v="0"/>
    <s v="计算机学院"/>
    <m/>
    <s v="4405**********0624"/>
    <s v="在读"/>
    <s v="有学籍"/>
    <s v="普高"/>
    <s v="本科"/>
    <s v="共青团员"/>
    <s v="2003-12-12"/>
    <m/>
  </r>
  <r>
    <s v="3222004851"/>
    <s v="林楦"/>
    <s v="女"/>
    <x v="0"/>
    <s v="汉族"/>
    <s v="2022"/>
    <s v="2022"/>
    <s v="20220711402"/>
    <x v="2"/>
    <s v="4"/>
    <x v="0"/>
    <x v="0"/>
    <s v="计算机学院"/>
    <m/>
    <s v="4451**********3446"/>
    <s v="在读"/>
    <s v="有学籍"/>
    <s v="普高"/>
    <s v="本科"/>
    <s v="共青团员"/>
    <s v="2003-09-19"/>
    <m/>
  </r>
  <r>
    <s v="3222004853"/>
    <s v="肖晓霞"/>
    <s v="女"/>
    <x v="0"/>
    <s v="汉族"/>
    <s v="2022"/>
    <s v="2022"/>
    <s v="20220711402"/>
    <x v="2"/>
    <s v="4"/>
    <x v="0"/>
    <x v="0"/>
    <s v="计算机学院"/>
    <m/>
    <s v="4405**********1920"/>
    <s v="在读"/>
    <s v="有学籍"/>
    <s v="普高"/>
    <s v="本科"/>
    <s v="共青团员"/>
    <s v="2004-02-09"/>
    <m/>
  </r>
  <r>
    <s v="3222004854"/>
    <s v="余李烨"/>
    <s v="女"/>
    <x v="0"/>
    <s v="汉族"/>
    <s v="2022"/>
    <s v="2022"/>
    <s v="20220711402"/>
    <x v="2"/>
    <s v="4"/>
    <x v="0"/>
    <x v="0"/>
    <s v="计算机学院"/>
    <m/>
    <s v="4414**********0206"/>
    <s v="在读"/>
    <s v="有学籍"/>
    <s v="普高"/>
    <s v="本科"/>
    <s v="共青团员"/>
    <s v="2004-01-12"/>
    <m/>
  </r>
  <r>
    <s v="3121002717"/>
    <s v="欧可贵"/>
    <s v="男"/>
    <x v="0"/>
    <s v="汉族"/>
    <s v="2022"/>
    <s v="2021"/>
    <s v="20220711403"/>
    <x v="3"/>
    <s v="4"/>
    <x v="0"/>
    <x v="0"/>
    <s v="计算机学院"/>
    <m/>
    <s v="4416**********2414"/>
    <s v="在读"/>
    <s v="有学籍"/>
    <s v="普高"/>
    <s v="本科"/>
    <s v="共青团员"/>
    <s v="2002-12-05"/>
    <m/>
  </r>
  <r>
    <s v="3122004515"/>
    <s v="陈恺麟"/>
    <s v="男"/>
    <x v="0"/>
    <s v="汉族"/>
    <s v="2022"/>
    <s v="2022"/>
    <s v="20220711403"/>
    <x v="3"/>
    <s v="4"/>
    <x v="0"/>
    <x v="0"/>
    <s v="计算机学院"/>
    <m/>
    <s v="4415**********1018"/>
    <s v="在读"/>
    <s v="有学籍"/>
    <s v="普高"/>
    <s v="本科"/>
    <s v="群众"/>
    <s v="2004-06-10"/>
    <m/>
  </r>
  <r>
    <s v="3122004517"/>
    <s v="邓茗骏"/>
    <s v="男"/>
    <x v="0"/>
    <s v="汉族"/>
    <s v="2022"/>
    <s v="2022"/>
    <s v="20220711403"/>
    <x v="3"/>
    <s v="4"/>
    <x v="0"/>
    <x v="0"/>
    <s v="计算机学院"/>
    <m/>
    <s v="4406**********0032"/>
    <s v="在读"/>
    <s v="有学籍"/>
    <s v="普高"/>
    <s v="本科"/>
    <s v="共青团员"/>
    <s v="2003-10-31"/>
    <m/>
  </r>
  <r>
    <s v="3122004529"/>
    <s v="李建龙"/>
    <s v="男"/>
    <x v="0"/>
    <s v="汉族"/>
    <s v="2022"/>
    <s v="2022"/>
    <s v="20220711403"/>
    <x v="3"/>
    <s v="4"/>
    <x v="0"/>
    <x v="0"/>
    <s v="计算机学院"/>
    <m/>
    <s v="4409**********4211"/>
    <s v="在读"/>
    <s v="有学籍"/>
    <s v="普高"/>
    <s v="本科"/>
    <s v="共青团员"/>
    <s v="2004-06-22"/>
    <m/>
  </r>
  <r>
    <s v="3122004531"/>
    <s v="李晓彬"/>
    <s v="男"/>
    <x v="0"/>
    <s v="汉族"/>
    <s v="2022"/>
    <s v="2022"/>
    <s v="20220711403"/>
    <x v="3"/>
    <s v="4"/>
    <x v="0"/>
    <x v="0"/>
    <s v="计算机学院"/>
    <m/>
    <s v="4508**********1710"/>
    <s v="在读"/>
    <s v="有学籍"/>
    <s v="普高"/>
    <s v="本科"/>
    <s v="共青团员"/>
    <s v="2002-12-03"/>
    <m/>
  </r>
  <r>
    <s v="3122004537"/>
    <s v="罗祖文"/>
    <s v="男"/>
    <x v="0"/>
    <s v="汉族"/>
    <s v="2022"/>
    <s v="2022"/>
    <s v="20220711403"/>
    <x v="3"/>
    <s v="4"/>
    <x v="0"/>
    <x v="0"/>
    <s v="计算机学院"/>
    <m/>
    <s v="4414**********7014"/>
    <s v="在读"/>
    <s v="有学籍"/>
    <s v="普高"/>
    <s v="本科"/>
    <s v="共青团员"/>
    <s v="2004-10-16"/>
    <m/>
  </r>
  <r>
    <s v="3122004540"/>
    <s v="许凌铎"/>
    <s v="男"/>
    <x v="0"/>
    <s v="汉族"/>
    <s v="2022"/>
    <s v="2022"/>
    <s v="20220711403"/>
    <x v="3"/>
    <s v="4"/>
    <x v="0"/>
    <x v="0"/>
    <s v="计算机学院"/>
    <m/>
    <s v="4452**********4934"/>
    <s v="在读"/>
    <s v="有学籍"/>
    <s v="普高"/>
    <s v="本科"/>
    <s v="共青团员"/>
    <s v="2004-10-12"/>
    <m/>
  </r>
  <r>
    <s v="3122004544"/>
    <s v="张嘉乐"/>
    <s v="男"/>
    <x v="0"/>
    <s v="汉族"/>
    <s v="2022"/>
    <s v="2022"/>
    <s v="20220711403"/>
    <x v="3"/>
    <s v="4"/>
    <x v="0"/>
    <x v="0"/>
    <s v="计算机学院"/>
    <m/>
    <s v="4101**********0170"/>
    <s v="在读"/>
    <s v="有学籍"/>
    <s v="普高"/>
    <s v="本科"/>
    <s v="共青团员"/>
    <s v="2004-04-27"/>
    <m/>
  </r>
  <r>
    <s v="3122004547"/>
    <s v="郑志涛"/>
    <s v="男"/>
    <x v="0"/>
    <s v="汉族"/>
    <s v="2022"/>
    <s v="2022"/>
    <s v="20220711403"/>
    <x v="3"/>
    <s v="4"/>
    <x v="0"/>
    <x v="0"/>
    <s v="计算机学院"/>
    <m/>
    <s v="4408**********351X"/>
    <s v="在读"/>
    <s v="有学籍"/>
    <s v="普高"/>
    <s v="本科"/>
    <s v="共青团员"/>
    <s v="2003-08-02"/>
    <m/>
  </r>
  <r>
    <s v="3122004558"/>
    <s v="陈东阳"/>
    <s v="男"/>
    <x v="0"/>
    <s v="汉族"/>
    <s v="2022"/>
    <s v="2022"/>
    <s v="20220711403"/>
    <x v="3"/>
    <s v="4"/>
    <x v="0"/>
    <x v="0"/>
    <s v="计算机学院"/>
    <m/>
    <s v="4405**********0630"/>
    <s v="在读"/>
    <s v="有学籍"/>
    <s v="普高"/>
    <s v="本科"/>
    <s v="共青团员"/>
    <s v="2003-06-11"/>
    <m/>
  </r>
  <r>
    <s v="3122004559"/>
    <s v="陈国威"/>
    <s v="男"/>
    <x v="0"/>
    <s v="汉族"/>
    <s v="2022"/>
    <s v="2022"/>
    <s v="20220711403"/>
    <x v="3"/>
    <s v="4"/>
    <x v="0"/>
    <x v="0"/>
    <s v="计算机学院"/>
    <m/>
    <s v="4413**********5536"/>
    <s v="在读"/>
    <s v="有学籍"/>
    <s v="普高"/>
    <s v="本科"/>
    <s v="共青团员"/>
    <s v="2004-08-13"/>
    <m/>
  </r>
  <r>
    <s v="3122004564"/>
    <s v="方伟城"/>
    <s v="男"/>
    <x v="0"/>
    <s v="汉族"/>
    <s v="2022"/>
    <s v="2022"/>
    <s v="20220711403"/>
    <x v="3"/>
    <s v="4"/>
    <x v="0"/>
    <x v="0"/>
    <s v="计算机学院"/>
    <m/>
    <s v="4452**********041X"/>
    <s v="在读"/>
    <s v="有学籍"/>
    <s v="普高"/>
    <s v="本科"/>
    <s v="共青团员"/>
    <s v="2004-02-13"/>
    <m/>
  </r>
  <r>
    <s v="3122004566"/>
    <s v="郭人诵"/>
    <s v="男"/>
    <x v="0"/>
    <s v="汉族"/>
    <s v="2022"/>
    <s v="2022"/>
    <s v="20220711403"/>
    <x v="3"/>
    <s v="4"/>
    <x v="0"/>
    <x v="0"/>
    <s v="计算机学院"/>
    <m/>
    <s v="5117**********335X"/>
    <s v="在读"/>
    <s v="有学籍"/>
    <s v="普高"/>
    <s v="本科"/>
    <s v="共青团员"/>
    <s v="2004-02-27"/>
    <m/>
  </r>
  <r>
    <s v="3122004569"/>
    <s v="黄才杰"/>
    <s v="男"/>
    <x v="0"/>
    <s v="汉族"/>
    <s v="2022"/>
    <s v="2022"/>
    <s v="20220711403"/>
    <x v="3"/>
    <s v="4"/>
    <x v="0"/>
    <x v="0"/>
    <s v="计算机学院"/>
    <m/>
    <s v="4409**********3430"/>
    <s v="在读"/>
    <s v="有学籍"/>
    <s v="普高"/>
    <s v="本科"/>
    <s v="共青团员"/>
    <s v="2003-08-14"/>
    <m/>
  </r>
  <r>
    <s v="3122004575"/>
    <s v="梁俊轩"/>
    <s v="男"/>
    <x v="0"/>
    <s v="汉族"/>
    <s v="2022"/>
    <s v="2022"/>
    <s v="20220711403"/>
    <x v="3"/>
    <s v="4"/>
    <x v="0"/>
    <x v="0"/>
    <s v="计算机学院"/>
    <m/>
    <s v="4401**********4516"/>
    <s v="在读"/>
    <s v="有学籍"/>
    <s v="普高"/>
    <s v="本科"/>
    <s v="共青团员"/>
    <s v="2004-08-13"/>
    <m/>
  </r>
  <r>
    <s v="3122004578"/>
    <s v="龙杜冰"/>
    <s v="男"/>
    <x v="0"/>
    <s v="汉族"/>
    <s v="2022"/>
    <s v="2022"/>
    <s v="20220711403"/>
    <x v="3"/>
    <s v="4"/>
    <x v="0"/>
    <x v="0"/>
    <s v="计算机学院"/>
    <m/>
    <s v="4451**********0910"/>
    <s v="在读"/>
    <s v="有学籍"/>
    <s v="普高"/>
    <s v="本科"/>
    <s v="共青团员"/>
    <s v="2005-11-28"/>
    <m/>
  </r>
  <r>
    <s v="3122004581"/>
    <s v="萨穆哈尔·艾得力"/>
    <s v="男"/>
    <x v="0"/>
    <s v="哈萨克族"/>
    <s v="2022"/>
    <s v="2022"/>
    <s v="20220711403"/>
    <x v="3"/>
    <s v="4"/>
    <x v="0"/>
    <x v="0"/>
    <s v="计算机学院"/>
    <m/>
    <s v="6543**********0012"/>
    <s v="在读"/>
    <s v="有学籍"/>
    <s v="普高"/>
    <s v="本科"/>
    <s v="群众"/>
    <s v="2002-01-02"/>
    <m/>
  </r>
  <r>
    <s v="3122004587"/>
    <s v="杨富国"/>
    <s v="男"/>
    <x v="0"/>
    <s v="汉族"/>
    <s v="2022"/>
    <s v="2022"/>
    <s v="20220711403"/>
    <x v="3"/>
    <s v="4"/>
    <x v="0"/>
    <x v="0"/>
    <s v="计算机学院"/>
    <m/>
    <s v="4312**********0419"/>
    <s v="在读"/>
    <s v="有学籍"/>
    <s v="普高"/>
    <s v="本科"/>
    <s v="共青团员"/>
    <s v="2003-07-23"/>
    <m/>
  </r>
  <r>
    <s v="3122004589"/>
    <s v="张逸程"/>
    <s v="男"/>
    <x v="0"/>
    <s v="汉族"/>
    <s v="2022"/>
    <s v="2022"/>
    <s v="20220711403"/>
    <x v="3"/>
    <s v="4"/>
    <x v="0"/>
    <x v="0"/>
    <s v="计算机学院"/>
    <m/>
    <s v="4405**********3075"/>
    <s v="在读"/>
    <s v="有学籍"/>
    <s v="普高"/>
    <s v="本科"/>
    <s v="共青团员"/>
    <s v="2002-09-16"/>
    <m/>
  </r>
  <r>
    <s v="3122004692"/>
    <s v="黄文彬"/>
    <s v="男"/>
    <x v="0"/>
    <s v="汉族"/>
    <s v="2022"/>
    <s v="2022"/>
    <s v="20220711403"/>
    <x v="3"/>
    <s v="4"/>
    <x v="0"/>
    <x v="0"/>
    <s v="计算机学院"/>
    <m/>
    <s v="4414**********2533"/>
    <s v="在读"/>
    <s v="有学籍"/>
    <s v="普高"/>
    <s v="本科"/>
    <s v="共青团员"/>
    <s v="2004-05-27"/>
    <m/>
  </r>
  <r>
    <s v="3122004695"/>
    <s v="李梓灏"/>
    <s v="男"/>
    <x v="0"/>
    <s v="汉族"/>
    <s v="2022"/>
    <s v="2022"/>
    <s v="20220711403"/>
    <x v="3"/>
    <s v="4"/>
    <x v="0"/>
    <x v="0"/>
    <s v="计算机学院"/>
    <m/>
    <s v="4412**********1816"/>
    <s v="在读"/>
    <s v="有学籍"/>
    <s v="普高"/>
    <s v="本科"/>
    <s v="共青团员"/>
    <s v="2003-07-02"/>
    <m/>
  </r>
  <r>
    <s v="3122004704"/>
    <s v="潘乐培"/>
    <s v="男"/>
    <x v="0"/>
    <s v="汉族"/>
    <s v="2022"/>
    <s v="2022"/>
    <s v="20220711403"/>
    <x v="3"/>
    <s v="4"/>
    <x v="0"/>
    <x v="0"/>
    <s v="计算机学院"/>
    <m/>
    <s v="4408**********1216"/>
    <s v="在读"/>
    <s v="有学籍"/>
    <s v="普高"/>
    <s v="本科"/>
    <s v="群众"/>
    <s v="2004-02-24"/>
    <m/>
  </r>
  <r>
    <s v="3122004705"/>
    <s v="赛普拉·伊敏江"/>
    <s v="男"/>
    <x v="0"/>
    <s v="维吾尔族"/>
    <s v="2022"/>
    <s v="2022"/>
    <s v="20220711403"/>
    <x v="3"/>
    <s v="4"/>
    <x v="0"/>
    <x v="0"/>
    <s v="计算机学院"/>
    <m/>
    <s v="6530**********0418"/>
    <s v="在读"/>
    <s v="有学籍"/>
    <s v="普高"/>
    <s v="本科"/>
    <s v="共青团员"/>
    <s v="2004-05-30"/>
    <m/>
  </r>
  <r>
    <s v="3122004710"/>
    <s v="吴灿豪"/>
    <s v="男"/>
    <x v="0"/>
    <s v="汉族"/>
    <s v="2022"/>
    <s v="2022"/>
    <s v="20220711403"/>
    <x v="3"/>
    <s v="4"/>
    <x v="0"/>
    <x v="0"/>
    <s v="计算机学院"/>
    <m/>
    <s v="4415**********069X"/>
    <s v="在读"/>
    <s v="有学籍"/>
    <s v="普高"/>
    <s v="本科"/>
    <s v="共青团员"/>
    <s v="2004-08-23"/>
    <m/>
  </r>
  <r>
    <s v="3122004855"/>
    <s v="阿卜杜扎伊尔·艾则孜"/>
    <s v="男"/>
    <x v="0"/>
    <s v="维吾尔族"/>
    <s v="2022"/>
    <s v="2022"/>
    <s v="20220711403"/>
    <x v="3"/>
    <s v="4"/>
    <x v="0"/>
    <x v="0"/>
    <s v="计算机学院"/>
    <m/>
    <s v="6531**********5050"/>
    <s v="在读"/>
    <s v="有学籍"/>
    <s v="普高"/>
    <s v="本科"/>
    <s v="共青团员"/>
    <s v="2003-01-15"/>
    <m/>
  </r>
  <r>
    <s v="3122004858"/>
    <s v="陈文杰"/>
    <s v="男"/>
    <x v="0"/>
    <s v="汉族"/>
    <s v="2022"/>
    <s v="2022"/>
    <s v="20220711403"/>
    <x v="3"/>
    <s v="4"/>
    <x v="0"/>
    <x v="0"/>
    <s v="计算机学院"/>
    <m/>
    <s v="3502**********0510"/>
    <s v="在读"/>
    <s v="有学籍"/>
    <s v="普高"/>
    <s v="本科"/>
    <s v="共青团员"/>
    <s v="2003-10-26"/>
    <m/>
  </r>
  <r>
    <s v="3122004861"/>
    <s v="方尔博"/>
    <s v="男"/>
    <x v="0"/>
    <s v="汉族"/>
    <s v="2022"/>
    <s v="2022"/>
    <s v="20220711403"/>
    <x v="3"/>
    <s v="4"/>
    <x v="0"/>
    <x v="0"/>
    <s v="计算机学院"/>
    <m/>
    <s v="4451**********3130"/>
    <s v="在读"/>
    <s v="有学籍"/>
    <s v="普高"/>
    <s v="本科"/>
    <s v="群众"/>
    <s v="2003-03-14"/>
    <m/>
  </r>
  <r>
    <s v="3122004862"/>
    <s v="方炜亮"/>
    <s v="男"/>
    <x v="0"/>
    <s v="汉族"/>
    <s v="2022"/>
    <s v="2022"/>
    <s v="20220711403"/>
    <x v="3"/>
    <s v="4"/>
    <x v="0"/>
    <x v="0"/>
    <s v="计算机学院"/>
    <m/>
    <s v="4405**********083X"/>
    <s v="在读"/>
    <s v="有学籍"/>
    <s v="普高"/>
    <s v="本科"/>
    <s v="共青团员"/>
    <s v="2004-09-24"/>
    <m/>
  </r>
  <r>
    <s v="3122004868"/>
    <s v="雷棋皓"/>
    <s v="男"/>
    <x v="0"/>
    <s v="汉族"/>
    <s v="2022"/>
    <s v="2022"/>
    <s v="20220711403"/>
    <x v="3"/>
    <s v="4"/>
    <x v="0"/>
    <x v="0"/>
    <s v="计算机学院"/>
    <m/>
    <s v="4417**********1712"/>
    <s v="在读"/>
    <s v="有学籍"/>
    <s v="普高"/>
    <s v="本科"/>
    <s v="共青团员"/>
    <s v="2004-05-05"/>
    <m/>
  </r>
  <r>
    <s v="3122004877"/>
    <s v="沈思敏"/>
    <s v="男"/>
    <x v="0"/>
    <s v="汉族"/>
    <s v="2022"/>
    <s v="2022"/>
    <s v="20220711403"/>
    <x v="3"/>
    <s v="4"/>
    <x v="0"/>
    <x v="0"/>
    <s v="计算机学院"/>
    <m/>
    <s v="4451**********3711"/>
    <s v="在读"/>
    <s v="有学籍"/>
    <s v="普高"/>
    <s v="本科"/>
    <s v="群众"/>
    <s v="2003-04-24"/>
    <m/>
  </r>
  <r>
    <s v="3122004880"/>
    <s v="王佳伟"/>
    <s v="男"/>
    <x v="0"/>
    <s v="汉族"/>
    <s v="2022"/>
    <s v="2022"/>
    <s v="20220711403"/>
    <x v="3"/>
    <s v="4"/>
    <x v="0"/>
    <x v="0"/>
    <s v="计算机学院"/>
    <m/>
    <s v="4452**********6913"/>
    <s v="在读"/>
    <s v="有学籍"/>
    <s v="普高"/>
    <s v="本科"/>
    <s v="群众"/>
    <s v="2003-02-27"/>
    <m/>
  </r>
  <r>
    <s v="3122004881"/>
    <s v="王峥"/>
    <s v="男"/>
    <x v="0"/>
    <s v="汉族"/>
    <s v="2022"/>
    <s v="2022"/>
    <s v="20220711403"/>
    <x v="3"/>
    <s v="4"/>
    <x v="0"/>
    <x v="0"/>
    <s v="计算机学院"/>
    <m/>
    <s v="4406**********5019"/>
    <s v="在读"/>
    <s v="有学籍"/>
    <s v="普高"/>
    <s v="本科"/>
    <s v="共青团员"/>
    <s v="2004-02-25"/>
    <m/>
  </r>
  <r>
    <s v="3122004883"/>
    <s v="许億驰"/>
    <s v="男"/>
    <x v="0"/>
    <s v="汉族"/>
    <s v="2022"/>
    <s v="2022"/>
    <s v="20220711403"/>
    <x v="3"/>
    <s v="4"/>
    <x v="0"/>
    <x v="0"/>
    <s v="计算机学院"/>
    <m/>
    <s v="4408**********433X"/>
    <s v="在读"/>
    <s v="有学籍"/>
    <s v="普高"/>
    <s v="本科"/>
    <s v="共青团员"/>
    <s v="2005-02-05"/>
    <m/>
  </r>
  <r>
    <s v="3122004887"/>
    <s v="郑灿嘉"/>
    <s v="男"/>
    <x v="0"/>
    <s v="汉族"/>
    <s v="2022"/>
    <s v="2022"/>
    <s v="20220711403"/>
    <x v="3"/>
    <s v="4"/>
    <x v="0"/>
    <x v="0"/>
    <s v="计算机学院"/>
    <m/>
    <s v="4405**********2336"/>
    <s v="在读"/>
    <s v="有学籍"/>
    <s v="普高"/>
    <s v="本科"/>
    <s v="共青团员"/>
    <s v="2002-02-08"/>
    <m/>
  </r>
  <r>
    <s v="3122005509"/>
    <s v="何其浚"/>
    <s v="男"/>
    <x v="0"/>
    <s v="汉族"/>
    <s v="2022"/>
    <s v="2022"/>
    <s v="20220711403"/>
    <x v="3"/>
    <s v="4"/>
    <x v="0"/>
    <x v="0"/>
    <s v="计算机学院"/>
    <m/>
    <s v="4401**********5115"/>
    <s v="在读"/>
    <s v="有学籍"/>
    <s v="普高"/>
    <s v="本科"/>
    <s v="群众"/>
    <s v="2003-11-06"/>
    <m/>
  </r>
  <r>
    <s v="3122006324"/>
    <s v="姚彬彬"/>
    <s v="男"/>
    <x v="0"/>
    <s v="汉族"/>
    <s v="2022"/>
    <s v="2022"/>
    <s v="20220711403"/>
    <x v="3"/>
    <s v="4"/>
    <x v="0"/>
    <x v="0"/>
    <s v="计算机学院"/>
    <m/>
    <s v="4405**********0075"/>
    <s v="在读"/>
    <s v="有学籍"/>
    <s v="普高"/>
    <s v="本科"/>
    <s v="群众"/>
    <s v="2003-12-19"/>
    <m/>
  </r>
  <r>
    <s v="3222004552"/>
    <s v="陈奕奕"/>
    <s v="女"/>
    <x v="0"/>
    <s v="汉族"/>
    <s v="2022"/>
    <s v="2022"/>
    <s v="20220711403"/>
    <x v="3"/>
    <s v="4"/>
    <x v="0"/>
    <x v="0"/>
    <s v="计算机学院"/>
    <m/>
    <s v="4405**********3066"/>
    <s v="在读"/>
    <s v="有学籍"/>
    <s v="普高"/>
    <s v="本科"/>
    <s v="共青团员"/>
    <s v="2004-06-16"/>
    <m/>
  </r>
  <r>
    <s v="3222004595"/>
    <s v="林闰埼"/>
    <s v="女"/>
    <x v="0"/>
    <s v="汉族"/>
    <s v="2022"/>
    <s v="2022"/>
    <s v="20220711403"/>
    <x v="3"/>
    <s v="4"/>
    <x v="0"/>
    <x v="0"/>
    <s v="计算机学院"/>
    <m/>
    <s v="4406**********2827"/>
    <s v="在读"/>
    <s v="有学籍"/>
    <s v="普高"/>
    <s v="本科"/>
    <s v="共青团员"/>
    <s v="2004-03-22"/>
    <m/>
  </r>
  <r>
    <s v="3222004598"/>
    <s v="张汉洁"/>
    <s v="女"/>
    <x v="0"/>
    <s v="汉族"/>
    <s v="2022"/>
    <s v="2022"/>
    <s v="20220711403"/>
    <x v="3"/>
    <s v="4"/>
    <x v="0"/>
    <x v="0"/>
    <s v="计算机学院"/>
    <m/>
    <s v="4412**********4003"/>
    <s v="在读"/>
    <s v="有学籍"/>
    <s v="普高"/>
    <s v="本科"/>
    <s v="共青团员"/>
    <s v="2005-01-04"/>
    <m/>
  </r>
  <r>
    <s v="3222004721"/>
    <s v="阿依古再丽·麦提亚森"/>
    <s v="女"/>
    <x v="0"/>
    <s v="维吾尔族"/>
    <s v="2022"/>
    <s v="2022"/>
    <s v="20220711403"/>
    <x v="3"/>
    <s v="4"/>
    <x v="0"/>
    <x v="0"/>
    <s v="计算机学院"/>
    <m/>
    <s v="6532**********3024"/>
    <s v="在读"/>
    <s v="有学籍"/>
    <s v="普高"/>
    <s v="本科"/>
    <s v="共青团员"/>
    <s v="2002-01-08"/>
    <m/>
  </r>
  <r>
    <s v="3222004725"/>
    <s v="乌克来·布拉什"/>
    <s v="女"/>
    <x v="0"/>
    <s v="哈萨克族"/>
    <s v="2022"/>
    <s v="2022"/>
    <s v="20220711403"/>
    <x v="3"/>
    <s v="4"/>
    <x v="0"/>
    <x v="0"/>
    <s v="计算机学院"/>
    <m/>
    <s v="6543**********0528"/>
    <s v="在读"/>
    <s v="有学籍"/>
    <s v="普高"/>
    <s v="本科"/>
    <s v="共青团员"/>
    <s v="2002-09-07"/>
    <m/>
  </r>
  <r>
    <s v="3222004728"/>
    <s v="钟慧雯"/>
    <s v="女"/>
    <x v="0"/>
    <s v="汉族"/>
    <s v="2022"/>
    <s v="2022"/>
    <s v="20220711403"/>
    <x v="3"/>
    <s v="4"/>
    <x v="0"/>
    <x v="0"/>
    <s v="计算机学院"/>
    <m/>
    <s v="4509**********1525"/>
    <s v="在读"/>
    <s v="有学籍"/>
    <s v="普高"/>
    <s v="本科"/>
    <s v="群众"/>
    <s v="2004-02-15"/>
    <m/>
  </r>
  <r>
    <s v="3222004889"/>
    <s v="迪力拜尔·赛麦提"/>
    <s v="女"/>
    <x v="0"/>
    <s v="维吾尔族"/>
    <s v="2022"/>
    <s v="2022"/>
    <s v="20220711403"/>
    <x v="3"/>
    <s v="4"/>
    <x v="0"/>
    <x v="0"/>
    <s v="计算机学院"/>
    <m/>
    <s v="6531**********5023"/>
    <s v="在读"/>
    <s v="有学籍"/>
    <s v="普高"/>
    <s v="本科"/>
    <s v="群众"/>
    <s v="2003-05-15"/>
    <m/>
  </r>
  <r>
    <s v="3222004892"/>
    <s v="吴秋雪"/>
    <s v="女"/>
    <x v="0"/>
    <s v="汉族"/>
    <s v="2022"/>
    <s v="2022"/>
    <s v="20220711403"/>
    <x v="3"/>
    <s v="4"/>
    <x v="0"/>
    <x v="0"/>
    <s v="计算机学院"/>
    <m/>
    <s v="4451**********4723"/>
    <s v="在读"/>
    <s v="有学籍"/>
    <s v="普高"/>
    <s v="本科"/>
    <s v="群众"/>
    <s v="2004-09-23"/>
    <m/>
  </r>
  <r>
    <s v="3222004893"/>
    <s v="张嘉敏"/>
    <s v="女"/>
    <x v="0"/>
    <s v="汉族"/>
    <s v="2022"/>
    <s v="2022"/>
    <s v="20220711403"/>
    <x v="3"/>
    <s v="4"/>
    <x v="0"/>
    <x v="0"/>
    <s v="计算机学院"/>
    <m/>
    <s v="4210**********7020"/>
    <s v="在读"/>
    <s v="有学籍"/>
    <s v="普高"/>
    <s v="本科"/>
    <s v="共青团员"/>
    <s v="2004-09-20"/>
    <m/>
  </r>
  <r>
    <s v="3119005703"/>
    <s v="唐学鹏"/>
    <s v="男"/>
    <x v="0"/>
    <s v="汉族"/>
    <s v="2022"/>
    <s v="2019"/>
    <s v="20220711404"/>
    <x v="4"/>
    <s v="4"/>
    <x v="0"/>
    <x v="0"/>
    <s v="计算机学院"/>
    <m/>
    <s v="4409**********3170"/>
    <s v="在读"/>
    <s v="有学籍"/>
    <m/>
    <s v="本科"/>
    <s v="共青团员"/>
    <s v="2001-02-26"/>
    <m/>
  </r>
  <r>
    <s v="3120004997"/>
    <s v="钟月灿"/>
    <s v="男"/>
    <x v="0"/>
    <s v="汉族"/>
    <s v="2022"/>
    <s v="2020"/>
    <s v="20220711404"/>
    <x v="4"/>
    <s v="4"/>
    <x v="0"/>
    <x v="0"/>
    <s v="计算机学院"/>
    <m/>
    <s v="4412**********5835"/>
    <s v="复学"/>
    <s v="有学籍"/>
    <s v="普通"/>
    <s v="本科"/>
    <s v="共青团员"/>
    <s v="2000-08-14"/>
    <m/>
  </r>
  <r>
    <s v="3121002802"/>
    <s v="李响"/>
    <s v="男"/>
    <x v="0"/>
    <s v="汉族"/>
    <s v="2022"/>
    <s v="2021"/>
    <s v="20220711404"/>
    <x v="4"/>
    <s v="4"/>
    <x v="0"/>
    <x v="0"/>
    <s v="计算机学院"/>
    <m/>
    <s v="4409**********0019"/>
    <s v="在读"/>
    <s v="有学籍"/>
    <s v="普高"/>
    <s v="本科"/>
    <s v="共青团员"/>
    <s v="2002-06-16"/>
    <m/>
  </r>
  <r>
    <s v="3122004471"/>
    <s v="车峤锐"/>
    <s v="男"/>
    <x v="0"/>
    <s v="汉族"/>
    <s v="2022"/>
    <s v="2022"/>
    <s v="20220711404"/>
    <x v="4"/>
    <s v="4"/>
    <x v="0"/>
    <x v="0"/>
    <s v="计算机学院"/>
    <m/>
    <s v="4409**********2813"/>
    <s v="在读"/>
    <s v="有学籍"/>
    <s v="普高"/>
    <s v="本科"/>
    <s v="共青团员"/>
    <s v="2004-03-13"/>
    <m/>
  </r>
  <r>
    <s v="3122004473"/>
    <s v="陈卓嘉"/>
    <s v="男"/>
    <x v="0"/>
    <s v="汉族"/>
    <s v="2022"/>
    <s v="2022"/>
    <s v="20220711404"/>
    <x v="4"/>
    <s v="4"/>
    <x v="0"/>
    <x v="0"/>
    <s v="计算机学院"/>
    <m/>
    <s v="4405**********2213"/>
    <s v="在读"/>
    <s v="有学籍"/>
    <s v="普高"/>
    <s v="本科"/>
    <s v="共青团员"/>
    <s v="2004-05-02"/>
    <m/>
  </r>
  <r>
    <s v="3122004475"/>
    <s v="范健成"/>
    <s v="男"/>
    <x v="0"/>
    <s v="汉族"/>
    <s v="2022"/>
    <s v="2022"/>
    <s v="20220711404"/>
    <x v="4"/>
    <s v="4"/>
    <x v="0"/>
    <x v="0"/>
    <s v="计算机学院"/>
    <m/>
    <s v="4409**********1717"/>
    <s v="在读"/>
    <s v="有学籍"/>
    <s v="普高"/>
    <s v="本科"/>
    <s v="共青团员"/>
    <s v="2003-02-14"/>
    <m/>
  </r>
  <r>
    <s v="3122004481"/>
    <s v="黄梓洋"/>
    <s v="男"/>
    <x v="0"/>
    <s v="汉族"/>
    <s v="2022"/>
    <s v="2022"/>
    <s v="20220711404"/>
    <x v="4"/>
    <s v="4"/>
    <x v="0"/>
    <x v="0"/>
    <s v="计算机学院"/>
    <m/>
    <s v="4404**********9133"/>
    <s v="在读"/>
    <s v="有学籍"/>
    <s v="普高"/>
    <s v="本科"/>
    <s v="群众"/>
    <s v="2003-10-23"/>
    <m/>
  </r>
  <r>
    <s v="3122004484"/>
    <s v="李超"/>
    <s v="男"/>
    <x v="0"/>
    <s v="汉族"/>
    <s v="2022"/>
    <s v="2022"/>
    <s v="20220711404"/>
    <x v="4"/>
    <s v="4"/>
    <x v="0"/>
    <x v="0"/>
    <s v="计算机学院"/>
    <m/>
    <s v="4310**********3039"/>
    <s v="在读"/>
    <s v="有学籍"/>
    <s v="普高"/>
    <s v="本科"/>
    <s v="共青团员"/>
    <s v="2005-06-09"/>
    <m/>
  </r>
  <r>
    <s v="3122004487"/>
    <s v="林丙昆"/>
    <s v="男"/>
    <x v="0"/>
    <s v="汉族"/>
    <s v="2022"/>
    <s v="2022"/>
    <s v="20220711404"/>
    <x v="4"/>
    <s v="4"/>
    <x v="0"/>
    <x v="0"/>
    <s v="计算机学院"/>
    <m/>
    <s v="4407**********2512"/>
    <s v="在读"/>
    <s v="有学籍"/>
    <s v="普高"/>
    <s v="本科"/>
    <s v="共青团员"/>
    <s v="2003-10-27"/>
    <m/>
  </r>
  <r>
    <s v="3122004491"/>
    <s v="陆宇星"/>
    <s v="男"/>
    <x v="0"/>
    <s v="汉族"/>
    <s v="2022"/>
    <s v="2022"/>
    <s v="20220711404"/>
    <x v="4"/>
    <s v="4"/>
    <x v="0"/>
    <x v="0"/>
    <s v="计算机学院"/>
    <m/>
    <s v="4412**********0339"/>
    <s v="在读"/>
    <s v="有学籍"/>
    <s v="普高"/>
    <s v="本科"/>
    <s v="群众"/>
    <s v="2003-10-05"/>
    <m/>
  </r>
  <r>
    <s v="3122004502"/>
    <s v="赵衍锴"/>
    <s v="男"/>
    <x v="0"/>
    <s v="汉族"/>
    <s v="2022"/>
    <s v="2022"/>
    <s v="20220711404"/>
    <x v="4"/>
    <s v="4"/>
    <x v="0"/>
    <x v="0"/>
    <s v="计算机学院"/>
    <m/>
    <s v="4405**********0051"/>
    <s v="在读"/>
    <s v="有学籍"/>
    <s v="普高"/>
    <s v="本科"/>
    <s v="共青团员"/>
    <s v="2004-02-06"/>
    <m/>
  </r>
  <r>
    <s v="3122004608"/>
    <s v="黄博"/>
    <s v="男"/>
    <x v="0"/>
    <s v="汉族"/>
    <s v="2022"/>
    <s v="2022"/>
    <s v="20220711404"/>
    <x v="4"/>
    <s v="4"/>
    <x v="0"/>
    <x v="0"/>
    <s v="计算机学院"/>
    <m/>
    <s v="4503**********2119"/>
    <s v="在读"/>
    <s v="有学籍"/>
    <s v="普高"/>
    <s v="本科"/>
    <s v="共青团员"/>
    <s v="2004-09-12"/>
    <m/>
  </r>
  <r>
    <s v="3122004610"/>
    <s v="黄文超"/>
    <s v="男"/>
    <x v="0"/>
    <s v="汉族"/>
    <s v="2022"/>
    <s v="2022"/>
    <s v="20220711404"/>
    <x v="4"/>
    <s v="4"/>
    <x v="0"/>
    <x v="0"/>
    <s v="计算机学院"/>
    <m/>
    <s v="4402**********2015"/>
    <s v="在读"/>
    <s v="有学籍"/>
    <s v="普高"/>
    <s v="本科"/>
    <s v="群众"/>
    <s v="2003-10-15"/>
    <m/>
  </r>
  <r>
    <s v="3122004617"/>
    <s v="林浩全"/>
    <s v="男"/>
    <x v="0"/>
    <s v="汉族"/>
    <s v="2022"/>
    <s v="2022"/>
    <s v="20220711404"/>
    <x v="4"/>
    <s v="4"/>
    <x v="0"/>
    <x v="0"/>
    <s v="计算机学院"/>
    <m/>
    <s v="4452**********3011"/>
    <s v="在读"/>
    <s v="有学籍"/>
    <s v="普高"/>
    <s v="本科"/>
    <s v="群众"/>
    <s v="2003-03-20"/>
    <m/>
  </r>
  <r>
    <s v="3122004618"/>
    <s v="林涛"/>
    <s v="男"/>
    <x v="0"/>
    <s v="汉族"/>
    <s v="2022"/>
    <s v="2022"/>
    <s v="20220711404"/>
    <x v="4"/>
    <s v="4"/>
    <x v="0"/>
    <x v="0"/>
    <s v="计算机学院"/>
    <m/>
    <s v="4418**********7418"/>
    <s v="在读"/>
    <s v="有学籍"/>
    <s v="普高"/>
    <s v="本科"/>
    <s v="共青团员"/>
    <s v="2003-07-23"/>
    <m/>
  </r>
  <r>
    <s v="3122004629"/>
    <s v="杨森"/>
    <s v="男"/>
    <x v="0"/>
    <s v="汉族"/>
    <s v="2022"/>
    <s v="2022"/>
    <s v="20220711404"/>
    <x v="4"/>
    <s v="4"/>
    <x v="0"/>
    <x v="0"/>
    <s v="计算机学院"/>
    <m/>
    <s v="4408**********0016"/>
    <s v="在读"/>
    <s v="有学籍"/>
    <s v="普高"/>
    <s v="本科"/>
    <s v="群众"/>
    <s v="2004-09-07"/>
    <m/>
  </r>
  <r>
    <s v="3122004631"/>
    <s v="周晨佳"/>
    <s v="男"/>
    <x v="0"/>
    <s v="汉族"/>
    <s v="2022"/>
    <s v="2022"/>
    <s v="20220711404"/>
    <x v="4"/>
    <s v="4"/>
    <x v="0"/>
    <x v="0"/>
    <s v="计算机学院"/>
    <m/>
    <s v="4413**********8716"/>
    <s v="在读"/>
    <s v="有学籍"/>
    <s v="普高"/>
    <s v="本科"/>
    <s v="共青团员"/>
    <s v="2005-04-26"/>
    <m/>
  </r>
  <r>
    <s v="3122004633"/>
    <s v="庄崇立"/>
    <s v="男"/>
    <x v="0"/>
    <s v="汉族"/>
    <s v="2022"/>
    <s v="2022"/>
    <s v="20220711404"/>
    <x v="4"/>
    <s v="4"/>
    <x v="0"/>
    <x v="0"/>
    <s v="计算机学院"/>
    <m/>
    <s v="4413**********2012"/>
    <s v="在读"/>
    <s v="有学籍"/>
    <s v="普高"/>
    <s v="本科"/>
    <s v="共青团员"/>
    <s v="2004-04-29"/>
    <m/>
  </r>
  <r>
    <s v="3122004730"/>
    <s v="艾彬"/>
    <s v="男"/>
    <x v="0"/>
    <s v="汉族"/>
    <s v="2022"/>
    <s v="2022"/>
    <s v="20220711404"/>
    <x v="4"/>
    <s v="4"/>
    <x v="0"/>
    <x v="0"/>
    <s v="计算机学院"/>
    <m/>
    <s v="4403**********7315"/>
    <s v="在读"/>
    <s v="有学籍"/>
    <s v="普高"/>
    <s v="本科"/>
    <s v="共青团员"/>
    <s v="2004-01-30"/>
    <m/>
  </r>
  <r>
    <s v="3122004732"/>
    <s v="陈鸿航"/>
    <s v="男"/>
    <x v="0"/>
    <s v="汉族"/>
    <s v="2022"/>
    <s v="2022"/>
    <s v="20220711404"/>
    <x v="4"/>
    <s v="4"/>
    <x v="0"/>
    <x v="0"/>
    <s v="计算机学院"/>
    <m/>
    <s v="3503**********0052"/>
    <s v="在读"/>
    <s v="有学籍"/>
    <s v="普高"/>
    <s v="本科"/>
    <s v="群众"/>
    <s v="2003-11-29"/>
    <m/>
  </r>
  <r>
    <s v="3122004735"/>
    <s v="范圣林"/>
    <s v="男"/>
    <x v="0"/>
    <s v="汉族"/>
    <s v="2022"/>
    <s v="2022"/>
    <s v="20220711404"/>
    <x v="4"/>
    <s v="4"/>
    <x v="0"/>
    <x v="0"/>
    <s v="计算机学院"/>
    <m/>
    <s v="4401**********0932"/>
    <s v="在读"/>
    <s v="有学籍"/>
    <s v="普高"/>
    <s v="本科"/>
    <s v="共青团员"/>
    <s v="2004-06-13"/>
    <m/>
  </r>
  <r>
    <s v="3122004737"/>
    <s v="何昌洲"/>
    <s v="男"/>
    <x v="0"/>
    <s v="汉族"/>
    <s v="2022"/>
    <s v="2022"/>
    <s v="20220711404"/>
    <x v="4"/>
    <s v="4"/>
    <x v="0"/>
    <x v="0"/>
    <s v="计算机学院"/>
    <m/>
    <s v="4409**********0416"/>
    <s v="在读"/>
    <s v="有学籍"/>
    <s v="普高"/>
    <s v="本科"/>
    <s v="共青团员"/>
    <s v="2003-06-23"/>
    <m/>
  </r>
  <r>
    <s v="3122004739"/>
    <s v="黄健"/>
    <s v="男"/>
    <x v="0"/>
    <s v="汉族"/>
    <s v="2022"/>
    <s v="2022"/>
    <s v="20220711404"/>
    <x v="4"/>
    <s v="4"/>
    <x v="0"/>
    <x v="0"/>
    <s v="计算机学院"/>
    <m/>
    <s v="4417**********3559"/>
    <s v="在读"/>
    <s v="有学籍"/>
    <s v="普高"/>
    <s v="本科"/>
    <s v="群众"/>
    <s v="2003-09-22"/>
    <m/>
  </r>
  <r>
    <s v="3122004742"/>
    <s v="李思危"/>
    <s v="男"/>
    <x v="0"/>
    <s v="汉族"/>
    <s v="2022"/>
    <s v="2022"/>
    <s v="20220711404"/>
    <x v="4"/>
    <s v="4"/>
    <x v="0"/>
    <x v="0"/>
    <s v="计算机学院"/>
    <m/>
    <s v="3625**********0013"/>
    <s v="在读"/>
    <s v="有学籍"/>
    <s v="普高"/>
    <s v="本科"/>
    <s v="群众"/>
    <s v="2004-06-28"/>
    <m/>
  </r>
  <r>
    <s v="3122004747"/>
    <s v="龙敏杰"/>
    <s v="男"/>
    <x v="0"/>
    <s v="瑶族"/>
    <s v="2022"/>
    <s v="2022"/>
    <s v="20220711404"/>
    <x v="4"/>
    <s v="4"/>
    <x v="0"/>
    <x v="0"/>
    <s v="计算机学院"/>
    <m/>
    <s v="4508**********4938"/>
    <s v="在读"/>
    <s v="有学籍"/>
    <s v="普高"/>
    <s v="本科"/>
    <s v="共青团员"/>
    <s v="2004-02-28"/>
    <m/>
  </r>
  <r>
    <s v="3122004748"/>
    <s v="罗振烘"/>
    <s v="男"/>
    <x v="0"/>
    <s v="汉族"/>
    <s v="2022"/>
    <s v="2022"/>
    <s v="20220711404"/>
    <x v="4"/>
    <s v="4"/>
    <x v="0"/>
    <x v="0"/>
    <s v="计算机学院"/>
    <m/>
    <s v="4415**********5010"/>
    <s v="在读"/>
    <s v="有学籍"/>
    <s v="普高"/>
    <s v="本科"/>
    <s v="共青团员"/>
    <s v="2004-05-11"/>
    <m/>
  </r>
  <r>
    <s v="3122004753"/>
    <s v="伍绍雄"/>
    <s v="男"/>
    <x v="0"/>
    <s v="汉族"/>
    <s v="2022"/>
    <s v="2022"/>
    <s v="20220711404"/>
    <x v="4"/>
    <s v="4"/>
    <x v="0"/>
    <x v="0"/>
    <s v="计算机学院"/>
    <m/>
    <s v="4408**********5411"/>
    <s v="在读"/>
    <s v="有学籍"/>
    <s v="普高"/>
    <s v="本科"/>
    <s v="群众"/>
    <s v="2004-02-27"/>
    <m/>
  </r>
  <r>
    <s v="3122004754"/>
    <s v="许佳钒"/>
    <s v="男"/>
    <x v="0"/>
    <s v="汉族"/>
    <s v="2022"/>
    <s v="2022"/>
    <s v="20220711404"/>
    <x v="4"/>
    <s v="4"/>
    <x v="0"/>
    <x v="0"/>
    <s v="计算机学院"/>
    <m/>
    <s v="4452**********4111"/>
    <s v="在读"/>
    <s v="有学籍"/>
    <s v="普高"/>
    <s v="本科"/>
    <s v="群众"/>
    <s v="2004-03-18"/>
    <m/>
  </r>
  <r>
    <s v="3122004755"/>
    <s v="杨睿"/>
    <s v="男"/>
    <x v="0"/>
    <s v="汉族"/>
    <s v="2022"/>
    <s v="2022"/>
    <s v="20220711404"/>
    <x v="4"/>
    <s v="4"/>
    <x v="0"/>
    <x v="0"/>
    <s v="计算机学院"/>
    <m/>
    <s v="4452**********3337"/>
    <s v="在读"/>
    <s v="有学籍"/>
    <s v="普高"/>
    <s v="本科"/>
    <s v="群众"/>
    <s v="2004-10-17"/>
    <m/>
  </r>
  <r>
    <s v="3122004758"/>
    <s v="于海洋"/>
    <s v="男"/>
    <x v="0"/>
    <s v="汉族"/>
    <s v="2022"/>
    <s v="2022"/>
    <s v="20220711404"/>
    <x v="4"/>
    <s v="4"/>
    <x v="0"/>
    <x v="0"/>
    <s v="计算机学院"/>
    <m/>
    <s v="3702**********2317"/>
    <s v="在读"/>
    <s v="有学籍"/>
    <s v="普高"/>
    <s v="本科"/>
    <s v="共青团员"/>
    <s v="2003-11-29"/>
    <m/>
  </r>
  <r>
    <s v="3122004760"/>
    <s v="郑玮源"/>
    <s v="男"/>
    <x v="0"/>
    <s v="汉族"/>
    <s v="2022"/>
    <s v="2022"/>
    <s v="20220711404"/>
    <x v="4"/>
    <s v="4"/>
    <x v="0"/>
    <x v="0"/>
    <s v="计算机学院"/>
    <m/>
    <s v="4452**********4014"/>
    <s v="在读"/>
    <s v="有学籍"/>
    <s v="普高"/>
    <s v="本科"/>
    <s v="共青团员"/>
    <s v="2004-07-27"/>
    <m/>
  </r>
  <r>
    <s v="3122004761"/>
    <s v="钟启腾"/>
    <s v="男"/>
    <x v="0"/>
    <s v="汉族"/>
    <s v="2022"/>
    <s v="2022"/>
    <s v="20220711404"/>
    <x v="4"/>
    <s v="4"/>
    <x v="0"/>
    <x v="0"/>
    <s v="计算机学院"/>
    <m/>
    <s v="4414**********0318"/>
    <s v="在读"/>
    <s v="有学籍"/>
    <s v="普高"/>
    <s v="本科"/>
    <s v="共青团员"/>
    <s v="2003-09-25"/>
    <m/>
  </r>
  <r>
    <s v="3122004945"/>
    <s v="郭梓佳"/>
    <s v="男"/>
    <x v="0"/>
    <s v="汉族"/>
    <s v="2022"/>
    <s v="2022"/>
    <s v="20220711404"/>
    <x v="4"/>
    <s v="4"/>
    <x v="0"/>
    <x v="0"/>
    <s v="计算机学院"/>
    <m/>
    <s v="4405**********455X"/>
    <s v="在读"/>
    <s v="有学籍"/>
    <s v="普高"/>
    <s v="本科"/>
    <s v="群众"/>
    <s v="2003-12-07"/>
    <m/>
  </r>
  <r>
    <s v="3122004951"/>
    <s v="李嘉锐"/>
    <s v="男"/>
    <x v="0"/>
    <s v="汉族"/>
    <s v="2022"/>
    <s v="2022"/>
    <s v="20220711404"/>
    <x v="4"/>
    <s v="4"/>
    <x v="0"/>
    <x v="0"/>
    <s v="计算机学院"/>
    <m/>
    <s v="4406**********5713"/>
    <s v="在读"/>
    <s v="有学籍"/>
    <s v="普高"/>
    <s v="本科"/>
    <s v="共青团员"/>
    <s v="2003-12-15"/>
    <m/>
  </r>
  <r>
    <s v="3122004953"/>
    <s v="李炫杰"/>
    <s v="男"/>
    <x v="0"/>
    <s v="汉族"/>
    <s v="2022"/>
    <s v="2022"/>
    <s v="20220711404"/>
    <x v="4"/>
    <s v="4"/>
    <x v="0"/>
    <x v="0"/>
    <s v="计算机学院"/>
    <m/>
    <s v="4416**********0831"/>
    <s v="在读"/>
    <s v="有学籍"/>
    <s v="普高"/>
    <s v="本科"/>
    <s v="共青团员"/>
    <s v="2003-11-22"/>
    <m/>
  </r>
  <r>
    <s v="3122004955"/>
    <s v="林进光"/>
    <s v="男"/>
    <x v="0"/>
    <s v="汉族"/>
    <s v="2022"/>
    <s v="2022"/>
    <s v="20220711404"/>
    <x v="4"/>
    <s v="4"/>
    <x v="0"/>
    <x v="0"/>
    <s v="计算机学院"/>
    <m/>
    <s v="4417**********241X"/>
    <s v="在读"/>
    <s v="有学籍"/>
    <s v="普高"/>
    <s v="本科"/>
    <s v="共青团员"/>
    <s v="2004-08-08"/>
    <m/>
  </r>
  <r>
    <s v="3122004960"/>
    <s v="木萨江·米吉提"/>
    <s v="男"/>
    <x v="0"/>
    <s v="维吾尔族"/>
    <s v="2022"/>
    <s v="2022"/>
    <s v="20220711404"/>
    <x v="4"/>
    <s v="4"/>
    <x v="0"/>
    <x v="0"/>
    <s v="计算机学院"/>
    <m/>
    <s v="6531**********4214"/>
    <s v="在读"/>
    <s v="有学籍"/>
    <s v="普高"/>
    <s v="本科"/>
    <s v="群众"/>
    <s v="2003-02-11"/>
    <m/>
  </r>
  <r>
    <s v="3122005404"/>
    <s v="唐立伟"/>
    <s v="男"/>
    <x v="0"/>
    <s v="汉族"/>
    <s v="2022"/>
    <s v="2022"/>
    <s v="20220711404"/>
    <x v="4"/>
    <s v="4"/>
    <x v="0"/>
    <x v="0"/>
    <s v="计算机学院"/>
    <m/>
    <s v="4305**********001X"/>
    <s v="在读"/>
    <s v="有学籍"/>
    <s v="普高"/>
    <s v="本科"/>
    <s v="共青团员"/>
    <s v="2004-03-06"/>
    <m/>
  </r>
  <r>
    <s v="3122006504"/>
    <s v="钟礼骏"/>
    <s v="男"/>
    <x v="0"/>
    <s v="汉族"/>
    <s v="2022"/>
    <s v="2022"/>
    <s v="20220711404"/>
    <x v="4"/>
    <s v="4"/>
    <x v="0"/>
    <x v="0"/>
    <s v="计算机学院"/>
    <m/>
    <s v="4401**********0013"/>
    <s v="在读"/>
    <s v="有学籍"/>
    <s v="普高"/>
    <s v="本科"/>
    <s v="群众"/>
    <s v="2004-07-08"/>
    <m/>
  </r>
  <r>
    <s v="3222004509"/>
    <s v="李佳聪"/>
    <s v="女"/>
    <x v="0"/>
    <s v="汉族"/>
    <s v="2022"/>
    <s v="2022"/>
    <s v="20220711404"/>
    <x v="4"/>
    <s v="4"/>
    <x v="0"/>
    <x v="0"/>
    <s v="计算机学院"/>
    <m/>
    <s v="4414**********4022"/>
    <s v="在读"/>
    <s v="有学籍"/>
    <s v="普高"/>
    <s v="本科"/>
    <s v="共青团员"/>
    <s v="2004-07-17"/>
    <m/>
  </r>
  <r>
    <s v="3222004510"/>
    <s v="刘宇婷"/>
    <s v="女"/>
    <x v="0"/>
    <s v="汉族"/>
    <s v="2022"/>
    <s v="2022"/>
    <s v="20220711404"/>
    <x v="4"/>
    <s v="4"/>
    <x v="0"/>
    <x v="0"/>
    <s v="计算机学院"/>
    <m/>
    <s v="3509**********0069"/>
    <s v="在读"/>
    <s v="有学籍"/>
    <s v="普高"/>
    <s v="本科"/>
    <s v="共青团员"/>
    <s v="2003-10-03"/>
    <m/>
  </r>
  <r>
    <s v="3222004512"/>
    <s v="杨殷"/>
    <s v="女"/>
    <x v="0"/>
    <s v="汉族"/>
    <s v="2022"/>
    <s v="2022"/>
    <s v="20220711404"/>
    <x v="4"/>
    <s v="4"/>
    <x v="0"/>
    <x v="0"/>
    <s v="计算机学院"/>
    <m/>
    <s v="4408**********0329"/>
    <s v="在读"/>
    <s v="有学籍"/>
    <s v="普高"/>
    <s v="本科"/>
    <s v="群众"/>
    <s v="2004-05-02"/>
    <m/>
  </r>
  <r>
    <s v="3222004638"/>
    <s v="李思柔"/>
    <s v="女"/>
    <x v="0"/>
    <s v="汉族"/>
    <s v="2022"/>
    <s v="2022"/>
    <s v="20220711404"/>
    <x v="4"/>
    <s v="4"/>
    <x v="0"/>
    <x v="0"/>
    <s v="计算机学院"/>
    <m/>
    <s v="6105**********0027"/>
    <s v="在读"/>
    <s v="有学籍"/>
    <s v="普高"/>
    <s v="本科"/>
    <s v="共青团员"/>
    <s v="2004-09-30"/>
    <m/>
  </r>
  <r>
    <s v="3222004765"/>
    <s v="何晓漫"/>
    <s v="女"/>
    <x v="0"/>
    <s v="汉族"/>
    <s v="2022"/>
    <s v="2022"/>
    <s v="20220711404"/>
    <x v="4"/>
    <s v="4"/>
    <x v="0"/>
    <x v="0"/>
    <s v="计算机学院"/>
    <m/>
    <s v="4405**********4067"/>
    <s v="在读"/>
    <s v="有学籍"/>
    <s v="普高"/>
    <s v="本科"/>
    <s v="群众"/>
    <s v="2004-09-22"/>
    <m/>
  </r>
  <r>
    <s v="3222004767"/>
    <s v="黄妍仪"/>
    <s v="女"/>
    <x v="0"/>
    <s v="汉族"/>
    <s v="2022"/>
    <s v="2022"/>
    <s v="20220711404"/>
    <x v="4"/>
    <s v="4"/>
    <x v="0"/>
    <x v="0"/>
    <s v="计算机学院"/>
    <m/>
    <s v="4405**********1922"/>
    <s v="在读"/>
    <s v="有学籍"/>
    <s v="普高"/>
    <s v="本科"/>
    <s v="共青团员"/>
    <s v="2004-02-02"/>
    <m/>
  </r>
  <r>
    <s v="3222004768"/>
    <s v="坤杜孜阿依·吾舒尔"/>
    <s v="女"/>
    <x v="0"/>
    <s v="维吾尔族"/>
    <s v="2022"/>
    <s v="2022"/>
    <s v="20220711404"/>
    <x v="4"/>
    <s v="4"/>
    <x v="0"/>
    <x v="0"/>
    <s v="计算机学院"/>
    <m/>
    <s v="6531**********0941"/>
    <s v="在读"/>
    <s v="有学籍"/>
    <s v="普高"/>
    <s v="本科"/>
    <s v="群众"/>
    <s v="2003-05-01"/>
    <m/>
  </r>
  <r>
    <s v="3222004973"/>
    <s v="阿拉努尔·吾拉音"/>
    <s v="女"/>
    <x v="0"/>
    <s v="维吾尔族"/>
    <s v="2022"/>
    <s v="2022"/>
    <s v="20220711404"/>
    <x v="4"/>
    <s v="4"/>
    <x v="0"/>
    <x v="0"/>
    <s v="计算机学院"/>
    <m/>
    <s v="6531**********2021"/>
    <s v="在读"/>
    <s v="有学籍"/>
    <s v="普高"/>
    <s v="本科"/>
    <s v="共青团员"/>
    <s v="2003-02-09"/>
    <m/>
  </r>
  <r>
    <s v="3222004974"/>
    <s v="巴音才次克"/>
    <s v="女"/>
    <x v="0"/>
    <s v="蒙古族"/>
    <s v="2022"/>
    <s v="2022"/>
    <s v="20220711404"/>
    <x v="4"/>
    <s v="4"/>
    <x v="0"/>
    <x v="0"/>
    <s v="计算机学院"/>
    <m/>
    <s v="6528**********1448"/>
    <s v="在读"/>
    <s v="有学籍"/>
    <s v="普高"/>
    <s v="本科"/>
    <s v="共青团员"/>
    <s v="2002-10-18"/>
    <m/>
  </r>
  <r>
    <s v="3121007412"/>
    <s v="郑语秋"/>
    <s v="男"/>
    <x v="0"/>
    <s v="汉族"/>
    <s v="2022"/>
    <s v="2021"/>
    <s v="20220718401"/>
    <x v="5"/>
    <s v="4"/>
    <x v="1"/>
    <x v="0"/>
    <s v="计算机学院"/>
    <m/>
    <s v="4401**********1836"/>
    <s v="在读"/>
    <s v="有学籍"/>
    <s v="普高"/>
    <s v="本科"/>
    <s v="共青团员"/>
    <s v="2003-08-15"/>
    <m/>
  </r>
  <r>
    <s v="3122002735"/>
    <s v="周锦诚"/>
    <s v="男"/>
    <x v="0"/>
    <s v="汉族"/>
    <s v="2022"/>
    <s v="2022"/>
    <s v="20220718401"/>
    <x v="5"/>
    <s v="4"/>
    <x v="1"/>
    <x v="0"/>
    <s v="计算机学院"/>
    <m/>
    <s v="4409**********0036"/>
    <s v="在读"/>
    <s v="有学籍"/>
    <s v="普高"/>
    <s v="本科"/>
    <s v="群众"/>
    <s v="2004-05-04"/>
    <m/>
  </r>
  <r>
    <s v="3122004981"/>
    <s v="蔡英浦"/>
    <s v="男"/>
    <x v="0"/>
    <s v="汉族"/>
    <s v="2022"/>
    <s v="2022"/>
    <s v="20220718401"/>
    <x v="5"/>
    <s v="4"/>
    <x v="1"/>
    <x v="0"/>
    <s v="计算机学院"/>
    <m/>
    <s v="4419**********5175"/>
    <s v="在读"/>
    <s v="有学籍"/>
    <s v="普高"/>
    <s v="本科"/>
    <s v="群众"/>
    <s v="2004-07-11"/>
    <m/>
  </r>
  <r>
    <s v="3122004982"/>
    <s v="陈肖宇"/>
    <s v="男"/>
    <x v="0"/>
    <s v="汉族"/>
    <s v="2022"/>
    <s v="2022"/>
    <s v="20220718401"/>
    <x v="5"/>
    <s v="4"/>
    <x v="1"/>
    <x v="0"/>
    <s v="计算机学院"/>
    <m/>
    <s v="4452**********3939"/>
    <s v="在读"/>
    <s v="有学籍"/>
    <s v="普高"/>
    <s v="本科"/>
    <s v="共青团员"/>
    <s v="2004-03-15"/>
    <m/>
  </r>
  <r>
    <s v="3122004983"/>
    <s v="陈洋"/>
    <s v="男"/>
    <x v="0"/>
    <s v="汉族"/>
    <s v="2022"/>
    <s v="2022"/>
    <s v="20220718401"/>
    <x v="5"/>
    <s v="4"/>
    <x v="1"/>
    <x v="0"/>
    <s v="计算机学院"/>
    <m/>
    <s v="4408**********2412"/>
    <s v="在读"/>
    <s v="有学籍"/>
    <s v="普高"/>
    <s v="本科"/>
    <s v="群众"/>
    <s v="2004-02-17"/>
    <m/>
  </r>
  <r>
    <s v="3122004984"/>
    <s v="陈樾锋"/>
    <s v="男"/>
    <x v="0"/>
    <s v="汉族"/>
    <s v="2022"/>
    <s v="2022"/>
    <s v="20220718401"/>
    <x v="5"/>
    <s v="4"/>
    <x v="1"/>
    <x v="0"/>
    <s v="计算机学院"/>
    <m/>
    <s v="4406**********0038"/>
    <s v="在读"/>
    <s v="有学籍"/>
    <s v="普高"/>
    <s v="本科"/>
    <s v="群众"/>
    <s v="2004-03-15"/>
    <m/>
  </r>
  <r>
    <s v="3122004985"/>
    <s v="董志超"/>
    <s v="男"/>
    <x v="0"/>
    <s v="汉族"/>
    <s v="2022"/>
    <s v="2022"/>
    <s v="20220718401"/>
    <x v="5"/>
    <s v="4"/>
    <x v="1"/>
    <x v="0"/>
    <s v="计算机学院"/>
    <m/>
    <s v="4402**********4714"/>
    <s v="在读"/>
    <s v="有学籍"/>
    <s v="普高"/>
    <s v="本科"/>
    <s v="共青团员"/>
    <s v="2003-10-27"/>
    <m/>
  </r>
  <r>
    <s v="3122004986"/>
    <s v="关飞宇"/>
    <s v="男"/>
    <x v="0"/>
    <s v="汉族"/>
    <s v="2022"/>
    <s v="2022"/>
    <s v="20220718401"/>
    <x v="5"/>
    <s v="4"/>
    <x v="1"/>
    <x v="0"/>
    <s v="计算机学院"/>
    <m/>
    <s v="4404**********909X"/>
    <s v="在读"/>
    <s v="有学籍"/>
    <s v="普高"/>
    <s v="本科"/>
    <s v="共青团员"/>
    <s v="2003-10-12"/>
    <m/>
  </r>
  <r>
    <s v="3122004987"/>
    <s v="郝亿"/>
    <s v="男"/>
    <x v="0"/>
    <s v="汉族"/>
    <s v="2022"/>
    <s v="2022"/>
    <s v="20220718401"/>
    <x v="5"/>
    <s v="4"/>
    <x v="1"/>
    <x v="0"/>
    <s v="计算机学院"/>
    <m/>
    <s v="3408**********0210"/>
    <s v="在读"/>
    <s v="有学籍"/>
    <s v="普高"/>
    <s v="本科"/>
    <s v="群众"/>
    <s v="2004-03-21"/>
    <m/>
  </r>
  <r>
    <s v="3122004988"/>
    <s v="胡鑫泰"/>
    <s v="男"/>
    <x v="0"/>
    <s v="汉族"/>
    <s v="2022"/>
    <s v="2022"/>
    <s v="20220718401"/>
    <x v="5"/>
    <s v="4"/>
    <x v="1"/>
    <x v="0"/>
    <s v="计算机学院"/>
    <m/>
    <s v="3506**********3035"/>
    <s v="在读"/>
    <s v="有学籍"/>
    <s v="普高"/>
    <s v="本科"/>
    <s v="共青团员"/>
    <s v="2003-11-24"/>
    <m/>
  </r>
  <r>
    <s v="3122004989"/>
    <s v="胡译文"/>
    <s v="男"/>
    <x v="0"/>
    <s v="汉族"/>
    <s v="2022"/>
    <s v="2022"/>
    <s v="20220718401"/>
    <x v="5"/>
    <s v="4"/>
    <x v="1"/>
    <x v="0"/>
    <s v="计算机学院"/>
    <m/>
    <s v="4407**********661X"/>
    <s v="在读"/>
    <s v="有学籍"/>
    <s v="普高"/>
    <s v="本科"/>
    <s v="群众"/>
    <s v="2004-04-24"/>
    <m/>
  </r>
  <r>
    <s v="3122004990"/>
    <s v="黄启平"/>
    <s v="男"/>
    <x v="0"/>
    <s v="汉族"/>
    <s v="2022"/>
    <s v="2022"/>
    <s v="20220718401"/>
    <x v="5"/>
    <s v="4"/>
    <x v="1"/>
    <x v="0"/>
    <s v="计算机学院"/>
    <m/>
    <s v="4418**********6017"/>
    <s v="在读"/>
    <s v="有学籍"/>
    <s v="普高"/>
    <s v="本科"/>
    <s v="共青团员"/>
    <s v="2004-02-02"/>
    <m/>
  </r>
  <r>
    <s v="3122004991"/>
    <s v="黄雨豪"/>
    <s v="男"/>
    <x v="0"/>
    <s v="汉族"/>
    <s v="2022"/>
    <s v="2022"/>
    <s v="20220718401"/>
    <x v="5"/>
    <s v="4"/>
    <x v="1"/>
    <x v="0"/>
    <s v="计算机学院"/>
    <m/>
    <s v="4408**********4819"/>
    <s v="在读"/>
    <s v="有学籍"/>
    <s v="普高"/>
    <s v="本科"/>
    <s v="共青团员"/>
    <s v="2004-06-05"/>
    <m/>
  </r>
  <r>
    <s v="3122004992"/>
    <s v="黄昱霖"/>
    <s v="男"/>
    <x v="0"/>
    <s v="汉族"/>
    <s v="2022"/>
    <s v="2022"/>
    <s v="20220718401"/>
    <x v="5"/>
    <s v="4"/>
    <x v="1"/>
    <x v="0"/>
    <s v="计算机学院"/>
    <m/>
    <s v="4413**********5416"/>
    <s v="在读"/>
    <s v="有学籍"/>
    <s v="普高"/>
    <s v="本科"/>
    <s v="群众"/>
    <s v="2004-06-25"/>
    <m/>
  </r>
  <r>
    <s v="3122004993"/>
    <s v="黎俊航"/>
    <s v="男"/>
    <x v="0"/>
    <s v="汉族"/>
    <s v="2022"/>
    <s v="2022"/>
    <s v="20220718401"/>
    <x v="5"/>
    <s v="4"/>
    <x v="1"/>
    <x v="0"/>
    <s v="计算机学院"/>
    <m/>
    <s v="4406**********4310"/>
    <s v="在读"/>
    <s v="有学籍"/>
    <s v="普高"/>
    <s v="本科"/>
    <s v="群众"/>
    <s v="2004-04-17"/>
    <m/>
  </r>
  <r>
    <s v="3122004994"/>
    <s v="李家豪"/>
    <s v="男"/>
    <x v="0"/>
    <s v="汉族"/>
    <s v="2022"/>
    <s v="2022"/>
    <s v="20220718401"/>
    <x v="5"/>
    <s v="4"/>
    <x v="1"/>
    <x v="0"/>
    <s v="计算机学院"/>
    <m/>
    <s v="4414**********7050"/>
    <s v="在读"/>
    <s v="有学籍"/>
    <s v="普高"/>
    <s v="本科"/>
    <s v="群众"/>
    <s v="2004-02-18"/>
    <m/>
  </r>
  <r>
    <s v="3122004995"/>
    <s v="李嘉杰"/>
    <s v="男"/>
    <x v="0"/>
    <s v="汉族"/>
    <s v="2022"/>
    <s v="2022"/>
    <s v="20220718401"/>
    <x v="5"/>
    <s v="4"/>
    <x v="1"/>
    <x v="0"/>
    <s v="计算机学院"/>
    <m/>
    <s v="4409**********0834"/>
    <s v="在读"/>
    <s v="有学籍"/>
    <s v="普高"/>
    <s v="本科"/>
    <s v="共青团员"/>
    <s v="2003-10-04"/>
    <m/>
  </r>
  <r>
    <s v="3122004997"/>
    <s v="林派浩"/>
    <s v="男"/>
    <x v="0"/>
    <s v="汉族"/>
    <s v="2022"/>
    <s v="2022"/>
    <s v="20220718401"/>
    <x v="5"/>
    <s v="4"/>
    <x v="1"/>
    <x v="0"/>
    <s v="计算机学院"/>
    <m/>
    <s v="4405**********3816"/>
    <s v="在读"/>
    <s v="有学籍"/>
    <s v="普高"/>
    <s v="本科"/>
    <s v="群众"/>
    <s v="2004-07-09"/>
    <m/>
  </r>
  <r>
    <s v="3122004998"/>
    <s v="林一"/>
    <s v="男"/>
    <x v="0"/>
    <s v="汉族"/>
    <s v="2022"/>
    <s v="2022"/>
    <s v="20220718401"/>
    <x v="5"/>
    <s v="4"/>
    <x v="1"/>
    <x v="0"/>
    <s v="计算机学院"/>
    <m/>
    <s v="4408**********0973"/>
    <s v="在读"/>
    <s v="有学籍"/>
    <s v="普高"/>
    <s v="本科"/>
    <s v="共青团员"/>
    <s v="2004-11-08"/>
    <m/>
  </r>
  <r>
    <s v="3122004999"/>
    <s v="林泽楷"/>
    <s v="男"/>
    <x v="0"/>
    <s v="汉族"/>
    <s v="2022"/>
    <s v="2022"/>
    <s v="20220718401"/>
    <x v="5"/>
    <s v="4"/>
    <x v="1"/>
    <x v="0"/>
    <s v="计算机学院"/>
    <m/>
    <s v="4408**********5731"/>
    <s v="在读"/>
    <s v="有学籍"/>
    <s v="普高"/>
    <s v="本科"/>
    <s v="群众"/>
    <s v="2004-08-16"/>
    <m/>
  </r>
  <r>
    <s v="3122005000"/>
    <s v="林泽颖"/>
    <s v="男"/>
    <x v="0"/>
    <s v="汉族"/>
    <s v="2022"/>
    <s v="2022"/>
    <s v="20220718401"/>
    <x v="5"/>
    <s v="4"/>
    <x v="1"/>
    <x v="0"/>
    <s v="计算机学院"/>
    <m/>
    <s v="4452**********0914"/>
    <s v="在读"/>
    <s v="有学籍"/>
    <s v="普高"/>
    <s v="本科"/>
    <s v="群众"/>
    <s v="2005-04-09"/>
    <m/>
  </r>
  <r>
    <s v="3122005001"/>
    <s v="林智涵"/>
    <s v="男"/>
    <x v="0"/>
    <s v="汉族"/>
    <s v="2022"/>
    <s v="2022"/>
    <s v="20220718401"/>
    <x v="5"/>
    <s v="4"/>
    <x v="1"/>
    <x v="0"/>
    <s v="计算机学院"/>
    <m/>
    <s v="4452**********5113"/>
    <s v="在读"/>
    <s v="有学籍"/>
    <s v="普高"/>
    <s v="本科"/>
    <s v="共青团员"/>
    <s v="2004-01-31"/>
    <m/>
  </r>
  <r>
    <s v="3122005002"/>
    <s v="刘健祥"/>
    <s v="男"/>
    <x v="0"/>
    <s v="汉族"/>
    <s v="2022"/>
    <s v="2022"/>
    <s v="20220718401"/>
    <x v="5"/>
    <s v="4"/>
    <x v="1"/>
    <x v="0"/>
    <s v="计算机学院"/>
    <m/>
    <s v="4420**********839X"/>
    <s v="在读"/>
    <s v="有学籍"/>
    <s v="普高"/>
    <s v="本科"/>
    <s v="群众"/>
    <s v="2003-03-11"/>
    <m/>
  </r>
  <r>
    <s v="3122005003"/>
    <s v="刘康"/>
    <s v="男"/>
    <x v="0"/>
    <s v="汉族"/>
    <s v="2022"/>
    <s v="2022"/>
    <s v="20220718401"/>
    <x v="5"/>
    <s v="4"/>
    <x v="1"/>
    <x v="0"/>
    <s v="计算机学院"/>
    <m/>
    <s v="4304**********3692"/>
    <s v="在读"/>
    <s v="有学籍"/>
    <s v="普高"/>
    <s v="本科"/>
    <s v="共青团员"/>
    <s v="2004-08-10"/>
    <m/>
  </r>
  <r>
    <s v="3122005004"/>
    <s v="陆锦淘"/>
    <s v="男"/>
    <x v="0"/>
    <s v="汉族"/>
    <s v="2022"/>
    <s v="2022"/>
    <s v="20220718401"/>
    <x v="5"/>
    <s v="4"/>
    <x v="1"/>
    <x v="0"/>
    <s v="计算机学院"/>
    <m/>
    <s v="4412**********3414"/>
    <s v="在读"/>
    <s v="有学籍"/>
    <s v="普高"/>
    <s v="本科"/>
    <s v="共青团员"/>
    <s v="2003-07-06"/>
    <m/>
  </r>
  <r>
    <s v="3122005005"/>
    <s v="罗翰骢"/>
    <s v="男"/>
    <x v="0"/>
    <s v="汉族"/>
    <s v="2022"/>
    <s v="2022"/>
    <s v="20220718401"/>
    <x v="5"/>
    <s v="4"/>
    <x v="1"/>
    <x v="0"/>
    <s v="计算机学院"/>
    <m/>
    <s v="4415**********3017"/>
    <s v="在读"/>
    <s v="有学籍"/>
    <s v="普高"/>
    <s v="本科"/>
    <s v="群众"/>
    <s v="2004-06-10"/>
    <m/>
  </r>
  <r>
    <s v="3122005006"/>
    <s v="马铄淮"/>
    <s v="男"/>
    <x v="0"/>
    <s v="汉族"/>
    <s v="2022"/>
    <s v="2022"/>
    <s v="20220718401"/>
    <x v="5"/>
    <s v="4"/>
    <x v="1"/>
    <x v="0"/>
    <s v="计算机学院"/>
    <m/>
    <s v="4405**********0039"/>
    <s v="在读"/>
    <s v="有学籍"/>
    <s v="普高"/>
    <s v="本科"/>
    <s v="共青团员"/>
    <s v="2004-05-26"/>
    <m/>
  </r>
  <r>
    <s v="3122005007"/>
    <s v="欧阳涛"/>
    <s v="男"/>
    <x v="0"/>
    <s v="汉族"/>
    <s v="2022"/>
    <s v="2022"/>
    <s v="20220718401"/>
    <x v="5"/>
    <s v="4"/>
    <x v="1"/>
    <x v="0"/>
    <s v="计算机学院"/>
    <m/>
    <s v="4310**********0055"/>
    <s v="在读"/>
    <s v="有学籍"/>
    <s v="普高"/>
    <s v="本科"/>
    <s v="共青团员"/>
    <s v="2003-10-12"/>
    <m/>
  </r>
  <r>
    <s v="3122005008"/>
    <s v="邱子悦"/>
    <s v="男"/>
    <x v="0"/>
    <s v="汉族"/>
    <s v="2022"/>
    <s v="2022"/>
    <s v="20220718401"/>
    <x v="5"/>
    <s v="4"/>
    <x v="1"/>
    <x v="0"/>
    <s v="计算机学院"/>
    <m/>
    <s v="4401**********001X"/>
    <s v="在读"/>
    <s v="有学籍"/>
    <s v="普高"/>
    <s v="本科"/>
    <s v="群众"/>
    <s v="2004-01-30"/>
    <m/>
  </r>
  <r>
    <s v="3122005009"/>
    <s v="王艺"/>
    <s v="男"/>
    <x v="0"/>
    <s v="汉族"/>
    <s v="2022"/>
    <s v="2022"/>
    <s v="20220718401"/>
    <x v="5"/>
    <s v="4"/>
    <x v="1"/>
    <x v="0"/>
    <s v="计算机学院"/>
    <m/>
    <s v="4401**********5411"/>
    <s v="在读"/>
    <s v="有学籍"/>
    <s v="普高"/>
    <s v="本科"/>
    <s v="共青团员"/>
    <s v="2004-04-02"/>
    <m/>
  </r>
  <r>
    <s v="3122005010"/>
    <s v="吴博雄"/>
    <s v="男"/>
    <x v="0"/>
    <s v="汉族"/>
    <s v="2022"/>
    <s v="2022"/>
    <s v="20220718401"/>
    <x v="5"/>
    <s v="4"/>
    <x v="1"/>
    <x v="0"/>
    <s v="计算机学院"/>
    <m/>
    <s v="4412**********351X"/>
    <s v="在读"/>
    <s v="有学籍"/>
    <s v="普高"/>
    <s v="本科"/>
    <s v="群众"/>
    <s v="2004-06-06"/>
    <m/>
  </r>
  <r>
    <s v="3122005011"/>
    <s v="肖能翔"/>
    <s v="男"/>
    <x v="0"/>
    <s v="汉族"/>
    <s v="2022"/>
    <s v="2022"/>
    <s v="20220718401"/>
    <x v="5"/>
    <s v="4"/>
    <x v="1"/>
    <x v="0"/>
    <s v="计算机学院"/>
    <m/>
    <s v="4402**********3712"/>
    <s v="在读"/>
    <s v="有学籍"/>
    <s v="普高"/>
    <s v="本科"/>
    <s v="共青团员"/>
    <s v="2004-09-10"/>
    <m/>
  </r>
  <r>
    <s v="3122005013"/>
    <s v="谢文誉"/>
    <s v="男"/>
    <x v="0"/>
    <s v="汉族"/>
    <s v="2022"/>
    <s v="2022"/>
    <s v="20220718401"/>
    <x v="5"/>
    <s v="4"/>
    <x v="1"/>
    <x v="0"/>
    <s v="计算机学院"/>
    <m/>
    <s v="4409**********021X"/>
    <s v="在读"/>
    <s v="有学籍"/>
    <s v="普高"/>
    <s v="本科"/>
    <s v="共青团员"/>
    <s v="2003-04-30"/>
    <m/>
  </r>
  <r>
    <s v="3122005015"/>
    <s v="曾浩鸣"/>
    <s v="男"/>
    <x v="0"/>
    <s v="汉族"/>
    <s v="2022"/>
    <s v="2022"/>
    <s v="20220718401"/>
    <x v="5"/>
    <s v="4"/>
    <x v="1"/>
    <x v="0"/>
    <s v="计算机学院"/>
    <m/>
    <s v="4419**********1071"/>
    <s v="在读"/>
    <s v="有学籍"/>
    <s v="普高"/>
    <s v="本科"/>
    <s v="共青团员"/>
    <s v="2004-05-24"/>
    <m/>
  </r>
  <r>
    <s v="3122005016"/>
    <s v="曾建业"/>
    <s v="男"/>
    <x v="0"/>
    <s v="汉族"/>
    <s v="2022"/>
    <s v="2022"/>
    <s v="20220718401"/>
    <x v="5"/>
    <s v="4"/>
    <x v="1"/>
    <x v="0"/>
    <s v="计算机学院"/>
    <m/>
    <s v="4401**********0017"/>
    <s v="在读"/>
    <s v="有学籍"/>
    <s v="普高"/>
    <s v="本科"/>
    <s v="群众"/>
    <s v="2004-05-21"/>
    <m/>
  </r>
  <r>
    <s v="3122005017"/>
    <s v="詹文星"/>
    <s v="男"/>
    <x v="0"/>
    <s v="汉族"/>
    <s v="2022"/>
    <s v="2022"/>
    <s v="20220718401"/>
    <x v="5"/>
    <s v="4"/>
    <x v="1"/>
    <x v="0"/>
    <s v="计算机学院"/>
    <m/>
    <s v="4409**********1496"/>
    <s v="在读"/>
    <s v="有学籍"/>
    <s v="普高"/>
    <s v="本科"/>
    <s v="共青团员"/>
    <s v="2003-01-05"/>
    <m/>
  </r>
  <r>
    <s v="3122005018"/>
    <s v="张锦威"/>
    <s v="男"/>
    <x v="0"/>
    <s v="汉族"/>
    <s v="2022"/>
    <s v="2022"/>
    <s v="20220718401"/>
    <x v="5"/>
    <s v="4"/>
    <x v="1"/>
    <x v="0"/>
    <s v="计算机学院"/>
    <m/>
    <s v="4452**********4313"/>
    <s v="在读"/>
    <s v="有学籍"/>
    <s v="普高"/>
    <s v="本科"/>
    <s v="共青团员"/>
    <s v="2004-08-15"/>
    <m/>
  </r>
  <r>
    <s v="3222005019"/>
    <s v="董梦莹"/>
    <s v="女"/>
    <x v="0"/>
    <s v="汉族"/>
    <s v="2022"/>
    <s v="2022"/>
    <s v="20220718401"/>
    <x v="5"/>
    <s v="4"/>
    <x v="1"/>
    <x v="0"/>
    <s v="计算机学院"/>
    <m/>
    <s v="4115**********1928"/>
    <s v="在读"/>
    <s v="有学籍"/>
    <s v="普高"/>
    <s v="本科"/>
    <s v="共青团员"/>
    <s v="2003-09-18"/>
    <m/>
  </r>
  <r>
    <s v="3222005020"/>
    <s v="黄烨"/>
    <s v="女"/>
    <x v="0"/>
    <s v="汉族"/>
    <s v="2022"/>
    <s v="2022"/>
    <s v="20220718401"/>
    <x v="5"/>
    <s v="4"/>
    <x v="1"/>
    <x v="0"/>
    <s v="计算机学院"/>
    <m/>
    <s v="4402**********002X"/>
    <s v="在读"/>
    <s v="有学籍"/>
    <s v="普高"/>
    <s v="本科"/>
    <s v="共青团员"/>
    <s v="2004-11-21"/>
    <m/>
  </r>
  <r>
    <s v="3222005021"/>
    <s v="梁洋洋"/>
    <s v="女"/>
    <x v="0"/>
    <s v="汉族"/>
    <s v="2022"/>
    <s v="2022"/>
    <s v="20220718401"/>
    <x v="5"/>
    <s v="4"/>
    <x v="1"/>
    <x v="0"/>
    <s v="计算机学院"/>
    <m/>
    <s v="3303**********1822"/>
    <s v="在读"/>
    <s v="有学籍"/>
    <s v="普高"/>
    <s v="本科"/>
    <s v="群众"/>
    <s v="2004-01-13"/>
    <m/>
  </r>
  <r>
    <s v="3222005022"/>
    <s v="卢奕思"/>
    <s v="女"/>
    <x v="0"/>
    <s v="汉族"/>
    <s v="2022"/>
    <s v="2022"/>
    <s v="20220718401"/>
    <x v="5"/>
    <s v="4"/>
    <x v="1"/>
    <x v="0"/>
    <s v="计算机学院"/>
    <m/>
    <s v="4405**********4827"/>
    <s v="在读"/>
    <s v="有学籍"/>
    <s v="普高"/>
    <s v="本科"/>
    <s v="共青团员"/>
    <s v="2004-03-22"/>
    <m/>
  </r>
  <r>
    <s v="3222005023"/>
    <s v="卢玉婷"/>
    <s v="女"/>
    <x v="0"/>
    <s v="汉族"/>
    <s v="2022"/>
    <s v="2022"/>
    <s v="20220718401"/>
    <x v="5"/>
    <s v="4"/>
    <x v="1"/>
    <x v="0"/>
    <s v="计算机学院"/>
    <m/>
    <s v="4409**********7423"/>
    <s v="在读"/>
    <s v="有学籍"/>
    <s v="普高"/>
    <s v="本科"/>
    <s v="群众"/>
    <s v="2003-05-04"/>
    <m/>
  </r>
  <r>
    <s v="3222005024"/>
    <s v="韦锦瑜"/>
    <s v="女"/>
    <x v="0"/>
    <s v="汉族"/>
    <s v="2022"/>
    <s v="2022"/>
    <s v="20220718401"/>
    <x v="5"/>
    <s v="4"/>
    <x v="1"/>
    <x v="0"/>
    <s v="计算机学院"/>
    <m/>
    <s v="4504**********0024"/>
    <s v="在读"/>
    <s v="有学籍"/>
    <s v="普高"/>
    <s v="本科"/>
    <s v="共青团员"/>
    <s v="2003-12-24"/>
    <m/>
  </r>
  <r>
    <s v="3222005025"/>
    <s v="伍可琛"/>
    <s v="女"/>
    <x v="0"/>
    <s v="汉族"/>
    <s v="2022"/>
    <s v="2022"/>
    <s v="20220718401"/>
    <x v="5"/>
    <s v="4"/>
    <x v="1"/>
    <x v="0"/>
    <s v="计算机学院"/>
    <m/>
    <s v="4414**********1166"/>
    <s v="在读"/>
    <s v="有学籍"/>
    <s v="普高"/>
    <s v="本科"/>
    <s v="共青团员"/>
    <s v="2004-08-16"/>
    <m/>
  </r>
  <r>
    <s v="3121001716"/>
    <s v="王世博"/>
    <s v="男"/>
    <x v="0"/>
    <s v="汉族"/>
    <s v="2022"/>
    <s v="2021"/>
    <s v="20220718402"/>
    <x v="6"/>
    <s v="4"/>
    <x v="1"/>
    <x v="0"/>
    <s v="计算机学院"/>
    <m/>
    <s v="4101**********0130"/>
    <s v="在读"/>
    <s v="有学籍"/>
    <s v="普高"/>
    <s v="本科"/>
    <s v="群众"/>
    <s v="2002-12-03"/>
    <m/>
  </r>
  <r>
    <s v="3121002764"/>
    <s v="吴毓乐"/>
    <s v="男"/>
    <x v="0"/>
    <s v="汉族"/>
    <s v="2022"/>
    <s v="2021"/>
    <s v="20220718402"/>
    <x v="6"/>
    <s v="4"/>
    <x v="1"/>
    <x v="0"/>
    <s v="计算机学院"/>
    <m/>
    <s v="4600**********0211"/>
    <s v="在读"/>
    <s v="有学籍"/>
    <s v="普高"/>
    <s v="本科"/>
    <s v="群众"/>
    <s v="2003-06-03"/>
    <m/>
  </r>
  <r>
    <s v="3122005026"/>
    <s v="蔡浩鑫"/>
    <s v="男"/>
    <x v="0"/>
    <s v="汉族"/>
    <s v="2022"/>
    <s v="2022"/>
    <s v="20220718402"/>
    <x v="6"/>
    <s v="4"/>
    <x v="1"/>
    <x v="0"/>
    <s v="计算机学院"/>
    <m/>
    <s v="4405**********1317"/>
    <s v="在读"/>
    <s v="有学籍"/>
    <s v="普高"/>
    <s v="本科"/>
    <s v="共青团员"/>
    <s v="2004-05-08"/>
    <m/>
  </r>
  <r>
    <s v="3122005027"/>
    <s v="蔡一鸣"/>
    <s v="男"/>
    <x v="0"/>
    <s v="汉族"/>
    <s v="2022"/>
    <s v="2022"/>
    <s v="20220718402"/>
    <x v="6"/>
    <s v="4"/>
    <x v="1"/>
    <x v="0"/>
    <s v="计算机学院"/>
    <m/>
    <s v="4406**********5118"/>
    <s v="在读"/>
    <s v="有学籍"/>
    <s v="普高"/>
    <s v="本科"/>
    <s v="共青团员"/>
    <s v="2004-04-19"/>
    <m/>
  </r>
  <r>
    <s v="3122005028"/>
    <s v="蔡志宝"/>
    <s v="男"/>
    <x v="0"/>
    <s v="汉族"/>
    <s v="2022"/>
    <s v="2022"/>
    <s v="20220718402"/>
    <x v="6"/>
    <s v="4"/>
    <x v="1"/>
    <x v="0"/>
    <s v="计算机学院"/>
    <m/>
    <s v="4408**********7212"/>
    <s v="在读"/>
    <s v="有学籍"/>
    <s v="普高"/>
    <s v="本科"/>
    <s v="共青团员"/>
    <s v="2003-02-28"/>
    <m/>
  </r>
  <r>
    <s v="3122005029"/>
    <s v="陈扬境"/>
    <s v="男"/>
    <x v="0"/>
    <s v="汉族"/>
    <s v="2022"/>
    <s v="2022"/>
    <s v="20220718402"/>
    <x v="6"/>
    <s v="4"/>
    <x v="1"/>
    <x v="0"/>
    <s v="计算机学院"/>
    <m/>
    <s v="4452**********0037"/>
    <s v="在读"/>
    <s v="有学籍"/>
    <s v="普高"/>
    <s v="本科"/>
    <s v="群众"/>
    <s v="2004-02-15"/>
    <m/>
  </r>
  <r>
    <s v="3122005030"/>
    <s v="陈艺鑫"/>
    <s v="男"/>
    <x v="0"/>
    <s v="汉族"/>
    <s v="2022"/>
    <s v="2022"/>
    <s v="20220718402"/>
    <x v="6"/>
    <s v="4"/>
    <x v="1"/>
    <x v="0"/>
    <s v="计算机学院"/>
    <m/>
    <s v="4409**********541X"/>
    <s v="在读"/>
    <s v="有学籍"/>
    <s v="普高"/>
    <s v="本科"/>
    <s v="共青团员"/>
    <s v="2002-02-21"/>
    <m/>
  </r>
  <r>
    <s v="3122005031"/>
    <s v="陈子欣"/>
    <s v="男"/>
    <x v="0"/>
    <s v="汉族"/>
    <s v="2022"/>
    <s v="2022"/>
    <s v="20220718402"/>
    <x v="6"/>
    <s v="4"/>
    <x v="1"/>
    <x v="0"/>
    <s v="计算机学院"/>
    <m/>
    <s v="3625**********4832"/>
    <s v="在读"/>
    <s v="有学籍"/>
    <s v="普高"/>
    <s v="本科"/>
    <s v="共青团员"/>
    <s v="2004-11-07"/>
    <m/>
  </r>
  <r>
    <s v="3122005032"/>
    <s v="崔金豪"/>
    <s v="男"/>
    <x v="0"/>
    <s v="汉族"/>
    <s v="2022"/>
    <s v="2022"/>
    <s v="20220718402"/>
    <x v="6"/>
    <s v="4"/>
    <x v="1"/>
    <x v="0"/>
    <s v="计算机学院"/>
    <m/>
    <s v="4409**********4812"/>
    <s v="在读"/>
    <s v="有学籍"/>
    <s v="普高"/>
    <s v="本科"/>
    <s v="群众"/>
    <s v="2004-11-26"/>
    <m/>
  </r>
  <r>
    <s v="3122005033"/>
    <s v="邓朗"/>
    <s v="男"/>
    <x v="0"/>
    <s v="汉族"/>
    <s v="2022"/>
    <s v="2022"/>
    <s v="20220718402"/>
    <x v="6"/>
    <s v="4"/>
    <x v="1"/>
    <x v="0"/>
    <s v="计算机学院"/>
    <m/>
    <s v="4401**********4830"/>
    <s v="在读"/>
    <s v="有学籍"/>
    <s v="普高"/>
    <s v="本科"/>
    <s v="共青团员"/>
    <s v="2003-11-19"/>
    <m/>
  </r>
  <r>
    <s v="3122005034"/>
    <s v="丁卓熹"/>
    <s v="男"/>
    <x v="0"/>
    <s v="汉族"/>
    <s v="2022"/>
    <s v="2022"/>
    <s v="20220718402"/>
    <x v="6"/>
    <s v="4"/>
    <x v="1"/>
    <x v="0"/>
    <s v="计算机学院"/>
    <m/>
    <s v="4401**********5011"/>
    <s v="在读"/>
    <s v="有学籍"/>
    <s v="普高"/>
    <s v="本科"/>
    <s v="群众"/>
    <s v="2004-07-13"/>
    <m/>
  </r>
  <r>
    <s v="3122005035"/>
    <s v="范永芳"/>
    <s v="男"/>
    <x v="0"/>
    <s v="汉族"/>
    <s v="2022"/>
    <s v="2022"/>
    <s v="20220718402"/>
    <x v="6"/>
    <s v="4"/>
    <x v="1"/>
    <x v="0"/>
    <s v="计算机学院"/>
    <m/>
    <s v="4412**********3214"/>
    <s v="在读"/>
    <s v="有学籍"/>
    <s v="普高"/>
    <s v="本科"/>
    <s v="共青团员"/>
    <s v="2004-07-10"/>
    <m/>
  </r>
  <r>
    <s v="3122005036"/>
    <s v="冯鹏程"/>
    <s v="男"/>
    <x v="0"/>
    <s v="汉族"/>
    <s v="2022"/>
    <s v="2022"/>
    <s v="20220718402"/>
    <x v="6"/>
    <s v="4"/>
    <x v="1"/>
    <x v="0"/>
    <s v="计算机学院"/>
    <m/>
    <s v="4401**********6916"/>
    <s v="在读"/>
    <s v="有学籍"/>
    <s v="普高"/>
    <s v="本科"/>
    <s v="共青团员"/>
    <s v="2004-03-01"/>
    <m/>
  </r>
  <r>
    <s v="3122005037"/>
    <s v="何子翔"/>
    <s v="男"/>
    <x v="0"/>
    <s v="汉族"/>
    <s v="2022"/>
    <s v="2022"/>
    <s v="20220718402"/>
    <x v="6"/>
    <s v="4"/>
    <x v="1"/>
    <x v="0"/>
    <s v="计算机学院"/>
    <m/>
    <s v="4406**********001X"/>
    <s v="在读"/>
    <s v="有学籍"/>
    <s v="普高"/>
    <s v="本科"/>
    <s v="群众"/>
    <s v="2004-08-30"/>
    <m/>
  </r>
  <r>
    <s v="3122005038"/>
    <s v="黄俊锦"/>
    <s v="男"/>
    <x v="0"/>
    <s v="汉族"/>
    <s v="2022"/>
    <s v="2022"/>
    <s v="20220718402"/>
    <x v="6"/>
    <s v="4"/>
    <x v="1"/>
    <x v="0"/>
    <s v="计算机学院"/>
    <m/>
    <s v="4414**********053X"/>
    <s v="在读"/>
    <s v="有学籍"/>
    <s v="普高"/>
    <s v="本科"/>
    <s v="共青团员"/>
    <s v="2003-11-01"/>
    <m/>
  </r>
  <r>
    <s v="3122005039"/>
    <s v="黄锴铨"/>
    <s v="男"/>
    <x v="0"/>
    <s v="汉族"/>
    <s v="2022"/>
    <s v="2022"/>
    <s v="20220718402"/>
    <x v="6"/>
    <s v="4"/>
    <x v="1"/>
    <x v="0"/>
    <s v="计算机学院"/>
    <m/>
    <s v="4451**********471X"/>
    <s v="在读"/>
    <s v="有学籍"/>
    <s v="普高"/>
    <s v="本科"/>
    <s v="群众"/>
    <s v="2003-07-08"/>
    <m/>
  </r>
  <r>
    <s v="3122005040"/>
    <s v="黄玫烨"/>
    <s v="男"/>
    <x v="0"/>
    <s v="汉族"/>
    <s v="2022"/>
    <s v="2022"/>
    <s v="20220718402"/>
    <x v="6"/>
    <s v="4"/>
    <x v="1"/>
    <x v="0"/>
    <s v="计算机学院"/>
    <m/>
    <s v="4403**********0510"/>
    <s v="在读"/>
    <s v="有学籍"/>
    <s v="普高"/>
    <s v="本科"/>
    <s v="共青团员"/>
    <s v="2004-01-09"/>
    <m/>
  </r>
  <r>
    <s v="3122005041"/>
    <s v="黄梓豪"/>
    <s v="男"/>
    <x v="0"/>
    <s v="汉族"/>
    <s v="2022"/>
    <s v="2022"/>
    <s v="20220718402"/>
    <x v="6"/>
    <s v="4"/>
    <x v="1"/>
    <x v="0"/>
    <s v="计算机学院"/>
    <m/>
    <s v="4401**********4017"/>
    <s v="在读"/>
    <s v="有学籍"/>
    <s v="普高"/>
    <s v="本科"/>
    <s v="群众"/>
    <s v="2004-01-09"/>
    <m/>
  </r>
  <r>
    <s v="3122005042"/>
    <s v="赖烨"/>
    <s v="男"/>
    <x v="0"/>
    <s v="汉族"/>
    <s v="2022"/>
    <s v="2022"/>
    <s v="20220718402"/>
    <x v="6"/>
    <s v="4"/>
    <x v="1"/>
    <x v="0"/>
    <s v="计算机学院"/>
    <m/>
    <s v="4416**********1612"/>
    <s v="在读"/>
    <s v="有学籍"/>
    <s v="普高"/>
    <s v="本科"/>
    <s v="群众"/>
    <s v="2003-09-26"/>
    <m/>
  </r>
  <r>
    <s v="3122005043"/>
    <s v="李垚晖"/>
    <s v="男"/>
    <x v="0"/>
    <s v="汉族"/>
    <s v="2022"/>
    <s v="2022"/>
    <s v="20220718402"/>
    <x v="6"/>
    <s v="4"/>
    <x v="1"/>
    <x v="0"/>
    <s v="计算机学院"/>
    <m/>
    <s v="4412**********2311"/>
    <s v="在读"/>
    <s v="有学籍"/>
    <s v="普高"/>
    <s v="本科"/>
    <s v="共青团员"/>
    <s v="2003-08-07"/>
    <m/>
  </r>
  <r>
    <s v="3122005044"/>
    <s v="梁芝铭"/>
    <s v="男"/>
    <x v="0"/>
    <s v="汉族"/>
    <s v="2022"/>
    <s v="2022"/>
    <s v="20220718402"/>
    <x v="6"/>
    <s v="4"/>
    <x v="1"/>
    <x v="0"/>
    <s v="计算机学院"/>
    <m/>
    <s v="4409**********1617"/>
    <s v="在读"/>
    <s v="有学籍"/>
    <s v="普高"/>
    <s v="本科"/>
    <s v="共青团员"/>
    <s v="2003-09-07"/>
    <m/>
  </r>
  <r>
    <s v="3122005045"/>
    <s v="林超洋"/>
    <s v="男"/>
    <x v="0"/>
    <s v="汉族"/>
    <s v="2022"/>
    <s v="2022"/>
    <s v="20220718402"/>
    <x v="6"/>
    <s v="4"/>
    <x v="1"/>
    <x v="0"/>
    <s v="计算机学院"/>
    <m/>
    <s v="4413**********0813"/>
    <s v="在读"/>
    <s v="有学籍"/>
    <s v="普高"/>
    <s v="本科"/>
    <s v="群众"/>
    <s v="2004-01-23"/>
    <m/>
  </r>
  <r>
    <s v="3122005046"/>
    <s v="刘超"/>
    <s v="男"/>
    <x v="0"/>
    <s v="汉族"/>
    <s v="2022"/>
    <s v="2022"/>
    <s v="20220718402"/>
    <x v="6"/>
    <s v="4"/>
    <x v="1"/>
    <x v="0"/>
    <s v="计算机学院"/>
    <m/>
    <s v="3607**********4711"/>
    <s v="在读"/>
    <s v="有学籍"/>
    <s v="普高"/>
    <s v="本科"/>
    <s v="共青团员"/>
    <s v="2004-08-30"/>
    <m/>
  </r>
  <r>
    <s v="3122005047"/>
    <s v="刘冠华"/>
    <s v="男"/>
    <x v="0"/>
    <s v="汉族"/>
    <s v="2022"/>
    <s v="2022"/>
    <s v="20220718402"/>
    <x v="6"/>
    <s v="4"/>
    <x v="1"/>
    <x v="0"/>
    <s v="计算机学院"/>
    <m/>
    <s v="4401**********5119"/>
    <s v="在读"/>
    <s v="有学籍"/>
    <s v="普高"/>
    <s v="本科"/>
    <s v="共青团员"/>
    <s v="2004-03-25"/>
    <m/>
  </r>
  <r>
    <s v="3122005049"/>
    <s v="丘华忠"/>
    <s v="男"/>
    <x v="0"/>
    <s v="汉族"/>
    <s v="2022"/>
    <s v="2022"/>
    <s v="20220718402"/>
    <x v="6"/>
    <s v="4"/>
    <x v="1"/>
    <x v="0"/>
    <s v="计算机学院"/>
    <m/>
    <s v="4402**********4213"/>
    <s v="在读"/>
    <s v="有学籍"/>
    <s v="普高"/>
    <s v="本科"/>
    <s v="共青团员"/>
    <s v="2004-07-03"/>
    <m/>
  </r>
  <r>
    <s v="3122005051"/>
    <s v="王海锋"/>
    <s v="男"/>
    <x v="0"/>
    <s v="汉族"/>
    <s v="2022"/>
    <s v="2022"/>
    <s v="20220718402"/>
    <x v="6"/>
    <s v="4"/>
    <x v="1"/>
    <x v="0"/>
    <s v="计算机学院"/>
    <m/>
    <s v="4401**********1219"/>
    <s v="在读"/>
    <s v="有学籍"/>
    <s v="普高"/>
    <s v="本科"/>
    <s v="共青团员"/>
    <s v="2003-07-31"/>
    <m/>
  </r>
  <r>
    <s v="3122005052"/>
    <s v="王辉权"/>
    <s v="男"/>
    <x v="0"/>
    <s v="汉族"/>
    <s v="2022"/>
    <s v="2022"/>
    <s v="20220718402"/>
    <x v="6"/>
    <s v="4"/>
    <x v="1"/>
    <x v="0"/>
    <s v="计算机学院"/>
    <m/>
    <s v="4409**********7111"/>
    <s v="在读"/>
    <s v="有学籍"/>
    <s v="普高"/>
    <s v="本科"/>
    <s v="共青团员"/>
    <s v="2003-04-25"/>
    <m/>
  </r>
  <r>
    <s v="3122005053"/>
    <s v="王利明"/>
    <s v="男"/>
    <x v="0"/>
    <s v="汉族"/>
    <s v="2022"/>
    <s v="2022"/>
    <s v="20220718402"/>
    <x v="6"/>
    <s v="4"/>
    <x v="1"/>
    <x v="0"/>
    <s v="计算机学院"/>
    <m/>
    <s v="5002**********1139"/>
    <s v="在读"/>
    <s v="有学籍"/>
    <s v="普高"/>
    <s v="本科"/>
    <s v="共青团员"/>
    <s v="2004-09-09"/>
    <m/>
  </r>
  <r>
    <s v="3122005054"/>
    <s v="王洋海"/>
    <s v="男"/>
    <x v="0"/>
    <s v="汉族"/>
    <s v="2022"/>
    <s v="2022"/>
    <s v="20220718402"/>
    <x v="6"/>
    <s v="4"/>
    <x v="1"/>
    <x v="0"/>
    <s v="计算机学院"/>
    <m/>
    <s v="1427**********1515"/>
    <s v="在读"/>
    <s v="有学籍"/>
    <s v="普高"/>
    <s v="本科"/>
    <s v="群众"/>
    <s v="2004-05-25"/>
    <m/>
  </r>
  <r>
    <s v="3122005055"/>
    <s v="文子荣"/>
    <s v="男"/>
    <x v="0"/>
    <s v="汉族"/>
    <s v="2022"/>
    <s v="2022"/>
    <s v="20220718402"/>
    <x v="6"/>
    <s v="4"/>
    <x v="1"/>
    <x v="0"/>
    <s v="计算机学院"/>
    <m/>
    <s v="4409**********801X"/>
    <s v="在读"/>
    <s v="有学籍"/>
    <s v="普高"/>
    <s v="本科"/>
    <s v="共青团员"/>
    <s v="2002-07-30"/>
    <m/>
  </r>
  <r>
    <s v="3122005056"/>
    <s v="薛宇浩"/>
    <s v="男"/>
    <x v="0"/>
    <s v="汉族"/>
    <s v="2022"/>
    <s v="2022"/>
    <s v="20220718402"/>
    <x v="6"/>
    <s v="4"/>
    <x v="1"/>
    <x v="0"/>
    <s v="计算机学院"/>
    <m/>
    <s v="4414**********6951"/>
    <s v="在读"/>
    <s v="有学籍"/>
    <s v="普高"/>
    <s v="本科"/>
    <s v="群众"/>
    <s v="2004-10-10"/>
    <m/>
  </r>
  <r>
    <s v="3122005057"/>
    <s v="叶重"/>
    <s v="男"/>
    <x v="0"/>
    <s v="汉族"/>
    <s v="2022"/>
    <s v="2022"/>
    <s v="20220718402"/>
    <x v="6"/>
    <s v="4"/>
    <x v="1"/>
    <x v="0"/>
    <s v="计算机学院"/>
    <m/>
    <s v="4452**********2712"/>
    <s v="在读"/>
    <s v="有学籍"/>
    <s v="普高"/>
    <s v="本科"/>
    <s v="共青团员"/>
    <s v="2003-12-12"/>
    <m/>
  </r>
  <r>
    <s v="3122005058"/>
    <s v="易方海"/>
    <s v="男"/>
    <x v="0"/>
    <s v="汉族"/>
    <s v="2022"/>
    <s v="2022"/>
    <s v="20220718402"/>
    <x v="6"/>
    <s v="4"/>
    <x v="1"/>
    <x v="0"/>
    <s v="计算机学院"/>
    <m/>
    <s v="4408**********3215"/>
    <s v="在读"/>
    <s v="有学籍"/>
    <s v="普高"/>
    <s v="本科"/>
    <s v="群众"/>
    <s v="2004-01-29"/>
    <m/>
  </r>
  <r>
    <s v="3122005059"/>
    <s v="曾鸿宇"/>
    <s v="男"/>
    <x v="0"/>
    <s v="汉族"/>
    <s v="2022"/>
    <s v="2022"/>
    <s v="20220718402"/>
    <x v="6"/>
    <s v="4"/>
    <x v="1"/>
    <x v="0"/>
    <s v="计算机学院"/>
    <m/>
    <s v="3623**********2918"/>
    <s v="在读"/>
    <s v="有学籍"/>
    <s v="普高"/>
    <s v="本科"/>
    <s v="共青团员"/>
    <s v="2004-06-04"/>
    <m/>
  </r>
  <r>
    <s v="3122005061"/>
    <s v="郑博骏"/>
    <s v="男"/>
    <x v="0"/>
    <s v="汉族"/>
    <s v="2022"/>
    <s v="2022"/>
    <s v="20220718402"/>
    <x v="6"/>
    <s v="4"/>
    <x v="1"/>
    <x v="0"/>
    <s v="计算机学院"/>
    <m/>
    <s v="4419**********7919"/>
    <s v="在读"/>
    <s v="有学籍"/>
    <s v="普高"/>
    <s v="本科"/>
    <s v="群众"/>
    <s v="2003-08-31"/>
    <m/>
  </r>
  <r>
    <s v="3122005062"/>
    <s v="郑泽鸿"/>
    <s v="男"/>
    <x v="0"/>
    <s v="汉族"/>
    <s v="2022"/>
    <s v="2022"/>
    <s v="20220718402"/>
    <x v="6"/>
    <s v="4"/>
    <x v="1"/>
    <x v="0"/>
    <s v="计算机学院"/>
    <m/>
    <s v="4405**********5058"/>
    <s v="在读"/>
    <s v="有学籍"/>
    <s v="普高"/>
    <s v="本科"/>
    <s v="共青团员"/>
    <s v="2004-07-14"/>
    <m/>
  </r>
  <r>
    <s v="3122005063"/>
    <s v="周文昊"/>
    <s v="男"/>
    <x v="0"/>
    <s v="汉族"/>
    <s v="2022"/>
    <s v="2022"/>
    <s v="20220718402"/>
    <x v="6"/>
    <s v="4"/>
    <x v="1"/>
    <x v="0"/>
    <s v="计算机学院"/>
    <m/>
    <s v="4406**********3011"/>
    <s v="在读"/>
    <s v="有学籍"/>
    <s v="普高"/>
    <s v="本科"/>
    <s v="群众"/>
    <s v="2003-11-14"/>
    <m/>
  </r>
  <r>
    <s v="3122005064"/>
    <s v="周一开"/>
    <s v="男"/>
    <x v="0"/>
    <s v="汉族"/>
    <s v="2022"/>
    <s v="2022"/>
    <s v="20220718402"/>
    <x v="6"/>
    <s v="4"/>
    <x v="1"/>
    <x v="0"/>
    <s v="计算机学院"/>
    <m/>
    <s v="4309**********2911"/>
    <s v="在读"/>
    <s v="有学籍"/>
    <s v="普高"/>
    <s v="本科"/>
    <s v="共青团员"/>
    <s v="2002-11-04"/>
    <m/>
  </r>
  <r>
    <s v="3221005417"/>
    <s v="陈欣怡"/>
    <s v="女"/>
    <x v="0"/>
    <s v="汉族"/>
    <s v="2022"/>
    <s v="2021"/>
    <s v="20220718402"/>
    <x v="6"/>
    <s v="4"/>
    <x v="1"/>
    <x v="0"/>
    <s v="计算机学院"/>
    <m/>
    <s v="4209**********0028"/>
    <s v="在读"/>
    <s v="有学籍"/>
    <s v="普高"/>
    <s v="本科"/>
    <s v="共青团员"/>
    <s v="2003-07-21"/>
    <m/>
  </r>
  <r>
    <s v="3222005065"/>
    <s v="崔宝琳"/>
    <s v="女"/>
    <x v="0"/>
    <s v="汉族"/>
    <s v="2022"/>
    <s v="2022"/>
    <s v="20220718402"/>
    <x v="6"/>
    <s v="4"/>
    <x v="1"/>
    <x v="0"/>
    <s v="计算机学院"/>
    <m/>
    <s v="4413**********5421"/>
    <s v="在读"/>
    <s v="有学籍"/>
    <s v="普高"/>
    <s v="本科"/>
    <s v="共青团员"/>
    <s v="2004-05-23"/>
    <m/>
  </r>
  <r>
    <s v="3222005066"/>
    <s v="黄炜琪"/>
    <s v="女"/>
    <x v="0"/>
    <s v="汉族"/>
    <s v="2022"/>
    <s v="2022"/>
    <s v="20220718402"/>
    <x v="6"/>
    <s v="4"/>
    <x v="1"/>
    <x v="0"/>
    <s v="计算机学院"/>
    <m/>
    <s v="4420**********2581"/>
    <s v="在读"/>
    <s v="有学籍"/>
    <s v="普高"/>
    <s v="本科"/>
    <s v="群众"/>
    <s v="2004-08-08"/>
    <m/>
  </r>
  <r>
    <s v="3222005067"/>
    <s v="黄锌熙"/>
    <s v="女"/>
    <x v="0"/>
    <s v="汉族"/>
    <s v="2022"/>
    <s v="2022"/>
    <s v="20220718402"/>
    <x v="6"/>
    <s v="4"/>
    <x v="1"/>
    <x v="0"/>
    <s v="计算机学院"/>
    <m/>
    <s v="4452**********5200"/>
    <s v="在读"/>
    <s v="有学籍"/>
    <s v="普高"/>
    <s v="本科"/>
    <s v="群众"/>
    <s v="2003-06-28"/>
    <m/>
  </r>
  <r>
    <s v="3222005068"/>
    <s v="李苑桢"/>
    <s v="女"/>
    <x v="0"/>
    <s v="汉族"/>
    <s v="2022"/>
    <s v="2022"/>
    <s v="20220718402"/>
    <x v="6"/>
    <s v="4"/>
    <x v="1"/>
    <x v="0"/>
    <s v="计算机学院"/>
    <m/>
    <s v="4409**********2129"/>
    <s v="在读"/>
    <s v="有学籍"/>
    <s v="普高"/>
    <s v="本科"/>
    <s v="共青团员"/>
    <s v="2002-12-28"/>
    <m/>
  </r>
  <r>
    <s v="3222005069"/>
    <s v="刘玉萍"/>
    <s v="女"/>
    <x v="0"/>
    <s v="汉族"/>
    <s v="2022"/>
    <s v="2022"/>
    <s v="20220718402"/>
    <x v="6"/>
    <s v="4"/>
    <x v="1"/>
    <x v="0"/>
    <s v="计算机学院"/>
    <m/>
    <s v="3607**********2623"/>
    <s v="在读"/>
    <s v="有学籍"/>
    <s v="普高"/>
    <s v="本科"/>
    <s v="共青团员"/>
    <s v="2004-11-27"/>
    <m/>
  </r>
  <r>
    <s v="3222005070"/>
    <s v="曾慧茹"/>
    <s v="女"/>
    <x v="0"/>
    <s v="汉族"/>
    <s v="2022"/>
    <s v="2022"/>
    <s v="20220718402"/>
    <x v="6"/>
    <s v="4"/>
    <x v="1"/>
    <x v="0"/>
    <s v="计算机学院"/>
    <m/>
    <s v="3603**********4762"/>
    <s v="在读"/>
    <s v="有学籍"/>
    <s v="普高"/>
    <s v="本科"/>
    <s v="群众"/>
    <s v="2004-07-07"/>
    <m/>
  </r>
  <r>
    <s v="3121004655"/>
    <s v="李晓扬"/>
    <s v="男"/>
    <x v="0"/>
    <s v="汉族"/>
    <s v="2022"/>
    <s v="2021"/>
    <s v="20220712405"/>
    <x v="7"/>
    <s v="4"/>
    <x v="2"/>
    <x v="0"/>
    <s v="计算机学院"/>
    <m/>
    <s v="4406**********0015"/>
    <s v="复学"/>
    <s v="有学籍"/>
    <s v="普高"/>
    <s v="本科"/>
    <s v="群众"/>
    <s v="2003-04-06"/>
    <m/>
  </r>
  <r>
    <s v="3122004319"/>
    <s v="王康锦"/>
    <s v="男"/>
    <x v="0"/>
    <s v="汉族"/>
    <s v="2022"/>
    <s v="2022"/>
    <s v="20220712405"/>
    <x v="7"/>
    <s v="4"/>
    <x v="2"/>
    <x v="0"/>
    <s v="计算机学院"/>
    <m/>
    <s v="4409**********6314"/>
    <s v="在读"/>
    <s v="有学籍"/>
    <s v="普高"/>
    <s v="本科"/>
    <s v="共青团员"/>
    <s v="2003-01-16"/>
    <m/>
  </r>
  <r>
    <s v="3122004349"/>
    <s v="黄启霖"/>
    <s v="男"/>
    <x v="0"/>
    <s v="汉族"/>
    <s v="2022"/>
    <s v="2022"/>
    <s v="20220712405"/>
    <x v="7"/>
    <s v="4"/>
    <x v="2"/>
    <x v="0"/>
    <s v="计算机学院"/>
    <m/>
    <s v="4420**********6110"/>
    <s v="在读"/>
    <s v="有学籍"/>
    <s v="普高"/>
    <s v="本科"/>
    <s v="共青团员"/>
    <s v="2003-08-20"/>
    <m/>
  </r>
  <r>
    <s v="3122004362"/>
    <s v="潘欢腾"/>
    <s v="男"/>
    <x v="0"/>
    <s v="汉族"/>
    <s v="2022"/>
    <s v="2022"/>
    <s v="20220712405"/>
    <x v="7"/>
    <s v="4"/>
    <x v="2"/>
    <x v="0"/>
    <s v="计算机学院"/>
    <m/>
    <s v="4451**********4810"/>
    <s v="在读"/>
    <s v="有学籍"/>
    <s v="普高"/>
    <s v="本科"/>
    <s v="共青团员"/>
    <s v="2003-12-19"/>
    <m/>
  </r>
  <r>
    <s v="3122004364"/>
    <s v="邱炜楠"/>
    <s v="男"/>
    <x v="0"/>
    <s v="汉族"/>
    <s v="2022"/>
    <s v="2022"/>
    <s v="20220712405"/>
    <x v="7"/>
    <s v="4"/>
    <x v="2"/>
    <x v="0"/>
    <s v="计算机学院"/>
    <m/>
    <s v="4405**********0011"/>
    <s v="在读"/>
    <s v="有学籍"/>
    <s v="普高"/>
    <s v="本科"/>
    <s v="群众"/>
    <s v="2003-12-20"/>
    <m/>
  </r>
  <r>
    <s v="3122004408"/>
    <s v="杨俊翔"/>
    <s v="男"/>
    <x v="0"/>
    <s v="汉族"/>
    <s v="2022"/>
    <s v="2022"/>
    <s v="20220712405"/>
    <x v="7"/>
    <s v="4"/>
    <x v="2"/>
    <x v="0"/>
    <s v="计算机学院"/>
    <m/>
    <s v="3607**********7396"/>
    <s v="在读"/>
    <s v="有学籍"/>
    <s v="普高"/>
    <s v="本科"/>
    <s v="群众"/>
    <s v="2004-05-12"/>
    <m/>
  </r>
  <r>
    <s v="3122004442"/>
    <s v="林炜昇"/>
    <s v="男"/>
    <x v="0"/>
    <s v="汉族"/>
    <s v="2022"/>
    <s v="2022"/>
    <s v="20220712405"/>
    <x v="7"/>
    <s v="4"/>
    <x v="2"/>
    <x v="0"/>
    <s v="计算机学院"/>
    <m/>
    <s v="4415**********3017"/>
    <s v="在读"/>
    <s v="有学籍"/>
    <s v="普高"/>
    <s v="本科"/>
    <s v="群众"/>
    <s v="2004-03-27"/>
    <m/>
  </r>
  <r>
    <s v="3122004460"/>
    <s v="钟泽武"/>
    <s v="男"/>
    <x v="0"/>
    <s v="汉族"/>
    <s v="2022"/>
    <s v="2022"/>
    <s v="20220712405"/>
    <x v="7"/>
    <s v="4"/>
    <x v="2"/>
    <x v="0"/>
    <s v="计算机学院"/>
    <m/>
    <s v="4405**********0035"/>
    <s v="在读"/>
    <s v="有学籍"/>
    <s v="普高"/>
    <s v="本科"/>
    <s v="共青团员"/>
    <s v="2004-06-28"/>
    <m/>
  </r>
  <r>
    <s v="3122004461"/>
    <s v="周世缘"/>
    <s v="男"/>
    <x v="0"/>
    <s v="汉族"/>
    <s v="2022"/>
    <s v="2022"/>
    <s v="20220712405"/>
    <x v="7"/>
    <s v="4"/>
    <x v="2"/>
    <x v="0"/>
    <s v="计算机学院"/>
    <m/>
    <s v="4304**********0015"/>
    <s v="在读"/>
    <s v="有学籍"/>
    <s v="普高"/>
    <s v="本科"/>
    <s v="共青团员"/>
    <s v="2004-06-09"/>
    <m/>
  </r>
  <r>
    <s v="3122004485"/>
    <s v="李俊贤"/>
    <s v="男"/>
    <x v="0"/>
    <s v="汉族"/>
    <s v="2022"/>
    <s v="2022"/>
    <s v="20220712405"/>
    <x v="7"/>
    <s v="4"/>
    <x v="2"/>
    <x v="0"/>
    <s v="计算机学院"/>
    <m/>
    <s v="4415**********1316"/>
    <s v="在读"/>
    <s v="有学籍"/>
    <s v="普高"/>
    <s v="本科"/>
    <s v="共青团员"/>
    <s v="2004-08-30"/>
    <m/>
  </r>
  <r>
    <s v="3122004495"/>
    <s v="吴秉原"/>
    <s v="男"/>
    <x v="0"/>
    <s v="汉族"/>
    <s v="2022"/>
    <s v="2022"/>
    <s v="20220712405"/>
    <x v="7"/>
    <s v="4"/>
    <x v="2"/>
    <x v="0"/>
    <s v="计算机学院"/>
    <m/>
    <s v="4413**********7637"/>
    <s v="在读"/>
    <s v="有学籍"/>
    <s v="普高"/>
    <s v="本科"/>
    <s v="共青团员"/>
    <s v="2004-01-25"/>
    <m/>
  </r>
  <r>
    <s v="3122004519"/>
    <s v="高誉"/>
    <s v="男"/>
    <x v="0"/>
    <s v="汉族"/>
    <s v="2022"/>
    <s v="2022"/>
    <s v="20220712405"/>
    <x v="7"/>
    <s v="4"/>
    <x v="2"/>
    <x v="0"/>
    <s v="计算机学院"/>
    <m/>
    <s v="4408**********0319"/>
    <s v="在读"/>
    <s v="有学籍"/>
    <s v="普高"/>
    <s v="本科"/>
    <s v="群众"/>
    <s v="2004-03-05"/>
    <m/>
  </r>
  <r>
    <s v="3122004523"/>
    <s v="黄鸿儒"/>
    <s v="男"/>
    <x v="0"/>
    <s v="汉族"/>
    <s v="2022"/>
    <s v="2022"/>
    <s v="20220712405"/>
    <x v="7"/>
    <s v="4"/>
    <x v="2"/>
    <x v="0"/>
    <s v="计算机学院"/>
    <m/>
    <s v="4408**********271X"/>
    <s v="在读"/>
    <s v="有学籍"/>
    <s v="普高"/>
    <s v="本科"/>
    <s v="共青团员"/>
    <s v="2003-11-11"/>
    <m/>
  </r>
  <r>
    <s v="3122004530"/>
    <s v="李俊恒"/>
    <s v="男"/>
    <x v="0"/>
    <s v="汉族"/>
    <s v="2022"/>
    <s v="2022"/>
    <s v="20220712405"/>
    <x v="7"/>
    <s v="4"/>
    <x v="2"/>
    <x v="0"/>
    <s v="计算机学院"/>
    <m/>
    <s v="3702**********2019"/>
    <s v="在读"/>
    <s v="有学籍"/>
    <s v="普高"/>
    <s v="本科"/>
    <s v="群众"/>
    <s v="2004-07-12"/>
    <m/>
  </r>
  <r>
    <s v="3122004577"/>
    <s v="廖振宇"/>
    <s v="男"/>
    <x v="0"/>
    <s v="汉族"/>
    <s v="2022"/>
    <s v="2022"/>
    <s v="20220712405"/>
    <x v="7"/>
    <s v="4"/>
    <x v="2"/>
    <x v="0"/>
    <s v="计算机学院"/>
    <m/>
    <s v="4402**********7336"/>
    <s v="在读"/>
    <s v="有学籍"/>
    <s v="普高"/>
    <s v="本科"/>
    <s v="共青团员"/>
    <s v="2004-07-30"/>
    <m/>
  </r>
  <r>
    <s v="3122004586"/>
    <s v="杨步殷"/>
    <s v="男"/>
    <x v="0"/>
    <s v="汉族"/>
    <s v="2022"/>
    <s v="2022"/>
    <s v="20220712405"/>
    <x v="7"/>
    <s v="4"/>
    <x v="2"/>
    <x v="0"/>
    <s v="计算机学院"/>
    <m/>
    <s v="4409**********4037"/>
    <s v="在读"/>
    <s v="有学籍"/>
    <s v="普高"/>
    <s v="本科"/>
    <s v="共青团员"/>
    <s v="2003-07-01"/>
    <m/>
  </r>
  <r>
    <s v="3122004600"/>
    <s v="蔡志广"/>
    <s v="男"/>
    <x v="0"/>
    <s v="汉族"/>
    <s v="2022"/>
    <s v="2022"/>
    <s v="20220712405"/>
    <x v="7"/>
    <s v="4"/>
    <x v="2"/>
    <x v="0"/>
    <s v="计算机学院"/>
    <m/>
    <s v="4409**********6377"/>
    <s v="在读"/>
    <s v="有学籍"/>
    <s v="普高"/>
    <s v="本科"/>
    <s v="共青团员"/>
    <s v="1998-05-17"/>
    <m/>
  </r>
  <r>
    <s v="3122004613"/>
    <s v="李浩键"/>
    <s v="男"/>
    <x v="0"/>
    <s v="汉族"/>
    <s v="2022"/>
    <s v="2022"/>
    <s v="20220712405"/>
    <x v="7"/>
    <s v="4"/>
    <x v="2"/>
    <x v="0"/>
    <s v="计算机学院"/>
    <m/>
    <s v="4412**********2514"/>
    <s v="在读"/>
    <s v="有学籍"/>
    <s v="普高"/>
    <s v="本科"/>
    <s v="共青团员"/>
    <s v="2003-07-28"/>
    <m/>
  </r>
  <r>
    <s v="3122004616"/>
    <s v="林冠"/>
    <s v="男"/>
    <x v="0"/>
    <s v="汉族"/>
    <s v="2022"/>
    <s v="2022"/>
    <s v="20220712405"/>
    <x v="7"/>
    <s v="4"/>
    <x v="2"/>
    <x v="0"/>
    <s v="计算机学院"/>
    <m/>
    <s v="4417**********3218"/>
    <s v="在读"/>
    <s v="有学籍"/>
    <s v="普高"/>
    <s v="本科"/>
    <s v="群众"/>
    <s v="2004-06-12"/>
    <m/>
  </r>
  <r>
    <s v="3122004620"/>
    <s v="刘锦宇"/>
    <s v="男"/>
    <x v="0"/>
    <s v="汉族"/>
    <s v="2022"/>
    <s v="2022"/>
    <s v="20220712405"/>
    <x v="7"/>
    <s v="4"/>
    <x v="2"/>
    <x v="0"/>
    <s v="计算机学院"/>
    <m/>
    <s v="3417**********0035"/>
    <s v="在读"/>
    <s v="有学籍"/>
    <s v="普高"/>
    <s v="本科"/>
    <s v="共青团员"/>
    <s v="2005-01-28"/>
    <m/>
  </r>
  <r>
    <s v="3122004623"/>
    <s v="欧子铭"/>
    <s v="男"/>
    <x v="0"/>
    <s v="汉族"/>
    <s v="2022"/>
    <s v="2022"/>
    <s v="20220712405"/>
    <x v="7"/>
    <s v="4"/>
    <x v="2"/>
    <x v="0"/>
    <s v="计算机学院"/>
    <m/>
    <s v="4409**********0018"/>
    <s v="在读"/>
    <s v="有学籍"/>
    <s v="普高"/>
    <s v="本科"/>
    <s v="共青团员"/>
    <s v="2003-02-08"/>
    <m/>
  </r>
  <r>
    <s v="3122004628"/>
    <s v="肖文树"/>
    <s v="男"/>
    <x v="0"/>
    <s v="汉族"/>
    <s v="2022"/>
    <s v="2022"/>
    <s v="20220712405"/>
    <x v="7"/>
    <s v="4"/>
    <x v="2"/>
    <x v="0"/>
    <s v="计算机学院"/>
    <m/>
    <s v="4416**********411X"/>
    <s v="在读"/>
    <s v="有学籍"/>
    <s v="普高"/>
    <s v="本科"/>
    <s v="群众"/>
    <s v="2004-08-03"/>
    <m/>
  </r>
  <r>
    <s v="3122004632"/>
    <s v="周文斌"/>
    <s v="男"/>
    <x v="0"/>
    <s v="汉族"/>
    <s v="2022"/>
    <s v="2022"/>
    <s v="20220712405"/>
    <x v="7"/>
    <s v="4"/>
    <x v="2"/>
    <x v="0"/>
    <s v="计算机学院"/>
    <m/>
    <s v="4402**********0735"/>
    <s v="在读"/>
    <s v="有学籍"/>
    <s v="普高"/>
    <s v="本科"/>
    <s v="共青团员"/>
    <s v="2004-01-16"/>
    <m/>
  </r>
  <r>
    <s v="3122004691"/>
    <s v="黄楚洵"/>
    <s v="男"/>
    <x v="0"/>
    <s v="汉族"/>
    <s v="2022"/>
    <s v="2022"/>
    <s v="20220712405"/>
    <x v="7"/>
    <s v="4"/>
    <x v="2"/>
    <x v="0"/>
    <s v="计算机学院"/>
    <m/>
    <s v="4452**********4252"/>
    <s v="在读"/>
    <s v="有学籍"/>
    <s v="普高"/>
    <s v="本科"/>
    <s v="共青团员"/>
    <s v="2005-01-08"/>
    <m/>
  </r>
  <r>
    <s v="3122004743"/>
    <s v="李梓博"/>
    <s v="男"/>
    <x v="0"/>
    <s v="汉族"/>
    <s v="2022"/>
    <s v="2022"/>
    <s v="20220712405"/>
    <x v="7"/>
    <s v="4"/>
    <x v="2"/>
    <x v="0"/>
    <s v="计算机学院"/>
    <m/>
    <s v="4451**********3415"/>
    <s v="在读"/>
    <s v="有学籍"/>
    <s v="普高"/>
    <s v="本科"/>
    <s v="共青团员"/>
    <s v="2003-06-25"/>
    <m/>
  </r>
  <r>
    <s v="3122004791"/>
    <s v="吴卓颖"/>
    <s v="男"/>
    <x v="0"/>
    <s v="汉族"/>
    <s v="2022"/>
    <s v="2022"/>
    <s v="20220712405"/>
    <x v="7"/>
    <s v="4"/>
    <x v="2"/>
    <x v="0"/>
    <s v="计算机学院"/>
    <m/>
    <s v="4404**********9210"/>
    <s v="在读"/>
    <s v="有学籍"/>
    <s v="普高"/>
    <s v="本科"/>
    <s v="共青团员"/>
    <s v="2003-12-12"/>
    <m/>
  </r>
  <r>
    <s v="3122004796"/>
    <s v="邢胡斯盛"/>
    <s v="男"/>
    <x v="0"/>
    <s v="汉族"/>
    <s v="2022"/>
    <s v="2022"/>
    <s v="20220712405"/>
    <x v="7"/>
    <s v="4"/>
    <x v="2"/>
    <x v="0"/>
    <s v="计算机学院"/>
    <m/>
    <s v="4401**********0079"/>
    <s v="在读"/>
    <s v="有学籍"/>
    <s v="普高"/>
    <s v="本科"/>
    <s v="群众"/>
    <s v="2003-10-30"/>
    <m/>
  </r>
  <r>
    <s v="3122004798"/>
    <s v="严焕欣"/>
    <s v="男"/>
    <x v="0"/>
    <s v="汉族"/>
    <s v="2022"/>
    <s v="2022"/>
    <s v="20220712405"/>
    <x v="7"/>
    <s v="4"/>
    <x v="2"/>
    <x v="0"/>
    <s v="计算机学院"/>
    <m/>
    <s v="4416**********6215"/>
    <s v="在读"/>
    <s v="有学籍"/>
    <s v="普高"/>
    <s v="本科"/>
    <s v="共青团员"/>
    <s v="2003-03-28"/>
    <m/>
  </r>
  <r>
    <s v="3122004825"/>
    <s v="胡雨然"/>
    <s v="男"/>
    <x v="0"/>
    <s v="汉族"/>
    <s v="2022"/>
    <s v="2022"/>
    <s v="20220712405"/>
    <x v="7"/>
    <s v="4"/>
    <x v="2"/>
    <x v="0"/>
    <s v="计算机学院"/>
    <m/>
    <s v="4414**********481X"/>
    <s v="在读"/>
    <s v="有学籍"/>
    <s v="普高"/>
    <s v="本科"/>
    <s v="共青团员"/>
    <s v="2003-11-17"/>
    <m/>
  </r>
  <r>
    <s v="3122004827"/>
    <s v="黄治海"/>
    <s v="男"/>
    <x v="0"/>
    <s v="汉族"/>
    <s v="2022"/>
    <s v="2022"/>
    <s v="20220712405"/>
    <x v="7"/>
    <s v="4"/>
    <x v="2"/>
    <x v="0"/>
    <s v="计算机学院"/>
    <m/>
    <s v="4408**********4831"/>
    <s v="在读"/>
    <s v="有学籍"/>
    <s v="普高"/>
    <s v="本科"/>
    <s v="共青团员"/>
    <s v="2004-06-16"/>
    <m/>
  </r>
  <r>
    <s v="3122004873"/>
    <s v="梁振宇"/>
    <s v="男"/>
    <x v="0"/>
    <s v="汉族"/>
    <s v="2022"/>
    <s v="2022"/>
    <s v="20220712405"/>
    <x v="7"/>
    <s v="4"/>
    <x v="2"/>
    <x v="0"/>
    <s v="计算机学院"/>
    <m/>
    <s v="4416**********1772"/>
    <s v="在读"/>
    <s v="有学籍"/>
    <s v="普高"/>
    <s v="本科"/>
    <s v="共青团员"/>
    <s v="2003-12-05"/>
    <m/>
  </r>
  <r>
    <s v="3122004885"/>
    <s v="赵浩杰"/>
    <s v="男"/>
    <x v="0"/>
    <s v="汉族"/>
    <s v="2022"/>
    <s v="2022"/>
    <s v="20220712405"/>
    <x v="7"/>
    <s v="4"/>
    <x v="2"/>
    <x v="0"/>
    <s v="计算机学院"/>
    <m/>
    <s v="4452**********0038"/>
    <s v="在读"/>
    <s v="有学籍"/>
    <s v="普高"/>
    <s v="本科"/>
    <s v="群众"/>
    <s v="2003-09-09"/>
    <m/>
  </r>
  <r>
    <s v="3122004899"/>
    <s v="陈建生"/>
    <s v="男"/>
    <x v="0"/>
    <s v="汉族"/>
    <s v="2022"/>
    <s v="2022"/>
    <s v="20220712405"/>
    <x v="7"/>
    <s v="4"/>
    <x v="2"/>
    <x v="0"/>
    <s v="计算机学院"/>
    <m/>
    <s v="4405**********4033"/>
    <s v="在读"/>
    <s v="有学籍"/>
    <s v="普高"/>
    <s v="本科"/>
    <s v="共青团员"/>
    <s v="2004-04-22"/>
    <m/>
  </r>
  <r>
    <s v="3122004916"/>
    <s v="潘昊政"/>
    <s v="男"/>
    <x v="0"/>
    <s v="汉族"/>
    <s v="2022"/>
    <s v="2022"/>
    <s v="20220712405"/>
    <x v="7"/>
    <s v="4"/>
    <x v="2"/>
    <x v="0"/>
    <s v="计算机学院"/>
    <m/>
    <s v="4412**********1117"/>
    <s v="在读"/>
    <s v="有学籍"/>
    <s v="普高"/>
    <s v="本科"/>
    <s v="群众"/>
    <s v="2003-08-13"/>
    <m/>
  </r>
  <r>
    <s v="3122004919"/>
    <s v="王钰泉"/>
    <s v="男"/>
    <x v="0"/>
    <s v="汉族"/>
    <s v="2022"/>
    <s v="2022"/>
    <s v="20220712405"/>
    <x v="7"/>
    <s v="4"/>
    <x v="2"/>
    <x v="0"/>
    <s v="计算机学院"/>
    <m/>
    <s v="4414**********1399"/>
    <s v="在读"/>
    <s v="有学籍"/>
    <s v="普高"/>
    <s v="本科"/>
    <s v="共青团员"/>
    <s v="2004-02-19"/>
    <m/>
  </r>
  <r>
    <s v="3122004930"/>
    <s v="周顺"/>
    <s v="男"/>
    <x v="0"/>
    <s v="汉族"/>
    <s v="2022"/>
    <s v="2022"/>
    <s v="20220712405"/>
    <x v="7"/>
    <s v="4"/>
    <x v="2"/>
    <x v="0"/>
    <s v="计算机学院"/>
    <m/>
    <s v="3604**********1132"/>
    <s v="在读"/>
    <s v="有学籍"/>
    <s v="普高"/>
    <s v="本科"/>
    <s v="共青团员"/>
    <s v="2002-10-02"/>
    <m/>
  </r>
  <r>
    <s v="3122004946"/>
    <s v="洪永峰"/>
    <s v="男"/>
    <x v="0"/>
    <s v="汉族"/>
    <s v="2022"/>
    <s v="2022"/>
    <s v="20220712405"/>
    <x v="7"/>
    <s v="4"/>
    <x v="2"/>
    <x v="0"/>
    <s v="计算机学院"/>
    <m/>
    <s v="4407**********3912"/>
    <s v="在读"/>
    <s v="有学籍"/>
    <s v="普高"/>
    <s v="本科"/>
    <s v="共青团员"/>
    <s v="2002-10-24"/>
    <m/>
  </r>
  <r>
    <s v="3122004963"/>
    <s v="王怀远"/>
    <s v="男"/>
    <x v="0"/>
    <s v="汉族"/>
    <s v="2022"/>
    <s v="2022"/>
    <s v="20220712405"/>
    <x v="7"/>
    <s v="4"/>
    <x v="2"/>
    <x v="0"/>
    <s v="计算机学院"/>
    <m/>
    <s v="2114**********1519"/>
    <s v="在读"/>
    <s v="有学籍"/>
    <s v="普高"/>
    <s v="本科"/>
    <s v="群众"/>
    <s v="2005-07-25"/>
    <m/>
  </r>
  <r>
    <s v="3222004333"/>
    <s v="蔡漫钿"/>
    <s v="女"/>
    <x v="0"/>
    <s v="汉族"/>
    <s v="2022"/>
    <s v="2022"/>
    <s v="20220712405"/>
    <x v="7"/>
    <s v="4"/>
    <x v="2"/>
    <x v="0"/>
    <s v="计算机学院"/>
    <m/>
    <s v="4451**********1922"/>
    <s v="在读"/>
    <s v="有学籍"/>
    <s v="普高"/>
    <s v="本科"/>
    <s v="共青团员"/>
    <s v="2004-04-05"/>
    <m/>
  </r>
  <r>
    <s v="3222004421"/>
    <s v="范子蔷"/>
    <s v="女"/>
    <x v="0"/>
    <s v="汉族"/>
    <s v="2022"/>
    <s v="2022"/>
    <s v="20220712405"/>
    <x v="7"/>
    <s v="4"/>
    <x v="2"/>
    <x v="0"/>
    <s v="计算机学院"/>
    <m/>
    <s v="3408**********0026"/>
    <s v="在读"/>
    <s v="有学籍"/>
    <s v="普高"/>
    <s v="本科"/>
    <s v="共青团员"/>
    <s v="2003-12-02"/>
    <m/>
  </r>
  <r>
    <s v="3222004425"/>
    <s v="袁颖茵"/>
    <s v="女"/>
    <x v="0"/>
    <s v="汉族"/>
    <s v="2022"/>
    <s v="2022"/>
    <s v="20220712405"/>
    <x v="7"/>
    <s v="4"/>
    <x v="2"/>
    <x v="0"/>
    <s v="计算机学院"/>
    <m/>
    <s v="4420**********2589"/>
    <s v="在读"/>
    <s v="有学籍"/>
    <s v="普高"/>
    <s v="本科"/>
    <s v="共青团员"/>
    <s v="2003-10-09"/>
    <m/>
  </r>
  <r>
    <s v="3222004427"/>
    <s v="钟韵诗"/>
    <s v="女"/>
    <x v="0"/>
    <s v="汉族"/>
    <s v="2022"/>
    <s v="2022"/>
    <s v="20220712405"/>
    <x v="7"/>
    <s v="4"/>
    <x v="2"/>
    <x v="0"/>
    <s v="计算机学院"/>
    <m/>
    <s v="4419**********280X"/>
    <s v="在读"/>
    <s v="有学籍"/>
    <s v="普高"/>
    <s v="本科"/>
    <s v="共青团员"/>
    <s v="2004-07-20"/>
    <m/>
  </r>
  <r>
    <s v="3222004465"/>
    <s v="陈婉瑜"/>
    <s v="女"/>
    <x v="0"/>
    <s v="汉族"/>
    <s v="2022"/>
    <s v="2022"/>
    <s v="20220712405"/>
    <x v="7"/>
    <s v="4"/>
    <x v="2"/>
    <x v="0"/>
    <s v="计算机学院"/>
    <m/>
    <s v="4419**********7922"/>
    <s v="在读"/>
    <s v="有学籍"/>
    <s v="普高"/>
    <s v="本科"/>
    <s v="共青团员"/>
    <s v="2004-01-09"/>
    <m/>
  </r>
  <r>
    <s v="3222004763"/>
    <s v="关楚玮"/>
    <s v="女"/>
    <x v="0"/>
    <s v="汉族"/>
    <s v="2022"/>
    <s v="2022"/>
    <s v="20220712405"/>
    <x v="7"/>
    <s v="4"/>
    <x v="2"/>
    <x v="0"/>
    <s v="计算机学院"/>
    <m/>
    <s v="4408**********5728"/>
    <s v="在读"/>
    <s v="有学籍"/>
    <s v="普高"/>
    <s v="本科"/>
    <s v="群众"/>
    <s v="2004-07-27"/>
    <m/>
  </r>
  <r>
    <s v="3222004809"/>
    <s v="杨琪"/>
    <s v="女"/>
    <x v="0"/>
    <s v="汉族"/>
    <s v="2022"/>
    <s v="2022"/>
    <s v="20220712405"/>
    <x v="7"/>
    <s v="4"/>
    <x v="2"/>
    <x v="0"/>
    <s v="计算机学院"/>
    <m/>
    <s v="4305**********1548"/>
    <s v="在读"/>
    <s v="有学籍"/>
    <s v="普高"/>
    <s v="本科"/>
    <s v="共青团员"/>
    <s v="2005-11-25"/>
    <m/>
  </r>
  <r>
    <s v="3222004849"/>
    <s v="李兰兰"/>
    <s v="女"/>
    <x v="0"/>
    <s v="汉族"/>
    <s v="2022"/>
    <s v="2022"/>
    <s v="20220712405"/>
    <x v="7"/>
    <s v="4"/>
    <x v="2"/>
    <x v="0"/>
    <s v="计算机学院"/>
    <m/>
    <s v="4405**********2505"/>
    <s v="在读"/>
    <s v="有学籍"/>
    <s v="普高"/>
    <s v="本科"/>
    <s v="共青团员"/>
    <s v="2004-11-18"/>
    <m/>
  </r>
  <r>
    <s v="3222004894"/>
    <s v="张泽榆"/>
    <s v="女"/>
    <x v="0"/>
    <s v="汉族"/>
    <s v="2022"/>
    <s v="2022"/>
    <s v="20220712405"/>
    <x v="7"/>
    <s v="4"/>
    <x v="2"/>
    <x v="0"/>
    <s v="计算机学院"/>
    <m/>
    <s v="4405**********2924"/>
    <s v="在读"/>
    <s v="有学籍"/>
    <s v="普高"/>
    <s v="本科"/>
    <s v="共青团员"/>
    <s v="2004-03-25"/>
    <m/>
  </r>
  <r>
    <s v="3119005001"/>
    <s v="陈伟聪"/>
    <s v="男"/>
    <x v="0"/>
    <s v="汉族"/>
    <s v="2022"/>
    <s v="2019"/>
    <s v="20220712401"/>
    <x v="8"/>
    <s v="4"/>
    <x v="2"/>
    <x v="0"/>
    <s v="计算机学院"/>
    <m/>
    <s v="4401**********6115"/>
    <s v="复学"/>
    <s v="有学籍"/>
    <m/>
    <s v="本科"/>
    <s v="共青团员"/>
    <s v="1999-06-05"/>
    <m/>
  </r>
  <r>
    <s v="3120006855"/>
    <s v="王泓尊"/>
    <s v="男"/>
    <x v="0"/>
    <s v="汉族"/>
    <s v="2022"/>
    <s v="2020"/>
    <s v="20220712401"/>
    <x v="8"/>
    <s v="4"/>
    <x v="2"/>
    <x v="0"/>
    <s v="计算机学院"/>
    <m/>
    <s v="4113**********039X"/>
    <s v="在读"/>
    <s v="有学籍"/>
    <s v="普通"/>
    <s v="本科"/>
    <s v="群众"/>
    <s v="2002-02-15"/>
    <m/>
  </r>
  <r>
    <s v="3121003092"/>
    <s v="邹勇彬"/>
    <s v="男"/>
    <x v="0"/>
    <s v="汉族"/>
    <s v="2022"/>
    <s v="2021"/>
    <s v="20220712401"/>
    <x v="8"/>
    <s v="4"/>
    <x v="2"/>
    <x v="0"/>
    <s v="计算机学院"/>
    <m/>
    <s v="4414**********1696"/>
    <s v="在读"/>
    <s v="有学籍"/>
    <s v="普高"/>
    <s v="本科"/>
    <s v="共青团员"/>
    <s v="2003-03-08"/>
    <m/>
  </r>
  <r>
    <s v="3121004673"/>
    <s v="谢祖彦"/>
    <s v="男"/>
    <x v="0"/>
    <s v="汉族"/>
    <s v="2022"/>
    <s v="2021"/>
    <s v="20220712401"/>
    <x v="8"/>
    <s v="4"/>
    <x v="2"/>
    <x v="0"/>
    <s v="计算机学院"/>
    <m/>
    <s v="4406**********315X"/>
    <s v="复学"/>
    <s v="有学籍"/>
    <s v="普高"/>
    <s v="本科"/>
    <s v="群众"/>
    <s v="2002-12-12"/>
    <m/>
  </r>
  <r>
    <s v="3121005467"/>
    <s v="陈家鑫"/>
    <s v="男"/>
    <x v="0"/>
    <s v="汉族"/>
    <s v="2022"/>
    <s v="2021"/>
    <s v="20220712401"/>
    <x v="8"/>
    <s v="4"/>
    <x v="2"/>
    <x v="0"/>
    <s v="计算机学院"/>
    <m/>
    <s v="4408**********0012"/>
    <s v="在读"/>
    <s v="有学籍"/>
    <s v="普高"/>
    <s v="本科"/>
    <s v="共青团员"/>
    <s v="2002-11-11"/>
    <m/>
  </r>
  <r>
    <s v="3122004302"/>
    <s v="陈骏川"/>
    <s v="男"/>
    <x v="0"/>
    <s v="汉族"/>
    <s v="2022"/>
    <s v="2022"/>
    <s v="20220712401"/>
    <x v="8"/>
    <s v="4"/>
    <x v="2"/>
    <x v="0"/>
    <s v="计算机学院"/>
    <m/>
    <s v="4405**********2816"/>
    <s v="在读"/>
    <s v="有学籍"/>
    <s v="普高"/>
    <s v="本科"/>
    <s v="群众"/>
    <s v="2002-12-04"/>
    <m/>
  </r>
  <r>
    <s v="3122004303"/>
    <s v="陈梓佳"/>
    <s v="男"/>
    <x v="0"/>
    <s v="汉族"/>
    <s v="2022"/>
    <s v="2022"/>
    <s v="20220712401"/>
    <x v="8"/>
    <s v="4"/>
    <x v="2"/>
    <x v="0"/>
    <s v="计算机学院"/>
    <m/>
    <s v="4451**********4816"/>
    <s v="在读"/>
    <s v="有学籍"/>
    <s v="普高"/>
    <s v="本科"/>
    <s v="群众"/>
    <s v="2003-11-05"/>
    <m/>
  </r>
  <r>
    <s v="3122004305"/>
    <s v="胡梓佳"/>
    <s v="男"/>
    <x v="0"/>
    <s v="汉族"/>
    <s v="2022"/>
    <s v="2022"/>
    <s v="20220712401"/>
    <x v="8"/>
    <s v="4"/>
    <x v="2"/>
    <x v="0"/>
    <s v="计算机学院"/>
    <m/>
    <s v="4405**********0118"/>
    <s v="在读"/>
    <s v="有学籍"/>
    <s v="普高"/>
    <s v="本科"/>
    <s v="共青团员"/>
    <s v="2003-05-13"/>
    <m/>
  </r>
  <r>
    <s v="3122004312"/>
    <s v="刘一夫"/>
    <s v="男"/>
    <x v="0"/>
    <s v="汉族"/>
    <s v="2022"/>
    <s v="2022"/>
    <s v="20220712401"/>
    <x v="8"/>
    <s v="4"/>
    <x v="2"/>
    <x v="0"/>
    <s v="计算机学院"/>
    <m/>
    <s v="4304**********0033"/>
    <s v="在读"/>
    <s v="有学籍"/>
    <s v="普高"/>
    <s v="本科"/>
    <s v="共青团员"/>
    <s v="2005-01-19"/>
    <m/>
  </r>
  <r>
    <s v="3122004315"/>
    <s v="欧瑞卓"/>
    <s v="男"/>
    <x v="0"/>
    <s v="汉族"/>
    <s v="2022"/>
    <s v="2022"/>
    <s v="20220712401"/>
    <x v="8"/>
    <s v="4"/>
    <x v="2"/>
    <x v="0"/>
    <s v="计算机学院"/>
    <m/>
    <s v="4402**********0716"/>
    <s v="在读"/>
    <s v="有学籍"/>
    <s v="普高"/>
    <s v="本科"/>
    <s v="群众"/>
    <s v="2005-01-03"/>
    <m/>
  </r>
  <r>
    <s v="3122004322"/>
    <s v="徐泽勤"/>
    <s v="男"/>
    <x v="0"/>
    <s v="汉族"/>
    <s v="2022"/>
    <s v="2022"/>
    <s v="20220712401"/>
    <x v="8"/>
    <s v="4"/>
    <x v="2"/>
    <x v="0"/>
    <s v="计算机学院"/>
    <m/>
    <s v="4451**********311X"/>
    <s v="在读"/>
    <s v="有学籍"/>
    <s v="普高"/>
    <s v="本科"/>
    <s v="群众"/>
    <s v="2004-05-21"/>
    <m/>
  </r>
  <r>
    <s v="3122004324"/>
    <s v="杨乐天"/>
    <s v="男"/>
    <x v="0"/>
    <s v="汉族"/>
    <s v="2022"/>
    <s v="2022"/>
    <s v="20220712401"/>
    <x v="8"/>
    <s v="4"/>
    <x v="2"/>
    <x v="0"/>
    <s v="计算机学院"/>
    <m/>
    <s v="4403**********0032"/>
    <s v="在读"/>
    <s v="有学籍"/>
    <s v="普高"/>
    <s v="本科"/>
    <s v="共青团员"/>
    <s v="2004-10-08"/>
    <m/>
  </r>
  <r>
    <s v="3122004327"/>
    <s v="曾育基"/>
    <s v="男"/>
    <x v="0"/>
    <s v="汉族"/>
    <s v="2022"/>
    <s v="2022"/>
    <s v="20220712401"/>
    <x v="8"/>
    <s v="4"/>
    <x v="2"/>
    <x v="0"/>
    <s v="计算机学院"/>
    <m/>
    <s v="4414**********001X"/>
    <s v="在读"/>
    <s v="有学籍"/>
    <s v="普高"/>
    <s v="本科"/>
    <s v="群众"/>
    <s v="2003-12-20"/>
    <m/>
  </r>
  <r>
    <s v="3122004328"/>
    <s v="张宇恒"/>
    <s v="男"/>
    <x v="0"/>
    <s v="汉族"/>
    <s v="2022"/>
    <s v="2022"/>
    <s v="20220712401"/>
    <x v="8"/>
    <s v="4"/>
    <x v="2"/>
    <x v="0"/>
    <s v="计算机学院"/>
    <m/>
    <s v="1307**********1213"/>
    <s v="在读"/>
    <s v="有学籍"/>
    <s v="普高"/>
    <s v="本科"/>
    <s v="共青团员"/>
    <s v="2002-04-02"/>
    <m/>
  </r>
  <r>
    <s v="3122004430"/>
    <s v="陈兴志"/>
    <s v="男"/>
    <x v="0"/>
    <s v="汉族"/>
    <s v="2022"/>
    <s v="2022"/>
    <s v="20220712401"/>
    <x v="8"/>
    <s v="4"/>
    <x v="2"/>
    <x v="0"/>
    <s v="计算机学院"/>
    <m/>
    <s v="4408**********1416"/>
    <s v="在读"/>
    <s v="有学籍"/>
    <s v="普高"/>
    <s v="本科"/>
    <s v="共青团员"/>
    <s v="2003-12-03"/>
    <m/>
  </r>
  <r>
    <s v="3122004433"/>
    <s v="范誉哲"/>
    <s v="男"/>
    <x v="0"/>
    <s v="汉族"/>
    <s v="2022"/>
    <s v="2022"/>
    <s v="20220712401"/>
    <x v="8"/>
    <s v="4"/>
    <x v="2"/>
    <x v="0"/>
    <s v="计算机学院"/>
    <m/>
    <s v="4101**********9913"/>
    <s v="在读"/>
    <s v="有学籍"/>
    <s v="普高"/>
    <s v="本科"/>
    <s v="共青团员"/>
    <s v="2004-01-17"/>
    <m/>
  </r>
  <r>
    <s v="3122004453"/>
    <s v="肖晓楷"/>
    <s v="男"/>
    <x v="0"/>
    <s v="汉族"/>
    <s v="2022"/>
    <s v="2022"/>
    <s v="20220712401"/>
    <x v="8"/>
    <s v="4"/>
    <x v="2"/>
    <x v="0"/>
    <s v="计算机学院"/>
    <m/>
    <s v="4416**********7236"/>
    <s v="在读"/>
    <s v="有学籍"/>
    <s v="普高"/>
    <s v="本科"/>
    <s v="共青团员"/>
    <s v="2003-09-10"/>
    <m/>
  </r>
  <r>
    <s v="3122004455"/>
    <s v="杨峰"/>
    <s v="男"/>
    <x v="0"/>
    <s v="汉族"/>
    <s v="2022"/>
    <s v="2022"/>
    <s v="20220712401"/>
    <x v="8"/>
    <s v="4"/>
    <x v="2"/>
    <x v="0"/>
    <s v="计算机学院"/>
    <m/>
    <s v="4418**********5612"/>
    <s v="在读"/>
    <s v="有学籍"/>
    <s v="普高"/>
    <s v="本科"/>
    <s v="共青团员"/>
    <s v="2003-08-08"/>
    <m/>
  </r>
  <r>
    <s v="3122004457"/>
    <s v="叶政威"/>
    <s v="男"/>
    <x v="0"/>
    <s v="汉族"/>
    <s v="2022"/>
    <s v="2022"/>
    <s v="20220712401"/>
    <x v="8"/>
    <s v="4"/>
    <x v="2"/>
    <x v="0"/>
    <s v="计算机学院"/>
    <m/>
    <s v="4416**********351X"/>
    <s v="在读"/>
    <s v="有学籍"/>
    <s v="普高"/>
    <s v="本科"/>
    <s v="群众"/>
    <s v="2004-02-08"/>
    <m/>
  </r>
  <r>
    <s v="3122004459"/>
    <s v="张致翰"/>
    <s v="男"/>
    <x v="0"/>
    <s v="汉族"/>
    <s v="2022"/>
    <s v="2022"/>
    <s v="20220712401"/>
    <x v="8"/>
    <s v="4"/>
    <x v="2"/>
    <x v="0"/>
    <s v="计算机学院"/>
    <m/>
    <s v="4415**********0791"/>
    <s v="在读"/>
    <s v="有学籍"/>
    <s v="普高"/>
    <s v="本科"/>
    <s v="群众"/>
    <s v="2005-06-19"/>
    <m/>
  </r>
  <r>
    <s v="3122004814"/>
    <s v="布镓滔"/>
    <s v="男"/>
    <x v="0"/>
    <s v="汉族"/>
    <s v="2022"/>
    <s v="2022"/>
    <s v="20220712401"/>
    <x v="8"/>
    <s v="4"/>
    <x v="2"/>
    <x v="0"/>
    <s v="计算机学院"/>
    <m/>
    <s v="4406**********2138"/>
    <s v="在读"/>
    <s v="有学籍"/>
    <s v="普高"/>
    <s v="本科"/>
    <s v="共青团员"/>
    <s v="2004-06-03"/>
    <m/>
  </r>
  <r>
    <s v="3122004824"/>
    <s v="高仲衡"/>
    <s v="男"/>
    <x v="0"/>
    <s v="汉族"/>
    <s v="2022"/>
    <s v="2022"/>
    <s v="20220712401"/>
    <x v="8"/>
    <s v="4"/>
    <x v="2"/>
    <x v="0"/>
    <s v="计算机学院"/>
    <m/>
    <s v="4407**********4715"/>
    <s v="在读"/>
    <s v="有学籍"/>
    <s v="普高"/>
    <s v="本科"/>
    <s v="共青团员"/>
    <s v="2003-11-26"/>
    <m/>
  </r>
  <r>
    <s v="3122004826"/>
    <s v="黄桐桐"/>
    <s v="男"/>
    <x v="0"/>
    <s v="汉族"/>
    <s v="2022"/>
    <s v="2022"/>
    <s v="20220712401"/>
    <x v="8"/>
    <s v="4"/>
    <x v="2"/>
    <x v="0"/>
    <s v="计算机学院"/>
    <m/>
    <s v="4452**********6810"/>
    <s v="在读"/>
    <s v="有学籍"/>
    <s v="普高"/>
    <s v="本科"/>
    <s v="共青团员"/>
    <s v="2004-09-14"/>
    <m/>
  </r>
  <r>
    <s v="3122004829"/>
    <s v="梁国桐"/>
    <s v="男"/>
    <x v="0"/>
    <s v="汉族"/>
    <s v="2022"/>
    <s v="2022"/>
    <s v="20220712401"/>
    <x v="8"/>
    <s v="4"/>
    <x v="2"/>
    <x v="0"/>
    <s v="计算机学院"/>
    <m/>
    <s v="4409**********0010"/>
    <s v="在读"/>
    <s v="有学籍"/>
    <s v="普高"/>
    <s v="本科"/>
    <s v="群众"/>
    <s v="2003-05-04"/>
    <m/>
  </r>
  <r>
    <s v="3122004830"/>
    <s v="刘苏贤"/>
    <s v="男"/>
    <x v="0"/>
    <s v="汉族"/>
    <s v="2022"/>
    <s v="2022"/>
    <s v="20220712401"/>
    <x v="8"/>
    <s v="4"/>
    <x v="2"/>
    <x v="0"/>
    <s v="计算机学院"/>
    <m/>
    <s v="4413**********6318"/>
    <s v="在读"/>
    <s v="有学籍"/>
    <s v="普高"/>
    <s v="本科"/>
    <s v="共青团员"/>
    <s v="2004-01-31"/>
    <m/>
  </r>
  <r>
    <s v="3122004833"/>
    <s v="巫祖奇"/>
    <s v="男"/>
    <x v="0"/>
    <s v="汉族"/>
    <s v="2022"/>
    <s v="2022"/>
    <s v="20220712401"/>
    <x v="8"/>
    <s v="4"/>
    <x v="2"/>
    <x v="0"/>
    <s v="计算机学院"/>
    <m/>
    <s v="4452**********1816"/>
    <s v="在读"/>
    <s v="有学籍"/>
    <s v="普高"/>
    <s v="本科"/>
    <s v="群众"/>
    <s v="2004-06-10"/>
    <m/>
  </r>
  <r>
    <s v="3122004842"/>
    <s v="甄师睿"/>
    <s v="男"/>
    <x v="0"/>
    <s v="汉族"/>
    <s v="2022"/>
    <s v="2022"/>
    <s v="20220712401"/>
    <x v="8"/>
    <s v="4"/>
    <x v="2"/>
    <x v="0"/>
    <s v="计算机学院"/>
    <m/>
    <s v="4401**********331X"/>
    <s v="在读"/>
    <s v="有学籍"/>
    <s v="普高"/>
    <s v="本科"/>
    <s v="群众"/>
    <s v="2004-01-09"/>
    <m/>
  </r>
  <r>
    <s v="3122004844"/>
    <s v="郑梓暉"/>
    <s v="男"/>
    <x v="0"/>
    <s v="汉族"/>
    <s v="2022"/>
    <s v="2022"/>
    <s v="20220712401"/>
    <x v="8"/>
    <s v="4"/>
    <x v="2"/>
    <x v="0"/>
    <s v="计算机学院"/>
    <m/>
    <s v="4405**********4530"/>
    <s v="在读"/>
    <s v="有学籍"/>
    <s v="普高"/>
    <s v="本科"/>
    <s v="共青团员"/>
    <s v="2004-02-04"/>
    <m/>
  </r>
  <r>
    <s v="3122004845"/>
    <s v="朱宇杰"/>
    <s v="男"/>
    <x v="0"/>
    <s v="汉族"/>
    <s v="2022"/>
    <s v="2022"/>
    <s v="20220712401"/>
    <x v="8"/>
    <s v="4"/>
    <x v="2"/>
    <x v="0"/>
    <s v="计算机学院"/>
    <m/>
    <s v="3507**********0056"/>
    <s v="在读"/>
    <s v="有学籍"/>
    <s v="普高"/>
    <s v="本科"/>
    <s v="共青团员"/>
    <s v="2003-12-30"/>
    <m/>
  </r>
  <r>
    <s v="3122004846"/>
    <s v="祝永滔"/>
    <s v="男"/>
    <x v="0"/>
    <s v="汉族"/>
    <s v="2022"/>
    <s v="2022"/>
    <s v="20220712401"/>
    <x v="8"/>
    <s v="4"/>
    <x v="2"/>
    <x v="0"/>
    <s v="计算机学院"/>
    <m/>
    <s v="4408**********1038"/>
    <s v="在读"/>
    <s v="有学籍"/>
    <s v="普高"/>
    <s v="本科"/>
    <s v="共青团员"/>
    <s v="2004-01-23"/>
    <m/>
  </r>
  <r>
    <s v="3122004897"/>
    <s v="柏元昊"/>
    <s v="男"/>
    <x v="0"/>
    <s v="汉族"/>
    <s v="2022"/>
    <s v="2022"/>
    <s v="20220712401"/>
    <x v="8"/>
    <s v="4"/>
    <x v="2"/>
    <x v="0"/>
    <s v="计算机学院"/>
    <m/>
    <s v="4416**********0056"/>
    <s v="在读"/>
    <s v="有学籍"/>
    <s v="普高"/>
    <s v="本科"/>
    <s v="共青团员"/>
    <s v="2004-02-07"/>
    <m/>
  </r>
  <r>
    <s v="3122004898"/>
    <s v="陈浩南"/>
    <s v="男"/>
    <x v="0"/>
    <s v="汉族"/>
    <s v="2022"/>
    <s v="2022"/>
    <s v="20220712401"/>
    <x v="8"/>
    <s v="4"/>
    <x v="2"/>
    <x v="0"/>
    <s v="计算机学院"/>
    <m/>
    <s v="3509**********0037"/>
    <s v="在读"/>
    <s v="有学籍"/>
    <s v="普高"/>
    <s v="本科"/>
    <s v="共青团员"/>
    <s v="2004-04-05"/>
    <m/>
  </r>
  <r>
    <s v="3122004906"/>
    <s v="符仁更"/>
    <s v="男"/>
    <x v="0"/>
    <s v="汉族"/>
    <s v="2022"/>
    <s v="2022"/>
    <s v="20220712401"/>
    <x v="8"/>
    <s v="4"/>
    <x v="2"/>
    <x v="0"/>
    <s v="计算机学院"/>
    <m/>
    <s v="4408**********0639"/>
    <s v="在读"/>
    <s v="有学籍"/>
    <s v="普高"/>
    <s v="本科"/>
    <s v="共青团员"/>
    <s v="2003-11-29"/>
    <m/>
  </r>
  <r>
    <s v="3122004907"/>
    <s v="郭盛坤"/>
    <s v="男"/>
    <x v="0"/>
    <s v="汉族"/>
    <s v="2022"/>
    <s v="2022"/>
    <s v="20220712401"/>
    <x v="8"/>
    <s v="4"/>
    <x v="2"/>
    <x v="0"/>
    <s v="计算机学院"/>
    <m/>
    <s v="4420**********2979"/>
    <s v="在读"/>
    <s v="有学籍"/>
    <s v="普高"/>
    <s v="本科"/>
    <s v="共青团员"/>
    <s v="2003-09-09"/>
    <m/>
  </r>
  <r>
    <s v="3122004908"/>
    <s v="黄劲恒"/>
    <s v="男"/>
    <x v="0"/>
    <s v="汉族"/>
    <s v="2022"/>
    <s v="2022"/>
    <s v="20220712401"/>
    <x v="8"/>
    <s v="4"/>
    <x v="2"/>
    <x v="0"/>
    <s v="计算机学院"/>
    <m/>
    <s v="4409**********3917"/>
    <s v="在读"/>
    <s v="有学籍"/>
    <s v="普高"/>
    <s v="本科"/>
    <s v="共青团员"/>
    <s v="2003-07-20"/>
    <m/>
  </r>
  <r>
    <s v="3122004912"/>
    <s v="林柏旭"/>
    <s v="男"/>
    <x v="0"/>
    <s v="汉族"/>
    <s v="2022"/>
    <s v="2022"/>
    <s v="20220712401"/>
    <x v="8"/>
    <s v="4"/>
    <x v="2"/>
    <x v="0"/>
    <s v="计算机学院"/>
    <m/>
    <s v="4452**********4050"/>
    <s v="在读"/>
    <s v="有学籍"/>
    <s v="普高"/>
    <s v="本科"/>
    <s v="群众"/>
    <s v="2004-05-13"/>
    <m/>
  </r>
  <r>
    <s v="3122004914"/>
    <s v="刘立凯"/>
    <s v="男"/>
    <x v="0"/>
    <s v="汉族"/>
    <s v="2022"/>
    <s v="2022"/>
    <s v="20220712401"/>
    <x v="8"/>
    <s v="4"/>
    <x v="2"/>
    <x v="0"/>
    <s v="计算机学院"/>
    <m/>
    <s v="3505**********5519"/>
    <s v="在读"/>
    <s v="有学籍"/>
    <s v="普高"/>
    <s v="本科"/>
    <s v="群众"/>
    <s v="2004-01-05"/>
    <m/>
  </r>
  <r>
    <s v="3122004922"/>
    <s v="徐硕"/>
    <s v="男"/>
    <x v="0"/>
    <s v="满族"/>
    <s v="2022"/>
    <s v="2022"/>
    <s v="20220712401"/>
    <x v="8"/>
    <s v="4"/>
    <x v="2"/>
    <x v="0"/>
    <s v="计算机学院"/>
    <m/>
    <s v="2203**********2814"/>
    <s v="在读"/>
    <s v="有学籍"/>
    <s v="普高"/>
    <s v="本科"/>
    <s v="共青团员"/>
    <s v="2003-11-15"/>
    <m/>
  </r>
  <r>
    <s v="3122004925"/>
    <s v="詹鹤涛"/>
    <s v="男"/>
    <x v="0"/>
    <s v="汉族"/>
    <s v="2022"/>
    <s v="2022"/>
    <s v="20220712401"/>
    <x v="8"/>
    <s v="4"/>
    <x v="2"/>
    <x v="0"/>
    <s v="计算机学院"/>
    <m/>
    <s v="4452**********3032"/>
    <s v="在读"/>
    <s v="有学籍"/>
    <s v="普高"/>
    <s v="本科"/>
    <s v="共青团员"/>
    <s v="2003-04-21"/>
    <m/>
  </r>
  <r>
    <s v="3122004928"/>
    <s v="张译夫"/>
    <s v="男"/>
    <x v="0"/>
    <s v="汉族"/>
    <s v="2022"/>
    <s v="2022"/>
    <s v="20220712401"/>
    <x v="8"/>
    <s v="4"/>
    <x v="2"/>
    <x v="0"/>
    <s v="计算机学院"/>
    <m/>
    <s v="4401**********1213"/>
    <s v="在读"/>
    <s v="有学籍"/>
    <s v="普高"/>
    <s v="本科"/>
    <s v="共青团员"/>
    <s v="2004-06-09"/>
    <m/>
  </r>
  <r>
    <s v="3122004929"/>
    <s v="张镇燊"/>
    <s v="男"/>
    <x v="0"/>
    <s v="汉族"/>
    <s v="2022"/>
    <s v="2022"/>
    <s v="20220712401"/>
    <x v="8"/>
    <s v="4"/>
    <x v="2"/>
    <x v="0"/>
    <s v="计算机学院"/>
    <m/>
    <s v="4419**********1092"/>
    <s v="在读"/>
    <s v="有学籍"/>
    <s v="普高"/>
    <s v="本科"/>
    <s v="群众"/>
    <s v="2003-12-05"/>
    <m/>
  </r>
  <r>
    <s v="3222004096"/>
    <s v="陈薇"/>
    <s v="女"/>
    <x v="0"/>
    <s v="汉族"/>
    <s v="2022"/>
    <s v="2022"/>
    <s v="20220712401"/>
    <x v="8"/>
    <s v="4"/>
    <x v="2"/>
    <x v="0"/>
    <s v="计算机学院"/>
    <m/>
    <s v="4408**********342X"/>
    <s v="在读"/>
    <s v="有学籍"/>
    <s v="普高"/>
    <s v="本科"/>
    <s v="共青团员"/>
    <s v="2003-10-12"/>
    <m/>
  </r>
  <r>
    <s v="3222004338"/>
    <s v="谢佳仪"/>
    <s v="女"/>
    <x v="0"/>
    <s v="汉族"/>
    <s v="2022"/>
    <s v="2022"/>
    <s v="20220712401"/>
    <x v="8"/>
    <s v="4"/>
    <x v="2"/>
    <x v="0"/>
    <s v="计算机学院"/>
    <m/>
    <s v="4405**********2748"/>
    <s v="在读"/>
    <s v="有学籍"/>
    <s v="普高"/>
    <s v="本科"/>
    <s v="共青团员"/>
    <s v="2004-01-06"/>
    <m/>
  </r>
  <r>
    <s v="3222004464"/>
    <s v="蔡志曼"/>
    <s v="女"/>
    <x v="0"/>
    <s v="汉族"/>
    <s v="2022"/>
    <s v="2022"/>
    <s v="20220712401"/>
    <x v="8"/>
    <s v="4"/>
    <x v="2"/>
    <x v="0"/>
    <s v="计算机学院"/>
    <m/>
    <s v="4403**********1549"/>
    <s v="在读"/>
    <s v="有学籍"/>
    <s v="普高"/>
    <s v="本科"/>
    <s v="共青团员"/>
    <s v="2004-04-13"/>
    <m/>
  </r>
  <r>
    <s v="3222004468"/>
    <s v="刘润桥"/>
    <s v="女"/>
    <x v="0"/>
    <s v="汉族"/>
    <s v="2022"/>
    <s v="2022"/>
    <s v="20220712401"/>
    <x v="8"/>
    <s v="4"/>
    <x v="2"/>
    <x v="0"/>
    <s v="计算机学院"/>
    <m/>
    <s v="2301**********1923"/>
    <s v="在读"/>
    <s v="有学籍"/>
    <s v="普高"/>
    <s v="本科"/>
    <s v="共青团员"/>
    <s v="2004-02-28"/>
    <m/>
  </r>
  <r>
    <s v="3222004469"/>
    <s v="罗钰清"/>
    <s v="女"/>
    <x v="0"/>
    <s v="汉族"/>
    <s v="2022"/>
    <s v="2022"/>
    <s v="20220712401"/>
    <x v="8"/>
    <s v="4"/>
    <x v="2"/>
    <x v="0"/>
    <s v="计算机学院"/>
    <m/>
    <s v="4453**********7840"/>
    <s v="在读"/>
    <s v="有学籍"/>
    <s v="普高"/>
    <s v="本科"/>
    <s v="共青团员"/>
    <s v="2003-06-03"/>
    <m/>
  </r>
  <r>
    <s v="3222004936"/>
    <s v="潘巧慧"/>
    <s v="女"/>
    <x v="0"/>
    <s v="汉族"/>
    <s v="2022"/>
    <s v="2022"/>
    <s v="20220712401"/>
    <x v="8"/>
    <s v="4"/>
    <x v="2"/>
    <x v="0"/>
    <s v="计算机学院"/>
    <m/>
    <s v="4408**********1020"/>
    <s v="在读"/>
    <s v="有学籍"/>
    <s v="普高"/>
    <s v="本科"/>
    <s v="群众"/>
    <s v="2004-03-28"/>
    <m/>
  </r>
  <r>
    <s v="3120003673"/>
    <s v="钟康平"/>
    <s v="男"/>
    <x v="0"/>
    <s v="汉族"/>
    <s v="2022"/>
    <s v="2020"/>
    <s v="20220712402"/>
    <x v="9"/>
    <s v="4"/>
    <x v="2"/>
    <x v="0"/>
    <s v="计算机学院"/>
    <m/>
    <s v="3607**********1330"/>
    <s v="在读"/>
    <s v="有学籍"/>
    <s v="普通"/>
    <s v="本科"/>
    <s v="群众"/>
    <s v="2002-01-28"/>
    <m/>
  </r>
  <r>
    <s v="3121001876"/>
    <s v="刘伟翔"/>
    <s v="男"/>
    <x v="0"/>
    <s v="汉族"/>
    <s v="2022"/>
    <s v="2021"/>
    <s v="20220712402"/>
    <x v="9"/>
    <s v="4"/>
    <x v="2"/>
    <x v="0"/>
    <s v="计算机学院"/>
    <m/>
    <s v="4414**********2915"/>
    <s v="在读"/>
    <s v="有学籍"/>
    <s v="普高"/>
    <s v="本科"/>
    <s v="共青团员"/>
    <s v="2003-04-26"/>
    <m/>
  </r>
  <r>
    <s v="3121003107"/>
    <s v="冯伟业"/>
    <s v="男"/>
    <x v="0"/>
    <s v="汉族"/>
    <s v="2022"/>
    <s v="2021"/>
    <s v="20220712402"/>
    <x v="9"/>
    <s v="4"/>
    <x v="2"/>
    <x v="0"/>
    <s v="计算机学院"/>
    <m/>
    <s v="4418**********8956"/>
    <s v="在读"/>
    <s v="有学籍"/>
    <s v="普高"/>
    <s v="本科"/>
    <s v="共青团员"/>
    <s v="2002-01-01"/>
    <m/>
  </r>
  <r>
    <s v="3122004344"/>
    <s v="陈顺健"/>
    <s v="男"/>
    <x v="0"/>
    <s v="汉族"/>
    <s v="2022"/>
    <s v="2022"/>
    <s v="20220712402"/>
    <x v="9"/>
    <s v="4"/>
    <x v="2"/>
    <x v="0"/>
    <s v="计算机学院"/>
    <m/>
    <s v="4401**********091X"/>
    <s v="在读"/>
    <s v="有学籍"/>
    <s v="普高"/>
    <s v="本科"/>
    <s v="共青团员"/>
    <s v="2003-12-20"/>
    <m/>
  </r>
  <r>
    <s v="3122004360"/>
    <s v="马博鑫"/>
    <s v="男"/>
    <x v="0"/>
    <s v="汉族"/>
    <s v="2022"/>
    <s v="2022"/>
    <s v="20220712402"/>
    <x v="9"/>
    <s v="4"/>
    <x v="2"/>
    <x v="0"/>
    <s v="计算机学院"/>
    <m/>
    <s v="4405**********2313"/>
    <s v="在读"/>
    <s v="有学籍"/>
    <s v="普高"/>
    <s v="本科"/>
    <s v="群众"/>
    <s v="2003-04-19"/>
    <m/>
  </r>
  <r>
    <s v="3122004363"/>
    <s v="邱烙鑫"/>
    <s v="男"/>
    <x v="0"/>
    <s v="汉族"/>
    <s v="2022"/>
    <s v="2022"/>
    <s v="20220712402"/>
    <x v="9"/>
    <s v="4"/>
    <x v="2"/>
    <x v="0"/>
    <s v="计算机学院"/>
    <m/>
    <s v="4451**********0912"/>
    <s v="在读"/>
    <s v="有学籍"/>
    <s v="普高"/>
    <s v="本科"/>
    <s v="共青团员"/>
    <s v="2003-12-19"/>
    <m/>
  </r>
  <r>
    <s v="3122004367"/>
    <s v="吴景辉"/>
    <s v="男"/>
    <x v="0"/>
    <s v="汉族"/>
    <s v="2022"/>
    <s v="2022"/>
    <s v="20220712402"/>
    <x v="9"/>
    <s v="4"/>
    <x v="2"/>
    <x v="0"/>
    <s v="计算机学院"/>
    <m/>
    <s v="4407**********6918"/>
    <s v="在读"/>
    <s v="有学籍"/>
    <s v="普高"/>
    <s v="本科"/>
    <s v="共青团员"/>
    <s v="2003-12-15"/>
    <m/>
  </r>
  <r>
    <s v="3122004370"/>
    <s v="杨汉榆"/>
    <s v="男"/>
    <x v="0"/>
    <s v="汉族"/>
    <s v="2022"/>
    <s v="2022"/>
    <s v="20220712402"/>
    <x v="9"/>
    <s v="4"/>
    <x v="2"/>
    <x v="0"/>
    <s v="计算机学院"/>
    <m/>
    <s v="4415**********5999"/>
    <s v="在读"/>
    <s v="有学籍"/>
    <s v="普高"/>
    <s v="本科"/>
    <s v="共青团员"/>
    <s v="2003-11-29"/>
    <m/>
  </r>
  <r>
    <s v="3122004374"/>
    <s v="张展源"/>
    <s v="男"/>
    <x v="0"/>
    <s v="汉族"/>
    <s v="2022"/>
    <s v="2022"/>
    <s v="20220712402"/>
    <x v="9"/>
    <s v="4"/>
    <x v="2"/>
    <x v="0"/>
    <s v="计算机学院"/>
    <m/>
    <s v="4453**********6933"/>
    <s v="在读"/>
    <s v="有学籍"/>
    <s v="普高"/>
    <s v="本科"/>
    <s v="群众"/>
    <s v="2003-07-20"/>
    <m/>
  </r>
  <r>
    <s v="3122004643"/>
    <s v="陈李明"/>
    <s v="男"/>
    <x v="0"/>
    <s v="汉族"/>
    <s v="2022"/>
    <s v="2022"/>
    <s v="20220712402"/>
    <x v="9"/>
    <s v="4"/>
    <x v="2"/>
    <x v="0"/>
    <s v="计算机学院"/>
    <m/>
    <s v="4408**********2236"/>
    <s v="在读"/>
    <s v="有学籍"/>
    <s v="普高"/>
    <s v="本科"/>
    <s v="共青团员"/>
    <s v="2003-12-19"/>
    <m/>
  </r>
  <r>
    <s v="3122004644"/>
    <s v="陈铭"/>
    <s v="男"/>
    <x v="0"/>
    <s v="汉族"/>
    <s v="2022"/>
    <s v="2022"/>
    <s v="20220712402"/>
    <x v="9"/>
    <s v="4"/>
    <x v="2"/>
    <x v="0"/>
    <s v="计算机学院"/>
    <m/>
    <s v="4416**********6716"/>
    <s v="在读"/>
    <s v="有学籍"/>
    <s v="普高"/>
    <s v="本科"/>
    <s v="群众"/>
    <s v="2004-06-20"/>
    <m/>
  </r>
  <r>
    <s v="3122004647"/>
    <s v="古育恒"/>
    <s v="男"/>
    <x v="0"/>
    <s v="汉族"/>
    <s v="2022"/>
    <s v="2022"/>
    <s v="20220712402"/>
    <x v="9"/>
    <s v="4"/>
    <x v="2"/>
    <x v="0"/>
    <s v="计算机学院"/>
    <m/>
    <s v="4409**********1111"/>
    <s v="在读"/>
    <s v="有学籍"/>
    <s v="普高"/>
    <s v="本科"/>
    <s v="共青团员"/>
    <s v="2004-08-16"/>
    <m/>
  </r>
  <r>
    <s v="3122004653"/>
    <s v="梁鑫"/>
    <s v="男"/>
    <x v="0"/>
    <s v="汉族"/>
    <s v="2022"/>
    <s v="2022"/>
    <s v="20220712402"/>
    <x v="9"/>
    <s v="4"/>
    <x v="2"/>
    <x v="0"/>
    <s v="计算机学院"/>
    <m/>
    <s v="4408**********1134"/>
    <s v="在读"/>
    <s v="有学籍"/>
    <s v="普高"/>
    <s v="本科"/>
    <s v="共青团员"/>
    <s v="2000-08-20"/>
    <m/>
  </r>
  <r>
    <s v="3122004660"/>
    <s v="丘家景"/>
    <s v="男"/>
    <x v="0"/>
    <s v="汉族"/>
    <s v="2022"/>
    <s v="2022"/>
    <s v="20220712402"/>
    <x v="9"/>
    <s v="4"/>
    <x v="2"/>
    <x v="0"/>
    <s v="计算机学院"/>
    <m/>
    <s v="4413**********3839"/>
    <s v="在读"/>
    <s v="有学籍"/>
    <s v="普高"/>
    <s v="本科"/>
    <s v="共青团员"/>
    <s v="2005-05-24"/>
    <m/>
  </r>
  <r>
    <s v="3122004666"/>
    <s v="王圳鹏"/>
    <s v="男"/>
    <x v="0"/>
    <s v="汉族"/>
    <s v="2022"/>
    <s v="2022"/>
    <s v="20220712402"/>
    <x v="9"/>
    <s v="4"/>
    <x v="2"/>
    <x v="0"/>
    <s v="计算机学院"/>
    <m/>
    <s v="4414**********4433"/>
    <s v="在读"/>
    <s v="有学籍"/>
    <s v="普高"/>
    <s v="本科"/>
    <s v="共青团员"/>
    <s v="2004-02-06"/>
    <m/>
  </r>
  <r>
    <s v="3122004668"/>
    <s v="伍永强"/>
    <s v="男"/>
    <x v="0"/>
    <s v="汉族"/>
    <s v="2022"/>
    <s v="2022"/>
    <s v="20220712402"/>
    <x v="9"/>
    <s v="4"/>
    <x v="2"/>
    <x v="0"/>
    <s v="计算机学院"/>
    <m/>
    <s v="4408**********5013"/>
    <s v="在读"/>
    <s v="有学籍"/>
    <s v="普高"/>
    <s v="本科"/>
    <s v="共青团员"/>
    <s v="2004-06-08"/>
    <m/>
  </r>
  <r>
    <s v="3122004669"/>
    <s v="徐哲磊"/>
    <s v="男"/>
    <x v="0"/>
    <s v="汉族"/>
    <s v="2022"/>
    <s v="2022"/>
    <s v="20220712402"/>
    <x v="9"/>
    <s v="4"/>
    <x v="2"/>
    <x v="0"/>
    <s v="计算机学院"/>
    <m/>
    <s v="3302**********5018"/>
    <s v="在读"/>
    <s v="有学籍"/>
    <s v="普高"/>
    <s v="本科"/>
    <s v="群众"/>
    <s v="2003-09-07"/>
    <m/>
  </r>
  <r>
    <s v="3122004672"/>
    <s v="杨子喻"/>
    <s v="男"/>
    <x v="0"/>
    <s v="汉族"/>
    <s v="2022"/>
    <s v="2022"/>
    <s v="20220712402"/>
    <x v="9"/>
    <s v="4"/>
    <x v="2"/>
    <x v="0"/>
    <s v="计算机学院"/>
    <m/>
    <s v="4409**********0216"/>
    <s v="在读"/>
    <s v="有学籍"/>
    <s v="普高"/>
    <s v="本科"/>
    <s v="共青团员"/>
    <s v="2003-07-16"/>
    <m/>
  </r>
  <r>
    <s v="3122004731"/>
    <s v="陈泓宇"/>
    <s v="男"/>
    <x v="0"/>
    <s v="汉族"/>
    <s v="2022"/>
    <s v="2022"/>
    <s v="20220712402"/>
    <x v="9"/>
    <s v="4"/>
    <x v="2"/>
    <x v="0"/>
    <s v="计算机学院"/>
    <m/>
    <s v="4401**********4033"/>
    <s v="在读"/>
    <s v="有学籍"/>
    <s v="普高"/>
    <s v="本科"/>
    <s v="群众"/>
    <s v="2004-02-21"/>
    <m/>
  </r>
  <r>
    <s v="3122004733"/>
    <s v="陈梓宏"/>
    <s v="男"/>
    <x v="0"/>
    <s v="汉族"/>
    <s v="2022"/>
    <s v="2022"/>
    <s v="20220712402"/>
    <x v="9"/>
    <s v="4"/>
    <x v="2"/>
    <x v="0"/>
    <s v="计算机学院"/>
    <m/>
    <s v="4451**********7017"/>
    <s v="在读"/>
    <s v="有学籍"/>
    <s v="普高"/>
    <s v="本科"/>
    <s v="群众"/>
    <s v="2003-12-30"/>
    <m/>
  </r>
  <r>
    <s v="3122004734"/>
    <s v="陈梓凯"/>
    <s v="男"/>
    <x v="0"/>
    <s v="汉族"/>
    <s v="2022"/>
    <s v="2022"/>
    <s v="20220712402"/>
    <x v="9"/>
    <s v="4"/>
    <x v="2"/>
    <x v="0"/>
    <s v="计算机学院"/>
    <m/>
    <s v="4452**********3091"/>
    <s v="在读"/>
    <s v="有学籍"/>
    <s v="普高"/>
    <s v="本科"/>
    <s v="共青团员"/>
    <s v="2004-02-17"/>
    <m/>
  </r>
  <r>
    <s v="3122004738"/>
    <s v="何申"/>
    <s v="男"/>
    <x v="0"/>
    <s v="汉族"/>
    <s v="2022"/>
    <s v="2022"/>
    <s v="20220712402"/>
    <x v="9"/>
    <s v="4"/>
    <x v="2"/>
    <x v="0"/>
    <s v="计算机学院"/>
    <m/>
    <s v="4407**********1853"/>
    <s v="在读"/>
    <s v="有学籍"/>
    <s v="普高"/>
    <s v="本科"/>
    <s v="共青团员"/>
    <s v="2004-09-15"/>
    <m/>
  </r>
  <r>
    <s v="3122004740"/>
    <s v="黄铸"/>
    <s v="男"/>
    <x v="0"/>
    <s v="汉族"/>
    <s v="2022"/>
    <s v="2022"/>
    <s v="20220712402"/>
    <x v="9"/>
    <s v="4"/>
    <x v="2"/>
    <x v="0"/>
    <s v="计算机学院"/>
    <m/>
    <s v="4409**********0111"/>
    <s v="在读"/>
    <s v="有学籍"/>
    <s v="普高"/>
    <s v="本科"/>
    <s v="共青团员"/>
    <s v="2004-04-09"/>
    <m/>
  </r>
  <r>
    <s v="3122004745"/>
    <s v="刘峻良"/>
    <s v="男"/>
    <x v="0"/>
    <s v="汉族"/>
    <s v="2022"/>
    <s v="2022"/>
    <s v="20220712402"/>
    <x v="9"/>
    <s v="4"/>
    <x v="2"/>
    <x v="0"/>
    <s v="计算机学院"/>
    <m/>
    <s v="4409**********0010"/>
    <s v="在读"/>
    <s v="有学籍"/>
    <s v="普高"/>
    <s v="本科"/>
    <s v="共青团员"/>
    <s v="2002-10-18"/>
    <m/>
  </r>
  <r>
    <s v="3122004746"/>
    <s v="刘曦烨"/>
    <s v="男"/>
    <x v="0"/>
    <s v="汉族"/>
    <s v="2022"/>
    <s v="2022"/>
    <s v="20220712402"/>
    <x v="9"/>
    <s v="4"/>
    <x v="2"/>
    <x v="0"/>
    <s v="计算机学院"/>
    <m/>
    <s v="3607**********0015"/>
    <s v="在读"/>
    <s v="有学籍"/>
    <s v="普高"/>
    <s v="本科"/>
    <s v="共青团员"/>
    <s v="2004-01-19"/>
    <m/>
  </r>
  <r>
    <s v="3122004749"/>
    <s v="欧阳俊良"/>
    <s v="男"/>
    <x v="0"/>
    <s v="汉族"/>
    <s v="2022"/>
    <s v="2022"/>
    <s v="20220712402"/>
    <x v="9"/>
    <s v="4"/>
    <x v="2"/>
    <x v="0"/>
    <s v="计算机学院"/>
    <m/>
    <s v="4418**********6010"/>
    <s v="在读"/>
    <s v="有学籍"/>
    <s v="普高"/>
    <s v="本科"/>
    <s v="共青团员"/>
    <s v="2004-05-17"/>
    <m/>
  </r>
  <r>
    <s v="3122004750"/>
    <s v="盛林煜"/>
    <s v="男"/>
    <x v="0"/>
    <s v="汉族"/>
    <s v="2022"/>
    <s v="2022"/>
    <s v="20220712402"/>
    <x v="9"/>
    <s v="4"/>
    <x v="2"/>
    <x v="0"/>
    <s v="计算机学院"/>
    <m/>
    <s v="3307**********3330"/>
    <s v="在读"/>
    <s v="有学籍"/>
    <s v="普高"/>
    <s v="本科"/>
    <s v="共青团员"/>
    <s v="2003-10-05"/>
    <m/>
  </r>
  <r>
    <s v="3122004751"/>
    <s v="陶志明"/>
    <s v="男"/>
    <x v="0"/>
    <s v="汉族"/>
    <s v="2022"/>
    <s v="2022"/>
    <s v="20220712402"/>
    <x v="9"/>
    <s v="4"/>
    <x v="2"/>
    <x v="0"/>
    <s v="计算机学院"/>
    <m/>
    <s v="4401**********0212"/>
    <s v="在读"/>
    <s v="有学籍"/>
    <s v="普高"/>
    <s v="本科"/>
    <s v="群众"/>
    <s v="2004-09-30"/>
    <m/>
  </r>
  <r>
    <s v="3122004756"/>
    <s v="杨思铭"/>
    <s v="男"/>
    <x v="0"/>
    <s v="汉族"/>
    <s v="2022"/>
    <s v="2022"/>
    <s v="20220712402"/>
    <x v="9"/>
    <s v="4"/>
    <x v="2"/>
    <x v="0"/>
    <s v="计算机学院"/>
    <m/>
    <s v="4452**********3050"/>
    <s v="在读"/>
    <s v="有学籍"/>
    <s v="普高"/>
    <s v="本科"/>
    <s v="群众"/>
    <s v="2004-07-11"/>
    <m/>
  </r>
  <r>
    <s v="3122004757"/>
    <s v="叶靖徽"/>
    <s v="男"/>
    <x v="0"/>
    <s v="汉族"/>
    <s v="2022"/>
    <s v="2022"/>
    <s v="20220712402"/>
    <x v="9"/>
    <s v="4"/>
    <x v="2"/>
    <x v="0"/>
    <s v="计算机学院"/>
    <m/>
    <s v="4419**********2414"/>
    <s v="在读"/>
    <s v="有学籍"/>
    <s v="普高"/>
    <s v="本科"/>
    <s v="共青团员"/>
    <s v="2004-09-19"/>
    <m/>
  </r>
  <r>
    <s v="3122004759"/>
    <s v="郑茂全"/>
    <s v="男"/>
    <x v="0"/>
    <s v="汉族"/>
    <s v="2022"/>
    <s v="2022"/>
    <s v="20220712402"/>
    <x v="9"/>
    <s v="4"/>
    <x v="2"/>
    <x v="0"/>
    <s v="计算机学院"/>
    <m/>
    <s v="4452**********2219"/>
    <s v="在读"/>
    <s v="有学籍"/>
    <s v="普高"/>
    <s v="本科"/>
    <s v="群众"/>
    <s v="2005-01-21"/>
    <m/>
  </r>
  <r>
    <s v="3122004762"/>
    <s v="邹广益"/>
    <s v="男"/>
    <x v="0"/>
    <s v="汉族"/>
    <s v="2022"/>
    <s v="2022"/>
    <s v="20220712402"/>
    <x v="9"/>
    <s v="4"/>
    <x v="2"/>
    <x v="0"/>
    <s v="计算机学院"/>
    <m/>
    <s v="3607**********6431"/>
    <s v="在读"/>
    <s v="有学籍"/>
    <s v="普高"/>
    <s v="本科"/>
    <s v="群众"/>
    <s v="2002-12-24"/>
    <m/>
  </r>
  <r>
    <s v="3122004944"/>
    <s v="邓仁君"/>
    <s v="男"/>
    <x v="0"/>
    <s v="汉族"/>
    <s v="2022"/>
    <s v="2022"/>
    <s v="20220712402"/>
    <x v="9"/>
    <s v="4"/>
    <x v="2"/>
    <x v="0"/>
    <s v="计算机学院"/>
    <m/>
    <s v="4306**********0039"/>
    <s v="在读"/>
    <s v="有学籍"/>
    <s v="普高"/>
    <s v="本科"/>
    <s v="共青团员"/>
    <s v="2003-11-14"/>
    <m/>
  </r>
  <r>
    <s v="3122004947"/>
    <s v="简文豪"/>
    <s v="男"/>
    <x v="0"/>
    <s v="汉族"/>
    <s v="2022"/>
    <s v="2022"/>
    <s v="20220712402"/>
    <x v="9"/>
    <s v="4"/>
    <x v="2"/>
    <x v="0"/>
    <s v="计算机学院"/>
    <m/>
    <s v="4408**********0614"/>
    <s v="在读"/>
    <s v="有学籍"/>
    <s v="普高"/>
    <s v="本科"/>
    <s v="群众"/>
    <s v="2005-02-28"/>
    <m/>
  </r>
  <r>
    <s v="3122004956"/>
    <s v="林运朋"/>
    <s v="男"/>
    <x v="0"/>
    <s v="汉族"/>
    <s v="2022"/>
    <s v="2022"/>
    <s v="20220712402"/>
    <x v="9"/>
    <s v="4"/>
    <x v="2"/>
    <x v="0"/>
    <s v="计算机学院"/>
    <m/>
    <s v="4509**********4913"/>
    <s v="在读"/>
    <s v="有学籍"/>
    <s v="普高"/>
    <s v="本科"/>
    <s v="群众"/>
    <s v="2004-07-08"/>
    <m/>
  </r>
  <r>
    <s v="3122004957"/>
    <s v="林泽滨"/>
    <s v="男"/>
    <x v="0"/>
    <s v="汉族"/>
    <s v="2022"/>
    <s v="2022"/>
    <s v="20220712402"/>
    <x v="9"/>
    <s v="4"/>
    <x v="2"/>
    <x v="0"/>
    <s v="计算机学院"/>
    <m/>
    <s v="4405**********0035"/>
    <s v="在读"/>
    <s v="有学籍"/>
    <s v="普高"/>
    <s v="本科"/>
    <s v="群众"/>
    <s v="2003-07-26"/>
    <m/>
  </r>
  <r>
    <s v="3122004969"/>
    <s v="占艺成"/>
    <s v="男"/>
    <x v="0"/>
    <s v="汉族"/>
    <s v="2022"/>
    <s v="2022"/>
    <s v="20220712402"/>
    <x v="9"/>
    <s v="4"/>
    <x v="2"/>
    <x v="0"/>
    <s v="计算机学院"/>
    <m/>
    <s v="3606**********2519"/>
    <s v="在读"/>
    <s v="有学籍"/>
    <s v="普高"/>
    <s v="本科"/>
    <s v="共青团员"/>
    <s v="2003-11-10"/>
    <m/>
  </r>
  <r>
    <s v="3122004971"/>
    <s v="张万椿"/>
    <s v="男"/>
    <x v="0"/>
    <s v="汉族"/>
    <s v="2022"/>
    <s v="2022"/>
    <s v="20220712402"/>
    <x v="9"/>
    <s v="4"/>
    <x v="2"/>
    <x v="0"/>
    <s v="计算机学院"/>
    <m/>
    <s v="4402**********0513"/>
    <s v="在读"/>
    <s v="有学籍"/>
    <s v="普高"/>
    <s v="本科"/>
    <s v="共青团员"/>
    <s v="2004-06-15"/>
    <m/>
  </r>
  <r>
    <s v="3122004972"/>
    <s v="郑李裔"/>
    <s v="男"/>
    <x v="0"/>
    <s v="汉族"/>
    <s v="2022"/>
    <s v="2022"/>
    <s v="20220712402"/>
    <x v="9"/>
    <s v="4"/>
    <x v="2"/>
    <x v="0"/>
    <s v="计算机学院"/>
    <m/>
    <s v="4401**********1414"/>
    <s v="在读"/>
    <s v="有学籍"/>
    <s v="普高"/>
    <s v="本科"/>
    <s v="群众"/>
    <s v="2003-10-26"/>
    <m/>
  </r>
  <r>
    <s v="3221004810"/>
    <s v="苏妍莹"/>
    <s v="女"/>
    <x v="0"/>
    <s v="汉族"/>
    <s v="2022"/>
    <s v="2021"/>
    <s v="20220712402"/>
    <x v="9"/>
    <s v="4"/>
    <x v="2"/>
    <x v="0"/>
    <s v="计算机学院"/>
    <m/>
    <s v="4405**********4549"/>
    <s v="在读"/>
    <s v="有学籍"/>
    <s v="普高"/>
    <s v="本科"/>
    <s v="共青团员"/>
    <s v="2004-03-27"/>
    <m/>
  </r>
  <r>
    <s v="3222004202"/>
    <s v="苏靖晴"/>
    <s v="女"/>
    <x v="0"/>
    <s v="汉族"/>
    <s v="2022"/>
    <s v="2022"/>
    <s v="20220712402"/>
    <x v="9"/>
    <s v="4"/>
    <x v="2"/>
    <x v="0"/>
    <s v="计算机学院"/>
    <m/>
    <s v="4404**********9146"/>
    <s v="在读"/>
    <s v="有学籍"/>
    <s v="普高"/>
    <s v="本科"/>
    <s v="共青团员"/>
    <s v="2004-03-05"/>
    <m/>
  </r>
  <r>
    <s v="3222004377"/>
    <s v="冯海云"/>
    <s v="女"/>
    <x v="0"/>
    <s v="汉族"/>
    <s v="2022"/>
    <s v="2022"/>
    <s v="20220712402"/>
    <x v="9"/>
    <s v="4"/>
    <x v="2"/>
    <x v="0"/>
    <s v="计算机学院"/>
    <m/>
    <s v="4409**********3248"/>
    <s v="在读"/>
    <s v="有学籍"/>
    <s v="普高"/>
    <s v="本科"/>
    <s v="群众"/>
    <s v="2006-06-14"/>
    <m/>
  </r>
  <r>
    <s v="3222004381"/>
    <s v="林柔雪"/>
    <s v="女"/>
    <x v="0"/>
    <s v="汉族"/>
    <s v="2022"/>
    <s v="2022"/>
    <s v="20220712402"/>
    <x v="9"/>
    <s v="4"/>
    <x v="2"/>
    <x v="0"/>
    <s v="计算机学院"/>
    <m/>
    <s v="4417**********5528"/>
    <s v="在读"/>
    <s v="有学籍"/>
    <s v="普高"/>
    <s v="本科"/>
    <s v="共青团员"/>
    <s v="2003-11-07"/>
    <m/>
  </r>
  <r>
    <s v="3222004806"/>
    <s v="陈树华"/>
    <s v="女"/>
    <x v="0"/>
    <s v="汉族"/>
    <s v="2022"/>
    <s v="2022"/>
    <s v="20220712402"/>
    <x v="9"/>
    <s v="4"/>
    <x v="2"/>
    <x v="0"/>
    <s v="计算机学院"/>
    <m/>
    <s v="4405**********2923"/>
    <s v="在读"/>
    <s v="有学籍"/>
    <s v="普高"/>
    <s v="本科"/>
    <s v="共青团员"/>
    <s v="2003-08-17"/>
    <m/>
  </r>
  <r>
    <s v="3222004977"/>
    <s v="刘琪"/>
    <s v="女"/>
    <x v="0"/>
    <s v="汉族"/>
    <s v="2022"/>
    <s v="2022"/>
    <s v="20220712402"/>
    <x v="9"/>
    <s v="4"/>
    <x v="2"/>
    <x v="0"/>
    <s v="计算机学院"/>
    <m/>
    <s v="4304**********0209"/>
    <s v="在读"/>
    <s v="有学籍"/>
    <s v="普高"/>
    <s v="本科"/>
    <s v="共青团员"/>
    <s v="2004-04-12"/>
    <m/>
  </r>
  <r>
    <s v="3222004979"/>
    <s v="王子晴"/>
    <s v="女"/>
    <x v="0"/>
    <s v="汉族"/>
    <s v="2022"/>
    <s v="2022"/>
    <s v="20220712402"/>
    <x v="9"/>
    <s v="4"/>
    <x v="2"/>
    <x v="0"/>
    <s v="计算机学院"/>
    <m/>
    <s v="4401**********8429"/>
    <s v="在读"/>
    <s v="有学籍"/>
    <s v="普高"/>
    <s v="本科"/>
    <s v="共青团员"/>
    <s v="2004-05-16"/>
    <m/>
  </r>
  <r>
    <s v="3121000506"/>
    <s v="徐天"/>
    <s v="男"/>
    <x v="0"/>
    <s v="朝鲜族"/>
    <s v="2022"/>
    <s v="2021"/>
    <s v="20220712403"/>
    <x v="10"/>
    <s v="4"/>
    <x v="2"/>
    <x v="0"/>
    <s v="计算机学院"/>
    <m/>
    <s v="2310**********0010"/>
    <s v="在读"/>
    <s v="有学籍"/>
    <s v="普高"/>
    <s v="本科"/>
    <s v="共青团员"/>
    <s v="2004-02-21"/>
    <m/>
  </r>
  <r>
    <s v="3122004390"/>
    <s v="韩乐阳"/>
    <s v="男"/>
    <x v="0"/>
    <s v="汉族"/>
    <s v="2022"/>
    <s v="2022"/>
    <s v="20220712403"/>
    <x v="10"/>
    <s v="4"/>
    <x v="2"/>
    <x v="0"/>
    <s v="计算机学院"/>
    <m/>
    <s v="4107**********3510"/>
    <s v="在读"/>
    <s v="有学籍"/>
    <s v="普高"/>
    <s v="本科"/>
    <s v="群众"/>
    <s v="2004-03-06"/>
    <m/>
  </r>
  <r>
    <s v="3122004393"/>
    <s v="黄铭涛"/>
    <s v="男"/>
    <x v="0"/>
    <s v="壮族"/>
    <s v="2022"/>
    <s v="2022"/>
    <s v="20220712403"/>
    <x v="10"/>
    <s v="4"/>
    <x v="2"/>
    <x v="0"/>
    <s v="计算机学院"/>
    <m/>
    <s v="4510**********0619"/>
    <s v="在读"/>
    <s v="有学籍"/>
    <s v="普高"/>
    <s v="本科"/>
    <s v="共青团员"/>
    <s v="2004-09-20"/>
    <m/>
  </r>
  <r>
    <s v="3122004405"/>
    <s v="吴达武"/>
    <s v="男"/>
    <x v="0"/>
    <s v="汉族"/>
    <s v="2022"/>
    <s v="2022"/>
    <s v="20220712403"/>
    <x v="10"/>
    <s v="4"/>
    <x v="2"/>
    <x v="0"/>
    <s v="计算机学院"/>
    <m/>
    <s v="4409**********4859"/>
    <s v="在读"/>
    <s v="有学籍"/>
    <s v="普高"/>
    <s v="本科"/>
    <s v="群众"/>
    <s v="2004-01-20"/>
    <m/>
  </r>
  <r>
    <s v="3122004411"/>
    <s v="曾琳备"/>
    <s v="男"/>
    <x v="0"/>
    <s v="汉族"/>
    <s v="2022"/>
    <s v="2022"/>
    <s v="20220712403"/>
    <x v="10"/>
    <s v="4"/>
    <x v="2"/>
    <x v="0"/>
    <s v="计算机学院"/>
    <m/>
    <s v="4452**********3479"/>
    <s v="在读"/>
    <s v="有学籍"/>
    <s v="普高"/>
    <s v="本科"/>
    <s v="共青团员"/>
    <s v="2003-09-11"/>
    <m/>
  </r>
  <r>
    <s v="3122004413"/>
    <s v="张佳伟"/>
    <s v="男"/>
    <x v="0"/>
    <s v="汉族"/>
    <s v="2022"/>
    <s v="2022"/>
    <s v="20220712403"/>
    <x v="10"/>
    <s v="4"/>
    <x v="2"/>
    <x v="0"/>
    <s v="计算机学院"/>
    <m/>
    <s v="4106**********7014"/>
    <s v="在读"/>
    <s v="有学籍"/>
    <s v="普高"/>
    <s v="本科"/>
    <s v="共青团员"/>
    <s v="2003-03-18"/>
    <m/>
  </r>
  <r>
    <s v="3122004415"/>
    <s v="张兴裕"/>
    <s v="男"/>
    <x v="0"/>
    <s v="汉族"/>
    <s v="2022"/>
    <s v="2022"/>
    <s v="20220712403"/>
    <x v="10"/>
    <s v="4"/>
    <x v="2"/>
    <x v="0"/>
    <s v="计算机学院"/>
    <m/>
    <s v="4405**********463X"/>
    <s v="在读"/>
    <s v="有学籍"/>
    <s v="普高"/>
    <s v="本科"/>
    <s v="共青团员"/>
    <s v="2004-02-23"/>
    <m/>
  </r>
  <r>
    <s v="3122004416"/>
    <s v="郑品俊"/>
    <s v="男"/>
    <x v="0"/>
    <s v="汉族"/>
    <s v="2022"/>
    <s v="2022"/>
    <s v="20220712403"/>
    <x v="10"/>
    <s v="4"/>
    <x v="2"/>
    <x v="0"/>
    <s v="计算机学院"/>
    <m/>
    <s v="4401**********7012"/>
    <s v="在读"/>
    <s v="有学籍"/>
    <s v="普高"/>
    <s v="本科"/>
    <s v="群众"/>
    <s v="2004-07-30"/>
    <m/>
  </r>
  <r>
    <s v="3122004417"/>
    <s v="郑统镇"/>
    <s v="男"/>
    <x v="0"/>
    <s v="汉族"/>
    <s v="2022"/>
    <s v="2022"/>
    <s v="20220712403"/>
    <x v="10"/>
    <s v="4"/>
    <x v="2"/>
    <x v="0"/>
    <s v="计算机学院"/>
    <m/>
    <s v="4452**********511X"/>
    <s v="在读"/>
    <s v="有学籍"/>
    <s v="普高"/>
    <s v="本科"/>
    <s v="共青团员"/>
    <s v="2003-12-17"/>
    <m/>
  </r>
  <r>
    <s v="3122004418"/>
    <s v="周广"/>
    <s v="男"/>
    <x v="0"/>
    <s v="汉族"/>
    <s v="2022"/>
    <s v="2022"/>
    <s v="20220712403"/>
    <x v="10"/>
    <s v="4"/>
    <x v="2"/>
    <x v="0"/>
    <s v="计算机学院"/>
    <m/>
    <s v="4402**********5313"/>
    <s v="在读"/>
    <s v="有学籍"/>
    <s v="普高"/>
    <s v="本科"/>
    <s v="共青团员"/>
    <s v="2004-04-27"/>
    <m/>
  </r>
  <r>
    <s v="3122004602"/>
    <s v="陈家谦"/>
    <s v="男"/>
    <x v="0"/>
    <s v="汉族"/>
    <s v="2022"/>
    <s v="2022"/>
    <s v="20220712403"/>
    <x v="10"/>
    <s v="4"/>
    <x v="2"/>
    <x v="0"/>
    <s v="计算机学院"/>
    <m/>
    <s v="4419**********749X"/>
    <s v="在读"/>
    <s v="有学籍"/>
    <s v="普高"/>
    <s v="本科"/>
    <s v="群众"/>
    <s v="2004-07-27"/>
    <m/>
  </r>
  <r>
    <s v="3122004606"/>
    <s v="郭森标"/>
    <s v="男"/>
    <x v="0"/>
    <s v="汉族"/>
    <s v="2022"/>
    <s v="2022"/>
    <s v="20220712403"/>
    <x v="10"/>
    <s v="4"/>
    <x v="2"/>
    <x v="0"/>
    <s v="计算机学院"/>
    <m/>
    <s v="4409**********3833"/>
    <s v="在读"/>
    <s v="有学籍"/>
    <s v="普高"/>
    <s v="本科"/>
    <s v="共青团员"/>
    <s v="2004-07-23"/>
    <m/>
  </r>
  <r>
    <s v="3122004609"/>
    <s v="黄立韬"/>
    <s v="男"/>
    <x v="0"/>
    <s v="汉族"/>
    <s v="2022"/>
    <s v="2022"/>
    <s v="20220712403"/>
    <x v="10"/>
    <s v="4"/>
    <x v="2"/>
    <x v="0"/>
    <s v="计算机学院"/>
    <m/>
    <s v="4405**********031X"/>
    <s v="在读"/>
    <s v="有学籍"/>
    <s v="普高"/>
    <s v="本科"/>
    <s v="群众"/>
    <s v="2003-12-12"/>
    <m/>
  </r>
  <r>
    <s v="3122004611"/>
    <s v="简浩辉"/>
    <s v="男"/>
    <x v="0"/>
    <s v="汉族"/>
    <s v="2022"/>
    <s v="2022"/>
    <s v="20220712403"/>
    <x v="10"/>
    <s v="4"/>
    <x v="2"/>
    <x v="0"/>
    <s v="计算机学院"/>
    <m/>
    <s v="4453**********5259"/>
    <s v="在读"/>
    <s v="有学籍"/>
    <s v="普高"/>
    <s v="本科"/>
    <s v="共青团员"/>
    <s v="2003-05-31"/>
    <m/>
  </r>
  <r>
    <s v="3122004612"/>
    <s v="黎嘉豪"/>
    <s v="男"/>
    <x v="0"/>
    <s v="汉族"/>
    <s v="2022"/>
    <s v="2022"/>
    <s v="20220712403"/>
    <x v="10"/>
    <s v="4"/>
    <x v="2"/>
    <x v="0"/>
    <s v="计算机学院"/>
    <m/>
    <s v="4401**********8414"/>
    <s v="在读"/>
    <s v="有学籍"/>
    <s v="普高"/>
    <s v="本科"/>
    <s v="共青团员"/>
    <s v="2004-07-22"/>
    <m/>
  </r>
  <r>
    <s v="3122004615"/>
    <s v="李轶澍"/>
    <s v="男"/>
    <x v="0"/>
    <s v="汉族"/>
    <s v="2022"/>
    <s v="2022"/>
    <s v="20220712403"/>
    <x v="10"/>
    <s v="4"/>
    <x v="2"/>
    <x v="0"/>
    <s v="计算机学院"/>
    <m/>
    <s v="4414**********1615"/>
    <s v="在读"/>
    <s v="有学籍"/>
    <s v="普高"/>
    <s v="本科"/>
    <s v="共青团员"/>
    <s v="2004-02-19"/>
    <m/>
  </r>
  <r>
    <s v="3122004619"/>
    <s v="刘国浩"/>
    <s v="男"/>
    <x v="0"/>
    <s v="汉族"/>
    <s v="2022"/>
    <s v="2022"/>
    <s v="20220712403"/>
    <x v="10"/>
    <s v="4"/>
    <x v="2"/>
    <x v="0"/>
    <s v="计算机学院"/>
    <m/>
    <s v="4401**********0319"/>
    <s v="在读"/>
    <s v="有学籍"/>
    <s v="普高"/>
    <s v="本科"/>
    <s v="共青团员"/>
    <s v="2004-06-05"/>
    <m/>
  </r>
  <r>
    <s v="3122004621"/>
    <s v="陆靖"/>
    <s v="男"/>
    <x v="0"/>
    <s v="汉族"/>
    <s v="2022"/>
    <s v="2022"/>
    <s v="20220712403"/>
    <x v="10"/>
    <s v="4"/>
    <x v="2"/>
    <x v="0"/>
    <s v="计算机学院"/>
    <m/>
    <s v="4307**********0052"/>
    <s v="在读"/>
    <s v="有学籍"/>
    <s v="普高"/>
    <s v="本科"/>
    <s v="群众"/>
    <s v="2003-09-28"/>
    <m/>
  </r>
  <r>
    <s v="3122004625"/>
    <s v="王喆"/>
    <s v="男"/>
    <x v="0"/>
    <s v="汉族"/>
    <s v="2022"/>
    <s v="2022"/>
    <s v="20220712403"/>
    <x v="10"/>
    <s v="4"/>
    <x v="2"/>
    <x v="0"/>
    <s v="计算机学院"/>
    <m/>
    <s v="4310**********6094"/>
    <s v="在读"/>
    <s v="有学籍"/>
    <s v="普高"/>
    <s v="本科"/>
    <s v="共青团员"/>
    <s v="2004-04-29"/>
    <m/>
  </r>
  <r>
    <s v="3122004634"/>
    <s v="邹嘉伟"/>
    <s v="男"/>
    <x v="0"/>
    <s v="汉族"/>
    <s v="2022"/>
    <s v="2022"/>
    <s v="20220712403"/>
    <x v="10"/>
    <s v="4"/>
    <x v="2"/>
    <x v="0"/>
    <s v="计算机学院"/>
    <m/>
    <s v="4311**********7717"/>
    <s v="在读"/>
    <s v="有学籍"/>
    <s v="普高"/>
    <s v="本科"/>
    <s v="共青团员"/>
    <s v="2004-01-23"/>
    <m/>
  </r>
  <r>
    <s v="3122004775"/>
    <s v="陈境涵"/>
    <s v="男"/>
    <x v="0"/>
    <s v="汉族"/>
    <s v="2022"/>
    <s v="2022"/>
    <s v="20220712403"/>
    <x v="10"/>
    <s v="4"/>
    <x v="2"/>
    <x v="0"/>
    <s v="计算机学院"/>
    <m/>
    <s v="4452**********8311"/>
    <s v="在读"/>
    <s v="有学籍"/>
    <s v="普高"/>
    <s v="本科"/>
    <s v="共青团员"/>
    <s v="2004-03-27"/>
    <m/>
  </r>
  <r>
    <s v="3122004776"/>
    <s v="陈炜烽"/>
    <s v="男"/>
    <x v="0"/>
    <s v="汉族"/>
    <s v="2022"/>
    <s v="2022"/>
    <s v="20220712403"/>
    <x v="10"/>
    <s v="4"/>
    <x v="2"/>
    <x v="0"/>
    <s v="计算机学院"/>
    <m/>
    <s v="4408**********5130"/>
    <s v="在读"/>
    <s v="有学籍"/>
    <s v="普高"/>
    <s v="本科"/>
    <s v="共青团员"/>
    <s v="2004-10-09"/>
    <m/>
  </r>
  <r>
    <s v="3122004777"/>
    <s v="陈耀安"/>
    <s v="男"/>
    <x v="0"/>
    <s v="布依族"/>
    <s v="2022"/>
    <s v="2022"/>
    <s v="20220712403"/>
    <x v="10"/>
    <s v="4"/>
    <x v="2"/>
    <x v="0"/>
    <s v="计算机学院"/>
    <m/>
    <s v="5201**********3431"/>
    <s v="在读"/>
    <s v="有学籍"/>
    <s v="普高"/>
    <s v="本科"/>
    <s v="群众"/>
    <s v="2002-12-24"/>
    <m/>
  </r>
  <r>
    <s v="3122004778"/>
    <s v="陈志豪"/>
    <s v="男"/>
    <x v="0"/>
    <s v="汉族"/>
    <s v="2022"/>
    <s v="2022"/>
    <s v="20220712403"/>
    <x v="10"/>
    <s v="4"/>
    <x v="2"/>
    <x v="0"/>
    <s v="计算机学院"/>
    <m/>
    <s v="4406**********101X"/>
    <s v="在读"/>
    <s v="有学籍"/>
    <s v="普高"/>
    <s v="本科"/>
    <s v="共青团员"/>
    <s v="2003-09-16"/>
    <m/>
  </r>
  <r>
    <s v="3122004779"/>
    <s v="崔海源"/>
    <s v="男"/>
    <x v="0"/>
    <s v="汉族"/>
    <s v="2022"/>
    <s v="2022"/>
    <s v="20220712403"/>
    <x v="10"/>
    <s v="4"/>
    <x v="2"/>
    <x v="0"/>
    <s v="计算机学院"/>
    <m/>
    <s v="4417**********0317"/>
    <s v="在读"/>
    <s v="有学籍"/>
    <s v="普高"/>
    <s v="本科"/>
    <s v="共青团员"/>
    <s v="2002-03-30"/>
    <m/>
  </r>
  <r>
    <s v="3122004785"/>
    <s v="麦润泽"/>
    <s v="男"/>
    <x v="0"/>
    <s v="汉族"/>
    <s v="2022"/>
    <s v="2022"/>
    <s v="20220712403"/>
    <x v="10"/>
    <s v="4"/>
    <x v="2"/>
    <x v="0"/>
    <s v="计算机学院"/>
    <m/>
    <s v="4451**********5612"/>
    <s v="在读"/>
    <s v="有学籍"/>
    <s v="普高"/>
    <s v="本科"/>
    <s v="群众"/>
    <s v="2004-08-10"/>
    <m/>
  </r>
  <r>
    <s v="3122004792"/>
    <s v="肖德栋"/>
    <s v="男"/>
    <x v="0"/>
    <s v="汉族"/>
    <s v="2022"/>
    <s v="2022"/>
    <s v="20220712403"/>
    <x v="10"/>
    <s v="4"/>
    <x v="2"/>
    <x v="0"/>
    <s v="计算机学院"/>
    <m/>
    <s v="3624**********2119"/>
    <s v="在读"/>
    <s v="有学籍"/>
    <s v="普高"/>
    <s v="本科"/>
    <s v="共青团员"/>
    <s v="2004-11-26"/>
    <m/>
  </r>
  <r>
    <s v="3122004793"/>
    <s v="谢建豪"/>
    <s v="男"/>
    <x v="0"/>
    <s v="汉族"/>
    <s v="2022"/>
    <s v="2022"/>
    <s v="20220712403"/>
    <x v="10"/>
    <s v="4"/>
    <x v="2"/>
    <x v="0"/>
    <s v="计算机学院"/>
    <m/>
    <s v="4408**********535X"/>
    <s v="在读"/>
    <s v="有学籍"/>
    <s v="普高"/>
    <s v="本科"/>
    <s v="共青团员"/>
    <s v="2003-11-05"/>
    <m/>
  </r>
  <r>
    <s v="3122004794"/>
    <s v="谢李通"/>
    <s v="男"/>
    <x v="0"/>
    <s v="汉族"/>
    <s v="2022"/>
    <s v="2022"/>
    <s v="20220712403"/>
    <x v="10"/>
    <s v="4"/>
    <x v="2"/>
    <x v="0"/>
    <s v="计算机学院"/>
    <m/>
    <s v="4409**********585X"/>
    <s v="在读"/>
    <s v="有学籍"/>
    <s v="普高"/>
    <s v="本科"/>
    <s v="共青团员"/>
    <s v="2004-08-13"/>
    <m/>
  </r>
  <r>
    <s v="3122004802"/>
    <s v="张树程"/>
    <s v="男"/>
    <x v="0"/>
    <s v="汉族"/>
    <s v="2022"/>
    <s v="2022"/>
    <s v="20220712403"/>
    <x v="10"/>
    <s v="4"/>
    <x v="2"/>
    <x v="0"/>
    <s v="计算机学院"/>
    <m/>
    <s v="4451**********7437"/>
    <s v="在读"/>
    <s v="有学籍"/>
    <s v="普高"/>
    <s v="本科"/>
    <s v="共青团员"/>
    <s v="2003-11-14"/>
    <m/>
  </r>
  <r>
    <s v="3122004856"/>
    <s v="陈靖凯"/>
    <s v="男"/>
    <x v="0"/>
    <s v="汉族"/>
    <s v="2022"/>
    <s v="2022"/>
    <s v="20220712403"/>
    <x v="10"/>
    <s v="4"/>
    <x v="2"/>
    <x v="0"/>
    <s v="计算机学院"/>
    <m/>
    <s v="4415**********9016"/>
    <s v="在读"/>
    <s v="有学籍"/>
    <s v="普高"/>
    <s v="本科"/>
    <s v="群众"/>
    <s v="2003-12-23"/>
    <m/>
  </r>
  <r>
    <s v="3122004859"/>
    <s v="陈彦煤"/>
    <s v="男"/>
    <x v="0"/>
    <s v="汉族"/>
    <s v="2022"/>
    <s v="2022"/>
    <s v="20220712403"/>
    <x v="10"/>
    <s v="4"/>
    <x v="2"/>
    <x v="0"/>
    <s v="计算机学院"/>
    <m/>
    <s v="4405**********0016"/>
    <s v="在读"/>
    <s v="有学籍"/>
    <s v="普高"/>
    <s v="本科"/>
    <s v="群众"/>
    <s v="2003-12-25"/>
    <m/>
  </r>
  <r>
    <s v="3122004865"/>
    <s v="黄振灿"/>
    <s v="男"/>
    <x v="0"/>
    <s v="汉族"/>
    <s v="2022"/>
    <s v="2022"/>
    <s v="20220712403"/>
    <x v="10"/>
    <s v="4"/>
    <x v="2"/>
    <x v="0"/>
    <s v="计算机学院"/>
    <m/>
    <s v="4452**********369X"/>
    <s v="在读"/>
    <s v="有学籍"/>
    <s v="普高"/>
    <s v="本科"/>
    <s v="共青团员"/>
    <s v="2003-08-21"/>
    <m/>
  </r>
  <r>
    <s v="3122004870"/>
    <s v="李健宇"/>
    <s v="男"/>
    <x v="0"/>
    <s v="汉族"/>
    <s v="2022"/>
    <s v="2022"/>
    <s v="20220712403"/>
    <x v="10"/>
    <s v="4"/>
    <x v="2"/>
    <x v="0"/>
    <s v="计算机学院"/>
    <m/>
    <s v="4451**********6116"/>
    <s v="在读"/>
    <s v="有学籍"/>
    <s v="普高"/>
    <s v="本科"/>
    <s v="共青团员"/>
    <s v="2003-10-15"/>
    <m/>
  </r>
  <r>
    <s v="3122004871"/>
    <s v="李宇康"/>
    <s v="男"/>
    <x v="0"/>
    <s v="汉族"/>
    <s v="2022"/>
    <s v="2022"/>
    <s v="20220712403"/>
    <x v="10"/>
    <s v="4"/>
    <x v="2"/>
    <x v="0"/>
    <s v="计算机学院"/>
    <m/>
    <s v="4403**********6914"/>
    <s v="在读"/>
    <s v="有学籍"/>
    <s v="普高"/>
    <s v="本科"/>
    <s v="群众"/>
    <s v="2004-09-04"/>
    <m/>
  </r>
  <r>
    <s v="3122004872"/>
    <s v="梁爽"/>
    <s v="男"/>
    <x v="0"/>
    <s v="汉族"/>
    <s v="2022"/>
    <s v="2022"/>
    <s v="20220712403"/>
    <x v="10"/>
    <s v="4"/>
    <x v="2"/>
    <x v="0"/>
    <s v="计算机学院"/>
    <m/>
    <s v="4413**********1630"/>
    <s v="在读"/>
    <s v="有学籍"/>
    <s v="普高"/>
    <s v="本科"/>
    <s v="共青团员"/>
    <s v="2004-10-18"/>
    <m/>
  </r>
  <r>
    <s v="3122004879"/>
    <s v="唐育健"/>
    <s v="男"/>
    <x v="0"/>
    <s v="汉族"/>
    <s v="2022"/>
    <s v="2022"/>
    <s v="20220712403"/>
    <x v="10"/>
    <s v="4"/>
    <x v="2"/>
    <x v="0"/>
    <s v="计算机学院"/>
    <m/>
    <s v="4412**********571X"/>
    <s v="在读"/>
    <s v="有学籍"/>
    <s v="普高"/>
    <s v="本科"/>
    <s v="群众"/>
    <s v="2002-12-25"/>
    <m/>
  </r>
  <r>
    <s v="3122004884"/>
    <s v="张荆茂"/>
    <s v="男"/>
    <x v="0"/>
    <s v="汉族"/>
    <s v="2022"/>
    <s v="2022"/>
    <s v="20220712403"/>
    <x v="10"/>
    <s v="4"/>
    <x v="2"/>
    <x v="0"/>
    <s v="计算机学院"/>
    <m/>
    <s v="5301**********1818"/>
    <s v="在读"/>
    <s v="有学籍"/>
    <s v="普高"/>
    <s v="本科"/>
    <s v="群众"/>
    <s v="2004-09-12"/>
    <m/>
  </r>
  <r>
    <s v="3122007304"/>
    <s v="阳昊"/>
    <s v="男"/>
    <x v="0"/>
    <s v="汉族"/>
    <s v="2022"/>
    <s v="2022"/>
    <s v="20220712403"/>
    <x v="10"/>
    <s v="4"/>
    <x v="2"/>
    <x v="0"/>
    <s v="计算机学院"/>
    <m/>
    <s v="4304**********6354"/>
    <s v="在读"/>
    <s v="有学籍"/>
    <s v="普高"/>
    <s v="本科"/>
    <s v="共青团员"/>
    <s v="2003-09-12"/>
    <m/>
  </r>
  <r>
    <s v="3221003139"/>
    <s v="邓金玲"/>
    <s v="女"/>
    <x v="0"/>
    <s v="汉族"/>
    <s v="2022"/>
    <s v="2021"/>
    <s v="20220712403"/>
    <x v="10"/>
    <s v="4"/>
    <x v="2"/>
    <x v="0"/>
    <s v="计算机学院"/>
    <m/>
    <s v="4408**********5048"/>
    <s v="在读"/>
    <s v="有学籍"/>
    <s v="普高"/>
    <s v="本科"/>
    <s v="共青团员"/>
    <s v="2003-09-25"/>
    <m/>
  </r>
  <r>
    <s v="3222004637"/>
    <s v="李慧娣"/>
    <s v="女"/>
    <x v="0"/>
    <s v="汉族"/>
    <s v="2022"/>
    <s v="2022"/>
    <s v="20220712403"/>
    <x v="10"/>
    <s v="4"/>
    <x v="2"/>
    <x v="0"/>
    <s v="计算机学院"/>
    <m/>
    <s v="4418**********7266"/>
    <s v="在读"/>
    <s v="有学籍"/>
    <s v="普高"/>
    <s v="本科"/>
    <s v="共青团员"/>
    <s v="2003-04-16"/>
    <m/>
  </r>
  <r>
    <s v="3222004639"/>
    <s v="梁丽贤"/>
    <s v="女"/>
    <x v="0"/>
    <s v="汉族"/>
    <s v="2022"/>
    <s v="2022"/>
    <s v="20220712403"/>
    <x v="10"/>
    <s v="4"/>
    <x v="2"/>
    <x v="0"/>
    <s v="计算机学院"/>
    <m/>
    <s v="4406**********1528"/>
    <s v="在读"/>
    <s v="有学籍"/>
    <s v="普高"/>
    <s v="本科"/>
    <s v="共青团员"/>
    <s v="2004-06-05"/>
    <m/>
  </r>
  <r>
    <s v="3222004640"/>
    <s v="廖莹"/>
    <s v="女"/>
    <x v="0"/>
    <s v="汉族"/>
    <s v="2022"/>
    <s v="2022"/>
    <s v="20220712403"/>
    <x v="10"/>
    <s v="4"/>
    <x v="2"/>
    <x v="0"/>
    <s v="计算机学院"/>
    <m/>
    <s v="4408**********4627"/>
    <s v="在读"/>
    <s v="有学籍"/>
    <s v="普高"/>
    <s v="本科"/>
    <s v="群众"/>
    <s v="2003-11-22"/>
    <m/>
  </r>
  <r>
    <s v="3222004641"/>
    <s v="温惠兰"/>
    <s v="女"/>
    <x v="0"/>
    <s v="汉族"/>
    <s v="2022"/>
    <s v="2022"/>
    <s v="20220712403"/>
    <x v="10"/>
    <s v="4"/>
    <x v="2"/>
    <x v="0"/>
    <s v="计算机学院"/>
    <m/>
    <s v="4409**********4820"/>
    <s v="在读"/>
    <s v="有学籍"/>
    <s v="普高"/>
    <s v="本科"/>
    <s v="共青团员"/>
    <s v="2002-02-26"/>
    <m/>
  </r>
  <r>
    <s v="3222004642"/>
    <s v="姚佳如"/>
    <s v="女"/>
    <x v="0"/>
    <s v="汉族"/>
    <s v="2022"/>
    <s v="2022"/>
    <s v="20220712403"/>
    <x v="10"/>
    <s v="4"/>
    <x v="2"/>
    <x v="0"/>
    <s v="计算机学院"/>
    <m/>
    <s v="4405**********4925"/>
    <s v="在读"/>
    <s v="有学籍"/>
    <s v="普高"/>
    <s v="本科"/>
    <s v="共青团员"/>
    <s v="2003-10-27"/>
    <m/>
  </r>
  <r>
    <s v="3121005312"/>
    <s v="王睿"/>
    <s v="男"/>
    <x v="0"/>
    <s v="汉族"/>
    <s v="2022"/>
    <s v="2021"/>
    <s v="20220712404"/>
    <x v="11"/>
    <s v="4"/>
    <x v="2"/>
    <x v="0"/>
    <s v="计算机学院"/>
    <m/>
    <s v="4452**********0012"/>
    <s v="在读"/>
    <s v="有学籍"/>
    <s v="普高"/>
    <s v="本科"/>
    <s v="群众"/>
    <s v="2003-04-05"/>
    <m/>
  </r>
  <r>
    <s v="3122001849"/>
    <s v="陈嘉豪"/>
    <s v="男"/>
    <x v="0"/>
    <s v="汉族"/>
    <s v="2022"/>
    <s v="2022"/>
    <s v="20220712404"/>
    <x v="11"/>
    <s v="4"/>
    <x v="2"/>
    <x v="0"/>
    <s v="计算机学院"/>
    <m/>
    <s v="4452**********1938"/>
    <s v="在读"/>
    <s v="有学籍"/>
    <s v="普高"/>
    <s v="本科"/>
    <s v="共青团员"/>
    <s v="2004-10-24"/>
    <m/>
  </r>
  <r>
    <s v="3122004472"/>
    <s v="陈焕豪"/>
    <s v="男"/>
    <x v="0"/>
    <s v="汉族"/>
    <s v="2022"/>
    <s v="2022"/>
    <s v="20220712404"/>
    <x v="11"/>
    <s v="4"/>
    <x v="2"/>
    <x v="0"/>
    <s v="计算机学院"/>
    <m/>
    <s v="4408**********3511"/>
    <s v="在读"/>
    <s v="有学籍"/>
    <s v="普高"/>
    <s v="本科"/>
    <s v="共青团员"/>
    <s v="2003-04-19"/>
    <m/>
  </r>
  <r>
    <s v="3122004474"/>
    <s v="党威龙"/>
    <s v="男"/>
    <x v="0"/>
    <s v="汉族"/>
    <s v="2022"/>
    <s v="2022"/>
    <s v="20220712404"/>
    <x v="11"/>
    <s v="4"/>
    <x v="2"/>
    <x v="0"/>
    <s v="计算机学院"/>
    <m/>
    <s v="4509**********2718"/>
    <s v="在读"/>
    <s v="有学籍"/>
    <s v="普高"/>
    <s v="本科"/>
    <s v="共青团员"/>
    <s v="2004-12-18"/>
    <m/>
  </r>
  <r>
    <s v="3122004476"/>
    <s v="冯可富"/>
    <s v="男"/>
    <x v="0"/>
    <s v="汉族"/>
    <s v="2022"/>
    <s v="2022"/>
    <s v="20220712404"/>
    <x v="11"/>
    <s v="4"/>
    <x v="2"/>
    <x v="0"/>
    <s v="计算机学院"/>
    <m/>
    <s v="4417**********2912"/>
    <s v="在读"/>
    <s v="有学籍"/>
    <s v="普高"/>
    <s v="本科"/>
    <s v="共青团员"/>
    <s v="2004-07-11"/>
    <m/>
  </r>
  <r>
    <s v="3122004482"/>
    <s v="赖铮华"/>
    <s v="男"/>
    <x v="0"/>
    <s v="汉族"/>
    <s v="2022"/>
    <s v="2022"/>
    <s v="20220712404"/>
    <x v="11"/>
    <s v="4"/>
    <x v="2"/>
    <x v="0"/>
    <s v="计算机学院"/>
    <m/>
    <s v="4402**********0412"/>
    <s v="在读"/>
    <s v="有学籍"/>
    <s v="普高"/>
    <s v="本科"/>
    <s v="群众"/>
    <s v="2004-05-05"/>
    <m/>
  </r>
  <r>
    <s v="3122004488"/>
    <s v="林华军"/>
    <s v="男"/>
    <x v="0"/>
    <s v="汉族"/>
    <s v="2022"/>
    <s v="2022"/>
    <s v="20220712404"/>
    <x v="11"/>
    <s v="4"/>
    <x v="2"/>
    <x v="0"/>
    <s v="计算机学院"/>
    <m/>
    <s v="4452**********4038"/>
    <s v="在读"/>
    <s v="有学籍"/>
    <s v="普高"/>
    <s v="本科"/>
    <s v="群众"/>
    <s v="2005-01-10"/>
    <m/>
  </r>
  <r>
    <s v="3122004496"/>
    <s v="吴鸿洲"/>
    <s v="男"/>
    <x v="0"/>
    <s v="汉族"/>
    <s v="2022"/>
    <s v="2022"/>
    <s v="20220712404"/>
    <x v="11"/>
    <s v="4"/>
    <x v="2"/>
    <x v="0"/>
    <s v="计算机学院"/>
    <m/>
    <s v="4405**********2334"/>
    <s v="在读"/>
    <s v="有学籍"/>
    <s v="普高"/>
    <s v="本科"/>
    <s v="共青团员"/>
    <s v="2003-03-14"/>
    <m/>
  </r>
  <r>
    <s v="3122004497"/>
    <s v="杨宝烨"/>
    <s v="男"/>
    <x v="0"/>
    <s v="汉族"/>
    <s v="2022"/>
    <s v="2022"/>
    <s v="20220712404"/>
    <x v="11"/>
    <s v="4"/>
    <x v="2"/>
    <x v="0"/>
    <s v="计算机学院"/>
    <m/>
    <s v="4509**********1251"/>
    <s v="在读"/>
    <s v="有学籍"/>
    <s v="普高"/>
    <s v="本科"/>
    <s v="群众"/>
    <s v="2004-01-10"/>
    <m/>
  </r>
  <r>
    <s v="3122004498"/>
    <s v="杨宇航"/>
    <s v="男"/>
    <x v="0"/>
    <s v="汉族"/>
    <s v="2022"/>
    <s v="2022"/>
    <s v="20220712404"/>
    <x v="11"/>
    <s v="4"/>
    <x v="2"/>
    <x v="0"/>
    <s v="计算机学院"/>
    <m/>
    <s v="1410**********0112"/>
    <s v="在读"/>
    <s v="有学籍"/>
    <s v="普高"/>
    <s v="本科"/>
    <s v="群众"/>
    <s v="2005-01-21"/>
    <m/>
  </r>
  <r>
    <s v="3122004499"/>
    <s v="曾郑耿"/>
    <s v="男"/>
    <x v="0"/>
    <s v="汉族"/>
    <s v="2022"/>
    <s v="2022"/>
    <s v="20220712404"/>
    <x v="11"/>
    <s v="4"/>
    <x v="2"/>
    <x v="0"/>
    <s v="计算机学院"/>
    <m/>
    <s v="4405**********0019"/>
    <s v="在读"/>
    <s v="有学籍"/>
    <s v="普高"/>
    <s v="本科"/>
    <s v="共青团员"/>
    <s v="2004-05-10"/>
    <m/>
  </r>
  <r>
    <s v="3122004501"/>
    <s v="赵军"/>
    <s v="男"/>
    <x v="0"/>
    <s v="汉族"/>
    <s v="2022"/>
    <s v="2022"/>
    <s v="20220712404"/>
    <x v="11"/>
    <s v="4"/>
    <x v="2"/>
    <x v="0"/>
    <s v="计算机学院"/>
    <m/>
    <s v="4113**********1937"/>
    <s v="在读"/>
    <s v="有学籍"/>
    <s v="普高"/>
    <s v="本科"/>
    <s v="共青团员"/>
    <s v="2003-10-07"/>
    <m/>
  </r>
  <r>
    <s v="3122004504"/>
    <s v="郑炜"/>
    <s v="男"/>
    <x v="0"/>
    <s v="汉族"/>
    <s v="2022"/>
    <s v="2022"/>
    <s v="20220712404"/>
    <x v="11"/>
    <s v="4"/>
    <x v="2"/>
    <x v="0"/>
    <s v="计算机学院"/>
    <m/>
    <s v="4405**********0019"/>
    <s v="在读"/>
    <s v="有学籍"/>
    <s v="普高"/>
    <s v="本科"/>
    <s v="群众"/>
    <s v="2002-12-13"/>
    <m/>
  </r>
  <r>
    <s v="3122004520"/>
    <s v="郭亮"/>
    <s v="男"/>
    <x v="0"/>
    <s v="汉族"/>
    <s v="2022"/>
    <s v="2022"/>
    <s v="20220712404"/>
    <x v="11"/>
    <s v="4"/>
    <x v="2"/>
    <x v="0"/>
    <s v="计算机学院"/>
    <m/>
    <s v="4401**********5837"/>
    <s v="在读"/>
    <s v="有学籍"/>
    <s v="普高"/>
    <s v="本科"/>
    <s v="共青团员"/>
    <s v="2004-04-01"/>
    <m/>
  </r>
  <r>
    <s v="3122004524"/>
    <s v="黄俊超"/>
    <s v="男"/>
    <x v="0"/>
    <s v="汉族"/>
    <s v="2022"/>
    <s v="2022"/>
    <s v="20220712404"/>
    <x v="11"/>
    <s v="4"/>
    <x v="2"/>
    <x v="0"/>
    <s v="计算机学院"/>
    <m/>
    <s v="4407**********7232"/>
    <s v="在读"/>
    <s v="有学籍"/>
    <s v="普高"/>
    <s v="本科"/>
    <s v="共青团员"/>
    <s v="2004-09-08"/>
    <m/>
  </r>
  <r>
    <s v="3122004525"/>
    <s v="黄俊杰"/>
    <s v="男"/>
    <x v="0"/>
    <s v="汉族"/>
    <s v="2022"/>
    <s v="2022"/>
    <s v="20220712404"/>
    <x v="11"/>
    <s v="4"/>
    <x v="2"/>
    <x v="0"/>
    <s v="计算机学院"/>
    <m/>
    <s v="4406**********3916"/>
    <s v="在读"/>
    <s v="有学籍"/>
    <s v="普高"/>
    <s v="本科"/>
    <s v="群众"/>
    <s v="2003-10-24"/>
    <m/>
  </r>
  <r>
    <s v="3122004534"/>
    <s v="刘朝坤"/>
    <s v="男"/>
    <x v="0"/>
    <s v="汉族"/>
    <s v="2022"/>
    <s v="2022"/>
    <s v="20220712404"/>
    <x v="11"/>
    <s v="4"/>
    <x v="2"/>
    <x v="0"/>
    <s v="计算机学院"/>
    <m/>
    <s v="4405**********1838"/>
    <s v="在读"/>
    <s v="有学籍"/>
    <s v="普高"/>
    <s v="本科"/>
    <s v="群众"/>
    <s v="2003-03-21"/>
    <m/>
  </r>
  <r>
    <s v="3122004546"/>
    <s v="张永祥"/>
    <s v="男"/>
    <x v="0"/>
    <s v="汉族"/>
    <s v="2022"/>
    <s v="2022"/>
    <s v="20220712404"/>
    <x v="11"/>
    <s v="4"/>
    <x v="2"/>
    <x v="0"/>
    <s v="计算机学院"/>
    <m/>
    <s v="4418**********0813"/>
    <s v="在读"/>
    <s v="有学籍"/>
    <s v="普高"/>
    <s v="本科"/>
    <s v="共青团员"/>
    <s v="2004-01-29"/>
    <m/>
  </r>
  <r>
    <s v="3122004557"/>
    <s v="蔡昱鹏"/>
    <s v="男"/>
    <x v="0"/>
    <s v="汉族"/>
    <s v="2022"/>
    <s v="2022"/>
    <s v="20220712404"/>
    <x v="11"/>
    <s v="4"/>
    <x v="2"/>
    <x v="0"/>
    <s v="计算机学院"/>
    <m/>
    <s v="3310**********1618"/>
    <s v="在读"/>
    <s v="有学籍"/>
    <s v="普高"/>
    <s v="本科"/>
    <s v="群众"/>
    <s v="2003-11-07"/>
    <m/>
  </r>
  <r>
    <s v="3122004561"/>
    <s v="陈嘉灏"/>
    <s v="男"/>
    <x v="0"/>
    <s v="汉族"/>
    <s v="2022"/>
    <s v="2022"/>
    <s v="20220712404"/>
    <x v="11"/>
    <s v="4"/>
    <x v="2"/>
    <x v="0"/>
    <s v="计算机学院"/>
    <m/>
    <s v="4405**********2415"/>
    <s v="在读"/>
    <s v="有学籍"/>
    <s v="普高"/>
    <s v="本科"/>
    <s v="群众"/>
    <s v="2003-10-28"/>
    <m/>
  </r>
  <r>
    <s v="3122004565"/>
    <s v="高圣"/>
    <s v="男"/>
    <x v="0"/>
    <s v="汉族"/>
    <s v="2022"/>
    <s v="2022"/>
    <s v="20220712404"/>
    <x v="11"/>
    <s v="4"/>
    <x v="2"/>
    <x v="0"/>
    <s v="计算机学院"/>
    <m/>
    <s v="1309**********6239"/>
    <s v="在读"/>
    <s v="有学籍"/>
    <s v="普高"/>
    <s v="本科"/>
    <s v="群众"/>
    <s v="2004-07-27"/>
    <m/>
  </r>
  <r>
    <s v="3122004567"/>
    <s v="韩逸朗"/>
    <s v="男"/>
    <x v="0"/>
    <s v="汉族"/>
    <s v="2022"/>
    <s v="2022"/>
    <s v="20220712404"/>
    <x v="11"/>
    <s v="4"/>
    <x v="2"/>
    <x v="0"/>
    <s v="计算机学院"/>
    <m/>
    <s v="4401**********0618"/>
    <s v="在读"/>
    <s v="有学籍"/>
    <s v="普高"/>
    <s v="本科"/>
    <s v="共青团员"/>
    <s v="2003-10-14"/>
    <m/>
  </r>
  <r>
    <s v="3122004570"/>
    <s v="黄冬炫"/>
    <s v="男"/>
    <x v="0"/>
    <s v="汉族"/>
    <s v="2022"/>
    <s v="2022"/>
    <s v="20220712404"/>
    <x v="11"/>
    <s v="4"/>
    <x v="2"/>
    <x v="0"/>
    <s v="计算机学院"/>
    <m/>
    <s v="4415**********1737"/>
    <s v="在读"/>
    <s v="有学籍"/>
    <s v="普高"/>
    <s v="本科"/>
    <s v="群众"/>
    <s v="2005-02-09"/>
    <m/>
  </r>
  <r>
    <s v="3122004571"/>
    <s v="黄浩"/>
    <s v="男"/>
    <x v="0"/>
    <s v="汉族"/>
    <s v="2022"/>
    <s v="2022"/>
    <s v="20220712404"/>
    <x v="11"/>
    <s v="4"/>
    <x v="2"/>
    <x v="0"/>
    <s v="计算机学院"/>
    <m/>
    <s v="4416**********5919"/>
    <s v="在读"/>
    <s v="有学籍"/>
    <s v="普高"/>
    <s v="本科"/>
    <s v="共青团员"/>
    <s v="2004-09-09"/>
    <m/>
  </r>
  <r>
    <s v="3122004572"/>
    <s v="黄诃华"/>
    <s v="男"/>
    <x v="0"/>
    <s v="汉族"/>
    <s v="2022"/>
    <s v="2022"/>
    <s v="20220712404"/>
    <x v="11"/>
    <s v="4"/>
    <x v="2"/>
    <x v="0"/>
    <s v="计算机学院"/>
    <m/>
    <s v="4416**********4675"/>
    <s v="在读"/>
    <s v="有学籍"/>
    <s v="普高"/>
    <s v="本科"/>
    <s v="共青团员"/>
    <s v="2003-12-31"/>
    <m/>
  </r>
  <r>
    <s v="3122004574"/>
    <s v="李德炜"/>
    <s v="男"/>
    <x v="0"/>
    <s v="汉族"/>
    <s v="2022"/>
    <s v="2022"/>
    <s v="20220712404"/>
    <x v="11"/>
    <s v="4"/>
    <x v="2"/>
    <x v="0"/>
    <s v="计算机学院"/>
    <m/>
    <s v="4401**********1212"/>
    <s v="在读"/>
    <s v="有学籍"/>
    <s v="普高"/>
    <s v="本科"/>
    <s v="群众"/>
    <s v="2004-03-18"/>
    <m/>
  </r>
  <r>
    <s v="3122004579"/>
    <s v="盘伟铖"/>
    <s v="男"/>
    <x v="0"/>
    <s v="汉族"/>
    <s v="2022"/>
    <s v="2022"/>
    <s v="20220712404"/>
    <x v="11"/>
    <s v="4"/>
    <x v="2"/>
    <x v="0"/>
    <s v="计算机学院"/>
    <m/>
    <s v="4418**********6811"/>
    <s v="在读"/>
    <s v="有学籍"/>
    <s v="普高"/>
    <s v="本科"/>
    <s v="群众"/>
    <s v="2003-12-06"/>
    <m/>
  </r>
  <r>
    <s v="3122004582"/>
    <s v="温泽坤"/>
    <s v="男"/>
    <x v="0"/>
    <s v="汉族"/>
    <s v="2022"/>
    <s v="2022"/>
    <s v="20220712404"/>
    <x v="11"/>
    <s v="4"/>
    <x v="2"/>
    <x v="0"/>
    <s v="计算机学院"/>
    <m/>
    <s v="4415**********2735"/>
    <s v="在读"/>
    <s v="有学籍"/>
    <s v="普高"/>
    <s v="本科"/>
    <s v="群众"/>
    <s v="2004-04-23"/>
    <m/>
  </r>
  <r>
    <s v="3122004591"/>
    <s v="纵恒"/>
    <s v="男"/>
    <x v="0"/>
    <s v="汉族"/>
    <s v="2022"/>
    <s v="2022"/>
    <s v="20220712404"/>
    <x v="11"/>
    <s v="4"/>
    <x v="2"/>
    <x v="0"/>
    <s v="计算机学院"/>
    <m/>
    <s v="4101**********0136"/>
    <s v="在读"/>
    <s v="有学籍"/>
    <s v="普高"/>
    <s v="本科"/>
    <s v="共青团员"/>
    <s v="2003-07-01"/>
    <m/>
  </r>
  <r>
    <s v="3122004686"/>
    <s v="蔡梓严"/>
    <s v="男"/>
    <x v="0"/>
    <s v="汉族"/>
    <s v="2022"/>
    <s v="2022"/>
    <s v="20220712404"/>
    <x v="11"/>
    <s v="4"/>
    <x v="2"/>
    <x v="0"/>
    <s v="计算机学院"/>
    <m/>
    <s v="4451**********2319"/>
    <s v="在读"/>
    <s v="有学籍"/>
    <s v="普高"/>
    <s v="本科"/>
    <s v="共青团员"/>
    <s v="2003-11-03"/>
    <m/>
  </r>
  <r>
    <s v="3122004687"/>
    <s v="陈德标"/>
    <s v="男"/>
    <x v="0"/>
    <s v="汉族"/>
    <s v="2022"/>
    <s v="2022"/>
    <s v="20220712404"/>
    <x v="11"/>
    <s v="4"/>
    <x v="2"/>
    <x v="0"/>
    <s v="计算机学院"/>
    <m/>
    <s v="4416**********0810"/>
    <s v="在读"/>
    <s v="有学籍"/>
    <s v="普高"/>
    <s v="本科"/>
    <s v="共青团员"/>
    <s v="2004-08-16"/>
    <m/>
  </r>
  <r>
    <s v="3122004697"/>
    <s v="刘睿"/>
    <s v="男"/>
    <x v="0"/>
    <s v="汉族"/>
    <s v="2022"/>
    <s v="2022"/>
    <s v="20220712404"/>
    <x v="11"/>
    <s v="4"/>
    <x v="2"/>
    <x v="0"/>
    <s v="计算机学院"/>
    <m/>
    <s v="4305**********1430"/>
    <s v="在读"/>
    <s v="有学籍"/>
    <s v="普高"/>
    <s v="本科"/>
    <s v="群众"/>
    <s v="2004-06-29"/>
    <m/>
  </r>
  <r>
    <s v="3122004702"/>
    <s v="欧文杰"/>
    <s v="男"/>
    <x v="0"/>
    <s v="汉族"/>
    <s v="2022"/>
    <s v="2022"/>
    <s v="20220712404"/>
    <x v="11"/>
    <s v="4"/>
    <x v="2"/>
    <x v="0"/>
    <s v="计算机学院"/>
    <m/>
    <s v="4409**********6414"/>
    <s v="在读"/>
    <s v="有学籍"/>
    <s v="普高"/>
    <s v="本科"/>
    <s v="共青团员"/>
    <s v="2004-04-29"/>
    <m/>
  </r>
  <r>
    <s v="3122004708"/>
    <s v="巫育平"/>
    <s v="男"/>
    <x v="0"/>
    <s v="汉族"/>
    <s v="2022"/>
    <s v="2022"/>
    <s v="20220712404"/>
    <x v="11"/>
    <s v="4"/>
    <x v="2"/>
    <x v="0"/>
    <s v="计算机学院"/>
    <m/>
    <s v="4416**********5474"/>
    <s v="在读"/>
    <s v="有学籍"/>
    <s v="普高"/>
    <s v="本科"/>
    <s v="共青团员"/>
    <s v="2003-07-12"/>
    <m/>
  </r>
  <r>
    <s v="3122004709"/>
    <s v="吴炳辉"/>
    <s v="男"/>
    <x v="0"/>
    <s v="汉族"/>
    <s v="2022"/>
    <s v="2022"/>
    <s v="20220712404"/>
    <x v="11"/>
    <s v="4"/>
    <x v="2"/>
    <x v="0"/>
    <s v="计算机学院"/>
    <m/>
    <s v="4408**********4412"/>
    <s v="在读"/>
    <s v="有学籍"/>
    <s v="普高"/>
    <s v="本科"/>
    <s v="共青团员"/>
    <s v="2003-03-06"/>
    <m/>
  </r>
  <r>
    <s v="3122004713"/>
    <s v="肖杨"/>
    <s v="男"/>
    <x v="0"/>
    <s v="汉族"/>
    <s v="2022"/>
    <s v="2022"/>
    <s v="20220712404"/>
    <x v="11"/>
    <s v="4"/>
    <x v="2"/>
    <x v="0"/>
    <s v="计算机学院"/>
    <m/>
    <s v="4304**********0198"/>
    <s v="在读"/>
    <s v="有学籍"/>
    <s v="普高"/>
    <s v="本科"/>
    <s v="共青团员"/>
    <s v="2004-01-11"/>
    <m/>
  </r>
  <r>
    <s v="3122004714"/>
    <s v="余有亮"/>
    <s v="男"/>
    <x v="0"/>
    <s v="汉族"/>
    <s v="2022"/>
    <s v="2022"/>
    <s v="20220712404"/>
    <x v="11"/>
    <s v="4"/>
    <x v="2"/>
    <x v="0"/>
    <s v="计算机学院"/>
    <m/>
    <s v="5003**********6210"/>
    <s v="在读"/>
    <s v="有学籍"/>
    <s v="普高"/>
    <s v="本科"/>
    <s v="群众"/>
    <s v="2004-02-27"/>
    <m/>
  </r>
  <r>
    <s v="3122004717"/>
    <s v="张小宇"/>
    <s v="男"/>
    <x v="0"/>
    <s v="汉族"/>
    <s v="2022"/>
    <s v="2022"/>
    <s v="20220712404"/>
    <x v="11"/>
    <s v="4"/>
    <x v="2"/>
    <x v="0"/>
    <s v="计算机学院"/>
    <m/>
    <s v="4413**********0058"/>
    <s v="在读"/>
    <s v="有学籍"/>
    <s v="普高"/>
    <s v="本科"/>
    <s v="共青团员"/>
    <s v="2004-09-03"/>
    <m/>
  </r>
  <r>
    <s v="3122006207"/>
    <s v="陈翼"/>
    <s v="男"/>
    <x v="0"/>
    <s v="汉族"/>
    <s v="2022"/>
    <s v="2022"/>
    <s v="20220712404"/>
    <x v="11"/>
    <s v="4"/>
    <x v="2"/>
    <x v="0"/>
    <s v="计算机学院"/>
    <m/>
    <s v="4453**********341X"/>
    <s v="在读"/>
    <s v="有学籍"/>
    <s v="普高"/>
    <s v="本科"/>
    <s v="共青团员"/>
    <s v="2004-06-17"/>
    <m/>
  </r>
  <r>
    <s v="3122007933"/>
    <s v="卢铭"/>
    <s v="男"/>
    <x v="0"/>
    <s v="汉族"/>
    <s v="2022"/>
    <s v="2022"/>
    <s v="20220712404"/>
    <x v="11"/>
    <s v="4"/>
    <x v="2"/>
    <x v="0"/>
    <s v="计算机学院"/>
    <m/>
    <s v="4452**********1937"/>
    <s v="在读"/>
    <s v="有学籍"/>
    <s v="普高"/>
    <s v="本科"/>
    <s v="群众"/>
    <s v="2004-04-17"/>
    <m/>
  </r>
  <r>
    <s v="3222004554"/>
    <s v="廖紫茵"/>
    <s v="女"/>
    <x v="0"/>
    <s v="汉族"/>
    <s v="2022"/>
    <s v="2022"/>
    <s v="20220712404"/>
    <x v="11"/>
    <s v="4"/>
    <x v="2"/>
    <x v="0"/>
    <s v="计算机学院"/>
    <m/>
    <s v="4406**********5828"/>
    <s v="在读"/>
    <s v="有学籍"/>
    <s v="普高"/>
    <s v="本科"/>
    <s v="共青团员"/>
    <s v="2004-01-29"/>
    <m/>
  </r>
  <r>
    <s v="3222004555"/>
    <s v="许李姿"/>
    <s v="女"/>
    <x v="0"/>
    <s v="汉族"/>
    <s v="2022"/>
    <s v="2022"/>
    <s v="20220712404"/>
    <x v="11"/>
    <s v="4"/>
    <x v="2"/>
    <x v="0"/>
    <s v="计算机学院"/>
    <m/>
    <s v="4409**********7224"/>
    <s v="在读"/>
    <s v="有学籍"/>
    <s v="普高"/>
    <s v="本科"/>
    <s v="共青团员"/>
    <s v="2003-10-16"/>
    <m/>
  </r>
  <r>
    <s v="3222004596"/>
    <s v="林诗芸"/>
    <s v="女"/>
    <x v="0"/>
    <s v="汉族"/>
    <s v="2022"/>
    <s v="2022"/>
    <s v="20220712404"/>
    <x v="11"/>
    <s v="4"/>
    <x v="2"/>
    <x v="0"/>
    <s v="计算机学院"/>
    <m/>
    <s v="4409**********002X"/>
    <s v="在读"/>
    <s v="有学籍"/>
    <s v="普高"/>
    <s v="本科"/>
    <s v="共青团员"/>
    <s v="2004-04-13"/>
    <m/>
  </r>
  <r>
    <s v="3222004599"/>
    <s v="张楠"/>
    <s v="女"/>
    <x v="0"/>
    <s v="汉族"/>
    <s v="2022"/>
    <s v="2022"/>
    <s v="20220712404"/>
    <x v="11"/>
    <s v="4"/>
    <x v="2"/>
    <x v="0"/>
    <s v="计算机学院"/>
    <m/>
    <s v="2111**********3729"/>
    <s v="在读"/>
    <s v="有学籍"/>
    <s v="普高"/>
    <s v="本科"/>
    <s v="共青团员"/>
    <s v="2004-12-02"/>
    <m/>
  </r>
  <r>
    <s v="3222004724"/>
    <s v="韦兰健"/>
    <s v="女"/>
    <x v="0"/>
    <s v="汉族"/>
    <s v="2022"/>
    <s v="2022"/>
    <s v="20220712404"/>
    <x v="11"/>
    <s v="4"/>
    <x v="2"/>
    <x v="0"/>
    <s v="计算机学院"/>
    <m/>
    <s v="4508**********5380"/>
    <s v="在读"/>
    <s v="有学籍"/>
    <s v="普高"/>
    <s v="本科"/>
    <s v="共青团员"/>
    <s v="2003-09-10"/>
    <m/>
  </r>
  <r>
    <s v="3222004727"/>
    <s v="杨文琦"/>
    <s v="女"/>
    <x v="0"/>
    <s v="汉族"/>
    <s v="2022"/>
    <s v="2022"/>
    <s v="20220712404"/>
    <x v="11"/>
    <s v="4"/>
    <x v="2"/>
    <x v="0"/>
    <s v="计算机学院"/>
    <m/>
    <s v="4409**********2822"/>
    <s v="在读"/>
    <s v="有学籍"/>
    <s v="普高"/>
    <s v="本科"/>
    <s v="共青团员"/>
    <s v="2004-03-08"/>
    <m/>
  </r>
  <r>
    <s v="3122004300"/>
    <s v="曹阳"/>
    <s v="男"/>
    <x v="0"/>
    <s v="汉族"/>
    <s v="2022"/>
    <s v="2022"/>
    <s v="20220714401"/>
    <x v="12"/>
    <s v="4"/>
    <x v="3"/>
    <x v="0"/>
    <s v="计算机学院"/>
    <m/>
    <s v="3605**********8056"/>
    <s v="在读"/>
    <s v="有学籍"/>
    <s v="普高"/>
    <s v="本科"/>
    <s v="群众"/>
    <s v="2004-06-26"/>
    <m/>
  </r>
  <r>
    <s v="3122004306"/>
    <s v="李士茂"/>
    <s v="男"/>
    <x v="0"/>
    <s v="汉族"/>
    <s v="2022"/>
    <s v="2022"/>
    <s v="20220714401"/>
    <x v="12"/>
    <s v="4"/>
    <x v="3"/>
    <x v="0"/>
    <s v="计算机学院"/>
    <m/>
    <s v="4113**********5313"/>
    <s v="在读"/>
    <s v="有学籍"/>
    <s v="普高"/>
    <s v="本科"/>
    <s v="群众"/>
    <s v="2005-12-25"/>
    <m/>
  </r>
  <r>
    <s v="3122004308"/>
    <s v="林俊耿"/>
    <s v="男"/>
    <x v="0"/>
    <s v="汉族"/>
    <s v="2022"/>
    <s v="2022"/>
    <s v="20220714401"/>
    <x v="12"/>
    <s v="4"/>
    <x v="3"/>
    <x v="0"/>
    <s v="计算机学院"/>
    <m/>
    <s v="4405**********2412"/>
    <s v="在读"/>
    <s v="有学籍"/>
    <s v="普高"/>
    <s v="本科"/>
    <s v="群众"/>
    <s v="2004-07-14"/>
    <m/>
  </r>
  <r>
    <s v="3122004311"/>
    <s v="刘柏良"/>
    <s v="男"/>
    <x v="0"/>
    <s v="汉族"/>
    <s v="2022"/>
    <s v="2022"/>
    <s v="20220714401"/>
    <x v="12"/>
    <s v="4"/>
    <x v="3"/>
    <x v="0"/>
    <s v="计算机学院"/>
    <m/>
    <s v="4213**********6539"/>
    <s v="在读"/>
    <s v="有学籍"/>
    <s v="普高"/>
    <s v="本科"/>
    <s v="群众"/>
    <s v="2004-02-13"/>
    <m/>
  </r>
  <r>
    <s v="3122004313"/>
    <s v="罗力滔"/>
    <s v="男"/>
    <x v="0"/>
    <s v="汉族"/>
    <s v="2022"/>
    <s v="2022"/>
    <s v="20220714401"/>
    <x v="12"/>
    <s v="4"/>
    <x v="3"/>
    <x v="0"/>
    <s v="计算机学院"/>
    <m/>
    <s v="4401**********0033"/>
    <s v="在读"/>
    <s v="有学籍"/>
    <s v="普高"/>
    <s v="本科"/>
    <s v="共青团员"/>
    <s v="2004-06-09"/>
    <m/>
  </r>
  <r>
    <s v="3122004314"/>
    <s v="马鼎云"/>
    <s v="男"/>
    <x v="0"/>
    <s v="满族"/>
    <s v="2022"/>
    <s v="2022"/>
    <s v="20220714401"/>
    <x v="12"/>
    <s v="4"/>
    <x v="3"/>
    <x v="0"/>
    <s v="计算机学院"/>
    <m/>
    <s v="1202**********2211"/>
    <s v="在读"/>
    <s v="有学籍"/>
    <s v="普高"/>
    <s v="本科"/>
    <s v="群众"/>
    <s v="2003-10-03"/>
    <m/>
  </r>
  <r>
    <s v="3122004318"/>
    <s v="钱家玮"/>
    <s v="男"/>
    <x v="0"/>
    <s v="汉族"/>
    <s v="2022"/>
    <s v="2022"/>
    <s v="20220714401"/>
    <x v="12"/>
    <s v="4"/>
    <x v="3"/>
    <x v="0"/>
    <s v="计算机学院"/>
    <m/>
    <s v="4406**********111X"/>
    <s v="在读"/>
    <s v="有学籍"/>
    <s v="普高"/>
    <s v="本科"/>
    <s v="共青团员"/>
    <s v="2004-10-03"/>
    <m/>
  </r>
  <r>
    <s v="3122004320"/>
    <s v="魏恒燚"/>
    <s v="男"/>
    <x v="0"/>
    <s v="汉族"/>
    <s v="2022"/>
    <s v="2022"/>
    <s v="20220714401"/>
    <x v="12"/>
    <s v="4"/>
    <x v="3"/>
    <x v="0"/>
    <s v="计算机学院"/>
    <m/>
    <s v="4415**********6030"/>
    <s v="在读"/>
    <s v="有学籍"/>
    <s v="普高"/>
    <s v="本科"/>
    <s v="群众"/>
    <s v="2004-10-22"/>
    <m/>
  </r>
  <r>
    <s v="3122004323"/>
    <s v="杨海彦"/>
    <s v="男"/>
    <x v="0"/>
    <s v="汉族"/>
    <s v="2022"/>
    <s v="2022"/>
    <s v="20220714401"/>
    <x v="12"/>
    <s v="4"/>
    <x v="3"/>
    <x v="0"/>
    <s v="计算机学院"/>
    <m/>
    <s v="4408**********2610"/>
    <s v="在读"/>
    <s v="有学籍"/>
    <s v="普高"/>
    <s v="本科"/>
    <s v="群众"/>
    <s v="2004-01-08"/>
    <m/>
  </r>
  <r>
    <s v="3122004329"/>
    <s v="张泽亮"/>
    <s v="男"/>
    <x v="0"/>
    <s v="汉族"/>
    <s v="2022"/>
    <s v="2022"/>
    <s v="20220714401"/>
    <x v="12"/>
    <s v="4"/>
    <x v="3"/>
    <x v="0"/>
    <s v="计算机学院"/>
    <m/>
    <s v="4401**********7110"/>
    <s v="在读"/>
    <s v="有学籍"/>
    <s v="普高"/>
    <s v="本科"/>
    <s v="群众"/>
    <s v="2004-05-01"/>
    <m/>
  </r>
  <r>
    <s v="3122004330"/>
    <s v="赵赫"/>
    <s v="男"/>
    <x v="0"/>
    <s v="汉族"/>
    <s v="2022"/>
    <s v="2022"/>
    <s v="20220714401"/>
    <x v="12"/>
    <s v="4"/>
    <x v="3"/>
    <x v="0"/>
    <s v="计算机学院"/>
    <m/>
    <s v="2312**********0033"/>
    <s v="在读"/>
    <s v="有学籍"/>
    <s v="普高"/>
    <s v="本科"/>
    <s v="共青团员"/>
    <s v="2004-10-25"/>
    <m/>
  </r>
  <r>
    <s v="3122004332"/>
    <s v="钟德杰"/>
    <s v="男"/>
    <x v="0"/>
    <s v="汉族"/>
    <s v="2022"/>
    <s v="2022"/>
    <s v="20220714401"/>
    <x v="12"/>
    <s v="4"/>
    <x v="3"/>
    <x v="0"/>
    <s v="计算机学院"/>
    <m/>
    <s v="4414**********5318"/>
    <s v="在读"/>
    <s v="有学籍"/>
    <s v="普高"/>
    <s v="本科"/>
    <s v="共青团员"/>
    <s v="2003-10-10"/>
    <m/>
  </r>
  <r>
    <s v="3122004342"/>
    <s v="毕泽宇"/>
    <s v="男"/>
    <x v="0"/>
    <s v="汉族"/>
    <s v="2022"/>
    <s v="2022"/>
    <s v="20220714401"/>
    <x v="12"/>
    <s v="4"/>
    <x v="3"/>
    <x v="0"/>
    <s v="计算机学院"/>
    <m/>
    <s v="1201**********6215"/>
    <s v="在读"/>
    <s v="有学籍"/>
    <s v="普高"/>
    <s v="本科"/>
    <s v="共青团员"/>
    <s v="2004-06-18"/>
    <m/>
  </r>
  <r>
    <s v="3122004346"/>
    <s v="冯泽禧"/>
    <s v="男"/>
    <x v="0"/>
    <s v="汉族"/>
    <s v="2022"/>
    <s v="2022"/>
    <s v="20220714401"/>
    <x v="12"/>
    <s v="4"/>
    <x v="3"/>
    <x v="0"/>
    <s v="计算机学院"/>
    <m/>
    <s v="4419**********1999"/>
    <s v="在读"/>
    <s v="有学籍"/>
    <s v="普高"/>
    <s v="本科"/>
    <s v="共青团员"/>
    <s v="2004-06-01"/>
    <m/>
  </r>
  <r>
    <s v="3122004350"/>
    <s v="李华通"/>
    <s v="男"/>
    <x v="0"/>
    <s v="汉族"/>
    <s v="2022"/>
    <s v="2022"/>
    <s v="20220714401"/>
    <x v="12"/>
    <s v="4"/>
    <x v="3"/>
    <x v="0"/>
    <s v="计算机学院"/>
    <m/>
    <s v="4408**********371X"/>
    <s v="在读"/>
    <s v="有学籍"/>
    <s v="普高"/>
    <s v="本科"/>
    <s v="群众"/>
    <s v="2004-05-19"/>
    <m/>
  </r>
  <r>
    <s v="3122004353"/>
    <s v="林培豪"/>
    <s v="男"/>
    <x v="0"/>
    <s v="汉族"/>
    <s v="2022"/>
    <s v="2022"/>
    <s v="20220714401"/>
    <x v="12"/>
    <s v="4"/>
    <x v="3"/>
    <x v="0"/>
    <s v="计算机学院"/>
    <m/>
    <s v="4452**********0010"/>
    <s v="在读"/>
    <s v="有学籍"/>
    <s v="普高"/>
    <s v="本科"/>
    <s v="群众"/>
    <s v="2004-03-12"/>
    <m/>
  </r>
  <r>
    <s v="3122004355"/>
    <s v="刘进鸿"/>
    <s v="男"/>
    <x v="0"/>
    <s v="汉族"/>
    <s v="2022"/>
    <s v="2022"/>
    <s v="20220714401"/>
    <x v="12"/>
    <s v="4"/>
    <x v="3"/>
    <x v="0"/>
    <s v="计算机学院"/>
    <m/>
    <s v="4405**********3937"/>
    <s v="在读"/>
    <s v="有学籍"/>
    <s v="普高"/>
    <s v="本科"/>
    <s v="群众"/>
    <s v="2002-07-07"/>
    <m/>
  </r>
  <r>
    <s v="3122004356"/>
    <s v="刘俊杰"/>
    <s v="男"/>
    <x v="0"/>
    <s v="汉族"/>
    <s v="2022"/>
    <s v="2022"/>
    <s v="20220714401"/>
    <x v="12"/>
    <s v="4"/>
    <x v="3"/>
    <x v="0"/>
    <s v="计算机学院"/>
    <m/>
    <s v="4409**********1218"/>
    <s v="在读"/>
    <s v="有学籍"/>
    <s v="普高"/>
    <s v="本科"/>
    <s v="群众"/>
    <s v="2004-01-22"/>
    <m/>
  </r>
  <r>
    <s v="3122004357"/>
    <s v="刘翔宇"/>
    <s v="男"/>
    <x v="0"/>
    <s v="汉族"/>
    <s v="2022"/>
    <s v="2022"/>
    <s v="20220714401"/>
    <x v="12"/>
    <s v="4"/>
    <x v="3"/>
    <x v="0"/>
    <s v="计算机学院"/>
    <m/>
    <s v="1309**********0172"/>
    <s v="在读"/>
    <s v="有学籍"/>
    <s v="普高"/>
    <s v="本科"/>
    <s v="群众"/>
    <s v="2004-02-21"/>
    <m/>
  </r>
  <r>
    <s v="3122004361"/>
    <s v="马兴涛"/>
    <s v="男"/>
    <x v="0"/>
    <s v="汉族"/>
    <s v="2022"/>
    <s v="2022"/>
    <s v="20220714401"/>
    <x v="12"/>
    <s v="4"/>
    <x v="3"/>
    <x v="0"/>
    <s v="计算机学院"/>
    <m/>
    <s v="4405**********6034"/>
    <s v="在读"/>
    <s v="有学籍"/>
    <s v="普高"/>
    <s v="本科"/>
    <s v="共青团员"/>
    <s v="2003-12-28"/>
    <m/>
  </r>
  <r>
    <s v="3122004366"/>
    <s v="吴迪"/>
    <s v="男"/>
    <x v="0"/>
    <s v="汉族"/>
    <s v="2022"/>
    <s v="2022"/>
    <s v="20220714401"/>
    <x v="12"/>
    <s v="4"/>
    <x v="3"/>
    <x v="0"/>
    <s v="计算机学院"/>
    <m/>
    <s v="4413**********001X"/>
    <s v="在读"/>
    <s v="有学籍"/>
    <s v="普高"/>
    <s v="本科"/>
    <s v="群众"/>
    <s v="2004-10-25"/>
    <m/>
  </r>
  <r>
    <s v="3122004375"/>
    <s v="钟宏宇"/>
    <s v="男"/>
    <x v="0"/>
    <s v="汉族"/>
    <s v="2022"/>
    <s v="2022"/>
    <s v="20220714401"/>
    <x v="12"/>
    <s v="4"/>
    <x v="3"/>
    <x v="0"/>
    <s v="计算机学院"/>
    <m/>
    <s v="4417**********5918"/>
    <s v="在读"/>
    <s v="有学籍"/>
    <s v="普高"/>
    <s v="本科"/>
    <s v="共青团员"/>
    <s v="2003-10-19"/>
    <m/>
  </r>
  <r>
    <s v="3122004592"/>
    <s v="王新朋"/>
    <s v="男"/>
    <x v="0"/>
    <s v="汉族"/>
    <s v="2022"/>
    <s v="2022"/>
    <s v="20220714401"/>
    <x v="12"/>
    <s v="4"/>
    <x v="3"/>
    <x v="0"/>
    <s v="计算机学院"/>
    <m/>
    <s v="4114**********805X"/>
    <s v="在读"/>
    <s v="有学籍"/>
    <s v="普高"/>
    <s v="本科"/>
    <s v="共青团员"/>
    <s v="2002-07-18"/>
    <m/>
  </r>
  <r>
    <s v="3122004860"/>
    <s v="丁博一"/>
    <s v="男"/>
    <x v="0"/>
    <s v="回族"/>
    <s v="2022"/>
    <s v="2022"/>
    <s v="20220714401"/>
    <x v="12"/>
    <s v="4"/>
    <x v="3"/>
    <x v="0"/>
    <s v="计算机学院"/>
    <m/>
    <s v="6403**********1612"/>
    <s v="在读"/>
    <s v="有学籍"/>
    <s v="普高"/>
    <s v="本科"/>
    <s v="共青团员"/>
    <s v="2003-11-23"/>
    <m/>
  </r>
  <r>
    <s v="3122004874"/>
    <s v="龙沛霖"/>
    <s v="男"/>
    <x v="0"/>
    <s v="汉族"/>
    <s v="2022"/>
    <s v="2022"/>
    <s v="20220714401"/>
    <x v="12"/>
    <s v="4"/>
    <x v="3"/>
    <x v="0"/>
    <s v="计算机学院"/>
    <m/>
    <s v="4408**********0410"/>
    <s v="在读"/>
    <s v="有学籍"/>
    <s v="普高"/>
    <s v="本科"/>
    <s v="群众"/>
    <s v="2004-03-10"/>
    <m/>
  </r>
  <r>
    <s v="3122004875"/>
    <s v="毛晨"/>
    <s v="男"/>
    <x v="0"/>
    <s v="汉族"/>
    <s v="2022"/>
    <s v="2022"/>
    <s v="20220714401"/>
    <x v="12"/>
    <s v="4"/>
    <x v="3"/>
    <x v="0"/>
    <s v="计算机学院"/>
    <m/>
    <s v="4408**********0235"/>
    <s v="在读"/>
    <s v="有学籍"/>
    <s v="普高"/>
    <s v="本科"/>
    <s v="共青团员"/>
    <s v="2004-02-11"/>
    <m/>
  </r>
  <r>
    <s v="3122004882"/>
    <s v="王周义"/>
    <s v="男"/>
    <x v="0"/>
    <s v="彝族"/>
    <s v="2022"/>
    <s v="2022"/>
    <s v="20220714401"/>
    <x v="12"/>
    <s v="4"/>
    <x v="3"/>
    <x v="0"/>
    <s v="计算机学院"/>
    <m/>
    <s v="5224**********2239"/>
    <s v="在读"/>
    <s v="有学籍"/>
    <s v="普高"/>
    <s v="本科"/>
    <s v="共青团员"/>
    <s v="2002-04-29"/>
    <m/>
  </r>
  <r>
    <s v="3122004902"/>
    <s v="陈威明"/>
    <s v="男"/>
    <x v="0"/>
    <s v="瑶族"/>
    <s v="2022"/>
    <s v="2022"/>
    <s v="20220714401"/>
    <x v="12"/>
    <s v="4"/>
    <x v="3"/>
    <x v="0"/>
    <s v="计算机学院"/>
    <m/>
    <s v="4508**********4555"/>
    <s v="在读"/>
    <s v="有学籍"/>
    <s v="普高"/>
    <s v="本科"/>
    <s v="群众"/>
    <s v="2004-04-15"/>
    <m/>
  </r>
  <r>
    <s v="3122004903"/>
    <s v="陈学淼"/>
    <s v="男"/>
    <x v="0"/>
    <s v="汉族"/>
    <s v="2022"/>
    <s v="2022"/>
    <s v="20220714401"/>
    <x v="12"/>
    <s v="4"/>
    <x v="3"/>
    <x v="0"/>
    <s v="计算机学院"/>
    <m/>
    <s v="4408**********0617"/>
    <s v="在读"/>
    <s v="有学籍"/>
    <s v="普高"/>
    <s v="本科"/>
    <s v="共青团员"/>
    <s v="2004-03-07"/>
    <m/>
  </r>
  <r>
    <s v="3122004918"/>
    <s v="苏业董"/>
    <s v="男"/>
    <x v="0"/>
    <s v="汉族"/>
    <s v="2022"/>
    <s v="2022"/>
    <s v="20220714401"/>
    <x v="12"/>
    <s v="4"/>
    <x v="3"/>
    <x v="0"/>
    <s v="计算机学院"/>
    <m/>
    <s v="4408**********4817"/>
    <s v="在读"/>
    <s v="有学籍"/>
    <s v="普高"/>
    <s v="本科"/>
    <s v="共青团员"/>
    <s v="2003-08-17"/>
    <m/>
  </r>
  <r>
    <s v="3122004923"/>
    <s v="杨培涌"/>
    <s v="男"/>
    <x v="0"/>
    <s v="汉族"/>
    <s v="2022"/>
    <s v="2022"/>
    <s v="20220714401"/>
    <x v="12"/>
    <s v="4"/>
    <x v="3"/>
    <x v="0"/>
    <s v="计算机学院"/>
    <m/>
    <s v="4451**********5014"/>
    <s v="在读"/>
    <s v="有学籍"/>
    <s v="普高"/>
    <s v="本科"/>
    <s v="群众"/>
    <s v="2004-07-14"/>
    <m/>
  </r>
  <r>
    <s v="3221001597"/>
    <s v="陈美婷"/>
    <s v="女"/>
    <x v="0"/>
    <s v="汉族"/>
    <s v="2022"/>
    <s v="2021"/>
    <s v="20220714401"/>
    <x v="12"/>
    <s v="4"/>
    <x v="3"/>
    <x v="0"/>
    <s v="计算机学院"/>
    <m/>
    <s v="3325**********532X"/>
    <s v="在读"/>
    <s v="有学籍"/>
    <s v="普高"/>
    <s v="本科"/>
    <s v="共青团员"/>
    <s v="2003-08-13"/>
    <m/>
  </r>
  <r>
    <s v="3222004334"/>
    <s v="陈羽"/>
    <s v="女"/>
    <x v="0"/>
    <s v="汉族"/>
    <s v="2022"/>
    <s v="2022"/>
    <s v="20220714401"/>
    <x v="12"/>
    <s v="4"/>
    <x v="3"/>
    <x v="0"/>
    <s v="计算机学院"/>
    <m/>
    <s v="5321**********1227"/>
    <s v="在读"/>
    <s v="有学籍"/>
    <s v="普高"/>
    <s v="本科"/>
    <s v="群众"/>
    <s v="2004-02-21"/>
    <m/>
  </r>
  <r>
    <s v="3222004341"/>
    <s v="周惠琳"/>
    <s v="女"/>
    <x v="0"/>
    <s v="汉族"/>
    <s v="2022"/>
    <s v="2022"/>
    <s v="20220714401"/>
    <x v="12"/>
    <s v="4"/>
    <x v="3"/>
    <x v="0"/>
    <s v="计算机学院"/>
    <m/>
    <s v="4409**********4928"/>
    <s v="在读"/>
    <s v="有学籍"/>
    <s v="普高"/>
    <s v="本科"/>
    <s v="共青团员"/>
    <s v="2004-02-08"/>
    <m/>
  </r>
  <r>
    <s v="3222004378"/>
    <s v="冯欣怡"/>
    <s v="女"/>
    <x v="0"/>
    <s v="苗族"/>
    <s v="2022"/>
    <s v="2022"/>
    <s v="20220714401"/>
    <x v="12"/>
    <s v="4"/>
    <x v="3"/>
    <x v="0"/>
    <s v="计算机学院"/>
    <m/>
    <s v="5221**********0824"/>
    <s v="在读"/>
    <s v="有学籍"/>
    <s v="普高"/>
    <s v="本科"/>
    <s v="共青团员"/>
    <s v="2003-09-10"/>
    <m/>
  </r>
  <r>
    <s v="3222004384"/>
    <s v="朱莹"/>
    <s v="女"/>
    <x v="0"/>
    <s v="汉族"/>
    <s v="2022"/>
    <s v="2022"/>
    <s v="20220714401"/>
    <x v="12"/>
    <s v="4"/>
    <x v="3"/>
    <x v="0"/>
    <s v="计算机学院"/>
    <m/>
    <s v="3608**********7029"/>
    <s v="在读"/>
    <s v="有学籍"/>
    <s v="普高"/>
    <s v="本科"/>
    <s v="共青团员"/>
    <s v="2004-08-14"/>
    <m/>
  </r>
  <r>
    <s v="3222004896"/>
    <s v="组丽怕提亚·西克热木"/>
    <s v="女"/>
    <x v="0"/>
    <s v="维吾尔族"/>
    <s v="2022"/>
    <s v="2022"/>
    <s v="20220714401"/>
    <x v="12"/>
    <s v="4"/>
    <x v="3"/>
    <x v="0"/>
    <s v="计算机学院"/>
    <m/>
    <s v="6521**********2523"/>
    <s v="在读"/>
    <s v="有学籍"/>
    <s v="普高"/>
    <s v="本科"/>
    <s v="共青团员"/>
    <s v="2002-12-05"/>
    <m/>
  </r>
  <r>
    <s v="3222004934"/>
    <s v="米热古丽·买买提明"/>
    <s v="女"/>
    <x v="0"/>
    <s v="维吾尔族"/>
    <s v="2022"/>
    <s v="2022"/>
    <s v="20220714401"/>
    <x v="12"/>
    <s v="4"/>
    <x v="3"/>
    <x v="0"/>
    <s v="计算机学院"/>
    <m/>
    <s v="6532**********0265"/>
    <s v="在读"/>
    <s v="有学籍"/>
    <s v="普高"/>
    <s v="本科"/>
    <s v="群众"/>
    <s v="2002-01-10"/>
    <m/>
  </r>
  <r>
    <s v="3122003207"/>
    <s v="陈子浩"/>
    <s v="男"/>
    <x v="0"/>
    <s v="汉族"/>
    <s v="2022"/>
    <s v="2022"/>
    <s v="20220714402"/>
    <x v="13"/>
    <s v="4"/>
    <x v="3"/>
    <x v="0"/>
    <s v="计算机学院"/>
    <m/>
    <s v="4452**********7091"/>
    <s v="在读"/>
    <s v="有学籍"/>
    <s v="普高"/>
    <s v="本科"/>
    <s v="共青团员"/>
    <s v="2003-03-31"/>
    <m/>
  </r>
  <r>
    <s v="3122004385"/>
    <s v="陈峰"/>
    <s v="男"/>
    <x v="0"/>
    <s v="汉族"/>
    <s v="2022"/>
    <s v="2022"/>
    <s v="20220714402"/>
    <x v="13"/>
    <s v="4"/>
    <x v="3"/>
    <x v="0"/>
    <s v="计算机学院"/>
    <m/>
    <s v="4414**********1695"/>
    <s v="在读"/>
    <s v="有学籍"/>
    <s v="普高"/>
    <s v="本科"/>
    <s v="群众"/>
    <s v="2004-07-07"/>
    <m/>
  </r>
  <r>
    <s v="3122004396"/>
    <s v="李立基"/>
    <s v="男"/>
    <x v="0"/>
    <s v="汉族"/>
    <s v="2022"/>
    <s v="2022"/>
    <s v="20220714402"/>
    <x v="13"/>
    <s v="4"/>
    <x v="3"/>
    <x v="0"/>
    <s v="计算机学院"/>
    <m/>
    <s v="4416**********2719"/>
    <s v="在读"/>
    <s v="有学籍"/>
    <s v="普高"/>
    <s v="本科"/>
    <s v="群众"/>
    <s v="2003-12-02"/>
    <m/>
  </r>
  <r>
    <s v="3122004398"/>
    <s v="刘世云"/>
    <s v="男"/>
    <x v="0"/>
    <s v="汉族"/>
    <s v="2022"/>
    <s v="2022"/>
    <s v="20220714402"/>
    <x v="13"/>
    <s v="4"/>
    <x v="3"/>
    <x v="0"/>
    <s v="计算机学院"/>
    <m/>
    <s v="6107**********0418"/>
    <s v="在读"/>
    <s v="有学籍"/>
    <s v="普高"/>
    <s v="本科"/>
    <s v="群众"/>
    <s v="2004-02-01"/>
    <m/>
  </r>
  <r>
    <s v="3122004399"/>
    <s v="罗盛"/>
    <s v="男"/>
    <x v="0"/>
    <s v="汉族"/>
    <s v="2022"/>
    <s v="2022"/>
    <s v="20220714402"/>
    <x v="13"/>
    <s v="4"/>
    <x v="3"/>
    <x v="0"/>
    <s v="计算机学院"/>
    <m/>
    <s v="4201**********4716"/>
    <s v="在读"/>
    <s v="有学籍"/>
    <s v="普高"/>
    <s v="本科"/>
    <s v="群众"/>
    <s v="2004-06-08"/>
    <m/>
  </r>
  <r>
    <s v="3122004401"/>
    <s v="邱俊旭"/>
    <s v="男"/>
    <x v="0"/>
    <s v="汉族"/>
    <s v="2022"/>
    <s v="2022"/>
    <s v="20220714402"/>
    <x v="13"/>
    <s v="4"/>
    <x v="3"/>
    <x v="0"/>
    <s v="计算机学院"/>
    <m/>
    <s v="4452**********0319"/>
    <s v="在读"/>
    <s v="有学籍"/>
    <s v="普高"/>
    <s v="本科"/>
    <s v="群众"/>
    <s v="2004-02-22"/>
    <m/>
  </r>
  <r>
    <s v="3122004403"/>
    <s v="汤钲彬"/>
    <s v="男"/>
    <x v="0"/>
    <s v="汉族"/>
    <s v="2022"/>
    <s v="2022"/>
    <s v="20220714402"/>
    <x v="13"/>
    <s v="4"/>
    <x v="3"/>
    <x v="0"/>
    <s v="计算机学院"/>
    <m/>
    <s v="4418**********1436"/>
    <s v="在读"/>
    <s v="有学籍"/>
    <s v="普高"/>
    <s v="本科"/>
    <s v="共青团员"/>
    <s v="2003-09-15"/>
    <m/>
  </r>
  <r>
    <s v="3122004406"/>
    <s v="吴新坤"/>
    <s v="男"/>
    <x v="0"/>
    <s v="苗族"/>
    <s v="2022"/>
    <s v="2022"/>
    <s v="20220714402"/>
    <x v="13"/>
    <s v="4"/>
    <x v="3"/>
    <x v="0"/>
    <s v="计算机学院"/>
    <m/>
    <s v="5002**********0813"/>
    <s v="在读"/>
    <s v="有学籍"/>
    <s v="普高"/>
    <s v="本科"/>
    <s v="群众"/>
    <s v="2003-05-09"/>
    <m/>
  </r>
  <r>
    <s v="3122004407"/>
    <s v="伍炜壕"/>
    <s v="男"/>
    <x v="0"/>
    <s v="汉族"/>
    <s v="2022"/>
    <s v="2022"/>
    <s v="20220714402"/>
    <x v="13"/>
    <s v="4"/>
    <x v="3"/>
    <x v="0"/>
    <s v="计算机学院"/>
    <m/>
    <s v="4418**********1153"/>
    <s v="在读"/>
    <s v="有学籍"/>
    <s v="普高"/>
    <s v="本科"/>
    <s v="群众"/>
    <s v="2004-09-02"/>
    <m/>
  </r>
  <r>
    <s v="3122004410"/>
    <s v="姚涛光"/>
    <s v="男"/>
    <x v="0"/>
    <s v="汉族"/>
    <s v="2022"/>
    <s v="2022"/>
    <s v="20220714402"/>
    <x v="13"/>
    <s v="4"/>
    <x v="3"/>
    <x v="0"/>
    <s v="计算机学院"/>
    <m/>
    <s v="4409**********3515"/>
    <s v="在读"/>
    <s v="有学籍"/>
    <s v="普高"/>
    <s v="本科"/>
    <s v="共青团员"/>
    <s v="2005-01-04"/>
    <m/>
  </r>
  <r>
    <s v="3122004412"/>
    <s v="曾凌志"/>
    <s v="男"/>
    <x v="0"/>
    <s v="汉族"/>
    <s v="2022"/>
    <s v="2022"/>
    <s v="20220714402"/>
    <x v="13"/>
    <s v="4"/>
    <x v="3"/>
    <x v="0"/>
    <s v="计算机学院"/>
    <m/>
    <s v="4452**********2410"/>
    <s v="在读"/>
    <s v="有学籍"/>
    <s v="普高"/>
    <s v="本科"/>
    <s v="群众"/>
    <s v="2002-06-30"/>
    <m/>
  </r>
  <r>
    <s v="3122004432"/>
    <s v="邓彬"/>
    <s v="男"/>
    <x v="0"/>
    <s v="汉族"/>
    <s v="2022"/>
    <s v="2022"/>
    <s v="20220714402"/>
    <x v="13"/>
    <s v="4"/>
    <x v="3"/>
    <x v="0"/>
    <s v="计算机学院"/>
    <m/>
    <s v="4402**********003X"/>
    <s v="在读"/>
    <s v="有学籍"/>
    <s v="普高"/>
    <s v="本科"/>
    <s v="共青团员"/>
    <s v="2004-08-14"/>
    <m/>
  </r>
  <r>
    <s v="3122004439"/>
    <s v="江志霖"/>
    <s v="男"/>
    <x v="0"/>
    <s v="汉族"/>
    <s v="2022"/>
    <s v="2022"/>
    <s v="20220714402"/>
    <x v="13"/>
    <s v="4"/>
    <x v="3"/>
    <x v="0"/>
    <s v="计算机学院"/>
    <m/>
    <s v="4406**********4717"/>
    <s v="在读"/>
    <s v="有学籍"/>
    <s v="普高"/>
    <s v="本科"/>
    <s v="群众"/>
    <s v="2003-09-23"/>
    <m/>
  </r>
  <r>
    <s v="3122004451"/>
    <s v="吴权彬"/>
    <s v="男"/>
    <x v="0"/>
    <s v="汉族"/>
    <s v="2022"/>
    <s v="2022"/>
    <s v="20220714402"/>
    <x v="13"/>
    <s v="4"/>
    <x v="3"/>
    <x v="0"/>
    <s v="计算机学院"/>
    <m/>
    <s v="4404**********9137"/>
    <s v="在读"/>
    <s v="有学籍"/>
    <s v="普高"/>
    <s v="本科"/>
    <s v="共青团员"/>
    <s v="2004-05-17"/>
    <m/>
  </r>
  <r>
    <s v="3122004454"/>
    <s v="谢昊"/>
    <s v="男"/>
    <x v="0"/>
    <s v="汉族"/>
    <s v="2022"/>
    <s v="2022"/>
    <s v="20220714402"/>
    <x v="13"/>
    <s v="4"/>
    <x v="3"/>
    <x v="0"/>
    <s v="计算机学院"/>
    <m/>
    <s v="4401**********0010"/>
    <s v="在读"/>
    <s v="有学籍"/>
    <s v="普高"/>
    <s v="本科"/>
    <s v="群众"/>
    <s v="2004-05-02"/>
    <m/>
  </r>
  <r>
    <s v="3122004817"/>
    <s v="陈豪"/>
    <s v="男"/>
    <x v="0"/>
    <s v="汉族"/>
    <s v="2022"/>
    <s v="2022"/>
    <s v="20220714402"/>
    <x v="13"/>
    <s v="4"/>
    <x v="3"/>
    <x v="0"/>
    <s v="计算机学院"/>
    <m/>
    <s v="4414**********0956"/>
    <s v="在读"/>
    <s v="有学籍"/>
    <s v="普高"/>
    <s v="本科"/>
    <s v="共青团员"/>
    <s v="2004-12-29"/>
    <m/>
  </r>
  <r>
    <s v="3122004820"/>
    <s v="陈思源"/>
    <s v="男"/>
    <x v="0"/>
    <s v="汉族"/>
    <s v="2022"/>
    <s v="2022"/>
    <s v="20220714402"/>
    <x v="13"/>
    <s v="4"/>
    <x v="3"/>
    <x v="0"/>
    <s v="计算机学院"/>
    <m/>
    <s v="4401**********0053"/>
    <s v="在读"/>
    <s v="有学籍"/>
    <s v="普高"/>
    <s v="本科"/>
    <s v="群众"/>
    <s v="2004-07-05"/>
    <m/>
  </r>
  <r>
    <s v="3122004823"/>
    <s v="寸小江"/>
    <s v="男"/>
    <x v="0"/>
    <s v="汉族"/>
    <s v="2022"/>
    <s v="2022"/>
    <s v="20220714402"/>
    <x v="13"/>
    <s v="4"/>
    <x v="3"/>
    <x v="0"/>
    <s v="计算机学院"/>
    <m/>
    <s v="5330**********5115"/>
    <s v="在读"/>
    <s v="有学籍"/>
    <s v="普高"/>
    <s v="本科"/>
    <s v="共青团员"/>
    <s v="2003-03-09"/>
    <m/>
  </r>
  <r>
    <s v="3122004831"/>
    <s v="马铭辉"/>
    <s v="男"/>
    <x v="0"/>
    <s v="汉族"/>
    <s v="2022"/>
    <s v="2022"/>
    <s v="20220714402"/>
    <x v="13"/>
    <s v="4"/>
    <x v="3"/>
    <x v="0"/>
    <s v="计算机学院"/>
    <m/>
    <s v="4406**********3153"/>
    <s v="在读"/>
    <s v="有学籍"/>
    <s v="普高"/>
    <s v="本科"/>
    <s v="共青团员"/>
    <s v="2003-11-19"/>
    <m/>
  </r>
  <r>
    <s v="3122004832"/>
    <s v="邱振炫"/>
    <s v="男"/>
    <x v="0"/>
    <s v="汉族"/>
    <s v="2022"/>
    <s v="2022"/>
    <s v="20220714402"/>
    <x v="13"/>
    <s v="4"/>
    <x v="3"/>
    <x v="0"/>
    <s v="计算机学院"/>
    <m/>
    <s v="4452**********2756"/>
    <s v="在读"/>
    <s v="有学籍"/>
    <s v="普高"/>
    <s v="本科"/>
    <s v="群众"/>
    <s v="2004-08-07"/>
    <m/>
  </r>
  <r>
    <s v="3122004835"/>
    <s v="吴昊龙"/>
    <s v="男"/>
    <x v="0"/>
    <s v="汉族"/>
    <s v="2022"/>
    <s v="2022"/>
    <s v="20220714402"/>
    <x v="13"/>
    <s v="4"/>
    <x v="3"/>
    <x v="0"/>
    <s v="计算机学院"/>
    <m/>
    <s v="6404**********0057"/>
    <s v="在读"/>
    <s v="有学籍"/>
    <s v="普高"/>
    <s v="本科"/>
    <s v="群众"/>
    <s v="2004-10-12"/>
    <m/>
  </r>
  <r>
    <s v="3122004839"/>
    <s v="杨宇杰"/>
    <s v="男"/>
    <x v="0"/>
    <s v="侗族"/>
    <s v="2022"/>
    <s v="2022"/>
    <s v="20220714402"/>
    <x v="13"/>
    <s v="4"/>
    <x v="3"/>
    <x v="0"/>
    <s v="计算机学院"/>
    <m/>
    <s v="5222**********2013"/>
    <s v="在读"/>
    <s v="有学籍"/>
    <s v="普高"/>
    <s v="本科"/>
    <s v="群众"/>
    <s v="2003-11-07"/>
    <m/>
  </r>
  <r>
    <s v="3122004840"/>
    <s v="叶奕廷"/>
    <s v="男"/>
    <x v="0"/>
    <s v="汉族"/>
    <s v="2022"/>
    <s v="2022"/>
    <s v="20220714402"/>
    <x v="13"/>
    <s v="4"/>
    <x v="3"/>
    <x v="0"/>
    <s v="计算机学院"/>
    <m/>
    <s v="4416**********7196"/>
    <s v="在读"/>
    <s v="有学籍"/>
    <s v="普高"/>
    <s v="本科"/>
    <s v="群众"/>
    <s v="2003-08-17"/>
    <m/>
  </r>
  <r>
    <s v="3122004843"/>
    <s v="郑泽楷"/>
    <s v="男"/>
    <x v="0"/>
    <s v="汉族"/>
    <s v="2022"/>
    <s v="2022"/>
    <s v="20220714402"/>
    <x v="13"/>
    <s v="4"/>
    <x v="3"/>
    <x v="0"/>
    <s v="计算机学院"/>
    <m/>
    <s v="4405**********2018"/>
    <s v="在读"/>
    <s v="有学籍"/>
    <s v="普高"/>
    <s v="本科"/>
    <s v="群众"/>
    <s v="2004-08-12"/>
    <m/>
  </r>
  <r>
    <s v="3122004939"/>
    <s v="阿布都合力力·吾斯曼"/>
    <s v="男"/>
    <x v="0"/>
    <s v="维吾尔族"/>
    <s v="2022"/>
    <s v="2022"/>
    <s v="20220714402"/>
    <x v="13"/>
    <s v="4"/>
    <x v="3"/>
    <x v="0"/>
    <s v="计算机学院"/>
    <m/>
    <s v="6531**********0236"/>
    <s v="在读"/>
    <s v="有学籍"/>
    <s v="普高"/>
    <s v="本科"/>
    <s v="群众"/>
    <s v="2001-03-12"/>
    <m/>
  </r>
  <r>
    <s v="3122004940"/>
    <s v="陈板"/>
    <s v="男"/>
    <x v="0"/>
    <s v="汉族"/>
    <s v="2022"/>
    <s v="2022"/>
    <s v="20220714402"/>
    <x v="13"/>
    <s v="4"/>
    <x v="3"/>
    <x v="0"/>
    <s v="计算机学院"/>
    <m/>
    <s v="4452**********4519"/>
    <s v="在读"/>
    <s v="有学籍"/>
    <s v="普高"/>
    <s v="本科"/>
    <s v="共青团员"/>
    <s v="2003-12-20"/>
    <m/>
  </r>
  <r>
    <s v="3122004941"/>
    <s v="陈宏杰"/>
    <s v="男"/>
    <x v="0"/>
    <s v="汉族"/>
    <s v="2022"/>
    <s v="2022"/>
    <s v="20220714402"/>
    <x v="13"/>
    <s v="4"/>
    <x v="3"/>
    <x v="0"/>
    <s v="计算机学院"/>
    <m/>
    <s v="4405**********1412"/>
    <s v="在读"/>
    <s v="有学籍"/>
    <s v="普高"/>
    <s v="本科"/>
    <s v="群众"/>
    <s v="2004-03-11"/>
    <m/>
  </r>
  <r>
    <s v="3122004942"/>
    <s v="陈开骞"/>
    <s v="男"/>
    <x v="0"/>
    <s v="汉族"/>
    <s v="2022"/>
    <s v="2022"/>
    <s v="20220714402"/>
    <x v="13"/>
    <s v="4"/>
    <x v="3"/>
    <x v="0"/>
    <s v="计算机学院"/>
    <m/>
    <s v="4507**********4437"/>
    <s v="在读"/>
    <s v="有学籍"/>
    <s v="普高"/>
    <s v="本科"/>
    <s v="共青团员"/>
    <s v="2004-04-23"/>
    <m/>
  </r>
  <r>
    <s v="3122004943"/>
    <s v="陈炜桓"/>
    <s v="男"/>
    <x v="0"/>
    <s v="汉族"/>
    <s v="2022"/>
    <s v="2022"/>
    <s v="20220714402"/>
    <x v="13"/>
    <s v="4"/>
    <x v="3"/>
    <x v="0"/>
    <s v="计算机学院"/>
    <m/>
    <s v="4413**********7111"/>
    <s v="在读"/>
    <s v="有学籍"/>
    <s v="普高"/>
    <s v="本科"/>
    <s v="共青团员"/>
    <s v="2003-10-05"/>
    <m/>
  </r>
  <r>
    <s v="3122004950"/>
    <s v="李弘毅"/>
    <s v="男"/>
    <x v="0"/>
    <s v="汉族"/>
    <s v="2022"/>
    <s v="2022"/>
    <s v="20220714402"/>
    <x v="13"/>
    <s v="4"/>
    <x v="3"/>
    <x v="0"/>
    <s v="计算机学院"/>
    <m/>
    <s v="4407**********4816"/>
    <s v="在读"/>
    <s v="有学籍"/>
    <s v="普高"/>
    <s v="本科"/>
    <s v="群众"/>
    <s v="2004-02-23"/>
    <m/>
  </r>
  <r>
    <s v="3122004961"/>
    <s v="苏健聪"/>
    <s v="男"/>
    <x v="0"/>
    <s v="汉族"/>
    <s v="2022"/>
    <s v="2022"/>
    <s v="20220714402"/>
    <x v="13"/>
    <s v="4"/>
    <x v="3"/>
    <x v="0"/>
    <s v="计算机学院"/>
    <m/>
    <s v="4420**********5715"/>
    <s v="在读"/>
    <s v="有学籍"/>
    <s v="普高"/>
    <s v="本科"/>
    <s v="群众"/>
    <s v="2004-01-11"/>
    <m/>
  </r>
  <r>
    <s v="3122004962"/>
    <s v="谭林镇"/>
    <s v="男"/>
    <x v="0"/>
    <s v="汉族"/>
    <s v="2022"/>
    <s v="2022"/>
    <s v="20220714402"/>
    <x v="13"/>
    <s v="4"/>
    <x v="3"/>
    <x v="0"/>
    <s v="计算机学院"/>
    <m/>
    <s v="4409**********3555"/>
    <s v="在读"/>
    <s v="有学籍"/>
    <s v="普高"/>
    <s v="本科"/>
    <s v="共青团员"/>
    <s v="2003-10-12"/>
    <m/>
  </r>
  <r>
    <s v="3122004964"/>
    <s v="温悦康"/>
    <s v="男"/>
    <x v="0"/>
    <s v="汉族"/>
    <s v="2022"/>
    <s v="2022"/>
    <s v="20220714402"/>
    <x v="13"/>
    <s v="4"/>
    <x v="3"/>
    <x v="0"/>
    <s v="计算机学院"/>
    <m/>
    <s v="4406**********1516"/>
    <s v="在读"/>
    <s v="有学籍"/>
    <s v="普高"/>
    <s v="本科"/>
    <s v="群众"/>
    <s v="2003-12-25"/>
    <m/>
  </r>
  <r>
    <s v="3122004965"/>
    <s v="吴德强"/>
    <s v="男"/>
    <x v="0"/>
    <s v="汉族"/>
    <s v="2022"/>
    <s v="2022"/>
    <s v="20220714402"/>
    <x v="13"/>
    <s v="4"/>
    <x v="3"/>
    <x v="0"/>
    <s v="计算机学院"/>
    <m/>
    <s v="4409**********2918"/>
    <s v="在读"/>
    <s v="有学籍"/>
    <s v="普高"/>
    <s v="本科"/>
    <s v="共青团员"/>
    <s v="2004-08-24"/>
    <m/>
  </r>
  <r>
    <s v="3122004970"/>
    <s v="张绍辉"/>
    <s v="男"/>
    <x v="0"/>
    <s v="汉族"/>
    <s v="2022"/>
    <s v="2022"/>
    <s v="20220714402"/>
    <x v="13"/>
    <s v="4"/>
    <x v="3"/>
    <x v="0"/>
    <s v="计算机学院"/>
    <m/>
    <s v="4406**********0610"/>
    <s v="在读"/>
    <s v="有学籍"/>
    <s v="普高"/>
    <s v="本科"/>
    <s v="共青团员"/>
    <s v="2004-05-09"/>
    <m/>
  </r>
  <r>
    <s v="3222004422"/>
    <s v="莫文君"/>
    <s v="女"/>
    <x v="0"/>
    <s v="汉族"/>
    <s v="2022"/>
    <s v="2022"/>
    <s v="20220714402"/>
    <x v="13"/>
    <s v="4"/>
    <x v="3"/>
    <x v="0"/>
    <s v="计算机学院"/>
    <m/>
    <s v="4309**********5226"/>
    <s v="在读"/>
    <s v="有学籍"/>
    <s v="普高"/>
    <s v="本科"/>
    <s v="共青团员"/>
    <s v="2004-06-04"/>
    <m/>
  </r>
  <r>
    <s v="3222004847"/>
    <s v="布丽得尔森·阿里深"/>
    <s v="女"/>
    <x v="0"/>
    <s v="哈萨克族"/>
    <s v="2022"/>
    <s v="2022"/>
    <s v="20220714402"/>
    <x v="13"/>
    <s v="4"/>
    <x v="3"/>
    <x v="0"/>
    <s v="计算机学院"/>
    <m/>
    <s v="6541**********2328"/>
    <s v="在读"/>
    <s v="有学籍"/>
    <s v="普高"/>
    <s v="本科"/>
    <s v="共青团员"/>
    <s v="2003-02-03"/>
    <m/>
  </r>
  <r>
    <s v="3222004848"/>
    <s v="黎钰杏"/>
    <s v="女"/>
    <x v="0"/>
    <s v="汉族"/>
    <s v="2022"/>
    <s v="2022"/>
    <s v="20220714402"/>
    <x v="13"/>
    <s v="4"/>
    <x v="3"/>
    <x v="0"/>
    <s v="计算机学院"/>
    <m/>
    <s v="4504**********2026"/>
    <s v="在读"/>
    <s v="有学籍"/>
    <s v="普高"/>
    <s v="本科"/>
    <s v="共青团员"/>
    <s v="2003-12-19"/>
    <m/>
  </r>
  <r>
    <s v="3222004850"/>
    <s v="李晓滢"/>
    <s v="女"/>
    <x v="0"/>
    <s v="汉族"/>
    <s v="2022"/>
    <s v="2022"/>
    <s v="20220714402"/>
    <x v="13"/>
    <s v="4"/>
    <x v="3"/>
    <x v="0"/>
    <s v="计算机学院"/>
    <m/>
    <s v="4406**********4721"/>
    <s v="在读"/>
    <s v="有学籍"/>
    <s v="普高"/>
    <s v="本科"/>
    <s v="群众"/>
    <s v="2003-10-21"/>
    <m/>
  </r>
  <r>
    <s v="3222004852"/>
    <s v="努尔比耶·巴拉提"/>
    <s v="女"/>
    <x v="0"/>
    <s v="维吾尔族"/>
    <s v="2022"/>
    <s v="2022"/>
    <s v="20220714402"/>
    <x v="13"/>
    <s v="4"/>
    <x v="3"/>
    <x v="0"/>
    <s v="计算机学院"/>
    <m/>
    <s v="6532**********2442"/>
    <s v="在读"/>
    <s v="有学籍"/>
    <s v="普高"/>
    <s v="本科"/>
    <s v="共青团员"/>
    <s v="2001-02-10"/>
    <m/>
  </r>
  <r>
    <s v="3222004976"/>
    <s v="杜淑贞"/>
    <s v="女"/>
    <x v="0"/>
    <s v="汉族"/>
    <s v="2022"/>
    <s v="2022"/>
    <s v="20220714402"/>
    <x v="13"/>
    <s v="4"/>
    <x v="3"/>
    <x v="0"/>
    <s v="计算机学院"/>
    <m/>
    <s v="4402**********6642"/>
    <s v="在读"/>
    <s v="有学籍"/>
    <s v="普高"/>
    <s v="本科"/>
    <s v="共青团员"/>
    <s v="2004-05-15"/>
    <m/>
  </r>
  <r>
    <s v="3122002643"/>
    <s v="吴培浩"/>
    <s v="男"/>
    <x v="0"/>
    <s v="汉族"/>
    <s v="2022"/>
    <s v="2022"/>
    <s v="20220714403"/>
    <x v="14"/>
    <s v="4"/>
    <x v="3"/>
    <x v="0"/>
    <s v="计算机学院"/>
    <m/>
    <s v="4452**********3912"/>
    <s v="在读"/>
    <s v="有学籍"/>
    <s v="普高"/>
    <s v="本科"/>
    <s v="共青团员"/>
    <s v="2003-05-12"/>
    <m/>
  </r>
  <r>
    <s v="3122004514"/>
    <s v="陈健明"/>
    <s v="男"/>
    <x v="0"/>
    <s v="汉族"/>
    <s v="2022"/>
    <s v="2022"/>
    <s v="20220714403"/>
    <x v="14"/>
    <s v="4"/>
    <x v="3"/>
    <x v="0"/>
    <s v="计算机学院"/>
    <m/>
    <s v="4408**********1418"/>
    <s v="在读"/>
    <s v="有学籍"/>
    <s v="普高"/>
    <s v="本科"/>
    <s v="群众"/>
    <s v="2003-07-22"/>
    <m/>
  </r>
  <r>
    <s v="3122004527"/>
    <s v="蒋松博"/>
    <s v="男"/>
    <x v="0"/>
    <s v="汉族"/>
    <s v="2022"/>
    <s v="2022"/>
    <s v="20220714403"/>
    <x v="14"/>
    <s v="4"/>
    <x v="3"/>
    <x v="0"/>
    <s v="计算机学院"/>
    <m/>
    <s v="4305**********2634"/>
    <s v="在读"/>
    <s v="有学籍"/>
    <s v="普高"/>
    <s v="本科"/>
    <s v="共青团员"/>
    <s v="2004-07-21"/>
    <m/>
  </r>
  <r>
    <s v="3122004528"/>
    <s v="赖杰华"/>
    <s v="男"/>
    <x v="0"/>
    <s v="汉族"/>
    <s v="2022"/>
    <s v="2022"/>
    <s v="20220714403"/>
    <x v="14"/>
    <s v="4"/>
    <x v="3"/>
    <x v="0"/>
    <s v="计算机学院"/>
    <m/>
    <s v="4452**********5615"/>
    <s v="在读"/>
    <s v="有学籍"/>
    <s v="普高"/>
    <s v="本科"/>
    <s v="共青团员"/>
    <s v="2004-03-21"/>
    <m/>
  </r>
  <r>
    <s v="3122004532"/>
    <s v="林鸿鑫"/>
    <s v="男"/>
    <x v="0"/>
    <s v="汉族"/>
    <s v="2022"/>
    <s v="2022"/>
    <s v="20220714403"/>
    <x v="14"/>
    <s v="4"/>
    <x v="3"/>
    <x v="0"/>
    <s v="计算机学院"/>
    <m/>
    <s v="4405**********5819"/>
    <s v="在读"/>
    <s v="有学籍"/>
    <s v="普高"/>
    <s v="本科"/>
    <s v="群众"/>
    <s v="2003-11-05"/>
    <m/>
  </r>
  <r>
    <s v="3122004533"/>
    <s v="林伊特"/>
    <s v="男"/>
    <x v="0"/>
    <s v="汉族"/>
    <s v="2022"/>
    <s v="2022"/>
    <s v="20220714403"/>
    <x v="14"/>
    <s v="4"/>
    <x v="3"/>
    <x v="0"/>
    <s v="计算机学院"/>
    <m/>
    <s v="4451**********2352"/>
    <s v="在读"/>
    <s v="有学籍"/>
    <s v="普高"/>
    <s v="本科"/>
    <s v="群众"/>
    <s v="2004-05-21"/>
    <m/>
  </r>
  <r>
    <s v="3122004536"/>
    <s v="罗浩政"/>
    <s v="男"/>
    <x v="0"/>
    <s v="汉族"/>
    <s v="2022"/>
    <s v="2022"/>
    <s v="20220714403"/>
    <x v="14"/>
    <s v="4"/>
    <x v="3"/>
    <x v="0"/>
    <s v="计算机学院"/>
    <m/>
    <s v="4413**********0010"/>
    <s v="在读"/>
    <s v="有学籍"/>
    <s v="普高"/>
    <s v="本科"/>
    <s v="共青团员"/>
    <s v="2003-11-21"/>
    <m/>
  </r>
  <r>
    <s v="3122004542"/>
    <s v="杨子弘"/>
    <s v="男"/>
    <x v="0"/>
    <s v="汉族"/>
    <s v="2022"/>
    <s v="2022"/>
    <s v="20220714403"/>
    <x v="14"/>
    <s v="4"/>
    <x v="3"/>
    <x v="0"/>
    <s v="计算机学院"/>
    <m/>
    <s v="4401**********5110"/>
    <s v="在读"/>
    <s v="有学籍"/>
    <s v="普高"/>
    <s v="本科"/>
    <s v="群众"/>
    <s v="2004-07-16"/>
    <m/>
  </r>
  <r>
    <s v="3122004545"/>
    <s v="张凌凯"/>
    <s v="男"/>
    <x v="0"/>
    <s v="汉族"/>
    <s v="2022"/>
    <s v="2022"/>
    <s v="20220714403"/>
    <x v="14"/>
    <s v="4"/>
    <x v="3"/>
    <x v="0"/>
    <s v="计算机学院"/>
    <m/>
    <s v="4403**********5718"/>
    <s v="在读"/>
    <s v="有学籍"/>
    <s v="普高"/>
    <s v="本科"/>
    <s v="群众"/>
    <s v="2004-03-01"/>
    <m/>
  </r>
  <r>
    <s v="3122004549"/>
    <s v="阿布都热合曼·阿布力米提"/>
    <s v="男"/>
    <x v="0"/>
    <s v="维吾尔族"/>
    <s v="2022"/>
    <s v="2022"/>
    <s v="20220714403"/>
    <x v="14"/>
    <s v="4"/>
    <x v="3"/>
    <x v="0"/>
    <s v="计算机学院"/>
    <m/>
    <s v="6531**********2430"/>
    <s v="在读"/>
    <s v="有学籍"/>
    <s v="普高"/>
    <s v="本科"/>
    <s v="共青团员"/>
    <s v="2003-03-08"/>
    <m/>
  </r>
  <r>
    <s v="3122004560"/>
    <s v="陈虹宇"/>
    <s v="男"/>
    <x v="0"/>
    <s v="汉族"/>
    <s v="2022"/>
    <s v="2022"/>
    <s v="20220714403"/>
    <x v="14"/>
    <s v="4"/>
    <x v="3"/>
    <x v="0"/>
    <s v="计算机学院"/>
    <m/>
    <s v="5003**********7634"/>
    <s v="在读"/>
    <s v="有学籍"/>
    <s v="普高"/>
    <s v="本科"/>
    <s v="群众"/>
    <s v="2004-03-10"/>
    <m/>
  </r>
  <r>
    <s v="3122004562"/>
    <s v="陈烨"/>
    <s v="男"/>
    <x v="0"/>
    <s v="汉族"/>
    <s v="2022"/>
    <s v="2022"/>
    <s v="20220714403"/>
    <x v="14"/>
    <s v="4"/>
    <x v="3"/>
    <x v="0"/>
    <s v="计算机学院"/>
    <m/>
    <s v="4452**********0036"/>
    <s v="在读"/>
    <s v="有学籍"/>
    <s v="普高"/>
    <s v="本科"/>
    <s v="群众"/>
    <s v="2004-08-18"/>
    <m/>
  </r>
  <r>
    <s v="3122004563"/>
    <s v="丁佳乐"/>
    <s v="男"/>
    <x v="0"/>
    <s v="汉族"/>
    <s v="2022"/>
    <s v="2022"/>
    <s v="20220714403"/>
    <x v="14"/>
    <s v="4"/>
    <x v="3"/>
    <x v="0"/>
    <s v="计算机学院"/>
    <m/>
    <s v="3413**********9017"/>
    <s v="在读"/>
    <s v="有学籍"/>
    <s v="普高"/>
    <s v="本科"/>
    <s v="共青团员"/>
    <s v="2004-04-20"/>
    <m/>
  </r>
  <r>
    <s v="3122004573"/>
    <s v="黄嘉靖"/>
    <s v="男"/>
    <x v="0"/>
    <s v="汉族"/>
    <s v="2022"/>
    <s v="2022"/>
    <s v="20220714403"/>
    <x v="14"/>
    <s v="4"/>
    <x v="3"/>
    <x v="0"/>
    <s v="计算机学院"/>
    <m/>
    <s v="4452**********5211"/>
    <s v="在读"/>
    <s v="有学籍"/>
    <s v="普高"/>
    <s v="本科"/>
    <s v="群众"/>
    <s v="2004-02-15"/>
    <m/>
  </r>
  <r>
    <s v="3122004576"/>
    <s v="梁晓彬"/>
    <s v="男"/>
    <x v="0"/>
    <s v="汉族"/>
    <s v="2022"/>
    <s v="2022"/>
    <s v="20220714403"/>
    <x v="14"/>
    <s v="4"/>
    <x v="3"/>
    <x v="0"/>
    <s v="计算机学院"/>
    <m/>
    <s v="4408**********0318"/>
    <s v="在读"/>
    <s v="有学籍"/>
    <s v="普高"/>
    <s v="本科"/>
    <s v="群众"/>
    <s v="2003-12-21"/>
    <m/>
  </r>
  <r>
    <s v="3122004580"/>
    <s v="盘文杰"/>
    <s v="男"/>
    <x v="0"/>
    <s v="瑶族"/>
    <s v="2022"/>
    <s v="2022"/>
    <s v="20220714403"/>
    <x v="14"/>
    <s v="4"/>
    <x v="3"/>
    <x v="0"/>
    <s v="计算机学院"/>
    <m/>
    <s v="4418**********1515"/>
    <s v="在读"/>
    <s v="有学籍"/>
    <s v="普高"/>
    <s v="本科"/>
    <s v="群众"/>
    <s v="2004-07-30"/>
    <m/>
  </r>
  <r>
    <s v="3122004584"/>
    <s v="徐电"/>
    <s v="男"/>
    <x v="0"/>
    <s v="汉族"/>
    <s v="2022"/>
    <s v="2022"/>
    <s v="20220714403"/>
    <x v="14"/>
    <s v="4"/>
    <x v="3"/>
    <x v="0"/>
    <s v="计算机学院"/>
    <m/>
    <s v="4417**********4635"/>
    <s v="在读"/>
    <s v="有学籍"/>
    <s v="普高"/>
    <s v="本科"/>
    <s v="共青团员"/>
    <s v="2003-11-05"/>
    <m/>
  </r>
  <r>
    <s v="3122004588"/>
    <s v="袁鸿瑞"/>
    <s v="男"/>
    <x v="0"/>
    <s v="汉族"/>
    <s v="2022"/>
    <s v="2022"/>
    <s v="20220714403"/>
    <x v="14"/>
    <s v="4"/>
    <x v="3"/>
    <x v="0"/>
    <s v="计算机学院"/>
    <m/>
    <s v="4413**********541X"/>
    <s v="在读"/>
    <s v="有学籍"/>
    <s v="普高"/>
    <s v="本科"/>
    <s v="群众"/>
    <s v="2004-06-22"/>
    <m/>
  </r>
  <r>
    <s v="3122004645"/>
    <s v="陈宇康"/>
    <s v="男"/>
    <x v="0"/>
    <s v="汉族"/>
    <s v="2022"/>
    <s v="2022"/>
    <s v="20220714403"/>
    <x v="14"/>
    <s v="4"/>
    <x v="3"/>
    <x v="0"/>
    <s v="计算机学院"/>
    <m/>
    <s v="4409**********3653"/>
    <s v="在读"/>
    <s v="有学籍"/>
    <s v="普高"/>
    <s v="本科"/>
    <s v="共青团员"/>
    <s v="2005-01-26"/>
    <m/>
  </r>
  <r>
    <s v="3122004646"/>
    <s v="段练达"/>
    <s v="男"/>
    <x v="0"/>
    <s v="汉族"/>
    <s v="2022"/>
    <s v="2022"/>
    <s v="20220714403"/>
    <x v="14"/>
    <s v="4"/>
    <x v="3"/>
    <x v="0"/>
    <s v="计算机学院"/>
    <m/>
    <s v="4401**********6512"/>
    <s v="在读"/>
    <s v="有学籍"/>
    <s v="普高"/>
    <s v="本科"/>
    <s v="共青团员"/>
    <s v="2004-04-11"/>
    <m/>
  </r>
  <r>
    <s v="3122004648"/>
    <s v="胡锦波"/>
    <s v="男"/>
    <x v="0"/>
    <s v="汉族"/>
    <s v="2022"/>
    <s v="2022"/>
    <s v="20220714403"/>
    <x v="14"/>
    <s v="4"/>
    <x v="3"/>
    <x v="0"/>
    <s v="计算机学院"/>
    <m/>
    <s v="4402**********6039"/>
    <s v="在读"/>
    <s v="有学籍"/>
    <s v="普高"/>
    <s v="本科"/>
    <s v="共青团员"/>
    <s v="2004-03-28"/>
    <m/>
  </r>
  <r>
    <s v="3122004655"/>
    <s v="梁祖棠"/>
    <s v="男"/>
    <x v="0"/>
    <s v="汉族"/>
    <s v="2022"/>
    <s v="2022"/>
    <s v="20220714403"/>
    <x v="14"/>
    <s v="4"/>
    <x v="3"/>
    <x v="0"/>
    <s v="计算机学院"/>
    <m/>
    <s v="4418**********591X"/>
    <s v="在读"/>
    <s v="有学籍"/>
    <s v="普高"/>
    <s v="本科"/>
    <s v="共青团员"/>
    <s v="2003-06-28"/>
    <m/>
  </r>
  <r>
    <s v="3122004656"/>
    <s v="林东炜"/>
    <s v="男"/>
    <x v="0"/>
    <s v="汉族"/>
    <s v="2022"/>
    <s v="2022"/>
    <s v="20220714403"/>
    <x v="14"/>
    <s v="4"/>
    <x v="3"/>
    <x v="0"/>
    <s v="计算机学院"/>
    <m/>
    <s v="4453**********571X"/>
    <s v="在读"/>
    <s v="有学籍"/>
    <s v="普高"/>
    <s v="本科"/>
    <s v="群众"/>
    <s v="2004-04-23"/>
    <m/>
  </r>
  <r>
    <s v="3122004659"/>
    <s v="刘匡鹭"/>
    <s v="男"/>
    <x v="0"/>
    <s v="汉族"/>
    <s v="2022"/>
    <s v="2022"/>
    <s v="20220714403"/>
    <x v="14"/>
    <s v="4"/>
    <x v="3"/>
    <x v="0"/>
    <s v="计算机学院"/>
    <m/>
    <s v="4307**********009X"/>
    <s v="在读"/>
    <s v="有学籍"/>
    <s v="普高"/>
    <s v="本科"/>
    <s v="共青团员"/>
    <s v="2004-07-03"/>
    <m/>
  </r>
  <r>
    <s v="3122004661"/>
    <s v="苏文昊"/>
    <s v="男"/>
    <x v="0"/>
    <s v="汉族"/>
    <s v="2022"/>
    <s v="2022"/>
    <s v="20220714403"/>
    <x v="14"/>
    <s v="4"/>
    <x v="3"/>
    <x v="0"/>
    <s v="计算机学院"/>
    <m/>
    <s v="4401**********0919"/>
    <s v="在读"/>
    <s v="有学籍"/>
    <s v="普高"/>
    <s v="本科"/>
    <s v="群众"/>
    <s v="2004-07-31"/>
    <m/>
  </r>
  <r>
    <s v="3122004662"/>
    <s v="瓦日斯·阿不都热木"/>
    <s v="男"/>
    <x v="0"/>
    <s v="维吾尔族"/>
    <s v="2022"/>
    <s v="2022"/>
    <s v="20220714403"/>
    <x v="14"/>
    <s v="4"/>
    <x v="3"/>
    <x v="0"/>
    <s v="计算机学院"/>
    <m/>
    <s v="6521**********0555"/>
    <s v="在读"/>
    <s v="有学籍"/>
    <s v="普高"/>
    <s v="本科"/>
    <s v="群众"/>
    <s v="2004-01-05"/>
    <m/>
  </r>
  <r>
    <s v="3122004663"/>
    <s v="汪子熠"/>
    <s v="男"/>
    <x v="0"/>
    <s v="汉族"/>
    <s v="2022"/>
    <s v="2022"/>
    <s v="20220714403"/>
    <x v="14"/>
    <s v="4"/>
    <x v="3"/>
    <x v="0"/>
    <s v="计算机学院"/>
    <m/>
    <s v="3604**********001X"/>
    <s v="在读"/>
    <s v="有学籍"/>
    <s v="普高"/>
    <s v="本科"/>
    <s v="群众"/>
    <s v="2003-12-07"/>
    <m/>
  </r>
  <r>
    <s v="3122004664"/>
    <s v="王凯豪"/>
    <s v="男"/>
    <x v="0"/>
    <s v="汉族"/>
    <s v="2022"/>
    <s v="2022"/>
    <s v="20220714403"/>
    <x v="14"/>
    <s v="4"/>
    <x v="3"/>
    <x v="0"/>
    <s v="计算机学院"/>
    <m/>
    <s v="4414**********1013"/>
    <s v="在读"/>
    <s v="有学籍"/>
    <s v="普高"/>
    <s v="本科"/>
    <s v="共青团员"/>
    <s v="2003-10-12"/>
    <m/>
  </r>
  <r>
    <s v="3122004670"/>
    <s v="许佳海"/>
    <s v="男"/>
    <x v="0"/>
    <s v="汉族"/>
    <s v="2022"/>
    <s v="2022"/>
    <s v="20220714403"/>
    <x v="14"/>
    <s v="4"/>
    <x v="3"/>
    <x v="0"/>
    <s v="计算机学院"/>
    <m/>
    <s v="4405**********3512"/>
    <s v="在读"/>
    <s v="有学籍"/>
    <s v="普高"/>
    <s v="本科"/>
    <s v="群众"/>
    <s v="2004-08-20"/>
    <m/>
  </r>
  <r>
    <s v="3122004671"/>
    <s v="严嘉恒"/>
    <s v="男"/>
    <x v="0"/>
    <s v="汉族"/>
    <s v="2022"/>
    <s v="2022"/>
    <s v="20220714403"/>
    <x v="14"/>
    <s v="4"/>
    <x v="3"/>
    <x v="0"/>
    <s v="计算机学院"/>
    <m/>
    <s v="4413**********7534"/>
    <s v="在读"/>
    <s v="有学籍"/>
    <s v="普高"/>
    <s v="本科"/>
    <s v="共青团员"/>
    <s v="2003-11-20"/>
    <m/>
  </r>
  <r>
    <s v="3122004675"/>
    <s v="曾嘉诚"/>
    <s v="男"/>
    <x v="0"/>
    <s v="汉族"/>
    <s v="2022"/>
    <s v="2022"/>
    <s v="20220714403"/>
    <x v="14"/>
    <s v="4"/>
    <x v="3"/>
    <x v="0"/>
    <s v="计算机学院"/>
    <m/>
    <s v="4304**********0077"/>
    <s v="在读"/>
    <s v="有学籍"/>
    <s v="普高"/>
    <s v="本科"/>
    <s v="群众"/>
    <s v="2004-11-08"/>
    <m/>
  </r>
  <r>
    <s v="3122004676"/>
    <s v="张广义"/>
    <s v="男"/>
    <x v="0"/>
    <s v="汉族"/>
    <s v="2022"/>
    <s v="2022"/>
    <s v="20220714403"/>
    <x v="14"/>
    <s v="4"/>
    <x v="3"/>
    <x v="0"/>
    <s v="计算机学院"/>
    <m/>
    <s v="3707**********0539"/>
    <s v="在读"/>
    <s v="有学籍"/>
    <s v="普高"/>
    <s v="本科"/>
    <s v="共青团员"/>
    <s v="2004-06-01"/>
    <m/>
  </r>
  <r>
    <s v="3122004677"/>
    <s v="张文芾"/>
    <s v="男"/>
    <x v="0"/>
    <s v="汉族"/>
    <s v="2022"/>
    <s v="2022"/>
    <s v="20220714403"/>
    <x v="14"/>
    <s v="4"/>
    <x v="3"/>
    <x v="0"/>
    <s v="计算机学院"/>
    <m/>
    <s v="3424**********3638"/>
    <s v="在读"/>
    <s v="有学籍"/>
    <s v="普高"/>
    <s v="本科"/>
    <s v="共青团员"/>
    <s v="2005-07-18"/>
    <m/>
  </r>
  <r>
    <s v="3122004729"/>
    <s v="阿布都哈力克·阿布力米提"/>
    <s v="男"/>
    <x v="0"/>
    <s v="维吾尔族"/>
    <s v="2022"/>
    <s v="2022"/>
    <s v="20220714403"/>
    <x v="14"/>
    <s v="4"/>
    <x v="3"/>
    <x v="0"/>
    <s v="计算机学院"/>
    <m/>
    <s v="6531**********001X"/>
    <s v="在读"/>
    <s v="有学籍"/>
    <s v="普高"/>
    <s v="本科"/>
    <s v="共青团员"/>
    <s v="2003-06-24"/>
    <m/>
  </r>
  <r>
    <s v="3122004736"/>
    <s v="冯文杰"/>
    <s v="男"/>
    <x v="0"/>
    <s v="汉族"/>
    <s v="2022"/>
    <s v="2022"/>
    <s v="20220714403"/>
    <x v="14"/>
    <s v="4"/>
    <x v="3"/>
    <x v="0"/>
    <s v="计算机学院"/>
    <m/>
    <s v="4409**********1877"/>
    <s v="在读"/>
    <s v="有学籍"/>
    <s v="普高"/>
    <s v="本科"/>
    <s v="共青团员"/>
    <s v="2003-07-15"/>
    <m/>
  </r>
  <r>
    <s v="3122004752"/>
    <s v="田仁昊"/>
    <s v="男"/>
    <x v="0"/>
    <s v="苗族"/>
    <s v="2022"/>
    <s v="2022"/>
    <s v="20220714403"/>
    <x v="14"/>
    <s v="4"/>
    <x v="3"/>
    <x v="0"/>
    <s v="计算机学院"/>
    <m/>
    <s v="5222**********0112"/>
    <s v="在读"/>
    <s v="有学籍"/>
    <s v="普高"/>
    <s v="本科"/>
    <s v="群众"/>
    <s v="2004-03-07"/>
    <m/>
  </r>
  <r>
    <s v="3221005156"/>
    <s v="孙艺桐"/>
    <s v="女"/>
    <x v="0"/>
    <s v="汉族"/>
    <s v="2022"/>
    <s v="2021"/>
    <s v="20220714403"/>
    <x v="14"/>
    <s v="4"/>
    <x v="3"/>
    <x v="0"/>
    <s v="计算机学院"/>
    <m/>
    <s v="2301**********4825"/>
    <s v="在读"/>
    <s v="有学籍"/>
    <s v="普高"/>
    <s v="本科"/>
    <s v="共青团员"/>
    <s v="2002-11-12"/>
    <m/>
  </r>
  <r>
    <s v="3222004597"/>
    <s v="曾嘉慧"/>
    <s v="女"/>
    <x v="0"/>
    <s v="汉族"/>
    <s v="2022"/>
    <s v="2022"/>
    <s v="20220714403"/>
    <x v="14"/>
    <s v="4"/>
    <x v="3"/>
    <x v="0"/>
    <s v="计算机学院"/>
    <m/>
    <s v="4408**********2241"/>
    <s v="在读"/>
    <s v="有学籍"/>
    <s v="普高"/>
    <s v="本科"/>
    <s v="共青团员"/>
    <s v="2003-10-29"/>
    <m/>
  </r>
  <r>
    <s v="3222004680"/>
    <s v="邓芯桐"/>
    <s v="女"/>
    <x v="0"/>
    <s v="汉族"/>
    <s v="2022"/>
    <s v="2022"/>
    <s v="20220714403"/>
    <x v="14"/>
    <s v="4"/>
    <x v="3"/>
    <x v="0"/>
    <s v="计算机学院"/>
    <m/>
    <s v="4409**********216X"/>
    <s v="在读"/>
    <s v="有学籍"/>
    <s v="普高"/>
    <s v="本科"/>
    <s v="共青团员"/>
    <s v="2004-07-16"/>
    <m/>
  </r>
  <r>
    <s v="3222004681"/>
    <s v="黎钊"/>
    <s v="女"/>
    <x v="0"/>
    <s v="汉族"/>
    <s v="2022"/>
    <s v="2022"/>
    <s v="20220714403"/>
    <x v="14"/>
    <s v="4"/>
    <x v="3"/>
    <x v="0"/>
    <s v="计算机学院"/>
    <m/>
    <s v="4408**********3425"/>
    <s v="在读"/>
    <s v="有学籍"/>
    <s v="普高"/>
    <s v="本科"/>
    <s v="共青团员"/>
    <s v="2004-03-07"/>
    <m/>
  </r>
  <r>
    <s v="3222004685"/>
    <s v="朱洁蓉"/>
    <s v="女"/>
    <x v="0"/>
    <s v="汉族"/>
    <s v="2022"/>
    <s v="2022"/>
    <s v="20220714403"/>
    <x v="14"/>
    <s v="4"/>
    <x v="3"/>
    <x v="0"/>
    <s v="计算机学院"/>
    <m/>
    <s v="4418**********6620"/>
    <s v="在读"/>
    <s v="有学籍"/>
    <s v="普高"/>
    <s v="本科"/>
    <s v="共青团员"/>
    <s v="2003-11-19"/>
    <m/>
  </r>
  <r>
    <s v="3222004769"/>
    <s v="图尔荪古丽·麦麦提巴拉提"/>
    <s v="女"/>
    <x v="0"/>
    <s v="维吾尔族"/>
    <s v="2022"/>
    <s v="2022"/>
    <s v="20220714403"/>
    <x v="14"/>
    <s v="4"/>
    <x v="3"/>
    <x v="0"/>
    <s v="计算机学院"/>
    <m/>
    <s v="6532**********3040"/>
    <s v="在读"/>
    <s v="有学籍"/>
    <s v="普高"/>
    <s v="本科"/>
    <s v="共青团员"/>
    <s v="2001-03-13"/>
    <m/>
  </r>
  <r>
    <s v="3121001817"/>
    <s v="甘金辉"/>
    <s v="男"/>
    <x v="0"/>
    <s v="汉族"/>
    <s v="2022"/>
    <s v="2021"/>
    <s v="20220714404"/>
    <x v="15"/>
    <s v="4"/>
    <x v="3"/>
    <x v="0"/>
    <s v="计算机学院"/>
    <m/>
    <s v="4416**********4491"/>
    <s v="在读"/>
    <s v="有学籍"/>
    <s v="普高"/>
    <s v="本科"/>
    <s v="群众"/>
    <s v="2002-08-05"/>
    <m/>
  </r>
  <r>
    <s v="3122004478"/>
    <s v="郭丰硕"/>
    <s v="男"/>
    <x v="0"/>
    <s v="汉族"/>
    <s v="2022"/>
    <s v="2022"/>
    <s v="20220714404"/>
    <x v="15"/>
    <s v="4"/>
    <x v="3"/>
    <x v="0"/>
    <s v="计算机学院"/>
    <m/>
    <s v="4113**********0031"/>
    <s v="在读"/>
    <s v="有学籍"/>
    <s v="普高"/>
    <s v="本科"/>
    <s v="群众"/>
    <s v="2004-01-24"/>
    <m/>
  </r>
  <r>
    <s v="3122004480"/>
    <s v="黄超"/>
    <s v="男"/>
    <x v="0"/>
    <s v="汉族"/>
    <s v="2022"/>
    <s v="2022"/>
    <s v="20220714404"/>
    <x v="15"/>
    <s v="4"/>
    <x v="3"/>
    <x v="0"/>
    <s v="计算机学院"/>
    <m/>
    <s v="4405**********2319"/>
    <s v="在读"/>
    <s v="有学籍"/>
    <s v="普高"/>
    <s v="本科"/>
    <s v="群众"/>
    <s v="2004-01-08"/>
    <m/>
  </r>
  <r>
    <s v="3122004483"/>
    <s v="黎科所"/>
    <s v="男"/>
    <x v="0"/>
    <s v="土家族"/>
    <s v="2022"/>
    <s v="2022"/>
    <s v="20220714404"/>
    <x v="15"/>
    <s v="4"/>
    <x v="3"/>
    <x v="0"/>
    <s v="计算机学院"/>
    <m/>
    <s v="5002**********4198"/>
    <s v="在读"/>
    <s v="有学籍"/>
    <s v="普高"/>
    <s v="本科"/>
    <s v="共青团员"/>
    <s v="2004-02-11"/>
    <m/>
  </r>
  <r>
    <s v="3122004486"/>
    <s v="梁华辉"/>
    <s v="男"/>
    <x v="0"/>
    <s v="汉族"/>
    <s v="2022"/>
    <s v="2022"/>
    <s v="20220714404"/>
    <x v="15"/>
    <s v="4"/>
    <x v="3"/>
    <x v="0"/>
    <s v="计算机学院"/>
    <m/>
    <s v="4408**********4519"/>
    <s v="在读"/>
    <s v="有学籍"/>
    <s v="普高"/>
    <s v="本科"/>
    <s v="共青团员"/>
    <s v="2002-03-16"/>
    <m/>
  </r>
  <r>
    <s v="3122004492"/>
    <s v="彭耀勋"/>
    <s v="男"/>
    <x v="0"/>
    <s v="汉族"/>
    <s v="2022"/>
    <s v="2022"/>
    <s v="20220714404"/>
    <x v="15"/>
    <s v="4"/>
    <x v="3"/>
    <x v="0"/>
    <s v="计算机学院"/>
    <m/>
    <s v="4408**********0613"/>
    <s v="在读"/>
    <s v="有学籍"/>
    <s v="普高"/>
    <s v="本科"/>
    <s v="群众"/>
    <s v="2004-01-11"/>
    <m/>
  </r>
  <r>
    <s v="3122004494"/>
    <s v="温云键"/>
    <s v="男"/>
    <x v="0"/>
    <s v="汉族"/>
    <s v="2022"/>
    <s v="2022"/>
    <s v="20220714404"/>
    <x v="15"/>
    <s v="4"/>
    <x v="3"/>
    <x v="0"/>
    <s v="计算机学院"/>
    <m/>
    <s v="4452**********0813"/>
    <s v="在读"/>
    <s v="有学籍"/>
    <s v="普高"/>
    <s v="本科"/>
    <s v="共青团员"/>
    <s v="2004-01-19"/>
    <m/>
  </r>
  <r>
    <s v="3122004601"/>
    <s v="曹子航"/>
    <s v="男"/>
    <x v="0"/>
    <s v="汉族"/>
    <s v="2022"/>
    <s v="2022"/>
    <s v="20220714404"/>
    <x v="15"/>
    <s v="4"/>
    <x v="3"/>
    <x v="0"/>
    <s v="计算机学院"/>
    <m/>
    <s v="5001**********0012"/>
    <s v="在读"/>
    <s v="有学籍"/>
    <s v="普高"/>
    <s v="本科"/>
    <s v="群众"/>
    <s v="2004-06-27"/>
    <m/>
  </r>
  <r>
    <s v="3122004604"/>
    <s v="高晋翔"/>
    <s v="男"/>
    <x v="0"/>
    <s v="汉族"/>
    <s v="2022"/>
    <s v="2022"/>
    <s v="20220714404"/>
    <x v="15"/>
    <s v="4"/>
    <x v="3"/>
    <x v="0"/>
    <s v="计算机学院"/>
    <m/>
    <s v="4600**********0016"/>
    <s v="在读"/>
    <s v="有学籍"/>
    <s v="普高"/>
    <s v="本科"/>
    <s v="群众"/>
    <s v="2004-05-03"/>
    <m/>
  </r>
  <r>
    <s v="3122004614"/>
    <s v="李嘉烨"/>
    <s v="男"/>
    <x v="0"/>
    <s v="汉族"/>
    <s v="2022"/>
    <s v="2022"/>
    <s v="20220714404"/>
    <x v="15"/>
    <s v="4"/>
    <x v="3"/>
    <x v="0"/>
    <s v="计算机学院"/>
    <m/>
    <s v="4407**********0912"/>
    <s v="在读"/>
    <s v="有学籍"/>
    <s v="普高"/>
    <s v="本科"/>
    <s v="共青团员"/>
    <s v="2003-12-14"/>
    <m/>
  </r>
  <r>
    <s v="3122004622"/>
    <s v="蒙耀聪"/>
    <s v="男"/>
    <x v="0"/>
    <s v="汉族"/>
    <s v="2022"/>
    <s v="2022"/>
    <s v="20220714404"/>
    <x v="15"/>
    <s v="4"/>
    <x v="3"/>
    <x v="0"/>
    <s v="计算机学院"/>
    <m/>
    <s v="4409**********4294"/>
    <s v="在读"/>
    <s v="有学籍"/>
    <s v="普高"/>
    <s v="本科"/>
    <s v="群众"/>
    <s v="2003-09-01"/>
    <m/>
  </r>
  <r>
    <s v="3122004624"/>
    <s v="王坚涛"/>
    <s v="男"/>
    <x v="0"/>
    <s v="汉族"/>
    <s v="2022"/>
    <s v="2022"/>
    <s v="20220714404"/>
    <x v="15"/>
    <s v="4"/>
    <x v="3"/>
    <x v="0"/>
    <s v="计算机学院"/>
    <m/>
    <s v="4452**********2758"/>
    <s v="在读"/>
    <s v="有学籍"/>
    <s v="普高"/>
    <s v="本科"/>
    <s v="共青团员"/>
    <s v="2004-02-07"/>
    <m/>
  </r>
  <r>
    <s v="3122004626"/>
    <s v="乌礼扎巴雅尔·苏尼帕勒"/>
    <s v="男"/>
    <x v="0"/>
    <s v="蒙古族"/>
    <s v="2022"/>
    <s v="2022"/>
    <s v="20220714404"/>
    <x v="15"/>
    <s v="4"/>
    <x v="3"/>
    <x v="0"/>
    <s v="计算机学院"/>
    <m/>
    <s v="6542**********1897"/>
    <s v="在读"/>
    <s v="有学籍"/>
    <s v="普高"/>
    <s v="本科"/>
    <s v="共青团员"/>
    <s v="2002-12-29"/>
    <m/>
  </r>
  <r>
    <s v="3122004627"/>
    <s v="吴俊麒"/>
    <s v="男"/>
    <x v="0"/>
    <s v="汉族"/>
    <s v="2022"/>
    <s v="2022"/>
    <s v="20220714404"/>
    <x v="15"/>
    <s v="4"/>
    <x v="3"/>
    <x v="0"/>
    <s v="计算机学院"/>
    <m/>
    <s v="5117**********2318"/>
    <s v="在读"/>
    <s v="有学籍"/>
    <s v="普高"/>
    <s v="本科"/>
    <s v="群众"/>
    <s v="2003-09-20"/>
    <m/>
  </r>
  <r>
    <s v="3122004630"/>
    <s v="张鹏"/>
    <s v="男"/>
    <x v="0"/>
    <s v="汉族"/>
    <s v="2022"/>
    <s v="2022"/>
    <s v="20220714404"/>
    <x v="15"/>
    <s v="4"/>
    <x v="3"/>
    <x v="0"/>
    <s v="计算机学院"/>
    <m/>
    <s v="4409**********605X"/>
    <s v="在读"/>
    <s v="有学籍"/>
    <s v="普高"/>
    <s v="本科"/>
    <s v="群众"/>
    <s v="2004-02-19"/>
    <m/>
  </r>
  <r>
    <s v="3122004635"/>
    <s v="阿卜杜凯尤木·吉力力"/>
    <s v="男"/>
    <x v="0"/>
    <s v="维吾尔族"/>
    <s v="2022"/>
    <s v="2022"/>
    <s v="20220714404"/>
    <x v="15"/>
    <s v="4"/>
    <x v="3"/>
    <x v="0"/>
    <s v="计算机学院"/>
    <m/>
    <s v="6532**********0911"/>
    <s v="在读"/>
    <s v="有学籍"/>
    <s v="普高"/>
    <s v="本科"/>
    <s v="共青团员"/>
    <s v="2002-01-01"/>
    <m/>
  </r>
  <r>
    <s v="3122004689"/>
    <s v="冯乐然"/>
    <s v="男"/>
    <x v="0"/>
    <s v="汉族"/>
    <s v="2022"/>
    <s v="2022"/>
    <s v="20220714404"/>
    <x v="15"/>
    <s v="4"/>
    <x v="3"/>
    <x v="0"/>
    <s v="计算机学院"/>
    <m/>
    <s v="4407**********6111"/>
    <s v="在读"/>
    <s v="有学籍"/>
    <s v="普高"/>
    <s v="本科"/>
    <s v="群众"/>
    <s v="2002-04-13"/>
    <m/>
  </r>
  <r>
    <s v="3122004690"/>
    <s v="洪振铭"/>
    <s v="男"/>
    <x v="0"/>
    <s v="汉族"/>
    <s v="2022"/>
    <s v="2022"/>
    <s v="20220714404"/>
    <x v="15"/>
    <s v="4"/>
    <x v="3"/>
    <x v="0"/>
    <s v="计算机学院"/>
    <m/>
    <s v="4418**********7433"/>
    <s v="在读"/>
    <s v="有学籍"/>
    <s v="普高"/>
    <s v="本科"/>
    <s v="共青团员"/>
    <s v="2004-01-09"/>
    <m/>
  </r>
  <r>
    <s v="3122004693"/>
    <s v="邝烽"/>
    <s v="男"/>
    <x v="0"/>
    <s v="汉族"/>
    <s v="2022"/>
    <s v="2022"/>
    <s v="20220714404"/>
    <x v="15"/>
    <s v="4"/>
    <x v="3"/>
    <x v="0"/>
    <s v="计算机学院"/>
    <m/>
    <s v="4408**********0614"/>
    <s v="在读"/>
    <s v="有学籍"/>
    <s v="普高"/>
    <s v="本科"/>
    <s v="群众"/>
    <s v="2003-09-15"/>
    <m/>
  </r>
  <r>
    <s v="3122004694"/>
    <s v="李海山"/>
    <s v="男"/>
    <x v="0"/>
    <s v="汉族"/>
    <s v="2022"/>
    <s v="2022"/>
    <s v="20220714404"/>
    <x v="15"/>
    <s v="4"/>
    <x v="3"/>
    <x v="0"/>
    <s v="计算机学院"/>
    <m/>
    <s v="4409**********351X"/>
    <s v="在读"/>
    <s v="有学籍"/>
    <s v="普高"/>
    <s v="本科"/>
    <s v="群众"/>
    <s v="2003-06-12"/>
    <m/>
  </r>
  <r>
    <s v="3122004698"/>
    <s v="刘世杰"/>
    <s v="男"/>
    <x v="0"/>
    <s v="汉族"/>
    <s v="2022"/>
    <s v="2022"/>
    <s v="20220714404"/>
    <x v="15"/>
    <s v="4"/>
    <x v="3"/>
    <x v="0"/>
    <s v="计算机学院"/>
    <m/>
    <s v="4414**********5856"/>
    <s v="在读"/>
    <s v="有学籍"/>
    <s v="普高"/>
    <s v="本科"/>
    <s v="共青团员"/>
    <s v="2005-06-19"/>
    <m/>
  </r>
  <r>
    <s v="3122004699"/>
    <s v="刘淑宝"/>
    <s v="男"/>
    <x v="0"/>
    <s v="回族"/>
    <s v="2022"/>
    <s v="2022"/>
    <s v="20220714404"/>
    <x v="15"/>
    <s v="4"/>
    <x v="3"/>
    <x v="0"/>
    <s v="计算机学院"/>
    <m/>
    <s v="1101**********5755"/>
    <s v="在读"/>
    <s v="有学籍"/>
    <s v="普高"/>
    <s v="本科"/>
    <s v="群众"/>
    <s v="2004-02-24"/>
    <m/>
  </r>
  <r>
    <s v="3122004701"/>
    <s v="骆健全"/>
    <s v="男"/>
    <x v="0"/>
    <s v="汉族"/>
    <s v="2022"/>
    <s v="2022"/>
    <s v="20220714404"/>
    <x v="15"/>
    <s v="4"/>
    <x v="3"/>
    <x v="0"/>
    <s v="计算机学院"/>
    <m/>
    <s v="4309**********753X"/>
    <s v="在读"/>
    <s v="有学籍"/>
    <s v="普高"/>
    <s v="本科"/>
    <s v="共青团员"/>
    <s v="2004-11-23"/>
    <m/>
  </r>
  <r>
    <s v="3122004703"/>
    <s v="潘浩"/>
    <s v="男"/>
    <x v="0"/>
    <s v="汉族"/>
    <s v="2022"/>
    <s v="2022"/>
    <s v="20220714404"/>
    <x v="15"/>
    <s v="4"/>
    <x v="3"/>
    <x v="0"/>
    <s v="计算机学院"/>
    <m/>
    <s v="3707**********8974"/>
    <s v="在读"/>
    <s v="有学籍"/>
    <s v="普高"/>
    <s v="本科"/>
    <s v="共青团员"/>
    <s v="2003-11-05"/>
    <m/>
  </r>
  <r>
    <s v="3122004706"/>
    <s v="佘俊霖"/>
    <s v="男"/>
    <x v="0"/>
    <s v="汉族"/>
    <s v="2022"/>
    <s v="2022"/>
    <s v="20220714404"/>
    <x v="15"/>
    <s v="4"/>
    <x v="3"/>
    <x v="0"/>
    <s v="计算机学院"/>
    <m/>
    <s v="4417**********2238"/>
    <s v="在读"/>
    <s v="有学籍"/>
    <s v="普高"/>
    <s v="本科"/>
    <s v="共青团员"/>
    <s v="2004-02-10"/>
    <m/>
  </r>
  <r>
    <s v="3122004707"/>
    <s v="孙韦"/>
    <s v="男"/>
    <x v="0"/>
    <s v="汉族"/>
    <s v="2022"/>
    <s v="2022"/>
    <s v="20220714404"/>
    <x v="15"/>
    <s v="4"/>
    <x v="3"/>
    <x v="0"/>
    <s v="计算机学院"/>
    <m/>
    <s v="3206**********6818"/>
    <s v="在读"/>
    <s v="有学籍"/>
    <s v="普高"/>
    <s v="本科"/>
    <s v="共青团员"/>
    <s v="2004-04-03"/>
    <m/>
  </r>
  <r>
    <s v="3122004711"/>
    <s v="吴梓彬"/>
    <s v="男"/>
    <x v="0"/>
    <s v="汉族"/>
    <s v="2022"/>
    <s v="2022"/>
    <s v="20220714404"/>
    <x v="15"/>
    <s v="4"/>
    <x v="3"/>
    <x v="0"/>
    <s v="计算机学院"/>
    <m/>
    <s v="4412**********4338"/>
    <s v="在读"/>
    <s v="有学籍"/>
    <s v="普高"/>
    <s v="本科"/>
    <s v="群众"/>
    <s v="2002-10-27"/>
    <m/>
  </r>
  <r>
    <s v="3122004712"/>
    <s v="伍钊延"/>
    <s v="男"/>
    <x v="0"/>
    <s v="汉族"/>
    <s v="2022"/>
    <s v="2022"/>
    <s v="20220714404"/>
    <x v="15"/>
    <s v="4"/>
    <x v="3"/>
    <x v="0"/>
    <s v="计算机学院"/>
    <m/>
    <s v="4453**********3715"/>
    <s v="在读"/>
    <s v="有学籍"/>
    <s v="普高"/>
    <s v="本科"/>
    <s v="群众"/>
    <s v="2004-01-29"/>
    <m/>
  </r>
  <r>
    <s v="3122004720"/>
    <s v="周政"/>
    <s v="男"/>
    <x v="0"/>
    <s v="汉族"/>
    <s v="2022"/>
    <s v="2022"/>
    <s v="20220714404"/>
    <x v="15"/>
    <s v="4"/>
    <x v="3"/>
    <x v="0"/>
    <s v="计算机学院"/>
    <m/>
    <s v="4311**********767X"/>
    <s v="在读"/>
    <s v="有学籍"/>
    <s v="普高"/>
    <s v="本科"/>
    <s v="共青团员"/>
    <s v="2004-03-19"/>
    <m/>
  </r>
  <r>
    <s v="3122004771"/>
    <s v="阿合麦尔·阿尔喀纳特"/>
    <s v="男"/>
    <x v="0"/>
    <s v="哈萨克族"/>
    <s v="2022"/>
    <s v="2022"/>
    <s v="20220714404"/>
    <x v="15"/>
    <s v="4"/>
    <x v="3"/>
    <x v="0"/>
    <s v="计算机学院"/>
    <m/>
    <s v="6527**********1214"/>
    <s v="在读"/>
    <s v="有学籍"/>
    <s v="普高"/>
    <s v="本科"/>
    <s v="共青团员"/>
    <s v="2002-12-04"/>
    <m/>
  </r>
  <r>
    <s v="3122004781"/>
    <s v="冯远帆"/>
    <s v="男"/>
    <x v="0"/>
    <s v="汉族"/>
    <s v="2022"/>
    <s v="2022"/>
    <s v="20220714404"/>
    <x v="15"/>
    <s v="4"/>
    <x v="3"/>
    <x v="0"/>
    <s v="计算机学院"/>
    <m/>
    <s v="4413**********1036"/>
    <s v="在读"/>
    <s v="有学籍"/>
    <s v="普高"/>
    <s v="本科"/>
    <s v="群众"/>
    <s v="2003-10-12"/>
    <m/>
  </r>
  <r>
    <s v="3122004782"/>
    <s v="邝源俊"/>
    <s v="男"/>
    <x v="0"/>
    <s v="汉族"/>
    <s v="2022"/>
    <s v="2022"/>
    <s v="20220714404"/>
    <x v="15"/>
    <s v="4"/>
    <x v="3"/>
    <x v="0"/>
    <s v="计算机学院"/>
    <m/>
    <s v="4406**********431X"/>
    <s v="在读"/>
    <s v="有学籍"/>
    <s v="普高"/>
    <s v="本科"/>
    <s v="群众"/>
    <s v="2004-01-16"/>
    <m/>
  </r>
  <r>
    <s v="3122004799"/>
    <s v="杨力宁"/>
    <s v="男"/>
    <x v="0"/>
    <s v="汉族"/>
    <s v="2022"/>
    <s v="2022"/>
    <s v="20220714404"/>
    <x v="15"/>
    <s v="4"/>
    <x v="3"/>
    <x v="0"/>
    <s v="计算机学院"/>
    <m/>
    <s v="4417**********3515"/>
    <s v="在读"/>
    <s v="有学籍"/>
    <s v="普高"/>
    <s v="本科"/>
    <s v="共青团员"/>
    <s v="2004-11-28"/>
    <m/>
  </r>
  <r>
    <s v="3122004801"/>
    <s v="张连登"/>
    <s v="男"/>
    <x v="0"/>
    <s v="汉族"/>
    <s v="2022"/>
    <s v="2022"/>
    <s v="20220714404"/>
    <x v="15"/>
    <s v="4"/>
    <x v="3"/>
    <x v="0"/>
    <s v="计算机学院"/>
    <m/>
    <s v="4409**********4414"/>
    <s v="在读"/>
    <s v="有学籍"/>
    <s v="普高"/>
    <s v="本科"/>
    <s v="共青团员"/>
    <s v="2002-04-29"/>
    <m/>
  </r>
  <r>
    <s v="3222004722"/>
    <s v="陈珊珊"/>
    <s v="女"/>
    <x v="0"/>
    <s v="汉族"/>
    <s v="2022"/>
    <s v="2022"/>
    <s v="20220714404"/>
    <x v="15"/>
    <s v="4"/>
    <x v="3"/>
    <x v="0"/>
    <s v="计算机学院"/>
    <m/>
    <s v="4415**********1883"/>
    <s v="在读"/>
    <s v="有学籍"/>
    <s v="普高"/>
    <s v="本科"/>
    <s v="共青团员"/>
    <s v="2004-04-04"/>
    <m/>
  </r>
  <r>
    <s v="3222004723"/>
    <s v="黄灵睿"/>
    <s v="女"/>
    <x v="0"/>
    <s v="汉族"/>
    <s v="2022"/>
    <s v="2022"/>
    <s v="20220714404"/>
    <x v="15"/>
    <s v="4"/>
    <x v="3"/>
    <x v="0"/>
    <s v="计算机学院"/>
    <m/>
    <s v="4402**********0023"/>
    <s v="在读"/>
    <s v="有学籍"/>
    <s v="普高"/>
    <s v="本科"/>
    <s v="共青团员"/>
    <s v="2004-01-13"/>
    <m/>
  </r>
  <r>
    <s v="3222004807"/>
    <s v="陈思蓉"/>
    <s v="女"/>
    <x v="0"/>
    <s v="汉族"/>
    <s v="2022"/>
    <s v="2022"/>
    <s v="20220714404"/>
    <x v="15"/>
    <s v="4"/>
    <x v="3"/>
    <x v="0"/>
    <s v="计算机学院"/>
    <m/>
    <s v="4452**********084X"/>
    <s v="在读"/>
    <s v="有学籍"/>
    <s v="普高"/>
    <s v="本科"/>
    <s v="群众"/>
    <s v="2003-10-21"/>
    <m/>
  </r>
  <r>
    <s v="3222004810"/>
    <s v="伊丽米努尔·吐鲁洪"/>
    <s v="女"/>
    <x v="0"/>
    <s v="维吾尔族"/>
    <s v="2022"/>
    <s v="2022"/>
    <s v="20220714404"/>
    <x v="15"/>
    <s v="4"/>
    <x v="3"/>
    <x v="0"/>
    <s v="计算机学院"/>
    <m/>
    <s v="6531**********1647"/>
    <s v="在读"/>
    <s v="有学籍"/>
    <s v="普高"/>
    <s v="本科"/>
    <s v="共青团员"/>
    <s v="2000-04-15"/>
    <m/>
  </r>
  <r>
    <s v="3222004938"/>
    <s v="张馨云"/>
    <s v="女"/>
    <x v="0"/>
    <s v="汉族"/>
    <s v="2022"/>
    <s v="2022"/>
    <s v="20220714404"/>
    <x v="15"/>
    <s v="4"/>
    <x v="3"/>
    <x v="0"/>
    <s v="计算机学院"/>
    <m/>
    <s v="4414**********4849"/>
    <s v="在读"/>
    <s v="有学籍"/>
    <s v="普高"/>
    <s v="本科"/>
    <s v="共青团员"/>
    <s v="2004-06-02"/>
    <m/>
  </r>
  <r>
    <s v="3120005608"/>
    <s v="卢浩泓"/>
    <s v="男"/>
    <x v="0"/>
    <s v="汉族"/>
    <s v="2022"/>
    <s v="2020"/>
    <s v="20220791401"/>
    <x v="16"/>
    <s v="4"/>
    <x v="4"/>
    <x v="0"/>
    <s v="计算机学院"/>
    <m/>
    <s v="4406**********361X"/>
    <s v="在读"/>
    <s v="有学籍"/>
    <s v="普通"/>
    <s v="本科"/>
    <s v="共青团员"/>
    <s v="2001-10-24"/>
    <m/>
  </r>
  <r>
    <s v="3121004423"/>
    <s v="黄胜佳"/>
    <s v="男"/>
    <x v="0"/>
    <s v="汉族"/>
    <s v="2022"/>
    <s v="2021"/>
    <s v="20220791401"/>
    <x v="16"/>
    <s v="4"/>
    <x v="4"/>
    <x v="0"/>
    <s v="计算机学院"/>
    <m/>
    <s v="4415**********5759"/>
    <s v="在读"/>
    <s v="有学籍"/>
    <s v="普高"/>
    <s v="本科"/>
    <s v="群众"/>
    <s v="2002-11-24"/>
    <m/>
  </r>
  <r>
    <s v="3121004793"/>
    <s v="卢烨韬"/>
    <s v="男"/>
    <x v="0"/>
    <s v="汉族"/>
    <s v="2022"/>
    <s v="2021"/>
    <s v="20220791401"/>
    <x v="16"/>
    <s v="4"/>
    <x v="4"/>
    <x v="0"/>
    <s v="计算机学院"/>
    <m/>
    <s v="3209**********251X"/>
    <s v="在读"/>
    <s v="有学籍"/>
    <s v="普高"/>
    <s v="本科"/>
    <s v="共青团员"/>
    <s v="2003-10-29"/>
    <m/>
  </r>
  <r>
    <s v="3121004955"/>
    <s v="李正宇"/>
    <s v="男"/>
    <x v="0"/>
    <s v="汉族"/>
    <s v="2022"/>
    <s v="2021"/>
    <s v="20220791401"/>
    <x v="16"/>
    <s v="4"/>
    <x v="4"/>
    <x v="0"/>
    <s v="计算机学院"/>
    <m/>
    <s v="4115**********0075"/>
    <s v="在读"/>
    <s v="有学籍"/>
    <s v="普高"/>
    <s v="本科"/>
    <s v="共青团员"/>
    <s v="2003-12-23"/>
    <m/>
  </r>
  <r>
    <s v="3122001708"/>
    <s v="王颂博"/>
    <s v="男"/>
    <x v="0"/>
    <s v="汉族"/>
    <s v="2022"/>
    <s v="2022"/>
    <s v="20220791401"/>
    <x v="16"/>
    <s v="4"/>
    <x v="4"/>
    <x v="0"/>
    <s v="计算机学院"/>
    <m/>
    <s v="1401**********6655"/>
    <s v="在读"/>
    <s v="有学籍"/>
    <s v="普高"/>
    <s v="本科"/>
    <s v="群众"/>
    <s v="2004-07-09"/>
    <m/>
  </r>
  <r>
    <s v="3122003487"/>
    <s v="郭炳智"/>
    <s v="男"/>
    <x v="0"/>
    <s v="汉族"/>
    <s v="2022"/>
    <s v="2022"/>
    <s v="20220791401"/>
    <x v="16"/>
    <s v="4"/>
    <x v="4"/>
    <x v="0"/>
    <s v="计算机学院"/>
    <m/>
    <s v="4403**********2211"/>
    <s v="在读"/>
    <s v="有学籍"/>
    <s v="普高"/>
    <s v="本科"/>
    <s v="群众"/>
    <s v="2003-12-25"/>
    <m/>
  </r>
  <r>
    <s v="3122004299"/>
    <s v="曹浩然"/>
    <s v="男"/>
    <x v="0"/>
    <s v="汉族"/>
    <s v="2022"/>
    <s v="2022"/>
    <s v="20220791401"/>
    <x v="16"/>
    <s v="4"/>
    <x v="4"/>
    <x v="0"/>
    <s v="计算机学院"/>
    <m/>
    <s v="4414**********4539"/>
    <s v="在读"/>
    <s v="有学籍"/>
    <s v="普高"/>
    <s v="本科"/>
    <s v="共青团员"/>
    <s v="2002-07-16"/>
    <m/>
  </r>
  <r>
    <s v="3122004307"/>
    <s v="李源鑫"/>
    <s v="男"/>
    <x v="0"/>
    <s v="汉族"/>
    <s v="2022"/>
    <s v="2022"/>
    <s v="20220791401"/>
    <x v="16"/>
    <s v="4"/>
    <x v="4"/>
    <x v="0"/>
    <s v="计算机学院"/>
    <m/>
    <s v="4414**********0511"/>
    <s v="在读"/>
    <s v="有学籍"/>
    <s v="普高"/>
    <s v="本科"/>
    <s v="共青团员"/>
    <s v="2003-09-27"/>
    <m/>
  </r>
  <r>
    <s v="3122004317"/>
    <s v="彭斯捷"/>
    <s v="男"/>
    <x v="0"/>
    <s v="汉族"/>
    <s v="2022"/>
    <s v="2022"/>
    <s v="20220791401"/>
    <x v="16"/>
    <s v="4"/>
    <x v="4"/>
    <x v="0"/>
    <s v="计算机学院"/>
    <m/>
    <s v="4309**********6618"/>
    <s v="在读"/>
    <s v="有学籍"/>
    <s v="普高"/>
    <s v="本科"/>
    <s v="群众"/>
    <s v="2004-11-04"/>
    <m/>
  </r>
  <r>
    <s v="3122004325"/>
    <s v="叶鑫堂"/>
    <s v="男"/>
    <x v="0"/>
    <s v="汉族"/>
    <s v="2022"/>
    <s v="2022"/>
    <s v="20220791401"/>
    <x v="16"/>
    <s v="4"/>
    <x v="4"/>
    <x v="0"/>
    <s v="计算机学院"/>
    <m/>
    <s v="4416**********5733"/>
    <s v="在读"/>
    <s v="有学籍"/>
    <s v="普高"/>
    <s v="本科"/>
    <s v="共青团员"/>
    <s v="2004-02-11"/>
    <m/>
  </r>
  <r>
    <s v="3122004331"/>
    <s v="郑佳龙"/>
    <s v="男"/>
    <x v="0"/>
    <s v="汉族"/>
    <s v="2022"/>
    <s v="2022"/>
    <s v="20220791401"/>
    <x v="16"/>
    <s v="4"/>
    <x v="4"/>
    <x v="0"/>
    <s v="计算机学院"/>
    <m/>
    <s v="4405**********4654"/>
    <s v="在读"/>
    <s v="有学籍"/>
    <s v="普高"/>
    <s v="本科"/>
    <s v="共青团员"/>
    <s v="2004-09-27"/>
    <m/>
  </r>
  <r>
    <s v="3122004343"/>
    <s v="陈铭滨"/>
    <s v="男"/>
    <x v="0"/>
    <s v="汉族"/>
    <s v="2022"/>
    <s v="2022"/>
    <s v="20220791401"/>
    <x v="16"/>
    <s v="4"/>
    <x v="4"/>
    <x v="0"/>
    <s v="计算机学院"/>
    <m/>
    <s v="4405**********2450"/>
    <s v="在读"/>
    <s v="有学籍"/>
    <s v="普高"/>
    <s v="本科"/>
    <s v="共青团员"/>
    <s v="2004-07-20"/>
    <m/>
  </r>
  <r>
    <s v="3122004358"/>
    <s v="刘奕鑫"/>
    <s v="男"/>
    <x v="0"/>
    <s v="汉族"/>
    <s v="2022"/>
    <s v="2022"/>
    <s v="20220791401"/>
    <x v="16"/>
    <s v="4"/>
    <x v="4"/>
    <x v="0"/>
    <s v="计算机学院"/>
    <m/>
    <s v="4452**********0037"/>
    <s v="在读"/>
    <s v="有学籍"/>
    <s v="普高"/>
    <s v="本科"/>
    <s v="共青团员"/>
    <s v="2004-07-21"/>
    <m/>
  </r>
  <r>
    <s v="3122004359"/>
    <s v="刘志博"/>
    <s v="男"/>
    <x v="0"/>
    <s v="汉族"/>
    <s v="2022"/>
    <s v="2022"/>
    <s v="20220791401"/>
    <x v="16"/>
    <s v="4"/>
    <x v="4"/>
    <x v="0"/>
    <s v="计算机学院"/>
    <m/>
    <s v="4102**********9896"/>
    <s v="在读"/>
    <s v="有学籍"/>
    <s v="普高"/>
    <s v="本科"/>
    <s v="共青团员"/>
    <s v="2004-03-11"/>
    <m/>
  </r>
  <r>
    <s v="3122004368"/>
    <s v="谢家锐"/>
    <s v="男"/>
    <x v="0"/>
    <s v="汉族"/>
    <s v="2022"/>
    <s v="2022"/>
    <s v="20220791401"/>
    <x v="16"/>
    <s v="4"/>
    <x v="4"/>
    <x v="0"/>
    <s v="计算机学院"/>
    <m/>
    <s v="4453**********0336"/>
    <s v="在读"/>
    <s v="有学籍"/>
    <s v="普高"/>
    <s v="本科"/>
    <s v="群众"/>
    <s v="2004-04-14"/>
    <m/>
  </r>
  <r>
    <s v="3122004371"/>
    <s v="杨嘉坤"/>
    <s v="男"/>
    <x v="0"/>
    <s v="汉族"/>
    <s v="2022"/>
    <s v="2022"/>
    <s v="20220791401"/>
    <x v="16"/>
    <s v="4"/>
    <x v="4"/>
    <x v="0"/>
    <s v="计算机学院"/>
    <m/>
    <s v="4309**********5835"/>
    <s v="在读"/>
    <s v="有学籍"/>
    <s v="普高"/>
    <s v="本科"/>
    <s v="群众"/>
    <s v="2004-08-21"/>
    <m/>
  </r>
  <r>
    <s v="3122004388"/>
    <s v="戴毅峰"/>
    <s v="男"/>
    <x v="0"/>
    <s v="汉族"/>
    <s v="2022"/>
    <s v="2022"/>
    <s v="20220791401"/>
    <x v="16"/>
    <s v="4"/>
    <x v="4"/>
    <x v="0"/>
    <s v="计算机学院"/>
    <m/>
    <s v="4313**********3410"/>
    <s v="在读"/>
    <s v="有学籍"/>
    <s v="普高"/>
    <s v="本科"/>
    <s v="共青团员"/>
    <s v="2003-09-05"/>
    <m/>
  </r>
  <r>
    <s v="3122004391"/>
    <s v="洪钦杰"/>
    <s v="男"/>
    <x v="0"/>
    <s v="汉族"/>
    <s v="2022"/>
    <s v="2022"/>
    <s v="20220791401"/>
    <x v="16"/>
    <s v="4"/>
    <x v="4"/>
    <x v="0"/>
    <s v="计算机学院"/>
    <m/>
    <s v="4452**********7031"/>
    <s v="在读"/>
    <s v="有学籍"/>
    <s v="普高"/>
    <s v="本科"/>
    <s v="共青团员"/>
    <s v="2003-03-13"/>
    <m/>
  </r>
  <r>
    <s v="3122004397"/>
    <s v="梁卓权"/>
    <s v="男"/>
    <x v="0"/>
    <s v="汉族"/>
    <s v="2022"/>
    <s v="2022"/>
    <s v="20220791401"/>
    <x v="16"/>
    <s v="4"/>
    <x v="4"/>
    <x v="0"/>
    <s v="计算机学院"/>
    <m/>
    <s v="4406**********0179"/>
    <s v="在读"/>
    <s v="有学籍"/>
    <s v="普高"/>
    <s v="本科"/>
    <s v="群众"/>
    <s v="2004-09-01"/>
    <m/>
  </r>
  <r>
    <s v="3122004419"/>
    <s v="周建宏"/>
    <s v="男"/>
    <x v="0"/>
    <s v="汉族"/>
    <s v="2022"/>
    <s v="2022"/>
    <s v="20220791401"/>
    <x v="16"/>
    <s v="4"/>
    <x v="4"/>
    <x v="0"/>
    <s v="计算机学院"/>
    <m/>
    <s v="4401**********4451"/>
    <s v="在读"/>
    <s v="有学籍"/>
    <s v="普高"/>
    <s v="本科"/>
    <s v="群众"/>
    <s v="2003-09-30"/>
    <m/>
  </r>
  <r>
    <s v="3122004428"/>
    <s v="陈九旭"/>
    <s v="男"/>
    <x v="0"/>
    <s v="汉族"/>
    <s v="2022"/>
    <s v="2022"/>
    <s v="20220791401"/>
    <x v="16"/>
    <s v="4"/>
    <x v="4"/>
    <x v="0"/>
    <s v="计算机学院"/>
    <m/>
    <s v="5117**********0012"/>
    <s v="在读"/>
    <s v="有学籍"/>
    <s v="普高"/>
    <s v="本科"/>
    <s v="共青团员"/>
    <s v="2004-09-05"/>
    <m/>
  </r>
  <r>
    <s v="3122004436"/>
    <s v="郭伟文"/>
    <s v="男"/>
    <x v="0"/>
    <s v="汉族"/>
    <s v="2022"/>
    <s v="2022"/>
    <s v="20220791401"/>
    <x v="16"/>
    <s v="4"/>
    <x v="4"/>
    <x v="0"/>
    <s v="计算机学院"/>
    <m/>
    <s v="4420**********4673"/>
    <s v="在读"/>
    <s v="有学籍"/>
    <s v="普高"/>
    <s v="本科"/>
    <s v="群众"/>
    <s v="2003-06-22"/>
    <m/>
  </r>
  <r>
    <s v="3122004438"/>
    <s v="黄光昊"/>
    <s v="男"/>
    <x v="0"/>
    <s v="汉族"/>
    <s v="2022"/>
    <s v="2022"/>
    <s v="20220791401"/>
    <x v="16"/>
    <s v="4"/>
    <x v="4"/>
    <x v="0"/>
    <s v="计算机学院"/>
    <m/>
    <s v="4405**********0913"/>
    <s v="在读"/>
    <s v="有学籍"/>
    <s v="普高"/>
    <s v="本科"/>
    <s v="群众"/>
    <s v="2004-11-12"/>
    <m/>
  </r>
  <r>
    <s v="3122004448"/>
    <s v="桑震霆"/>
    <s v="男"/>
    <x v="0"/>
    <s v="汉族"/>
    <s v="2022"/>
    <s v="2022"/>
    <s v="20220791401"/>
    <x v="16"/>
    <s v="4"/>
    <x v="4"/>
    <x v="0"/>
    <s v="计算机学院"/>
    <m/>
    <s v="3201**********2817"/>
    <s v="在读"/>
    <s v="有学籍"/>
    <s v="普高"/>
    <s v="本科"/>
    <s v="共青团员"/>
    <s v="2003-12-27"/>
    <m/>
  </r>
  <r>
    <s v="3122004449"/>
    <s v="唐楚越"/>
    <s v="男"/>
    <x v="0"/>
    <s v="汉族"/>
    <s v="2022"/>
    <s v="2022"/>
    <s v="20220791401"/>
    <x v="16"/>
    <s v="4"/>
    <x v="4"/>
    <x v="0"/>
    <s v="计算机学院"/>
    <m/>
    <s v="4409**********3214"/>
    <s v="在读"/>
    <s v="有学籍"/>
    <s v="普高"/>
    <s v="本科"/>
    <s v="共青团员"/>
    <s v="2002-10-16"/>
    <m/>
  </r>
  <r>
    <s v="3122004456"/>
    <s v="杨卓儒"/>
    <s v="男"/>
    <x v="0"/>
    <s v="汉族"/>
    <s v="2022"/>
    <s v="2022"/>
    <s v="20220791401"/>
    <x v="16"/>
    <s v="4"/>
    <x v="4"/>
    <x v="0"/>
    <s v="计算机学院"/>
    <m/>
    <s v="4409**********8832"/>
    <s v="在读"/>
    <s v="有学籍"/>
    <s v="普高"/>
    <s v="本科"/>
    <s v="共青团员"/>
    <s v="2003-05-05"/>
    <m/>
  </r>
  <r>
    <s v="3122004458"/>
    <s v="张锦轩"/>
    <s v="男"/>
    <x v="0"/>
    <s v="汉族"/>
    <s v="2022"/>
    <s v="2022"/>
    <s v="20220791401"/>
    <x v="16"/>
    <s v="4"/>
    <x v="4"/>
    <x v="0"/>
    <s v="计算机学院"/>
    <m/>
    <s v="6104**********3010"/>
    <s v="在读"/>
    <s v="有学籍"/>
    <s v="普高"/>
    <s v="本科"/>
    <s v="共青团员"/>
    <s v="2005-02-03"/>
    <m/>
  </r>
  <r>
    <s v="3122004489"/>
    <s v="林逸朗"/>
    <s v="男"/>
    <x v="0"/>
    <s v="汉族"/>
    <s v="2022"/>
    <s v="2022"/>
    <s v="20220791401"/>
    <x v="16"/>
    <s v="4"/>
    <x v="4"/>
    <x v="0"/>
    <s v="计算机学院"/>
    <m/>
    <s v="4420**********0919"/>
    <s v="在读"/>
    <s v="有学籍"/>
    <s v="普高"/>
    <s v="本科"/>
    <s v="共青团员"/>
    <s v="2003-10-03"/>
    <m/>
  </r>
  <r>
    <s v="3122004500"/>
    <s v="张超凯"/>
    <s v="男"/>
    <x v="0"/>
    <s v="汉族"/>
    <s v="2022"/>
    <s v="2022"/>
    <s v="20220791401"/>
    <x v="16"/>
    <s v="4"/>
    <x v="4"/>
    <x v="0"/>
    <s v="计算机学院"/>
    <m/>
    <s v="4408**********2916"/>
    <s v="在读"/>
    <s v="有学籍"/>
    <s v="普高"/>
    <s v="本科"/>
    <s v="群众"/>
    <s v="2003-05-27"/>
    <m/>
  </r>
  <r>
    <s v="3122004505"/>
    <s v="钟迪"/>
    <s v="男"/>
    <x v="0"/>
    <s v="汉族"/>
    <s v="2022"/>
    <s v="2022"/>
    <s v="20220791401"/>
    <x v="16"/>
    <s v="4"/>
    <x v="4"/>
    <x v="0"/>
    <s v="计算机学院"/>
    <m/>
    <s v="4415**********7211"/>
    <s v="在读"/>
    <s v="有学籍"/>
    <s v="普高"/>
    <s v="本科"/>
    <s v="共青团员"/>
    <s v="2003-09-29"/>
    <m/>
  </r>
  <r>
    <s v="3122004516"/>
    <s v="陈治城"/>
    <s v="男"/>
    <x v="0"/>
    <s v="汉族"/>
    <s v="2022"/>
    <s v="2022"/>
    <s v="20220791401"/>
    <x v="16"/>
    <s v="4"/>
    <x v="4"/>
    <x v="0"/>
    <s v="计算机学院"/>
    <m/>
    <s v="4408**********4610"/>
    <s v="在读"/>
    <s v="有学籍"/>
    <s v="普高"/>
    <s v="本科"/>
    <s v="共青团员"/>
    <s v="2002-01-01"/>
    <m/>
  </r>
  <r>
    <s v="3122004521"/>
    <s v="贺子雄"/>
    <s v="男"/>
    <x v="0"/>
    <s v="汉族"/>
    <s v="2022"/>
    <s v="2022"/>
    <s v="20220791401"/>
    <x v="16"/>
    <s v="4"/>
    <x v="4"/>
    <x v="0"/>
    <s v="计算机学院"/>
    <m/>
    <s v="1410**********001X"/>
    <s v="在读"/>
    <s v="有学籍"/>
    <s v="普高"/>
    <s v="本科"/>
    <s v="共青团员"/>
    <s v="2004-05-09"/>
    <m/>
  </r>
  <r>
    <s v="3122004538"/>
    <s v="马乙中"/>
    <s v="男"/>
    <x v="0"/>
    <s v="汉族"/>
    <s v="2022"/>
    <s v="2022"/>
    <s v="20220791401"/>
    <x v="16"/>
    <s v="4"/>
    <x v="4"/>
    <x v="0"/>
    <s v="计算机学院"/>
    <m/>
    <s v="4405**********6136"/>
    <s v="在读"/>
    <s v="有学籍"/>
    <s v="普高"/>
    <s v="本科"/>
    <s v="群众"/>
    <s v="2003-09-20"/>
    <m/>
  </r>
  <r>
    <s v="3122004539"/>
    <s v="谭传兴"/>
    <s v="男"/>
    <x v="0"/>
    <s v="汉族"/>
    <s v="2022"/>
    <s v="2022"/>
    <s v="20220791401"/>
    <x v="16"/>
    <s v="4"/>
    <x v="4"/>
    <x v="0"/>
    <s v="计算机学院"/>
    <m/>
    <s v="5001**********6432"/>
    <s v="在读"/>
    <s v="有学籍"/>
    <s v="普高"/>
    <s v="本科"/>
    <s v="共青团员"/>
    <s v="2004-06-15"/>
    <m/>
  </r>
  <r>
    <s v="3122004541"/>
    <s v="杨泉谊"/>
    <s v="男"/>
    <x v="0"/>
    <s v="汉族"/>
    <s v="2022"/>
    <s v="2022"/>
    <s v="20220791401"/>
    <x v="16"/>
    <s v="4"/>
    <x v="4"/>
    <x v="0"/>
    <s v="计算机学院"/>
    <m/>
    <s v="4107**********2017"/>
    <s v="在读"/>
    <s v="有学籍"/>
    <s v="普高"/>
    <s v="本科"/>
    <s v="群众"/>
    <s v="2003-11-04"/>
    <m/>
  </r>
  <r>
    <s v="3122004543"/>
    <s v="叶冠锋"/>
    <s v="男"/>
    <x v="0"/>
    <s v="汉族"/>
    <s v="2022"/>
    <s v="2022"/>
    <s v="20220791401"/>
    <x v="16"/>
    <s v="4"/>
    <x v="4"/>
    <x v="0"/>
    <s v="计算机学院"/>
    <m/>
    <s v="4419**********4313"/>
    <s v="在读"/>
    <s v="有学籍"/>
    <s v="普高"/>
    <s v="本科"/>
    <s v="共青团员"/>
    <s v="2004-02-14"/>
    <m/>
  </r>
  <r>
    <s v="3122004548"/>
    <s v="朱伟楷"/>
    <s v="男"/>
    <x v="0"/>
    <s v="汉族"/>
    <s v="2022"/>
    <s v="2022"/>
    <s v="20220791401"/>
    <x v="16"/>
    <s v="4"/>
    <x v="4"/>
    <x v="0"/>
    <s v="计算机学院"/>
    <m/>
    <s v="4401**********2859"/>
    <s v="在读"/>
    <s v="有学籍"/>
    <s v="普高"/>
    <s v="本科"/>
    <s v="共青团员"/>
    <s v="2004-06-01"/>
    <m/>
  </r>
  <r>
    <s v="3122004568"/>
    <s v="何梓鸿"/>
    <s v="男"/>
    <x v="0"/>
    <s v="汉族"/>
    <s v="2022"/>
    <s v="2022"/>
    <s v="20220791401"/>
    <x v="16"/>
    <s v="4"/>
    <x v="4"/>
    <x v="0"/>
    <s v="计算机学院"/>
    <m/>
    <s v="4413**********6419"/>
    <s v="在读"/>
    <s v="有学籍"/>
    <s v="普高"/>
    <s v="本科"/>
    <s v="群众"/>
    <s v="2004-05-29"/>
    <m/>
  </r>
  <r>
    <s v="3122004585"/>
    <s v="许浩然"/>
    <s v="男"/>
    <x v="0"/>
    <s v="汉族"/>
    <s v="2022"/>
    <s v="2022"/>
    <s v="20220791401"/>
    <x v="16"/>
    <s v="4"/>
    <x v="4"/>
    <x v="0"/>
    <s v="计算机学院"/>
    <m/>
    <s v="1408**********0017"/>
    <s v="在读"/>
    <s v="有学籍"/>
    <s v="普高"/>
    <s v="本科"/>
    <s v="群众"/>
    <s v="2005-03-05"/>
    <m/>
  </r>
  <r>
    <s v="3222004339"/>
    <s v="叶椿燊"/>
    <s v="女"/>
    <x v="0"/>
    <s v="汉族"/>
    <s v="2022"/>
    <s v="2022"/>
    <s v="20220791401"/>
    <x v="16"/>
    <s v="4"/>
    <x v="4"/>
    <x v="0"/>
    <s v="计算机学院"/>
    <m/>
    <s v="4418**********3623"/>
    <s v="在读"/>
    <s v="有学籍"/>
    <s v="普高"/>
    <s v="本科"/>
    <s v="共青团员"/>
    <s v="2003-10-10"/>
    <m/>
  </r>
  <r>
    <s v="3222004379"/>
    <s v="何佳樾"/>
    <s v="女"/>
    <x v="0"/>
    <s v="汉族"/>
    <s v="2022"/>
    <s v="2022"/>
    <s v="20220791401"/>
    <x v="16"/>
    <s v="4"/>
    <x v="4"/>
    <x v="0"/>
    <s v="计算机学院"/>
    <m/>
    <s v="3303**********264X"/>
    <s v="在读"/>
    <s v="有学籍"/>
    <s v="普高"/>
    <s v="本科"/>
    <s v="共青团员"/>
    <s v="2004-06-23"/>
    <m/>
  </r>
  <r>
    <s v="3222004380"/>
    <s v="黄翠娥"/>
    <s v="女"/>
    <x v="0"/>
    <s v="汉族"/>
    <s v="2022"/>
    <s v="2022"/>
    <s v="20220791401"/>
    <x v="16"/>
    <s v="4"/>
    <x v="4"/>
    <x v="0"/>
    <s v="计算机学院"/>
    <m/>
    <s v="4409**********2823"/>
    <s v="在读"/>
    <s v="有学籍"/>
    <s v="普高"/>
    <s v="本科"/>
    <s v="共青团员"/>
    <s v="2002-06-23"/>
    <m/>
  </r>
  <r>
    <s v="3222004424"/>
    <s v="徐嘉荫"/>
    <s v="女"/>
    <x v="0"/>
    <s v="汉族"/>
    <s v="2022"/>
    <s v="2022"/>
    <s v="20220791401"/>
    <x v="16"/>
    <s v="4"/>
    <x v="4"/>
    <x v="0"/>
    <s v="计算机学院"/>
    <m/>
    <s v="2301**********1620"/>
    <s v="在读"/>
    <s v="有学籍"/>
    <s v="普高"/>
    <s v="本科"/>
    <s v="共青团员"/>
    <s v="2003-12-28"/>
    <m/>
  </r>
  <r>
    <s v="3222004511"/>
    <s v="杨丹"/>
    <s v="女"/>
    <x v="0"/>
    <s v="汉族"/>
    <s v="2022"/>
    <s v="2022"/>
    <s v="20220791401"/>
    <x v="16"/>
    <s v="4"/>
    <x v="4"/>
    <x v="0"/>
    <s v="计算机学院"/>
    <m/>
    <s v="4508**********1162"/>
    <s v="在读"/>
    <s v="有学籍"/>
    <s v="普高"/>
    <s v="本科"/>
    <s v="群众"/>
    <s v="2004-04-18"/>
    <m/>
  </r>
  <r>
    <s v="3222004513"/>
    <s v="朱琳燕"/>
    <s v="女"/>
    <x v="0"/>
    <s v="汉族"/>
    <s v="2022"/>
    <s v="2022"/>
    <s v="20220791401"/>
    <x v="16"/>
    <s v="4"/>
    <x v="4"/>
    <x v="0"/>
    <s v="计算机学院"/>
    <m/>
    <s v="4414**********0908"/>
    <s v="在读"/>
    <s v="有学籍"/>
    <s v="普高"/>
    <s v="本科"/>
    <s v="共青团员"/>
    <s v="2003-10-26"/>
    <m/>
  </r>
  <r>
    <s v="3222004550"/>
    <s v="蔡澍"/>
    <s v="女"/>
    <x v="0"/>
    <s v="汉族"/>
    <s v="2022"/>
    <s v="2022"/>
    <s v="20220791401"/>
    <x v="16"/>
    <s v="4"/>
    <x v="4"/>
    <x v="0"/>
    <s v="计算机学院"/>
    <m/>
    <s v="4451**********3623"/>
    <s v="在读"/>
    <s v="有学籍"/>
    <s v="普高"/>
    <s v="本科"/>
    <s v="共青团员"/>
    <s v="2004-04-14"/>
    <m/>
  </r>
  <r>
    <s v="3222004553"/>
    <s v="陈沅琦"/>
    <s v="女"/>
    <x v="0"/>
    <s v="汉族"/>
    <s v="2022"/>
    <s v="2022"/>
    <s v="20220791401"/>
    <x v="16"/>
    <s v="4"/>
    <x v="4"/>
    <x v="0"/>
    <s v="计算机学院"/>
    <m/>
    <s v="4406**********3823"/>
    <s v="在读"/>
    <s v="有学籍"/>
    <s v="普高"/>
    <s v="本科"/>
    <s v="群众"/>
    <s v="2004-08-09"/>
    <m/>
  </r>
  <r>
    <s v="3222004556"/>
    <s v="周炜华"/>
    <s v="女"/>
    <x v="0"/>
    <s v="汉族"/>
    <s v="2022"/>
    <s v="2022"/>
    <s v="20220791401"/>
    <x v="16"/>
    <s v="4"/>
    <x v="4"/>
    <x v="0"/>
    <s v="计算机学院"/>
    <m/>
    <s v="4211**********6120"/>
    <s v="在读"/>
    <s v="有学籍"/>
    <s v="普高"/>
    <s v="本科"/>
    <s v="群众"/>
    <s v="2005-02-20"/>
    <m/>
  </r>
  <r>
    <s v="3121000670"/>
    <s v="唐穗华"/>
    <s v="男"/>
    <x v="0"/>
    <s v="瑶族"/>
    <s v="2022"/>
    <s v="2021"/>
    <s v="20220791402"/>
    <x v="17"/>
    <s v="4"/>
    <x v="4"/>
    <x v="0"/>
    <s v="计算机学院"/>
    <m/>
    <s v="4311**********7377"/>
    <s v="在读"/>
    <s v="有学籍"/>
    <s v="普高"/>
    <s v="本科"/>
    <s v="共青团员"/>
    <s v="2003-12-01"/>
    <m/>
  </r>
  <r>
    <s v="3121004991"/>
    <s v="丁颖宏"/>
    <s v="男"/>
    <x v="0"/>
    <s v="布依族"/>
    <s v="2022"/>
    <s v="2021"/>
    <s v="20220791402"/>
    <x v="17"/>
    <s v="4"/>
    <x v="4"/>
    <x v="0"/>
    <s v="计算机学院"/>
    <m/>
    <s v="5224**********7738"/>
    <s v="在读"/>
    <s v="有学籍"/>
    <s v="普高"/>
    <s v="本科"/>
    <s v="共青团员"/>
    <s v="2003-08-11"/>
    <m/>
  </r>
  <r>
    <s v="3121005031"/>
    <s v="邓嘉豪"/>
    <s v="男"/>
    <x v="0"/>
    <s v="汉族"/>
    <s v="2022"/>
    <s v="2021"/>
    <s v="20220791402"/>
    <x v="17"/>
    <s v="4"/>
    <x v="4"/>
    <x v="0"/>
    <s v="计算机学院"/>
    <m/>
    <s v="4406**********001X"/>
    <s v="在读"/>
    <s v="有学籍"/>
    <s v="普高"/>
    <s v="本科"/>
    <s v="共青团员"/>
    <s v="2002-06-20"/>
    <m/>
  </r>
  <r>
    <s v="3121005039"/>
    <s v="李俊霖"/>
    <s v="男"/>
    <x v="0"/>
    <s v="汉族"/>
    <s v="2022"/>
    <s v="2021"/>
    <s v="20220791402"/>
    <x v="17"/>
    <s v="4"/>
    <x v="4"/>
    <x v="0"/>
    <s v="计算机学院"/>
    <m/>
    <s v="4413**********5117"/>
    <s v="在读"/>
    <s v="有学籍"/>
    <s v="普高"/>
    <s v="本科"/>
    <s v="群众"/>
    <s v="2003-05-23"/>
    <m/>
  </r>
  <r>
    <s v="3121005276"/>
    <s v="杨建华"/>
    <s v="男"/>
    <x v="0"/>
    <s v="汉族"/>
    <s v="2022"/>
    <s v="2021"/>
    <s v="20220791402"/>
    <x v="17"/>
    <s v="4"/>
    <x v="4"/>
    <x v="0"/>
    <s v="计算机学院"/>
    <m/>
    <s v="4408**********1734"/>
    <s v="在读"/>
    <s v="有学籍"/>
    <s v="普高"/>
    <s v="本科"/>
    <s v="共青团员"/>
    <s v="2003-03-26"/>
    <m/>
  </r>
  <r>
    <s v="3121005296"/>
    <s v="黄晓磊"/>
    <s v="男"/>
    <x v="0"/>
    <s v="汉族"/>
    <s v="2022"/>
    <s v="2021"/>
    <s v="20220791402"/>
    <x v="17"/>
    <s v="4"/>
    <x v="4"/>
    <x v="0"/>
    <s v="计算机学院"/>
    <m/>
    <s v="4418**********7131"/>
    <s v="在读"/>
    <s v="有学籍"/>
    <s v="普高"/>
    <s v="本科"/>
    <s v="共青团员"/>
    <s v="2003-05-12"/>
    <m/>
  </r>
  <r>
    <s v="3121006339"/>
    <s v="张国铭"/>
    <s v="男"/>
    <x v="0"/>
    <s v="汉族"/>
    <s v="2022"/>
    <s v="2021"/>
    <s v="20220791402"/>
    <x v="17"/>
    <s v="4"/>
    <x v="4"/>
    <x v="0"/>
    <s v="计算机学院"/>
    <m/>
    <s v="4600**********481X"/>
    <s v="在读"/>
    <s v="有学籍"/>
    <s v="普高"/>
    <s v="本科"/>
    <s v="共青团员"/>
    <s v="2003-04-02"/>
    <m/>
  </r>
  <r>
    <s v="3122004603"/>
    <s v="成星廷"/>
    <s v="男"/>
    <x v="0"/>
    <s v="汉族"/>
    <s v="2022"/>
    <s v="2022"/>
    <s v="20220791402"/>
    <x v="17"/>
    <s v="4"/>
    <x v="4"/>
    <x v="0"/>
    <s v="计算机学院"/>
    <m/>
    <s v="1410**********0014"/>
    <s v="在读"/>
    <s v="有学籍"/>
    <s v="普高"/>
    <s v="本科"/>
    <s v="群众"/>
    <s v="2004-03-21"/>
    <m/>
  </r>
  <r>
    <s v="3122004605"/>
    <s v="郭昊佳"/>
    <s v="男"/>
    <x v="0"/>
    <s v="汉族"/>
    <s v="2022"/>
    <s v="2022"/>
    <s v="20220791402"/>
    <x v="17"/>
    <s v="4"/>
    <x v="4"/>
    <x v="0"/>
    <s v="计算机学院"/>
    <m/>
    <s v="4406**********4717"/>
    <s v="在读"/>
    <s v="有学籍"/>
    <s v="普高"/>
    <s v="本科"/>
    <s v="群众"/>
    <s v="2003-12-02"/>
    <m/>
  </r>
  <r>
    <s v="3122004649"/>
    <s v="赖光华"/>
    <s v="男"/>
    <x v="0"/>
    <s v="汉族"/>
    <s v="2022"/>
    <s v="2022"/>
    <s v="20220791402"/>
    <x v="17"/>
    <s v="4"/>
    <x v="4"/>
    <x v="0"/>
    <s v="计算机学院"/>
    <m/>
    <s v="4417**********6611"/>
    <s v="在读"/>
    <s v="有学籍"/>
    <s v="普高"/>
    <s v="本科"/>
    <s v="共青团员"/>
    <s v="2005-02-04"/>
    <m/>
  </r>
  <r>
    <s v="3122004650"/>
    <s v="李浩"/>
    <s v="男"/>
    <x v="0"/>
    <s v="汉族"/>
    <s v="2022"/>
    <s v="2022"/>
    <s v="20220791402"/>
    <x v="17"/>
    <s v="4"/>
    <x v="4"/>
    <x v="0"/>
    <s v="计算机学院"/>
    <m/>
    <s v="4409**********3198"/>
    <s v="在读"/>
    <s v="有学籍"/>
    <s v="普高"/>
    <s v="本科"/>
    <s v="共青团员"/>
    <s v="2003-06-16"/>
    <m/>
  </r>
  <r>
    <s v="3122004651"/>
    <s v="李建鸿"/>
    <s v="男"/>
    <x v="0"/>
    <s v="汉族"/>
    <s v="2022"/>
    <s v="2022"/>
    <s v="20220791402"/>
    <x v="17"/>
    <s v="4"/>
    <x v="4"/>
    <x v="0"/>
    <s v="计算机学院"/>
    <m/>
    <s v="4409**********2352"/>
    <s v="在读"/>
    <s v="有学籍"/>
    <s v="普高"/>
    <s v="本科"/>
    <s v="共青团员"/>
    <s v="2002-08-18"/>
    <m/>
  </r>
  <r>
    <s v="3122004658"/>
    <s v="刘健安"/>
    <s v="男"/>
    <x v="0"/>
    <s v="汉族"/>
    <s v="2022"/>
    <s v="2022"/>
    <s v="20220791402"/>
    <x v="17"/>
    <s v="4"/>
    <x v="4"/>
    <x v="0"/>
    <s v="计算机学院"/>
    <m/>
    <s v="4414**********033X"/>
    <s v="在读"/>
    <s v="有学籍"/>
    <s v="普高"/>
    <s v="本科"/>
    <s v="共青团员"/>
    <s v="2004-03-23"/>
    <m/>
  </r>
  <r>
    <s v="3122004673"/>
    <s v="姚嘉宇"/>
    <s v="男"/>
    <x v="0"/>
    <s v="汉族"/>
    <s v="2022"/>
    <s v="2022"/>
    <s v="20220791402"/>
    <x v="17"/>
    <s v="4"/>
    <x v="4"/>
    <x v="0"/>
    <s v="计算机学院"/>
    <m/>
    <s v="4451**********3793"/>
    <s v="在读"/>
    <s v="有学籍"/>
    <s v="普高"/>
    <s v="本科"/>
    <s v="群众"/>
    <s v="2004-08-28"/>
    <m/>
  </r>
  <r>
    <s v="3122004674"/>
    <s v="姚沛然"/>
    <s v="男"/>
    <x v="0"/>
    <s v="汉族"/>
    <s v="2022"/>
    <s v="2022"/>
    <s v="20220791402"/>
    <x v="17"/>
    <s v="4"/>
    <x v="4"/>
    <x v="0"/>
    <s v="计算机学院"/>
    <m/>
    <s v="1302**********6316"/>
    <s v="在读"/>
    <s v="有学籍"/>
    <s v="普高"/>
    <s v="本科"/>
    <s v="群众"/>
    <s v="2004-07-16"/>
    <m/>
  </r>
  <r>
    <s v="3122004688"/>
    <s v="陈文伟"/>
    <s v="男"/>
    <x v="0"/>
    <s v="汉族"/>
    <s v="2022"/>
    <s v="2022"/>
    <s v="20220791402"/>
    <x v="17"/>
    <s v="4"/>
    <x v="4"/>
    <x v="0"/>
    <s v="计算机学院"/>
    <m/>
    <s v="4453**********3037"/>
    <s v="在读"/>
    <s v="有学籍"/>
    <s v="普高"/>
    <s v="本科"/>
    <s v="群众"/>
    <s v="2004-04-26"/>
    <m/>
  </r>
  <r>
    <s v="3122004696"/>
    <s v="刘军良"/>
    <s v="男"/>
    <x v="0"/>
    <s v="汉族"/>
    <s v="2022"/>
    <s v="2022"/>
    <s v="20220791402"/>
    <x v="17"/>
    <s v="4"/>
    <x v="4"/>
    <x v="0"/>
    <s v="计算机学院"/>
    <m/>
    <s v="1305**********3139"/>
    <s v="在读"/>
    <s v="有学籍"/>
    <s v="普高"/>
    <s v="本科"/>
    <s v="共青团员"/>
    <s v="2004-04-12"/>
    <m/>
  </r>
  <r>
    <s v="3122004715"/>
    <s v="曾繁林"/>
    <s v="男"/>
    <x v="0"/>
    <s v="汉族"/>
    <s v="2022"/>
    <s v="2022"/>
    <s v="20220791402"/>
    <x v="17"/>
    <s v="4"/>
    <x v="4"/>
    <x v="0"/>
    <s v="计算机学院"/>
    <m/>
    <s v="4408**********0619"/>
    <s v="在读"/>
    <s v="有学籍"/>
    <s v="普高"/>
    <s v="本科"/>
    <s v="共青团员"/>
    <s v="2002-10-26"/>
    <m/>
  </r>
  <r>
    <s v="3122004716"/>
    <s v="曾维"/>
    <s v="男"/>
    <x v="0"/>
    <s v="汉族"/>
    <s v="2022"/>
    <s v="2022"/>
    <s v="20220791402"/>
    <x v="17"/>
    <s v="4"/>
    <x v="4"/>
    <x v="0"/>
    <s v="计算机学院"/>
    <m/>
    <s v="4309**********1756"/>
    <s v="在读"/>
    <s v="有学籍"/>
    <s v="普高"/>
    <s v="本科"/>
    <s v="群众"/>
    <s v="2004-03-26"/>
    <m/>
  </r>
  <r>
    <s v="3122004718"/>
    <s v="赵国曼"/>
    <s v="男"/>
    <x v="0"/>
    <s v="汉族"/>
    <s v="2022"/>
    <s v="2022"/>
    <s v="20220791402"/>
    <x v="17"/>
    <s v="4"/>
    <x v="4"/>
    <x v="0"/>
    <s v="计算机学院"/>
    <m/>
    <s v="3303**********1775"/>
    <s v="在读"/>
    <s v="有学籍"/>
    <s v="普高"/>
    <s v="本科"/>
    <s v="群众"/>
    <s v="2003-06-22"/>
    <m/>
  </r>
  <r>
    <s v="3122004773"/>
    <s v="陈家润"/>
    <s v="男"/>
    <x v="0"/>
    <s v="汉族"/>
    <s v="2022"/>
    <s v="2022"/>
    <s v="20220791402"/>
    <x v="17"/>
    <s v="4"/>
    <x v="4"/>
    <x v="0"/>
    <s v="计算机学院"/>
    <m/>
    <s v="4415**********2737"/>
    <s v="在读"/>
    <s v="有学籍"/>
    <s v="普高"/>
    <s v="本科"/>
    <s v="群众"/>
    <s v="2004-01-20"/>
    <m/>
  </r>
  <r>
    <s v="3122004786"/>
    <s v="倪林彬"/>
    <s v="男"/>
    <x v="0"/>
    <s v="汉族"/>
    <s v="2022"/>
    <s v="2022"/>
    <s v="20220791402"/>
    <x v="17"/>
    <s v="4"/>
    <x v="4"/>
    <x v="0"/>
    <s v="计算机学院"/>
    <m/>
    <s v="4452**********6737"/>
    <s v="在读"/>
    <s v="有学籍"/>
    <s v="普高"/>
    <s v="本科"/>
    <s v="共青团员"/>
    <s v="2003-10-30"/>
    <m/>
  </r>
  <r>
    <s v="3122004795"/>
    <s v="谢佩霖"/>
    <s v="男"/>
    <x v="0"/>
    <s v="汉族"/>
    <s v="2022"/>
    <s v="2022"/>
    <s v="20220791402"/>
    <x v="17"/>
    <s v="4"/>
    <x v="4"/>
    <x v="0"/>
    <s v="计算机学院"/>
    <m/>
    <s v="4401**********6716"/>
    <s v="在读"/>
    <s v="有学籍"/>
    <s v="普高"/>
    <s v="本科"/>
    <s v="群众"/>
    <s v="2003-06-23"/>
    <m/>
  </r>
  <r>
    <s v="3122004834"/>
    <s v="吴广锋"/>
    <s v="男"/>
    <x v="0"/>
    <s v="汉族"/>
    <s v="2022"/>
    <s v="2022"/>
    <s v="20220791402"/>
    <x v="17"/>
    <s v="4"/>
    <x v="4"/>
    <x v="0"/>
    <s v="计算机学院"/>
    <m/>
    <s v="4451**********3010"/>
    <s v="在读"/>
    <s v="有学籍"/>
    <s v="普高"/>
    <s v="本科"/>
    <s v="共青团员"/>
    <s v="2002-04-18"/>
    <m/>
  </r>
  <r>
    <s v="3122004857"/>
    <s v="陈文昊"/>
    <s v="男"/>
    <x v="0"/>
    <s v="汉族"/>
    <s v="2022"/>
    <s v="2022"/>
    <s v="20220791402"/>
    <x v="17"/>
    <s v="4"/>
    <x v="4"/>
    <x v="0"/>
    <s v="计算机学院"/>
    <m/>
    <s v="4301**********2135"/>
    <s v="在读"/>
    <s v="有学籍"/>
    <s v="普高"/>
    <s v="本科"/>
    <s v="群众"/>
    <s v="2004-04-27"/>
    <m/>
  </r>
  <r>
    <s v="3122004866"/>
    <s v="黄忠奇"/>
    <s v="男"/>
    <x v="0"/>
    <s v="壮族"/>
    <s v="2022"/>
    <s v="2022"/>
    <s v="20220791402"/>
    <x v="17"/>
    <s v="4"/>
    <x v="4"/>
    <x v="0"/>
    <s v="计算机学院"/>
    <m/>
    <s v="4514**********3317"/>
    <s v="在读"/>
    <s v="有学籍"/>
    <s v="普高"/>
    <s v="本科"/>
    <s v="共青团员"/>
    <s v="2004-04-24"/>
    <m/>
  </r>
  <r>
    <s v="3122004867"/>
    <s v="黄祖居"/>
    <s v="男"/>
    <x v="0"/>
    <s v="汉族"/>
    <s v="2022"/>
    <s v="2022"/>
    <s v="20220791402"/>
    <x v="17"/>
    <s v="4"/>
    <x v="4"/>
    <x v="0"/>
    <s v="计算机学院"/>
    <m/>
    <s v="4452**********5130"/>
    <s v="在读"/>
    <s v="有学籍"/>
    <s v="普高"/>
    <s v="本科"/>
    <s v="共青团员"/>
    <s v="2004-11-15"/>
    <m/>
  </r>
  <r>
    <s v="3122004869"/>
    <s v="李宸"/>
    <s v="男"/>
    <x v="0"/>
    <s v="汉族"/>
    <s v="2022"/>
    <s v="2022"/>
    <s v="20220791402"/>
    <x v="17"/>
    <s v="4"/>
    <x v="4"/>
    <x v="0"/>
    <s v="计算机学院"/>
    <m/>
    <s v="4414**********0039"/>
    <s v="在读"/>
    <s v="有学籍"/>
    <s v="普高"/>
    <s v="本科"/>
    <s v="群众"/>
    <s v="2004-03-25"/>
    <m/>
  </r>
  <r>
    <s v="3122004878"/>
    <s v="唐俊杰"/>
    <s v="男"/>
    <x v="0"/>
    <s v="汉族"/>
    <s v="2022"/>
    <s v="2022"/>
    <s v="20220791402"/>
    <x v="17"/>
    <s v="4"/>
    <x v="4"/>
    <x v="0"/>
    <s v="计算机学院"/>
    <m/>
    <s v="4452**********6615"/>
    <s v="在读"/>
    <s v="有学籍"/>
    <s v="普高"/>
    <s v="本科"/>
    <s v="群众"/>
    <s v="2003-12-05"/>
    <m/>
  </r>
  <r>
    <s v="3122004886"/>
    <s v="赵栩漾"/>
    <s v="男"/>
    <x v="0"/>
    <s v="汉族"/>
    <s v="2022"/>
    <s v="2022"/>
    <s v="20220791402"/>
    <x v="17"/>
    <s v="4"/>
    <x v="4"/>
    <x v="0"/>
    <s v="计算机学院"/>
    <m/>
    <s v="4453**********0035"/>
    <s v="在读"/>
    <s v="有学籍"/>
    <s v="普高"/>
    <s v="本科"/>
    <s v="群众"/>
    <s v="2003-10-04"/>
    <m/>
  </r>
  <r>
    <s v="3122004888"/>
    <s v="周健彬"/>
    <s v="男"/>
    <x v="0"/>
    <s v="汉族"/>
    <s v="2022"/>
    <s v="2022"/>
    <s v="20220791402"/>
    <x v="17"/>
    <s v="4"/>
    <x v="4"/>
    <x v="0"/>
    <s v="计算机学院"/>
    <m/>
    <s v="4401**********6333"/>
    <s v="在读"/>
    <s v="有学籍"/>
    <s v="普高"/>
    <s v="本科"/>
    <s v="群众"/>
    <s v="2003-12-19"/>
    <m/>
  </r>
  <r>
    <s v="3122004900"/>
    <s v="陈锦鹏"/>
    <s v="男"/>
    <x v="0"/>
    <s v="汉族"/>
    <s v="2022"/>
    <s v="2022"/>
    <s v="20220791402"/>
    <x v="17"/>
    <s v="4"/>
    <x v="4"/>
    <x v="0"/>
    <s v="计算机学院"/>
    <m/>
    <s v="4452**********155X"/>
    <s v="在读"/>
    <s v="有学籍"/>
    <s v="普高"/>
    <s v="本科"/>
    <s v="共青团员"/>
    <s v="2003-06-07"/>
    <m/>
  </r>
  <r>
    <s v="3122004901"/>
    <s v="陈凯桐"/>
    <s v="男"/>
    <x v="0"/>
    <s v="汉族"/>
    <s v="2022"/>
    <s v="2022"/>
    <s v="20220791402"/>
    <x v="17"/>
    <s v="4"/>
    <x v="4"/>
    <x v="0"/>
    <s v="计算机学院"/>
    <m/>
    <s v="4405**********2574"/>
    <s v="在读"/>
    <s v="有学籍"/>
    <s v="普高"/>
    <s v="本科"/>
    <s v="共青团员"/>
    <s v="2003-10-20"/>
    <m/>
  </r>
  <r>
    <s v="3122004911"/>
    <s v="李伟盛"/>
    <s v="男"/>
    <x v="0"/>
    <s v="汉族"/>
    <s v="2022"/>
    <s v="2022"/>
    <s v="20220791402"/>
    <x v="17"/>
    <s v="4"/>
    <x v="4"/>
    <x v="0"/>
    <s v="计算机学院"/>
    <m/>
    <s v="4407**********0617"/>
    <s v="在读"/>
    <s v="有学籍"/>
    <s v="普高"/>
    <s v="本科"/>
    <s v="群众"/>
    <s v="2004-10-23"/>
    <m/>
  </r>
  <r>
    <s v="3122004948"/>
    <s v="柯竣"/>
    <s v="男"/>
    <x v="0"/>
    <s v="汉族"/>
    <s v="2022"/>
    <s v="2022"/>
    <s v="20220791402"/>
    <x v="17"/>
    <s v="4"/>
    <x v="4"/>
    <x v="0"/>
    <s v="计算机学院"/>
    <m/>
    <s v="4405**********0917"/>
    <s v="在读"/>
    <s v="有学籍"/>
    <s v="普高"/>
    <s v="本科"/>
    <s v="共青团员"/>
    <s v="2003-11-22"/>
    <m/>
  </r>
  <r>
    <s v="3122004958"/>
    <s v="卢丽文"/>
    <s v="男"/>
    <x v="0"/>
    <s v="汉族"/>
    <s v="2022"/>
    <s v="2022"/>
    <s v="20220791402"/>
    <x v="17"/>
    <s v="4"/>
    <x v="4"/>
    <x v="0"/>
    <s v="计算机学院"/>
    <m/>
    <s v="4409**********6817"/>
    <s v="在读"/>
    <s v="有学籍"/>
    <s v="普高"/>
    <s v="本科"/>
    <s v="共青团员"/>
    <s v="2002-08-30"/>
    <m/>
  </r>
  <r>
    <s v="3122004959"/>
    <s v="罗超"/>
    <s v="男"/>
    <x v="0"/>
    <s v="汉族"/>
    <s v="2022"/>
    <s v="2022"/>
    <s v="20220791402"/>
    <x v="17"/>
    <s v="4"/>
    <x v="4"/>
    <x v="0"/>
    <s v="计算机学院"/>
    <m/>
    <s v="4413**********3012"/>
    <s v="在读"/>
    <s v="有学籍"/>
    <s v="普高"/>
    <s v="本科"/>
    <s v="群众"/>
    <s v="2004-03-11"/>
    <m/>
  </r>
  <r>
    <s v="3122004966"/>
    <s v="谢金桥"/>
    <s v="男"/>
    <x v="0"/>
    <s v="汉族"/>
    <s v="2022"/>
    <s v="2022"/>
    <s v="20220791402"/>
    <x v="17"/>
    <s v="4"/>
    <x v="4"/>
    <x v="0"/>
    <s v="计算机学院"/>
    <m/>
    <s v="4508**********6310"/>
    <s v="在读"/>
    <s v="有学籍"/>
    <s v="普高"/>
    <s v="本科"/>
    <s v="群众"/>
    <s v="2003-03-28"/>
    <m/>
  </r>
  <r>
    <s v="3122004967"/>
    <s v="杨钦航"/>
    <s v="男"/>
    <x v="0"/>
    <s v="汉族"/>
    <s v="2022"/>
    <s v="2022"/>
    <s v="20220791402"/>
    <x v="17"/>
    <s v="4"/>
    <x v="4"/>
    <x v="0"/>
    <s v="计算机学院"/>
    <m/>
    <s v="4508**********6033"/>
    <s v="在读"/>
    <s v="有学籍"/>
    <s v="普高"/>
    <s v="本科"/>
    <s v="群众"/>
    <s v="2004-01-23"/>
    <m/>
  </r>
  <r>
    <s v="3122004968"/>
    <s v="易俊霖"/>
    <s v="男"/>
    <x v="0"/>
    <s v="汉族"/>
    <s v="2022"/>
    <s v="2022"/>
    <s v="20220791402"/>
    <x v="17"/>
    <s v="4"/>
    <x v="4"/>
    <x v="0"/>
    <s v="计算机学院"/>
    <m/>
    <s v="4414**********1032"/>
    <s v="在读"/>
    <s v="有学籍"/>
    <s v="普高"/>
    <s v="本科"/>
    <s v="群众"/>
    <s v="2003-11-29"/>
    <m/>
  </r>
  <r>
    <s v="3222004593"/>
    <s v="陈芷为"/>
    <s v="女"/>
    <x v="0"/>
    <s v="汉族"/>
    <s v="2022"/>
    <s v="2022"/>
    <s v="20220791402"/>
    <x v="17"/>
    <s v="4"/>
    <x v="4"/>
    <x v="0"/>
    <s v="计算机学院"/>
    <m/>
    <s v="4412**********5027"/>
    <s v="在读"/>
    <s v="有学籍"/>
    <s v="普高"/>
    <s v="本科"/>
    <s v="群众"/>
    <s v="2003-12-12"/>
    <m/>
  </r>
  <r>
    <s v="3222004683"/>
    <s v="魏苗苗"/>
    <s v="女"/>
    <x v="0"/>
    <s v="汉族"/>
    <s v="2022"/>
    <s v="2022"/>
    <s v="20220791402"/>
    <x v="17"/>
    <s v="4"/>
    <x v="4"/>
    <x v="0"/>
    <s v="计算机学院"/>
    <m/>
    <s v="4412**********2022"/>
    <s v="在读"/>
    <s v="有学籍"/>
    <s v="普高"/>
    <s v="本科"/>
    <s v="共青团员"/>
    <s v="2004-05-27"/>
    <m/>
  </r>
  <r>
    <s v="3222004764"/>
    <s v="郭锶欣"/>
    <s v="女"/>
    <x v="0"/>
    <s v="汉族"/>
    <s v="2022"/>
    <s v="2022"/>
    <s v="20220791402"/>
    <x v="17"/>
    <s v="4"/>
    <x v="4"/>
    <x v="0"/>
    <s v="计算机学院"/>
    <m/>
    <s v="4412**********2325"/>
    <s v="在读"/>
    <s v="有学籍"/>
    <s v="普高"/>
    <s v="本科"/>
    <s v="共青团员"/>
    <s v="2003-11-10"/>
    <m/>
  </r>
  <r>
    <s v="3222004770"/>
    <s v="张泽健"/>
    <s v="女"/>
    <x v="0"/>
    <s v="汉族"/>
    <s v="2022"/>
    <s v="2022"/>
    <s v="20220791402"/>
    <x v="17"/>
    <s v="4"/>
    <x v="4"/>
    <x v="0"/>
    <s v="计算机学院"/>
    <m/>
    <s v="4451**********7420"/>
    <s v="在读"/>
    <s v="有学籍"/>
    <s v="普高"/>
    <s v="本科"/>
    <s v="群众"/>
    <s v="2004-07-27"/>
    <m/>
  </r>
  <r>
    <s v="3222004891"/>
    <s v="刘祉妤"/>
    <s v="女"/>
    <x v="0"/>
    <s v="汉族"/>
    <s v="2022"/>
    <s v="2022"/>
    <s v="20220791402"/>
    <x v="17"/>
    <s v="4"/>
    <x v="4"/>
    <x v="0"/>
    <s v="计算机学院"/>
    <m/>
    <s v="4418**********0522"/>
    <s v="在读"/>
    <s v="有学籍"/>
    <s v="普高"/>
    <s v="本科"/>
    <s v="共青团员"/>
    <s v="2004-04-10"/>
    <m/>
  </r>
  <r>
    <s v="3222004931"/>
    <s v="池燊悦"/>
    <s v="女"/>
    <x v="0"/>
    <s v="汉族"/>
    <s v="2022"/>
    <s v="2022"/>
    <s v="20220791402"/>
    <x v="17"/>
    <s v="4"/>
    <x v="4"/>
    <x v="0"/>
    <s v="计算机学院"/>
    <m/>
    <s v="4401**********4044"/>
    <s v="在读"/>
    <s v="有学籍"/>
    <s v="普高"/>
    <s v="本科"/>
    <s v="群众"/>
    <s v="2004-03-06"/>
    <m/>
  </r>
  <r>
    <s v="3222004933"/>
    <s v="胡浩敏"/>
    <s v="女"/>
    <x v="0"/>
    <s v="汉族"/>
    <s v="2022"/>
    <s v="2022"/>
    <s v="20220791402"/>
    <x v="17"/>
    <s v="4"/>
    <x v="4"/>
    <x v="0"/>
    <s v="计算机学院"/>
    <m/>
    <s v="4452**********0080"/>
    <s v="在读"/>
    <s v="有学籍"/>
    <s v="普高"/>
    <s v="本科"/>
    <s v="共青团员"/>
    <s v="2003-08-14"/>
    <m/>
  </r>
  <r>
    <s v="3222004978"/>
    <s v="彭静怡"/>
    <s v="女"/>
    <x v="0"/>
    <s v="汉族"/>
    <s v="2022"/>
    <s v="2022"/>
    <s v="20220791402"/>
    <x v="17"/>
    <s v="4"/>
    <x v="4"/>
    <x v="0"/>
    <s v="计算机学院"/>
    <m/>
    <s v="4413**********4082"/>
    <s v="在读"/>
    <s v="有学籍"/>
    <s v="普高"/>
    <s v="本科"/>
    <s v="共青团员"/>
    <s v="2004-07-22"/>
    <m/>
  </r>
  <r>
    <s v="3222005892"/>
    <s v="陈佳颖"/>
    <s v="女"/>
    <x v="0"/>
    <s v="汉族"/>
    <s v="2022"/>
    <s v="2022"/>
    <s v="20220791402"/>
    <x v="17"/>
    <s v="4"/>
    <x v="4"/>
    <x v="0"/>
    <s v="计算机学院"/>
    <m/>
    <s v="4405**********4169"/>
    <s v="在读"/>
    <s v="有学籍"/>
    <s v="普高"/>
    <s v="本科"/>
    <s v="共青团员"/>
    <s v="2004-11-0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s v="3121009970"/>
    <s v="苏翔"/>
    <s v="男"/>
    <x v="0"/>
    <s v="汉族"/>
    <s v="2022"/>
    <s v="2021"/>
    <s v="20223515402"/>
    <x v="0"/>
    <s v="4"/>
    <x v="0"/>
    <m/>
    <s v="国际教育学院"/>
    <m/>
    <s v="4412**********4315"/>
    <s v="在读"/>
    <s v="有学籍"/>
    <s v="普高"/>
    <s v="本科"/>
    <s v="群众"/>
    <s v="2002-11-07"/>
    <m/>
  </r>
  <r>
    <s v="3122009799"/>
    <s v="肖正"/>
    <s v="男"/>
    <x v="0"/>
    <s v="汉族"/>
    <s v="2022"/>
    <s v="2022"/>
    <s v="20223515402"/>
    <x v="0"/>
    <s v="4"/>
    <x v="0"/>
    <m/>
    <s v="国际教育学院"/>
    <m/>
    <s v="4313**********7010"/>
    <s v="在读"/>
    <s v="有学籍"/>
    <s v="普高"/>
    <s v="本科"/>
    <s v="共青团员"/>
    <s v="2003-11-07"/>
    <m/>
  </r>
  <r>
    <s v="3122009940"/>
    <s v="安旭"/>
    <s v="男"/>
    <x v="0"/>
    <s v="汉族"/>
    <s v="2022"/>
    <s v="2022"/>
    <s v="20223515402"/>
    <x v="0"/>
    <s v="4"/>
    <x v="0"/>
    <m/>
    <s v="国际教育学院"/>
    <m/>
    <s v="4401**********0012"/>
    <s v="在读"/>
    <s v="有学籍"/>
    <s v="普高"/>
    <s v="本科"/>
    <s v="共青团员"/>
    <s v="2004-08-02"/>
    <m/>
  </r>
  <r>
    <s v="3122009941"/>
    <s v="陈奕良"/>
    <s v="男"/>
    <x v="0"/>
    <s v="汉族"/>
    <s v="2022"/>
    <s v="2022"/>
    <s v="20223515402"/>
    <x v="0"/>
    <s v="4"/>
    <x v="0"/>
    <m/>
    <s v="国际教育学院"/>
    <m/>
    <s v="4408**********0234"/>
    <s v="在读"/>
    <s v="有学籍"/>
    <s v="普高"/>
    <s v="本科"/>
    <s v="群众"/>
    <s v="2003-11-10"/>
    <m/>
  </r>
  <r>
    <s v="3122009942"/>
    <s v="邓文"/>
    <s v="男"/>
    <x v="0"/>
    <s v="汉族"/>
    <s v="2022"/>
    <s v="2022"/>
    <s v="20223515402"/>
    <x v="0"/>
    <s v="4"/>
    <x v="0"/>
    <m/>
    <s v="国际教育学院"/>
    <m/>
    <s v="4414**********0012"/>
    <s v="在读"/>
    <s v="有学籍"/>
    <s v="普高"/>
    <s v="本科"/>
    <s v="群众"/>
    <s v="2004-08-27"/>
    <m/>
  </r>
  <r>
    <s v="3122009943"/>
    <s v="方锴铨"/>
    <s v="男"/>
    <x v="0"/>
    <s v="汉族"/>
    <s v="2022"/>
    <s v="2022"/>
    <s v="20223515402"/>
    <x v="0"/>
    <s v="4"/>
    <x v="0"/>
    <m/>
    <s v="国际教育学院"/>
    <m/>
    <s v="4405**********2313"/>
    <s v="在读"/>
    <s v="有学籍"/>
    <s v="普高"/>
    <s v="本科"/>
    <s v="群众"/>
    <s v="2003-03-15"/>
    <m/>
  </r>
  <r>
    <s v="3122009945"/>
    <s v="胡瑞桐"/>
    <s v="男"/>
    <x v="0"/>
    <s v="汉族"/>
    <s v="2022"/>
    <s v="2022"/>
    <s v="20223515402"/>
    <x v="0"/>
    <s v="4"/>
    <x v="0"/>
    <m/>
    <s v="国际教育学院"/>
    <m/>
    <s v="4417**********101X"/>
    <s v="在读"/>
    <s v="有学籍"/>
    <s v="普高"/>
    <s v="本科"/>
    <s v="共青团员"/>
    <s v="2004-08-26"/>
    <m/>
  </r>
  <r>
    <s v="3122009947"/>
    <s v="李家铭"/>
    <s v="男"/>
    <x v="0"/>
    <s v="汉族"/>
    <s v="2022"/>
    <s v="2022"/>
    <s v="20223515402"/>
    <x v="0"/>
    <s v="4"/>
    <x v="0"/>
    <m/>
    <s v="国际教育学院"/>
    <m/>
    <s v="4405**********4511"/>
    <s v="在读"/>
    <s v="有学籍"/>
    <s v="普高"/>
    <s v="本科"/>
    <s v="群众"/>
    <s v="2003-10-11"/>
    <m/>
  </r>
  <r>
    <s v="3122009948"/>
    <s v="李俊辰"/>
    <s v="男"/>
    <x v="0"/>
    <s v="汉族"/>
    <s v="2022"/>
    <s v="2022"/>
    <s v="20223515402"/>
    <x v="0"/>
    <s v="4"/>
    <x v="0"/>
    <m/>
    <s v="国际教育学院"/>
    <m/>
    <s v="4403**********6731"/>
    <s v="在读"/>
    <s v="有学籍"/>
    <s v="普高"/>
    <s v="本科"/>
    <s v="群众"/>
    <s v="2004-01-08"/>
    <m/>
  </r>
  <r>
    <s v="3122009949"/>
    <s v="梁崇熙"/>
    <s v="男"/>
    <x v="0"/>
    <s v="汉族"/>
    <s v="2022"/>
    <s v="2022"/>
    <s v="20223515402"/>
    <x v="0"/>
    <s v="4"/>
    <x v="0"/>
    <m/>
    <s v="国际教育学院"/>
    <m/>
    <s v="4401**********071X"/>
    <s v="在读"/>
    <s v="有学籍"/>
    <s v="普高"/>
    <s v="本科"/>
    <s v="共青团员"/>
    <s v="2004-03-04"/>
    <m/>
  </r>
  <r>
    <s v="3122009950"/>
    <s v="廖剑科"/>
    <s v="男"/>
    <x v="0"/>
    <s v="汉族"/>
    <s v="2022"/>
    <s v="2022"/>
    <s v="20223515402"/>
    <x v="0"/>
    <s v="4"/>
    <x v="0"/>
    <m/>
    <s v="国际教育学院"/>
    <m/>
    <s v="4416**********5717"/>
    <s v="在读"/>
    <s v="有学籍"/>
    <s v="普高"/>
    <s v="本科"/>
    <s v="共青团员"/>
    <s v="2003-12-24"/>
    <m/>
  </r>
  <r>
    <s v="3122009951"/>
    <s v="林旭东"/>
    <s v="男"/>
    <x v="0"/>
    <s v="汉族"/>
    <s v="2022"/>
    <s v="2022"/>
    <s v="20223515402"/>
    <x v="0"/>
    <s v="4"/>
    <x v="0"/>
    <m/>
    <s v="国际教育学院"/>
    <m/>
    <s v="4401**********5617"/>
    <s v="在读"/>
    <s v="有学籍"/>
    <s v="普高"/>
    <s v="本科"/>
    <s v="群众"/>
    <s v="2004-04-27"/>
    <m/>
  </r>
  <r>
    <s v="3122009952"/>
    <s v="刘俊杰"/>
    <s v="男"/>
    <x v="0"/>
    <s v="汉族"/>
    <s v="2022"/>
    <s v="2022"/>
    <s v="20223515402"/>
    <x v="0"/>
    <s v="4"/>
    <x v="0"/>
    <m/>
    <s v="国际教育学院"/>
    <m/>
    <s v="4416**********2757"/>
    <s v="在读"/>
    <s v="有学籍"/>
    <s v="普高"/>
    <s v="本科"/>
    <s v="群众"/>
    <s v="2004-05-13"/>
    <m/>
  </r>
  <r>
    <s v="3122009953"/>
    <s v="刘睿"/>
    <s v="男"/>
    <x v="0"/>
    <s v="汉族"/>
    <s v="2022"/>
    <s v="2022"/>
    <s v="20223515402"/>
    <x v="0"/>
    <s v="4"/>
    <x v="0"/>
    <m/>
    <s v="国际教育学院"/>
    <m/>
    <s v="4401**********0319"/>
    <s v="在读"/>
    <s v="有学籍"/>
    <s v="普高"/>
    <s v="本科"/>
    <s v="共青团员"/>
    <s v="2003-01-07"/>
    <m/>
  </r>
  <r>
    <s v="3122009954"/>
    <s v="刘玮"/>
    <s v="男"/>
    <x v="0"/>
    <s v="汉族"/>
    <s v="2022"/>
    <s v="2022"/>
    <s v="20223515402"/>
    <x v="0"/>
    <s v="4"/>
    <x v="0"/>
    <m/>
    <s v="国际教育学院"/>
    <m/>
    <s v="4414**********0712"/>
    <s v="在读"/>
    <s v="有学籍"/>
    <s v="普高"/>
    <s v="本科"/>
    <s v="共青团员"/>
    <s v="2004-07-14"/>
    <m/>
  </r>
  <r>
    <s v="3122009957"/>
    <s v="潘璟扬"/>
    <s v="男"/>
    <x v="0"/>
    <s v="汉族"/>
    <s v="2022"/>
    <s v="2022"/>
    <s v="20223515402"/>
    <x v="0"/>
    <s v="4"/>
    <x v="0"/>
    <m/>
    <s v="国际教育学院"/>
    <m/>
    <s v="4406**********2112"/>
    <s v="在读"/>
    <s v="有学籍"/>
    <s v="普高"/>
    <s v="本科"/>
    <s v="共青团员"/>
    <s v="2003-10-04"/>
    <m/>
  </r>
  <r>
    <s v="3122009958"/>
    <s v="施恩泽"/>
    <s v="男"/>
    <x v="0"/>
    <s v="汉族"/>
    <s v="2022"/>
    <s v="2022"/>
    <s v="20223515402"/>
    <x v="0"/>
    <s v="4"/>
    <x v="0"/>
    <m/>
    <s v="国际教育学院"/>
    <m/>
    <s v="3303**********0718"/>
    <s v="在读"/>
    <s v="有学籍"/>
    <s v="普高"/>
    <s v="本科"/>
    <s v="群众"/>
    <s v="2003-11-09"/>
    <m/>
  </r>
  <r>
    <s v="3122009959"/>
    <s v="汪朗轩"/>
    <s v="男"/>
    <x v="0"/>
    <s v="汉族"/>
    <s v="2022"/>
    <s v="2022"/>
    <s v="20223515402"/>
    <x v="0"/>
    <s v="4"/>
    <x v="0"/>
    <m/>
    <s v="国际教育学院"/>
    <m/>
    <s v="4409**********8112"/>
    <s v="在读"/>
    <s v="有学籍"/>
    <s v="普高"/>
    <s v="本科"/>
    <s v="共青团员"/>
    <s v="2003-10-08"/>
    <m/>
  </r>
  <r>
    <s v="3122009960"/>
    <s v="王秋皓"/>
    <s v="男"/>
    <x v="0"/>
    <s v="汉族"/>
    <s v="2022"/>
    <s v="2022"/>
    <s v="20223515402"/>
    <x v="0"/>
    <s v="4"/>
    <x v="0"/>
    <m/>
    <s v="国际教育学院"/>
    <m/>
    <s v="3212**********1418"/>
    <s v="在读"/>
    <s v="有学籍"/>
    <s v="普高"/>
    <s v="本科"/>
    <s v="群众"/>
    <s v="2003-10-26"/>
    <m/>
  </r>
  <r>
    <s v="3122009962"/>
    <s v="吴佳翮"/>
    <s v="男"/>
    <x v="0"/>
    <s v="汉族"/>
    <s v="2022"/>
    <s v="2022"/>
    <s v="20223515402"/>
    <x v="0"/>
    <s v="4"/>
    <x v="0"/>
    <m/>
    <s v="国际教育学院"/>
    <m/>
    <s v="4401**********6311"/>
    <s v="在读"/>
    <s v="有学籍"/>
    <s v="普高"/>
    <s v="本科"/>
    <s v="群众"/>
    <s v="2004-06-29"/>
    <m/>
  </r>
  <r>
    <s v="3122009963"/>
    <s v="吴思醇"/>
    <s v="男"/>
    <x v="0"/>
    <s v="汉族"/>
    <s v="2022"/>
    <s v="2022"/>
    <s v="20223515402"/>
    <x v="0"/>
    <s v="4"/>
    <x v="0"/>
    <m/>
    <s v="国际教育学院"/>
    <m/>
    <s v="4408**********0217"/>
    <s v="在读"/>
    <s v="有学籍"/>
    <s v="普高"/>
    <s v="本科"/>
    <s v="群众"/>
    <s v="2003-12-31"/>
    <m/>
  </r>
  <r>
    <s v="3122009965"/>
    <s v="许良栋"/>
    <s v="男"/>
    <x v="0"/>
    <s v="汉族"/>
    <s v="2022"/>
    <s v="2022"/>
    <s v="20223515402"/>
    <x v="0"/>
    <s v="4"/>
    <x v="0"/>
    <m/>
    <s v="国际教育学院"/>
    <m/>
    <s v="4451**********0616"/>
    <s v="在读"/>
    <s v="有学籍"/>
    <s v="普高"/>
    <s v="本科"/>
    <s v="群众"/>
    <s v="2004-04-01"/>
    <m/>
  </r>
  <r>
    <s v="3122009967"/>
    <s v="余旭阳"/>
    <s v="男"/>
    <x v="0"/>
    <s v="汉族"/>
    <s v="2022"/>
    <s v="2022"/>
    <s v="20223515402"/>
    <x v="0"/>
    <s v="4"/>
    <x v="0"/>
    <m/>
    <s v="国际教育学院"/>
    <m/>
    <s v="4210**********1812"/>
    <s v="在读"/>
    <s v="有学籍"/>
    <s v="普高"/>
    <s v="本科"/>
    <s v="群众"/>
    <s v="2003-12-04"/>
    <m/>
  </r>
  <r>
    <s v="3122009969"/>
    <s v="张阳"/>
    <s v="男"/>
    <x v="0"/>
    <s v="汉族"/>
    <s v="2022"/>
    <s v="2022"/>
    <s v="20223515402"/>
    <x v="0"/>
    <s v="4"/>
    <x v="0"/>
    <m/>
    <s v="国际教育学院"/>
    <m/>
    <s v="3412**********3733"/>
    <s v="在读"/>
    <s v="有学籍"/>
    <s v="普高"/>
    <s v="本科"/>
    <s v="群众"/>
    <s v="2004-04-18"/>
    <m/>
  </r>
  <r>
    <s v="3122009971"/>
    <s v="朱冠华"/>
    <s v="男"/>
    <x v="0"/>
    <s v="汉族"/>
    <s v="2022"/>
    <s v="2022"/>
    <s v="20223515402"/>
    <x v="0"/>
    <s v="4"/>
    <x v="0"/>
    <m/>
    <s v="国际教育学院"/>
    <m/>
    <s v="4202**********3713"/>
    <s v="在读"/>
    <s v="有学籍"/>
    <s v="普高"/>
    <s v="本科"/>
    <s v="群众"/>
    <s v="2004-07-26"/>
    <m/>
  </r>
  <r>
    <s v="3122009981"/>
    <s v="陈杭文"/>
    <s v="男"/>
    <x v="0"/>
    <s v="汉族"/>
    <s v="2022"/>
    <s v="2022"/>
    <s v="20223515402"/>
    <x v="0"/>
    <s v="4"/>
    <x v="0"/>
    <m/>
    <s v="国际教育学院"/>
    <m/>
    <s v="4406**********6637"/>
    <s v="在读"/>
    <s v="有学籍"/>
    <s v="普高"/>
    <s v="本科"/>
    <s v="群众"/>
    <s v="2004-08-21"/>
    <m/>
  </r>
  <r>
    <s v="3122009982"/>
    <s v="陈绍洋"/>
    <s v="男"/>
    <x v="0"/>
    <s v="汉族"/>
    <s v="2022"/>
    <s v="2022"/>
    <s v="20223515402"/>
    <x v="0"/>
    <s v="4"/>
    <x v="0"/>
    <m/>
    <s v="国际教育学院"/>
    <m/>
    <s v="3303**********3117"/>
    <s v="在读"/>
    <s v="有学籍"/>
    <s v="普高"/>
    <s v="本科"/>
    <s v="群众"/>
    <s v="2003-11-20"/>
    <m/>
  </r>
  <r>
    <s v="3122009983"/>
    <s v="陈梓毅"/>
    <s v="男"/>
    <x v="0"/>
    <s v="汉族"/>
    <s v="2022"/>
    <s v="2022"/>
    <s v="20223515402"/>
    <x v="0"/>
    <s v="4"/>
    <x v="0"/>
    <m/>
    <s v="国际教育学院"/>
    <m/>
    <s v="4407**********4731"/>
    <s v="在读"/>
    <s v="有学籍"/>
    <s v="普高"/>
    <s v="本科"/>
    <s v="群众"/>
    <s v="2004-04-14"/>
    <m/>
  </r>
  <r>
    <s v="3122009984"/>
    <s v="邓浚哲"/>
    <s v="男"/>
    <x v="0"/>
    <s v="汉族"/>
    <s v="2022"/>
    <s v="2022"/>
    <s v="20223515402"/>
    <x v="0"/>
    <s v="4"/>
    <x v="0"/>
    <m/>
    <s v="国际教育学院"/>
    <m/>
    <s v="4401**********7218"/>
    <s v="在读"/>
    <s v="有学籍"/>
    <s v="普高"/>
    <s v="本科"/>
    <s v="共青团员"/>
    <s v="2004-03-09"/>
    <m/>
  </r>
  <r>
    <s v="3122009985"/>
    <s v="邓伟俊"/>
    <s v="男"/>
    <x v="0"/>
    <s v="汉族"/>
    <s v="2022"/>
    <s v="2022"/>
    <s v="20223515402"/>
    <x v="0"/>
    <s v="4"/>
    <x v="0"/>
    <m/>
    <s v="国际教育学院"/>
    <m/>
    <s v="4419**********3038"/>
    <s v="在读"/>
    <s v="有学籍"/>
    <s v="普高"/>
    <s v="本科"/>
    <s v="群众"/>
    <s v="2003-11-23"/>
    <m/>
  </r>
  <r>
    <s v="3122009986"/>
    <s v="邓璪"/>
    <s v="男"/>
    <x v="0"/>
    <s v="汉族"/>
    <s v="2022"/>
    <s v="2022"/>
    <s v="20223515402"/>
    <x v="0"/>
    <s v="4"/>
    <x v="0"/>
    <m/>
    <s v="国际教育学院"/>
    <m/>
    <s v="4401**********4431"/>
    <s v="在读"/>
    <s v="有学籍"/>
    <s v="普高"/>
    <s v="本科"/>
    <s v="群众"/>
    <s v="2004-08-17"/>
    <m/>
  </r>
  <r>
    <s v="3122009988"/>
    <s v="黄宇轩"/>
    <s v="男"/>
    <x v="0"/>
    <s v="汉族"/>
    <s v="2022"/>
    <s v="2022"/>
    <s v="20223515402"/>
    <x v="0"/>
    <s v="4"/>
    <x v="0"/>
    <m/>
    <s v="国际教育学院"/>
    <m/>
    <s v="4401**********4517"/>
    <s v="在读"/>
    <s v="有学籍"/>
    <s v="普高"/>
    <s v="本科"/>
    <s v="共青团员"/>
    <s v="2004-08-28"/>
    <m/>
  </r>
  <r>
    <s v="3122009989"/>
    <s v="黄铮"/>
    <s v="男"/>
    <x v="0"/>
    <s v="汉族"/>
    <s v="2022"/>
    <s v="2022"/>
    <s v="20223515402"/>
    <x v="0"/>
    <s v="4"/>
    <x v="0"/>
    <m/>
    <s v="国际教育学院"/>
    <m/>
    <s v="4301**********7352"/>
    <s v="在读"/>
    <s v="有学籍"/>
    <s v="普高"/>
    <s v="本科"/>
    <s v="群众"/>
    <s v="2004-10-17"/>
    <m/>
  </r>
  <r>
    <s v="3122009990"/>
    <s v="赖锋裕"/>
    <s v="男"/>
    <x v="0"/>
    <s v="汉族"/>
    <s v="2022"/>
    <s v="2022"/>
    <s v="20223515402"/>
    <x v="0"/>
    <s v="4"/>
    <x v="0"/>
    <m/>
    <s v="国际教育学院"/>
    <m/>
    <s v="4413**********401X"/>
    <s v="在读"/>
    <s v="有学籍"/>
    <s v="普高"/>
    <s v="本科"/>
    <s v="共青团员"/>
    <s v="2004-01-23"/>
    <m/>
  </r>
  <r>
    <s v="3122009994"/>
    <s v="莫梓钊"/>
    <s v="男"/>
    <x v="0"/>
    <s v="汉族"/>
    <s v="2022"/>
    <s v="2022"/>
    <s v="20223515402"/>
    <x v="0"/>
    <s v="4"/>
    <x v="0"/>
    <m/>
    <s v="国际教育学院"/>
    <m/>
    <s v="4407**********0015"/>
    <s v="在读"/>
    <s v="有学籍"/>
    <s v="普高"/>
    <s v="本科"/>
    <s v="群众"/>
    <s v="2004-08-24"/>
    <m/>
  </r>
  <r>
    <s v="3122009999"/>
    <s v="温智扬"/>
    <s v="男"/>
    <x v="0"/>
    <s v="汉族"/>
    <s v="2022"/>
    <s v="2022"/>
    <s v="20223515402"/>
    <x v="0"/>
    <s v="4"/>
    <x v="0"/>
    <m/>
    <s v="国际教育学院"/>
    <m/>
    <s v="4401**********5711"/>
    <s v="在读"/>
    <s v="有学籍"/>
    <s v="普高"/>
    <s v="本科"/>
    <s v="群众"/>
    <s v="2004-05-26"/>
    <m/>
  </r>
  <r>
    <s v="3122010000"/>
    <s v="肖明晖"/>
    <s v="男"/>
    <x v="0"/>
    <s v="汉族"/>
    <s v="2022"/>
    <s v="2022"/>
    <s v="20223515402"/>
    <x v="0"/>
    <s v="4"/>
    <x v="0"/>
    <m/>
    <s v="国际教育学院"/>
    <m/>
    <s v="4417**********2810"/>
    <s v="在读"/>
    <s v="有学籍"/>
    <s v="普高"/>
    <s v="本科"/>
    <s v="群众"/>
    <s v="2004-03-19"/>
    <m/>
  </r>
  <r>
    <s v="3122010001"/>
    <s v="熊涔粤"/>
    <s v="男"/>
    <x v="0"/>
    <s v="汉族"/>
    <s v="2022"/>
    <s v="2022"/>
    <s v="20223515402"/>
    <x v="0"/>
    <s v="4"/>
    <x v="0"/>
    <m/>
    <s v="国际教育学院"/>
    <m/>
    <s v="4401**********4035"/>
    <s v="在读"/>
    <s v="有学籍"/>
    <s v="普高"/>
    <s v="本科"/>
    <s v="群众"/>
    <s v="2004-05-24"/>
    <m/>
  </r>
  <r>
    <s v="3122010002"/>
    <s v="熊鸿铭"/>
    <s v="男"/>
    <x v="0"/>
    <s v="汉族"/>
    <s v="2022"/>
    <s v="2022"/>
    <s v="20223515402"/>
    <x v="0"/>
    <s v="4"/>
    <x v="0"/>
    <m/>
    <s v="国际教育学院"/>
    <m/>
    <s v="3622**********0010"/>
    <s v="在读"/>
    <s v="有学籍"/>
    <s v="普高"/>
    <s v="本科"/>
    <s v="共青团员"/>
    <s v="2003-07-04"/>
    <m/>
  </r>
  <r>
    <s v="3122010003"/>
    <s v="杨鑫杰"/>
    <s v="男"/>
    <x v="0"/>
    <s v="汉族"/>
    <s v="2022"/>
    <s v="2022"/>
    <s v="20223515402"/>
    <x v="0"/>
    <s v="4"/>
    <x v="0"/>
    <m/>
    <s v="国际教育学院"/>
    <m/>
    <s v="4405**********4577"/>
    <s v="在读"/>
    <s v="有学籍"/>
    <s v="普高"/>
    <s v="本科"/>
    <s v="共青团员"/>
    <s v="2003-11-10"/>
    <m/>
  </r>
  <r>
    <s v="3222009935"/>
    <s v="戴嘉欣"/>
    <s v="女"/>
    <x v="0"/>
    <s v="汉族"/>
    <s v="2022"/>
    <s v="2022"/>
    <s v="20223515402"/>
    <x v="0"/>
    <s v="4"/>
    <x v="0"/>
    <m/>
    <s v="国际教育学院"/>
    <m/>
    <s v="4401**********4842"/>
    <s v="在读"/>
    <s v="有学籍"/>
    <s v="普高"/>
    <s v="本科"/>
    <s v="群众"/>
    <s v="2004-04-21"/>
    <m/>
  </r>
  <r>
    <s v="3222009972"/>
    <s v="胡思佳"/>
    <s v="女"/>
    <x v="0"/>
    <s v="汉族"/>
    <s v="2022"/>
    <s v="2022"/>
    <s v="20223515402"/>
    <x v="0"/>
    <s v="4"/>
    <x v="0"/>
    <m/>
    <s v="国际教育学院"/>
    <m/>
    <s v="4407**********572X"/>
    <s v="在读"/>
    <s v="有学籍"/>
    <s v="普高"/>
    <s v="本科"/>
    <s v="共青团员"/>
    <s v="2003-08-12"/>
    <m/>
  </r>
  <r>
    <s v="3222009973"/>
    <s v="黄文姝"/>
    <s v="女"/>
    <x v="0"/>
    <s v="汉族"/>
    <s v="2022"/>
    <s v="2022"/>
    <s v="20223515402"/>
    <x v="0"/>
    <s v="4"/>
    <x v="0"/>
    <m/>
    <s v="国际教育学院"/>
    <m/>
    <s v="4403**********1528"/>
    <s v="在读"/>
    <s v="有学籍"/>
    <s v="普高"/>
    <s v="本科"/>
    <s v="群众"/>
    <s v="2003-12-27"/>
    <m/>
  </r>
  <r>
    <s v="3222009974"/>
    <s v="姜畅"/>
    <s v="女"/>
    <x v="0"/>
    <s v="汉族"/>
    <s v="2022"/>
    <s v="2022"/>
    <s v="20223515402"/>
    <x v="0"/>
    <s v="4"/>
    <x v="0"/>
    <m/>
    <s v="国际教育学院"/>
    <m/>
    <s v="5002**********3265"/>
    <s v="在读"/>
    <s v="有学籍"/>
    <s v="普高"/>
    <s v="本科"/>
    <s v="共青团员"/>
    <s v="2003-09-01"/>
    <m/>
  </r>
  <r>
    <s v="3222009977"/>
    <s v="李文妍"/>
    <s v="女"/>
    <x v="0"/>
    <s v="汉族"/>
    <s v="2022"/>
    <s v="2022"/>
    <s v="20223515402"/>
    <x v="0"/>
    <s v="4"/>
    <x v="0"/>
    <m/>
    <s v="国际教育学院"/>
    <m/>
    <s v="4401**********4821"/>
    <s v="在读"/>
    <s v="有学籍"/>
    <s v="普高"/>
    <s v="本科"/>
    <s v="共青团员"/>
    <s v="2002-12-13"/>
    <m/>
  </r>
  <r>
    <s v="3222009978"/>
    <s v="卢彦谷"/>
    <s v="女"/>
    <x v="0"/>
    <s v="汉族"/>
    <s v="2022"/>
    <s v="2022"/>
    <s v="20223515402"/>
    <x v="0"/>
    <s v="4"/>
    <x v="0"/>
    <m/>
    <s v="国际教育学院"/>
    <m/>
    <s v="4406**********6327"/>
    <s v="在读"/>
    <s v="有学籍"/>
    <s v="普高"/>
    <s v="本科"/>
    <s v="共青团员"/>
    <s v="2003-11-10"/>
    <m/>
  </r>
  <r>
    <s v="3222009979"/>
    <s v="谭湲滢"/>
    <s v="女"/>
    <x v="0"/>
    <s v="汉族"/>
    <s v="2022"/>
    <s v="2022"/>
    <s v="20223515402"/>
    <x v="0"/>
    <s v="4"/>
    <x v="0"/>
    <m/>
    <s v="国际教育学院"/>
    <m/>
    <s v="4401**********452X"/>
    <s v="在读"/>
    <s v="有学籍"/>
    <s v="普高"/>
    <s v="本科"/>
    <s v="群众"/>
    <s v="2004-06-03"/>
    <m/>
  </r>
  <r>
    <s v="3222009980"/>
    <s v="王康颐"/>
    <s v="女"/>
    <x v="0"/>
    <s v="汉族"/>
    <s v="2022"/>
    <s v="2022"/>
    <s v="20223515402"/>
    <x v="0"/>
    <s v="4"/>
    <x v="0"/>
    <m/>
    <s v="国际教育学院"/>
    <m/>
    <s v="4401**********3622"/>
    <s v="在读"/>
    <s v="有学籍"/>
    <s v="普高"/>
    <s v="本科"/>
    <s v="群众"/>
    <s v="2003-12-08"/>
    <m/>
  </r>
  <r>
    <s v="3222010134"/>
    <s v="徐雅玲"/>
    <s v="女"/>
    <x v="0"/>
    <s v="汉族"/>
    <s v="2022"/>
    <s v="2022"/>
    <s v="20223515402"/>
    <x v="0"/>
    <s v="4"/>
    <x v="0"/>
    <m/>
    <s v="国际教育学院"/>
    <m/>
    <s v="4304**********0244"/>
    <s v="在读"/>
    <s v="有学籍"/>
    <s v="普高"/>
    <s v="本科"/>
    <s v="共青团员"/>
    <s v="2003-10-28"/>
    <m/>
  </r>
  <r>
    <s v="3121010035"/>
    <s v="李俊宏"/>
    <s v="男"/>
    <x v="0"/>
    <s v="汉族"/>
    <s v="2022"/>
    <s v="2021"/>
    <s v="20223515403"/>
    <x v="1"/>
    <s v="4"/>
    <x v="0"/>
    <m/>
    <s v="国际教育学院"/>
    <m/>
    <s v="4409**********009X"/>
    <s v="复学"/>
    <s v="有学籍"/>
    <s v="普高"/>
    <s v="本科"/>
    <s v="共青团员"/>
    <s v="2001-11-12"/>
    <m/>
  </r>
  <r>
    <s v="3121010052"/>
    <s v="王瑞"/>
    <s v="男"/>
    <x v="0"/>
    <s v="汉族"/>
    <s v="2022"/>
    <s v="2021"/>
    <s v="20223515403"/>
    <x v="1"/>
    <s v="4"/>
    <x v="0"/>
    <m/>
    <s v="国际教育学院"/>
    <m/>
    <s v="3411**********8836"/>
    <s v="复学"/>
    <s v="有学籍"/>
    <s v="普高"/>
    <s v="本科"/>
    <s v="共青团员"/>
    <s v="2003-10-16"/>
    <m/>
  </r>
  <r>
    <s v="3122009911"/>
    <s v="李君涛"/>
    <s v="男"/>
    <x v="0"/>
    <s v="汉族"/>
    <s v="2022"/>
    <s v="2022"/>
    <s v="20223515403"/>
    <x v="1"/>
    <s v="4"/>
    <x v="0"/>
    <m/>
    <s v="国际教育学院"/>
    <m/>
    <s v="4407**********3814"/>
    <s v="在读"/>
    <s v="有学籍"/>
    <s v="普高"/>
    <s v="本科"/>
    <s v="共青团员"/>
    <s v="2004-10-23"/>
    <m/>
  </r>
  <r>
    <s v="3122010006"/>
    <s v="曾泓智"/>
    <s v="男"/>
    <x v="0"/>
    <s v="汉族"/>
    <s v="2022"/>
    <s v="2022"/>
    <s v="20223515403"/>
    <x v="1"/>
    <s v="4"/>
    <x v="0"/>
    <m/>
    <s v="国际教育学院"/>
    <m/>
    <s v="4406**********0017"/>
    <s v="在读"/>
    <s v="有学籍"/>
    <s v="普高"/>
    <s v="本科"/>
    <s v="群众"/>
    <s v="2004-01-22"/>
    <m/>
  </r>
  <r>
    <s v="3122010007"/>
    <s v="张嘉伟"/>
    <s v="男"/>
    <x v="0"/>
    <s v="汉族"/>
    <s v="2022"/>
    <s v="2022"/>
    <s v="20223515403"/>
    <x v="1"/>
    <s v="4"/>
    <x v="0"/>
    <m/>
    <s v="国际教育学院"/>
    <m/>
    <s v="3608**********5213"/>
    <s v="在读"/>
    <s v="有学籍"/>
    <s v="普高"/>
    <s v="本科"/>
    <s v="群众"/>
    <s v="2003-05-11"/>
    <m/>
  </r>
  <r>
    <s v="3122010008"/>
    <s v="张晋"/>
    <s v="男"/>
    <x v="0"/>
    <s v="汉族"/>
    <s v="2022"/>
    <s v="2022"/>
    <s v="20223515403"/>
    <x v="1"/>
    <s v="4"/>
    <x v="0"/>
    <m/>
    <s v="国际教育学院"/>
    <m/>
    <s v="4311**********6776"/>
    <s v="在读"/>
    <s v="有学籍"/>
    <s v="普高"/>
    <s v="本科"/>
    <s v="共青团员"/>
    <s v="2001-06-28"/>
    <m/>
  </r>
  <r>
    <s v="3122010009"/>
    <s v="张隽铭"/>
    <s v="男"/>
    <x v="0"/>
    <s v="汉族"/>
    <s v="2022"/>
    <s v="2022"/>
    <s v="20223515403"/>
    <x v="1"/>
    <s v="4"/>
    <x v="0"/>
    <m/>
    <s v="国际教育学院"/>
    <m/>
    <s v="4401**********0672"/>
    <s v="在读"/>
    <s v="有学籍"/>
    <s v="普高"/>
    <s v="本科"/>
    <s v="群众"/>
    <s v="2004-05-29"/>
    <m/>
  </r>
  <r>
    <s v="3122010010"/>
    <s v="郑富林"/>
    <s v="男"/>
    <x v="0"/>
    <s v="汉族"/>
    <s v="2022"/>
    <s v="2022"/>
    <s v="20223515403"/>
    <x v="1"/>
    <s v="4"/>
    <x v="0"/>
    <m/>
    <s v="国际教育学院"/>
    <m/>
    <s v="4414**********3711"/>
    <s v="在读"/>
    <s v="有学籍"/>
    <s v="普高"/>
    <s v="本科"/>
    <s v="群众"/>
    <s v="2004-04-08"/>
    <m/>
  </r>
  <r>
    <s v="3122010011"/>
    <s v="钟卓桦"/>
    <s v="男"/>
    <x v="0"/>
    <s v="汉族"/>
    <s v="2022"/>
    <s v="2022"/>
    <s v="20223515403"/>
    <x v="1"/>
    <s v="4"/>
    <x v="0"/>
    <m/>
    <s v="国际教育学院"/>
    <m/>
    <s v="4417**********0054"/>
    <s v="在读"/>
    <s v="有学籍"/>
    <s v="普高"/>
    <s v="本科"/>
    <s v="群众"/>
    <s v="2004-08-31"/>
    <m/>
  </r>
  <r>
    <s v="3122010012"/>
    <s v="朱钧洪"/>
    <s v="男"/>
    <x v="0"/>
    <s v="汉族"/>
    <s v="2022"/>
    <s v="2022"/>
    <s v="20223515403"/>
    <x v="1"/>
    <s v="4"/>
    <x v="0"/>
    <m/>
    <s v="国际教育学院"/>
    <m/>
    <s v="4401**********0630"/>
    <s v="在读"/>
    <s v="有学籍"/>
    <s v="普高"/>
    <s v="本科"/>
    <s v="群众"/>
    <s v="2004-02-13"/>
    <m/>
  </r>
  <r>
    <s v="3122010013"/>
    <s v="宗思宇"/>
    <s v="男"/>
    <x v="0"/>
    <s v="汉族"/>
    <s v="2022"/>
    <s v="2022"/>
    <s v="20223515403"/>
    <x v="1"/>
    <s v="4"/>
    <x v="0"/>
    <m/>
    <s v="国际教育学院"/>
    <m/>
    <s v="1309**********0112"/>
    <s v="在读"/>
    <s v="有学籍"/>
    <s v="普高"/>
    <s v="本科"/>
    <s v="群众"/>
    <s v="2004-04-02"/>
    <m/>
  </r>
  <r>
    <s v="3122010023"/>
    <s v="蔡海盛"/>
    <s v="男"/>
    <x v="0"/>
    <s v="汉族"/>
    <s v="2022"/>
    <s v="2022"/>
    <s v="20223515403"/>
    <x v="1"/>
    <s v="4"/>
    <x v="0"/>
    <m/>
    <s v="国际教育学院"/>
    <m/>
    <s v="4415**********603X"/>
    <s v="在读"/>
    <s v="有学籍"/>
    <s v="普高"/>
    <s v="本科"/>
    <s v="群众"/>
    <s v="2003-01-09"/>
    <m/>
  </r>
  <r>
    <s v="3122010024"/>
    <s v="陈博"/>
    <s v="男"/>
    <x v="0"/>
    <s v="汉族"/>
    <s v="2022"/>
    <s v="2022"/>
    <s v="20223515403"/>
    <x v="1"/>
    <s v="4"/>
    <x v="0"/>
    <m/>
    <s v="国际教育学院"/>
    <m/>
    <s v="5116**********4934"/>
    <s v="在读"/>
    <s v="有学籍"/>
    <s v="普高"/>
    <s v="本科"/>
    <s v="群众"/>
    <s v="2004-01-29"/>
    <m/>
  </r>
  <r>
    <s v="3122010025"/>
    <s v="陈冠宇"/>
    <s v="男"/>
    <x v="0"/>
    <s v="汉族"/>
    <s v="2022"/>
    <s v="2022"/>
    <s v="20223515403"/>
    <x v="1"/>
    <s v="4"/>
    <x v="0"/>
    <m/>
    <s v="国际教育学院"/>
    <m/>
    <s v="4413**********6815"/>
    <s v="在读"/>
    <s v="有学籍"/>
    <s v="普高"/>
    <s v="本科"/>
    <s v="群众"/>
    <s v="2004-02-21"/>
    <m/>
  </r>
  <r>
    <s v="3122010027"/>
    <s v="戴嘉源"/>
    <s v="男"/>
    <x v="0"/>
    <s v="汉族"/>
    <s v="2022"/>
    <s v="2022"/>
    <s v="20223515403"/>
    <x v="1"/>
    <s v="4"/>
    <x v="0"/>
    <m/>
    <s v="国际教育学院"/>
    <m/>
    <s v="4407**********0317"/>
    <s v="在读"/>
    <s v="有学籍"/>
    <s v="普高"/>
    <s v="本科"/>
    <s v="共青团员"/>
    <s v="2004-06-21"/>
    <m/>
  </r>
  <r>
    <s v="3122010028"/>
    <s v="董渝江"/>
    <s v="男"/>
    <x v="0"/>
    <s v="汉族"/>
    <s v="2022"/>
    <s v="2022"/>
    <s v="20223515403"/>
    <x v="1"/>
    <s v="4"/>
    <x v="0"/>
    <m/>
    <s v="国际教育学院"/>
    <m/>
    <s v="3209**********2112"/>
    <s v="在读"/>
    <s v="有学籍"/>
    <s v="普高"/>
    <s v="本科"/>
    <s v="共青团员"/>
    <s v="2005-08-09"/>
    <m/>
  </r>
  <r>
    <s v="3122010029"/>
    <s v="冯子翔"/>
    <s v="男"/>
    <x v="0"/>
    <s v="汉族"/>
    <s v="2022"/>
    <s v="2022"/>
    <s v="20223515403"/>
    <x v="1"/>
    <s v="4"/>
    <x v="0"/>
    <m/>
    <s v="国际教育学院"/>
    <m/>
    <s v="4401**********6919"/>
    <s v="在读"/>
    <s v="有学籍"/>
    <s v="普高"/>
    <s v="本科"/>
    <s v="群众"/>
    <s v="2004-04-18"/>
    <m/>
  </r>
  <r>
    <s v="3122010030"/>
    <s v="高海涛"/>
    <s v="男"/>
    <x v="0"/>
    <s v="汉族"/>
    <s v="2022"/>
    <s v="2022"/>
    <s v="20223515403"/>
    <x v="1"/>
    <s v="4"/>
    <x v="0"/>
    <m/>
    <s v="国际教育学院"/>
    <m/>
    <s v="4401**********7236"/>
    <s v="在读"/>
    <s v="有学籍"/>
    <s v="普高"/>
    <s v="本科"/>
    <s v="群众"/>
    <s v="2004-06-14"/>
    <m/>
  </r>
  <r>
    <s v="3122010031"/>
    <s v="郭靖康"/>
    <s v="男"/>
    <x v="0"/>
    <s v="汉族"/>
    <s v="2022"/>
    <s v="2022"/>
    <s v="20223515403"/>
    <x v="1"/>
    <s v="4"/>
    <x v="0"/>
    <m/>
    <s v="国际教育学院"/>
    <m/>
    <s v="4414**********4216"/>
    <s v="在读"/>
    <s v="有学籍"/>
    <s v="普高"/>
    <s v="本科"/>
    <s v="群众"/>
    <s v="2003-11-11"/>
    <m/>
  </r>
  <r>
    <s v="3122010032"/>
    <s v="胡哲城"/>
    <s v="男"/>
    <x v="0"/>
    <s v="汉族"/>
    <s v="2022"/>
    <s v="2022"/>
    <s v="20223515403"/>
    <x v="1"/>
    <s v="4"/>
    <x v="0"/>
    <m/>
    <s v="国际教育学院"/>
    <m/>
    <s v="4403**********671X"/>
    <s v="在读"/>
    <s v="有学籍"/>
    <s v="普高"/>
    <s v="本科"/>
    <s v="共青团员"/>
    <s v="2004-06-09"/>
    <m/>
  </r>
  <r>
    <s v="3122010035"/>
    <s v="赖钧杰"/>
    <s v="男"/>
    <x v="0"/>
    <s v="汉族"/>
    <s v="2022"/>
    <s v="2022"/>
    <s v="20223515403"/>
    <x v="1"/>
    <s v="4"/>
    <x v="0"/>
    <m/>
    <s v="国际教育学院"/>
    <m/>
    <s v="4408**********5110"/>
    <s v="在读"/>
    <s v="有学籍"/>
    <s v="普高"/>
    <s v="本科"/>
    <s v="群众"/>
    <s v="2005-01-14"/>
    <m/>
  </r>
  <r>
    <s v="3122010036"/>
    <s v="雷启煜"/>
    <s v="男"/>
    <x v="0"/>
    <s v="汉族"/>
    <s v="2022"/>
    <s v="2022"/>
    <s v="20223515403"/>
    <x v="1"/>
    <s v="4"/>
    <x v="0"/>
    <m/>
    <s v="国际教育学院"/>
    <m/>
    <s v="4401**********425X"/>
    <s v="在读"/>
    <s v="有学籍"/>
    <s v="普高"/>
    <s v="本科"/>
    <s v="共青团员"/>
    <s v="2004-06-23"/>
    <m/>
  </r>
  <r>
    <s v="3122010037"/>
    <s v="李冠晓"/>
    <s v="男"/>
    <x v="0"/>
    <s v="汉族"/>
    <s v="2022"/>
    <s v="2022"/>
    <s v="20223515403"/>
    <x v="1"/>
    <s v="4"/>
    <x v="0"/>
    <m/>
    <s v="国际教育学院"/>
    <m/>
    <s v="4403**********5713"/>
    <s v="在读"/>
    <s v="有学籍"/>
    <s v="普高"/>
    <s v="本科"/>
    <s v="群众"/>
    <s v="2004-01-26"/>
    <m/>
  </r>
  <r>
    <s v="3122010040"/>
    <s v="林信均"/>
    <s v="男"/>
    <x v="0"/>
    <s v="汉族"/>
    <s v="2022"/>
    <s v="2022"/>
    <s v="20223515403"/>
    <x v="1"/>
    <s v="4"/>
    <x v="0"/>
    <m/>
    <s v="国际教育学院"/>
    <m/>
    <s v="4405**********0610"/>
    <s v="在读"/>
    <s v="有学籍"/>
    <s v="普高"/>
    <s v="本科"/>
    <s v="群众"/>
    <s v="2004-02-27"/>
    <m/>
  </r>
  <r>
    <s v="3122010041"/>
    <s v="林昭先"/>
    <s v="男"/>
    <x v="0"/>
    <s v="汉族"/>
    <s v="2022"/>
    <s v="2022"/>
    <s v="20223515403"/>
    <x v="1"/>
    <s v="4"/>
    <x v="0"/>
    <m/>
    <s v="国际教育学院"/>
    <m/>
    <s v="4416**********4674"/>
    <s v="在读"/>
    <s v="有学籍"/>
    <s v="普高"/>
    <s v="本科"/>
    <s v="共青团员"/>
    <s v="2004-08-06"/>
    <m/>
  </r>
  <r>
    <s v="3122010042"/>
    <s v="刘文恺"/>
    <s v="男"/>
    <x v="0"/>
    <s v="汉族"/>
    <s v="2022"/>
    <s v="2022"/>
    <s v="20223515403"/>
    <x v="1"/>
    <s v="4"/>
    <x v="0"/>
    <m/>
    <s v="国际教育学院"/>
    <m/>
    <s v="4206**********2514"/>
    <s v="在读"/>
    <s v="有学籍"/>
    <s v="普高"/>
    <s v="本科"/>
    <s v="共青团员"/>
    <s v="2003-10-13"/>
    <m/>
  </r>
  <r>
    <s v="3122010045"/>
    <s v="宁宏蔚"/>
    <s v="男"/>
    <x v="0"/>
    <s v="汉族"/>
    <s v="2022"/>
    <s v="2022"/>
    <s v="20223515403"/>
    <x v="1"/>
    <s v="4"/>
    <x v="0"/>
    <m/>
    <s v="国际教育学院"/>
    <m/>
    <s v="4402**********0494"/>
    <s v="在读"/>
    <s v="有学籍"/>
    <s v="普高"/>
    <s v="本科"/>
    <s v="共青团员"/>
    <s v="2004-09-23"/>
    <m/>
  </r>
  <r>
    <s v="3122010046"/>
    <s v="谭宇明"/>
    <s v="男"/>
    <x v="0"/>
    <s v="汉族"/>
    <s v="2022"/>
    <s v="2022"/>
    <s v="20223515403"/>
    <x v="1"/>
    <s v="4"/>
    <x v="0"/>
    <m/>
    <s v="国际教育学院"/>
    <m/>
    <s v="4412**********0613"/>
    <s v="在读"/>
    <s v="有学籍"/>
    <s v="普高"/>
    <s v="本科"/>
    <s v="共青团员"/>
    <s v="2004-03-21"/>
    <m/>
  </r>
  <r>
    <s v="3122010047"/>
    <s v="唐汉韬"/>
    <s v="男"/>
    <x v="0"/>
    <s v="汉族"/>
    <s v="2022"/>
    <s v="2022"/>
    <s v="20223515403"/>
    <x v="1"/>
    <s v="4"/>
    <x v="0"/>
    <m/>
    <s v="国际教育学院"/>
    <m/>
    <s v="4403**********1813"/>
    <s v="在读"/>
    <s v="有学籍"/>
    <s v="普高"/>
    <s v="本科"/>
    <s v="群众"/>
    <s v="2004-06-27"/>
    <m/>
  </r>
  <r>
    <s v="3122010048"/>
    <s v="王子阳"/>
    <s v="男"/>
    <x v="0"/>
    <s v="汉族"/>
    <s v="2022"/>
    <s v="2022"/>
    <s v="20223515403"/>
    <x v="1"/>
    <s v="4"/>
    <x v="0"/>
    <m/>
    <s v="国际教育学院"/>
    <m/>
    <s v="4211**********0635"/>
    <s v="在读"/>
    <s v="有学籍"/>
    <s v="普高"/>
    <s v="本科"/>
    <s v="群众"/>
    <s v="2004-02-27"/>
    <m/>
  </r>
  <r>
    <s v="3222010014"/>
    <s v="刘舒沁"/>
    <s v="女"/>
    <x v="0"/>
    <s v="汉族"/>
    <s v="2022"/>
    <s v="2022"/>
    <s v="20223515403"/>
    <x v="1"/>
    <s v="4"/>
    <x v="0"/>
    <m/>
    <s v="国际教育学院"/>
    <m/>
    <s v="4201**********0328"/>
    <s v="在读"/>
    <s v="有学籍"/>
    <s v="普高"/>
    <s v="本科"/>
    <s v="群众"/>
    <s v="2004-03-16"/>
    <m/>
  </r>
  <r>
    <s v="3222010015"/>
    <s v="欧阳逸佳"/>
    <s v="女"/>
    <x v="0"/>
    <s v="汉族"/>
    <s v="2022"/>
    <s v="2022"/>
    <s v="20223515403"/>
    <x v="1"/>
    <s v="4"/>
    <x v="0"/>
    <m/>
    <s v="国际教育学院"/>
    <m/>
    <s v="4313**********5227"/>
    <s v="在读"/>
    <s v="有学籍"/>
    <s v="普高"/>
    <s v="本科"/>
    <s v="群众"/>
    <s v="2003-02-20"/>
    <m/>
  </r>
  <r>
    <s v="3222010016"/>
    <s v="魏潇璐"/>
    <s v="女"/>
    <x v="0"/>
    <s v="汉族"/>
    <s v="2022"/>
    <s v="2022"/>
    <s v="20223515403"/>
    <x v="1"/>
    <s v="4"/>
    <x v="0"/>
    <m/>
    <s v="国际教育学院"/>
    <m/>
    <s v="4401**********2423"/>
    <s v="在读"/>
    <s v="有学籍"/>
    <s v="普高"/>
    <s v="本科"/>
    <s v="群众"/>
    <s v="2004-06-06"/>
    <m/>
  </r>
  <r>
    <s v="3222010018"/>
    <s v="薛舒欣"/>
    <s v="女"/>
    <x v="0"/>
    <s v="汉族"/>
    <s v="2022"/>
    <s v="2022"/>
    <s v="20223515403"/>
    <x v="1"/>
    <s v="4"/>
    <x v="0"/>
    <m/>
    <s v="国际教育学院"/>
    <m/>
    <s v="4415**********7960"/>
    <s v="在读"/>
    <s v="有学籍"/>
    <s v="普高"/>
    <s v="本科"/>
    <s v="共青团员"/>
    <s v="2002-12-21"/>
    <m/>
  </r>
  <r>
    <s v="3222010019"/>
    <s v="杨惠民"/>
    <s v="女"/>
    <x v="0"/>
    <s v="瑶族"/>
    <s v="2022"/>
    <s v="2022"/>
    <s v="20223515403"/>
    <x v="1"/>
    <s v="4"/>
    <x v="0"/>
    <m/>
    <s v="国际教育学院"/>
    <m/>
    <s v="4305**********0526"/>
    <s v="在读"/>
    <s v="有学籍"/>
    <s v="普高"/>
    <s v="本科"/>
    <s v="群众"/>
    <s v="2003-08-09"/>
    <m/>
  </r>
  <r>
    <s v="3222010020"/>
    <s v="杨旖清"/>
    <s v="女"/>
    <x v="0"/>
    <s v="汉族"/>
    <s v="2022"/>
    <s v="2022"/>
    <s v="20223515403"/>
    <x v="1"/>
    <s v="4"/>
    <x v="0"/>
    <m/>
    <s v="国际教育学院"/>
    <m/>
    <s v="4201**********4021"/>
    <s v="在读"/>
    <s v="有学籍"/>
    <s v="普高"/>
    <s v="本科"/>
    <s v="共青团员"/>
    <s v="2004-03-09"/>
    <m/>
  </r>
  <r>
    <s v="3222010021"/>
    <s v="叶子墨"/>
    <s v="女"/>
    <x v="0"/>
    <s v="汉族"/>
    <s v="2022"/>
    <s v="2022"/>
    <s v="20223515403"/>
    <x v="1"/>
    <s v="4"/>
    <x v="0"/>
    <m/>
    <s v="国际教育学院"/>
    <m/>
    <s v="4522**********1228"/>
    <s v="在读"/>
    <s v="有学籍"/>
    <s v="普高"/>
    <s v="本科"/>
    <s v="共青团员"/>
    <s v="2003-07-02"/>
    <m/>
  </r>
  <r>
    <s v="3222010022"/>
    <s v="张宸"/>
    <s v="女"/>
    <x v="0"/>
    <s v="汉族"/>
    <s v="2022"/>
    <s v="2022"/>
    <s v="20223515403"/>
    <x v="1"/>
    <s v="4"/>
    <x v="0"/>
    <m/>
    <s v="国际教育学院"/>
    <m/>
    <s v="4311**********0046"/>
    <s v="在读"/>
    <s v="有学籍"/>
    <s v="普高"/>
    <s v="本科"/>
    <s v="共青团员"/>
    <s v="2005-04-14"/>
    <m/>
  </r>
  <r>
    <s v="3122009903"/>
    <s v="高旭"/>
    <s v="男"/>
    <x v="0"/>
    <s v="汉族"/>
    <s v="2022"/>
    <s v="2022"/>
    <s v="20223515404"/>
    <x v="2"/>
    <s v="4"/>
    <x v="0"/>
    <m/>
    <s v="国际教育学院"/>
    <m/>
    <s v="4116**********4676"/>
    <s v="在读"/>
    <s v="有学籍"/>
    <s v="普高"/>
    <s v="本科"/>
    <s v="共青团员"/>
    <s v="2004-10-07"/>
    <m/>
  </r>
  <r>
    <s v="3122009909"/>
    <s v="康小晖"/>
    <s v="男"/>
    <x v="0"/>
    <s v="汉族"/>
    <s v="2022"/>
    <s v="2022"/>
    <s v="20223515404"/>
    <x v="2"/>
    <s v="4"/>
    <x v="0"/>
    <m/>
    <s v="国际教育学院"/>
    <m/>
    <s v="4408**********261X"/>
    <s v="在读"/>
    <s v="有学籍"/>
    <s v="普高"/>
    <s v="本科"/>
    <s v="群众"/>
    <s v="2002-08-18"/>
    <m/>
  </r>
  <r>
    <s v="3122010049"/>
    <s v="肖逸华"/>
    <s v="男"/>
    <x v="0"/>
    <s v="汉族"/>
    <s v="2022"/>
    <s v="2022"/>
    <s v="20223515404"/>
    <x v="2"/>
    <s v="4"/>
    <x v="0"/>
    <m/>
    <s v="国际教育学院"/>
    <m/>
    <s v="4408**********5158"/>
    <s v="在读"/>
    <s v="有学籍"/>
    <s v="普高"/>
    <s v="本科"/>
    <s v="群众"/>
    <s v="2002-08-08"/>
    <m/>
  </r>
  <r>
    <s v="3122010050"/>
    <s v="徐璟轩"/>
    <s v="男"/>
    <x v="0"/>
    <s v="汉族"/>
    <s v="2022"/>
    <s v="2022"/>
    <s v="20223515404"/>
    <x v="2"/>
    <s v="4"/>
    <x v="0"/>
    <m/>
    <s v="国际教育学院"/>
    <m/>
    <s v="4401**********7111"/>
    <s v="在读"/>
    <s v="有学籍"/>
    <s v="普高"/>
    <s v="本科"/>
    <s v="群众"/>
    <s v="2004-08-10"/>
    <m/>
  </r>
  <r>
    <s v="3122010051"/>
    <s v="杨昊"/>
    <s v="男"/>
    <x v="0"/>
    <s v="汉族"/>
    <s v="2022"/>
    <s v="2022"/>
    <s v="20223515404"/>
    <x v="2"/>
    <s v="4"/>
    <x v="0"/>
    <m/>
    <s v="国际教育学院"/>
    <m/>
    <s v="4307**********0095"/>
    <s v="在读"/>
    <s v="有学籍"/>
    <s v="普高"/>
    <s v="本科"/>
    <s v="群众"/>
    <s v="2004-05-14"/>
    <m/>
  </r>
  <r>
    <s v="3122010052"/>
    <s v="姚文宇"/>
    <s v="男"/>
    <x v="0"/>
    <s v="汉族"/>
    <s v="2022"/>
    <s v="2022"/>
    <s v="20223515404"/>
    <x v="2"/>
    <s v="4"/>
    <x v="0"/>
    <m/>
    <s v="国际教育学院"/>
    <m/>
    <s v="3408**********0013"/>
    <s v="在读"/>
    <s v="有学籍"/>
    <s v="普高"/>
    <s v="本科"/>
    <s v="群众"/>
    <s v="2004-07-24"/>
    <m/>
  </r>
  <r>
    <s v="3122010053"/>
    <s v="张嘉润"/>
    <s v="男"/>
    <x v="0"/>
    <s v="汉族"/>
    <s v="2022"/>
    <s v="2022"/>
    <s v="20223515404"/>
    <x v="2"/>
    <s v="4"/>
    <x v="0"/>
    <m/>
    <s v="国际教育学院"/>
    <m/>
    <s v="4405**********5058"/>
    <s v="在读"/>
    <s v="有学籍"/>
    <s v="普高"/>
    <s v="本科"/>
    <s v="共青团员"/>
    <s v="2003-06-12"/>
    <m/>
  </r>
  <r>
    <s v="3122010054"/>
    <s v="张键东"/>
    <s v="男"/>
    <x v="0"/>
    <s v="汉族"/>
    <s v="2022"/>
    <s v="2022"/>
    <s v="20223515404"/>
    <x v="2"/>
    <s v="4"/>
    <x v="0"/>
    <m/>
    <s v="国际教育学院"/>
    <m/>
    <s v="4401**********3334"/>
    <s v="在读"/>
    <s v="有学籍"/>
    <s v="普高"/>
    <s v="本科"/>
    <s v="共青团员"/>
    <s v="2003-05-31"/>
    <m/>
  </r>
  <r>
    <s v="3122010055"/>
    <s v="张峻铨"/>
    <s v="男"/>
    <x v="0"/>
    <s v="汉族"/>
    <s v="2022"/>
    <s v="2022"/>
    <s v="20223515404"/>
    <x v="2"/>
    <s v="4"/>
    <x v="0"/>
    <m/>
    <s v="国际教育学院"/>
    <m/>
    <s v="4401**********4017"/>
    <s v="在读"/>
    <s v="有学籍"/>
    <s v="普高"/>
    <s v="本科"/>
    <s v="群众"/>
    <s v="2004-06-27"/>
    <m/>
  </r>
  <r>
    <s v="3122010056"/>
    <s v="周瑞奇"/>
    <s v="男"/>
    <x v="0"/>
    <s v="汉族"/>
    <s v="2022"/>
    <s v="2022"/>
    <s v="20223515404"/>
    <x v="2"/>
    <s v="4"/>
    <x v="0"/>
    <m/>
    <s v="国际教育学院"/>
    <m/>
    <s v="3606**********3631"/>
    <s v="在读"/>
    <s v="有学籍"/>
    <s v="普高"/>
    <s v="本科"/>
    <s v="共青团员"/>
    <s v="2002-12-07"/>
    <m/>
  </r>
  <r>
    <s v="3122010065"/>
    <s v="高拓"/>
    <s v="男"/>
    <x v="0"/>
    <s v="汉族"/>
    <s v="2022"/>
    <s v="2022"/>
    <s v="20223515404"/>
    <x v="2"/>
    <s v="4"/>
    <x v="0"/>
    <m/>
    <s v="国际教育学院"/>
    <m/>
    <s v="4210**********0536"/>
    <s v="在读"/>
    <s v="有学籍"/>
    <s v="普高"/>
    <s v="本科"/>
    <s v="群众"/>
    <s v="2004-04-24"/>
    <m/>
  </r>
  <r>
    <s v="3122010066"/>
    <s v="贺子昊"/>
    <s v="男"/>
    <x v="0"/>
    <s v="汉族"/>
    <s v="2022"/>
    <s v="2022"/>
    <s v="20223515404"/>
    <x v="2"/>
    <s v="4"/>
    <x v="0"/>
    <m/>
    <s v="国际教育学院"/>
    <m/>
    <s v="4401**********5415"/>
    <s v="在读"/>
    <s v="有学籍"/>
    <s v="普高"/>
    <s v="本科"/>
    <s v="共青团员"/>
    <s v="2004-05-30"/>
    <m/>
  </r>
  <r>
    <s v="3122010068"/>
    <s v="黄炜"/>
    <s v="男"/>
    <x v="0"/>
    <s v="汉族"/>
    <s v="2022"/>
    <s v="2022"/>
    <s v="20223515404"/>
    <x v="2"/>
    <s v="4"/>
    <x v="0"/>
    <m/>
    <s v="国际教育学院"/>
    <m/>
    <s v="4406**********4215"/>
    <s v="在读"/>
    <s v="有学籍"/>
    <s v="普高"/>
    <s v="本科"/>
    <s v="群众"/>
    <s v="2004-05-19"/>
    <m/>
  </r>
  <r>
    <s v="3122010069"/>
    <s v="黄业先"/>
    <s v="男"/>
    <x v="0"/>
    <s v="汉族"/>
    <s v="2022"/>
    <s v="2022"/>
    <s v="20223515404"/>
    <x v="2"/>
    <s v="4"/>
    <x v="0"/>
    <m/>
    <s v="国际教育学院"/>
    <m/>
    <s v="4690**********7933"/>
    <s v="在读"/>
    <s v="有学籍"/>
    <s v="普高"/>
    <s v="本科"/>
    <s v="群众"/>
    <s v="2004-08-06"/>
    <m/>
  </r>
  <r>
    <s v="3122010070"/>
    <s v="蒋承浩"/>
    <s v="男"/>
    <x v="0"/>
    <s v="汉族"/>
    <s v="2022"/>
    <s v="2022"/>
    <s v="20223515404"/>
    <x v="2"/>
    <s v="4"/>
    <x v="0"/>
    <m/>
    <s v="国际教育学院"/>
    <m/>
    <s v="3508**********0016"/>
    <s v="在读"/>
    <s v="有学籍"/>
    <s v="普高"/>
    <s v="本科"/>
    <s v="共青团员"/>
    <s v="2004-03-08"/>
    <m/>
  </r>
  <r>
    <s v="3122010072"/>
    <s v="李浩铭"/>
    <s v="男"/>
    <x v="0"/>
    <s v="汉族"/>
    <s v="2022"/>
    <s v="2022"/>
    <s v="20223515404"/>
    <x v="2"/>
    <s v="4"/>
    <x v="0"/>
    <m/>
    <s v="国际教育学院"/>
    <m/>
    <s v="4409**********0532"/>
    <s v="在读"/>
    <s v="有学籍"/>
    <s v="普高"/>
    <s v="本科"/>
    <s v="群众"/>
    <s v="2003-11-05"/>
    <m/>
  </r>
  <r>
    <s v="3122010073"/>
    <s v="李锦泓"/>
    <s v="男"/>
    <x v="0"/>
    <s v="汉族"/>
    <s v="2022"/>
    <s v="2022"/>
    <s v="20223515404"/>
    <x v="2"/>
    <s v="4"/>
    <x v="0"/>
    <m/>
    <s v="国际教育学院"/>
    <m/>
    <s v="4420**********085X"/>
    <s v="在读"/>
    <s v="有学籍"/>
    <s v="普高"/>
    <s v="本科"/>
    <s v="共青团员"/>
    <s v="2004-01-01"/>
    <m/>
  </r>
  <r>
    <s v="3122010074"/>
    <s v="梁善政"/>
    <s v="男"/>
    <x v="0"/>
    <s v="汉族"/>
    <s v="2022"/>
    <s v="2022"/>
    <s v="20223515404"/>
    <x v="2"/>
    <s v="4"/>
    <x v="0"/>
    <m/>
    <s v="国际教育学院"/>
    <m/>
    <s v="4401**********6910"/>
    <s v="在读"/>
    <s v="有学籍"/>
    <s v="普高"/>
    <s v="本科"/>
    <s v="群众"/>
    <s v="2004-05-24"/>
    <m/>
  </r>
  <r>
    <s v="3122010075"/>
    <s v="梁潇"/>
    <s v="男"/>
    <x v="0"/>
    <s v="汉族"/>
    <s v="2022"/>
    <s v="2022"/>
    <s v="20223515404"/>
    <x v="2"/>
    <s v="4"/>
    <x v="0"/>
    <m/>
    <s v="国际教育学院"/>
    <m/>
    <s v="4401**********3018"/>
    <s v="在读"/>
    <s v="有学籍"/>
    <s v="普高"/>
    <s v="本科"/>
    <s v="群众"/>
    <s v="2004-03-14"/>
    <m/>
  </r>
  <r>
    <s v="3122010076"/>
    <s v="梁棹迪"/>
    <s v="男"/>
    <x v="0"/>
    <s v="汉族"/>
    <s v="2022"/>
    <s v="2022"/>
    <s v="20223515404"/>
    <x v="2"/>
    <s v="4"/>
    <x v="0"/>
    <m/>
    <s v="国际教育学院"/>
    <m/>
    <s v="4406**********603X"/>
    <s v="在读"/>
    <s v="有学籍"/>
    <s v="普高"/>
    <s v="本科"/>
    <s v="群众"/>
    <s v="2003-10-30"/>
    <m/>
  </r>
  <r>
    <s v="3122010077"/>
    <s v="林泽志"/>
    <s v="男"/>
    <x v="0"/>
    <s v="汉族"/>
    <s v="2022"/>
    <s v="2022"/>
    <s v="20223515404"/>
    <x v="2"/>
    <s v="4"/>
    <x v="0"/>
    <m/>
    <s v="国际教育学院"/>
    <m/>
    <s v="4401**********6512"/>
    <s v="在读"/>
    <s v="有学籍"/>
    <s v="普高"/>
    <s v="本科"/>
    <s v="群众"/>
    <s v="2004-10-19"/>
    <m/>
  </r>
  <r>
    <s v="3122010078"/>
    <s v="罗颢展"/>
    <s v="男"/>
    <x v="0"/>
    <s v="汉族"/>
    <s v="2022"/>
    <s v="2022"/>
    <s v="20223515404"/>
    <x v="2"/>
    <s v="4"/>
    <x v="0"/>
    <m/>
    <s v="国际教育学院"/>
    <m/>
    <s v="5001**********0318"/>
    <s v="在读"/>
    <s v="有学籍"/>
    <s v="普高"/>
    <s v="本科"/>
    <s v="群众"/>
    <s v="2003-11-06"/>
    <m/>
  </r>
  <r>
    <s v="3122010082"/>
    <s v="沈广斌"/>
    <s v="男"/>
    <x v="0"/>
    <s v="汉族"/>
    <s v="2022"/>
    <s v="2022"/>
    <s v="20223515404"/>
    <x v="2"/>
    <s v="4"/>
    <x v="0"/>
    <m/>
    <s v="国际教育学院"/>
    <m/>
    <s v="4505**********6154"/>
    <s v="在读"/>
    <s v="有学籍"/>
    <s v="普高"/>
    <s v="本科"/>
    <s v="共青团员"/>
    <s v="2004-09-18"/>
    <m/>
  </r>
  <r>
    <s v="3122010083"/>
    <s v="苏建源"/>
    <s v="男"/>
    <x v="0"/>
    <s v="汉族"/>
    <s v="2022"/>
    <s v="2022"/>
    <s v="20223515404"/>
    <x v="2"/>
    <s v="4"/>
    <x v="0"/>
    <m/>
    <s v="国际教育学院"/>
    <m/>
    <s v="4407**********5718"/>
    <s v="在读"/>
    <s v="有学籍"/>
    <s v="普高"/>
    <s v="本科"/>
    <s v="共青团员"/>
    <s v="2004-03-19"/>
    <m/>
  </r>
  <r>
    <s v="3122010084"/>
    <s v="孙浩珂"/>
    <s v="男"/>
    <x v="0"/>
    <s v="汉族"/>
    <s v="2022"/>
    <s v="2022"/>
    <s v="20223515404"/>
    <x v="2"/>
    <s v="4"/>
    <x v="0"/>
    <m/>
    <s v="国际教育学院"/>
    <m/>
    <s v="4401**********2717"/>
    <s v="在读"/>
    <s v="有学籍"/>
    <s v="普高"/>
    <s v="本科"/>
    <s v="群众"/>
    <s v="2004-06-28"/>
    <m/>
  </r>
  <r>
    <s v="3122010085"/>
    <s v="童畅"/>
    <s v="男"/>
    <x v="0"/>
    <s v="汉族"/>
    <s v="2022"/>
    <s v="2022"/>
    <s v="20223515404"/>
    <x v="2"/>
    <s v="4"/>
    <x v="0"/>
    <m/>
    <s v="国际教育学院"/>
    <m/>
    <s v="3101**********0818"/>
    <s v="在读"/>
    <s v="有学籍"/>
    <s v="普高"/>
    <s v="本科"/>
    <s v="群众"/>
    <s v="2004-01-03"/>
    <m/>
  </r>
  <r>
    <s v="3122010088"/>
    <s v="文国栋"/>
    <s v="男"/>
    <x v="0"/>
    <s v="汉族"/>
    <s v="2022"/>
    <s v="2022"/>
    <s v="20223515404"/>
    <x v="2"/>
    <s v="4"/>
    <x v="0"/>
    <m/>
    <s v="国际教育学院"/>
    <m/>
    <s v="4304**********0113"/>
    <s v="在读"/>
    <s v="有学籍"/>
    <s v="普高"/>
    <s v="本科"/>
    <s v="共青团员"/>
    <s v="2004-09-28"/>
    <m/>
  </r>
  <r>
    <s v="3122010089"/>
    <s v="肖润邦"/>
    <s v="男"/>
    <x v="0"/>
    <s v="汉族"/>
    <s v="2022"/>
    <s v="2022"/>
    <s v="20223515404"/>
    <x v="2"/>
    <s v="4"/>
    <x v="0"/>
    <m/>
    <s v="国际教育学院"/>
    <m/>
    <s v="4403**********1212"/>
    <s v="在读"/>
    <s v="有学籍"/>
    <s v="普高"/>
    <s v="本科"/>
    <s v="群众"/>
    <s v="2003-10-01"/>
    <m/>
  </r>
  <r>
    <s v="3122010093"/>
    <s v="严永浩"/>
    <s v="男"/>
    <x v="0"/>
    <s v="汉族"/>
    <s v="2022"/>
    <s v="2022"/>
    <s v="20223515404"/>
    <x v="2"/>
    <s v="4"/>
    <x v="0"/>
    <m/>
    <s v="国际教育学院"/>
    <m/>
    <s v="4406**********2018"/>
    <s v="在读"/>
    <s v="有学籍"/>
    <s v="普高"/>
    <s v="本科"/>
    <s v="群众"/>
    <s v="2004-01-30"/>
    <m/>
  </r>
  <r>
    <s v="3122010094"/>
    <s v="杨广圳"/>
    <s v="男"/>
    <x v="0"/>
    <s v="汉族"/>
    <s v="2022"/>
    <s v="2022"/>
    <s v="20223515404"/>
    <x v="2"/>
    <s v="4"/>
    <x v="0"/>
    <m/>
    <s v="国际教育学院"/>
    <m/>
    <s v="4415**********0018"/>
    <s v="在读"/>
    <s v="有学籍"/>
    <s v="普高"/>
    <s v="本科"/>
    <s v="共青团员"/>
    <s v="2004-07-12"/>
    <m/>
  </r>
  <r>
    <s v="3122010096"/>
    <s v="张泽锴"/>
    <s v="男"/>
    <x v="0"/>
    <s v="汉族"/>
    <s v="2022"/>
    <s v="2022"/>
    <s v="20223515404"/>
    <x v="2"/>
    <s v="4"/>
    <x v="0"/>
    <m/>
    <s v="国际教育学院"/>
    <m/>
    <s v="4405**********1390"/>
    <s v="在读"/>
    <s v="有学籍"/>
    <s v="普高"/>
    <s v="本科"/>
    <s v="群众"/>
    <s v="2003-11-14"/>
    <m/>
  </r>
  <r>
    <s v="3122010097"/>
    <s v="郑楚佳"/>
    <s v="男"/>
    <x v="0"/>
    <s v="汉族"/>
    <s v="2022"/>
    <s v="2022"/>
    <s v="20223515404"/>
    <x v="2"/>
    <s v="4"/>
    <x v="0"/>
    <m/>
    <s v="国际教育学院"/>
    <m/>
    <s v="4452**********3513"/>
    <s v="在读"/>
    <s v="有学籍"/>
    <s v="普高"/>
    <s v="本科"/>
    <s v="共青团员"/>
    <s v="2004-09-03"/>
    <m/>
  </r>
  <r>
    <s v="3222010057"/>
    <s v="陈姝琪"/>
    <s v="女"/>
    <x v="0"/>
    <s v="汉族"/>
    <s v="2022"/>
    <s v="2022"/>
    <s v="20223515404"/>
    <x v="2"/>
    <s v="4"/>
    <x v="0"/>
    <m/>
    <s v="国际教育学院"/>
    <m/>
    <s v="4418**********7324"/>
    <s v="在读"/>
    <s v="有学籍"/>
    <s v="普高"/>
    <s v="本科"/>
    <s v="共青团员"/>
    <s v="2005-01-26"/>
    <m/>
  </r>
  <r>
    <s v="3222010058"/>
    <s v="黄诗琪"/>
    <s v="女"/>
    <x v="0"/>
    <s v="汉族"/>
    <s v="2022"/>
    <s v="2022"/>
    <s v="20223515404"/>
    <x v="2"/>
    <s v="4"/>
    <x v="0"/>
    <m/>
    <s v="国际教育学院"/>
    <m/>
    <s v="4310**********0963"/>
    <s v="在读"/>
    <s v="有学籍"/>
    <s v="普高"/>
    <s v="本科"/>
    <s v="群众"/>
    <s v="2005-01-29"/>
    <m/>
  </r>
  <r>
    <s v="3222010059"/>
    <s v="李悦然"/>
    <s v="女"/>
    <x v="0"/>
    <s v="汉族"/>
    <s v="2022"/>
    <s v="2022"/>
    <s v="20223515404"/>
    <x v="2"/>
    <s v="4"/>
    <x v="0"/>
    <m/>
    <s v="国际教育学院"/>
    <m/>
    <s v="1303**********3523"/>
    <s v="在读"/>
    <s v="有学籍"/>
    <s v="普高"/>
    <s v="本科"/>
    <s v="共青团员"/>
    <s v="2003-09-30"/>
    <m/>
  </r>
  <r>
    <s v="3222010060"/>
    <s v="林海晴"/>
    <s v="女"/>
    <x v="0"/>
    <s v="汉族"/>
    <s v="2022"/>
    <s v="2022"/>
    <s v="20223515404"/>
    <x v="2"/>
    <s v="4"/>
    <x v="0"/>
    <m/>
    <s v="国际教育学院"/>
    <m/>
    <s v="4406**********422X"/>
    <s v="在读"/>
    <s v="有学籍"/>
    <s v="普高"/>
    <s v="本科"/>
    <s v="群众"/>
    <s v="2004-04-07"/>
    <m/>
  </r>
  <r>
    <s v="3222010061"/>
    <s v="刘湘婷"/>
    <s v="女"/>
    <x v="0"/>
    <s v="汉族"/>
    <s v="2022"/>
    <s v="2022"/>
    <s v="20223515404"/>
    <x v="2"/>
    <s v="4"/>
    <x v="0"/>
    <m/>
    <s v="国际教育学院"/>
    <m/>
    <s v="4414**********5805"/>
    <s v="在读"/>
    <s v="有学籍"/>
    <s v="普高"/>
    <s v="本科"/>
    <s v="共青团员"/>
    <s v="2003-09-09"/>
    <m/>
  </r>
  <r>
    <s v="3222010063"/>
    <s v="王晴"/>
    <s v="女"/>
    <x v="0"/>
    <s v="汉族"/>
    <s v="2022"/>
    <s v="2022"/>
    <s v="20223515404"/>
    <x v="2"/>
    <s v="4"/>
    <x v="0"/>
    <m/>
    <s v="国际教育学院"/>
    <m/>
    <s v="4403**********0020"/>
    <s v="在读"/>
    <s v="有学籍"/>
    <s v="普高"/>
    <s v="本科"/>
    <s v="共青团员"/>
    <s v="2004-01-20"/>
    <m/>
  </r>
  <r>
    <s v="3222010064"/>
    <s v="周可欣"/>
    <s v="女"/>
    <x v="0"/>
    <s v="汉族"/>
    <s v="2022"/>
    <s v="2022"/>
    <s v="20223515404"/>
    <x v="2"/>
    <s v="4"/>
    <x v="0"/>
    <m/>
    <s v="国际教育学院"/>
    <m/>
    <s v="4307**********0126"/>
    <s v="在读"/>
    <s v="有学籍"/>
    <s v="普高"/>
    <s v="本科"/>
    <s v="群众"/>
    <s v="2004-05-04"/>
    <m/>
  </r>
  <r>
    <s v="3222010099"/>
    <s v="赖悦琳"/>
    <s v="女"/>
    <x v="0"/>
    <s v="汉族"/>
    <s v="2022"/>
    <s v="2022"/>
    <s v="20223515404"/>
    <x v="2"/>
    <s v="4"/>
    <x v="0"/>
    <m/>
    <s v="国际教育学院"/>
    <m/>
    <s v="4403**********0427"/>
    <s v="在读"/>
    <s v="有学籍"/>
    <s v="普高"/>
    <s v="本科"/>
    <s v="共青团员"/>
    <s v="2004-06-08"/>
    <m/>
  </r>
  <r>
    <s v="3222010100"/>
    <s v="黎川夏"/>
    <s v="女"/>
    <x v="0"/>
    <s v="汉族"/>
    <s v="2022"/>
    <s v="2022"/>
    <s v="20223515404"/>
    <x v="2"/>
    <s v="4"/>
    <x v="0"/>
    <m/>
    <s v="国际教育学院"/>
    <m/>
    <s v="3625**********0822"/>
    <s v="在读"/>
    <s v="有学籍"/>
    <s v="普高"/>
    <s v="本科"/>
    <s v="共青团员"/>
    <s v="2004-04-21"/>
    <m/>
  </r>
  <r>
    <s v="3222010105"/>
    <s v="叶倩彤"/>
    <s v="女"/>
    <x v="0"/>
    <s v="汉族"/>
    <s v="2022"/>
    <s v="2022"/>
    <s v="20223515404"/>
    <x v="2"/>
    <s v="4"/>
    <x v="0"/>
    <m/>
    <s v="国际教育学院"/>
    <m/>
    <s v="4401**********6529"/>
    <s v="在读"/>
    <s v="有学籍"/>
    <s v="普高"/>
    <s v="本科"/>
    <s v="共青团员"/>
    <s v="2004-02-16"/>
    <m/>
  </r>
  <r>
    <s v="3222010106"/>
    <s v="曾艳青"/>
    <s v="女"/>
    <x v="0"/>
    <s v="汉族"/>
    <s v="2022"/>
    <s v="2022"/>
    <s v="20223515404"/>
    <x v="2"/>
    <s v="4"/>
    <x v="0"/>
    <m/>
    <s v="国际教育学院"/>
    <m/>
    <s v="4401**********2124"/>
    <s v="在读"/>
    <s v="有学籍"/>
    <s v="普高"/>
    <s v="本科"/>
    <s v="共青团员"/>
    <s v="2003-12-2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s v="3121009317"/>
    <s v="梁永枫"/>
    <s v="男"/>
    <x v="0"/>
    <s v="汉族"/>
    <s v="2022"/>
    <s v="2021"/>
    <s v="20222303406"/>
    <x v="0"/>
    <s v="4"/>
    <x v="0"/>
    <m/>
    <s v="先进制造学院"/>
    <m/>
    <s v="4406**********621X"/>
    <s v="在读"/>
    <s v="有学籍"/>
    <s v="普高"/>
    <s v="本科"/>
    <s v="共青团员"/>
    <s v="2002-10-25"/>
    <m/>
  </r>
  <r>
    <s v="3121009349"/>
    <s v="邓锴坚"/>
    <s v="男"/>
    <x v="0"/>
    <s v="汉族"/>
    <s v="2022"/>
    <s v="2021"/>
    <s v="20222303406"/>
    <x v="0"/>
    <s v="4"/>
    <x v="0"/>
    <m/>
    <s v="先进制造学院"/>
    <m/>
    <s v="4414**********2214"/>
    <s v="在读"/>
    <s v="有学籍"/>
    <s v="普高"/>
    <s v="本科"/>
    <s v="群众"/>
    <s v="2002-06-23"/>
    <m/>
  </r>
  <r>
    <s v="3122008532"/>
    <s v="庞力华"/>
    <s v="男"/>
    <x v="0"/>
    <s v="汉族"/>
    <s v="2022"/>
    <s v="2022"/>
    <s v="20222303406"/>
    <x v="0"/>
    <s v="4"/>
    <x v="0"/>
    <m/>
    <s v="先进制造学院"/>
    <m/>
    <s v="4408**********0816"/>
    <s v="在读"/>
    <s v="有学籍"/>
    <s v="普高"/>
    <s v="本科"/>
    <s v="群众"/>
    <s v="2003-03-02"/>
    <m/>
  </r>
  <r>
    <s v="3122008795"/>
    <s v="蔡庭轩"/>
    <s v="男"/>
    <x v="0"/>
    <s v="汉族"/>
    <s v="2022"/>
    <s v="2022"/>
    <s v="20222303406"/>
    <x v="0"/>
    <s v="4"/>
    <x v="0"/>
    <m/>
    <s v="先进制造学院"/>
    <m/>
    <s v="4418**********5613"/>
    <s v="在读"/>
    <s v="有学籍"/>
    <s v="普高"/>
    <s v="本科"/>
    <s v="群众"/>
    <s v="2004-04-22"/>
    <m/>
  </r>
  <r>
    <s v="3122008796"/>
    <s v="邓毕帆"/>
    <s v="男"/>
    <x v="0"/>
    <s v="汉族"/>
    <s v="2022"/>
    <s v="2022"/>
    <s v="20222303406"/>
    <x v="0"/>
    <s v="4"/>
    <x v="0"/>
    <m/>
    <s v="先进制造学院"/>
    <m/>
    <s v="4418**********5318"/>
    <s v="在读"/>
    <s v="有学籍"/>
    <s v="普高"/>
    <s v="本科"/>
    <s v="共青团员"/>
    <s v="2005-01-11"/>
    <m/>
  </r>
  <r>
    <s v="3122008797"/>
    <s v="邓宇铎"/>
    <s v="男"/>
    <x v="0"/>
    <s v="汉族"/>
    <s v="2022"/>
    <s v="2022"/>
    <s v="20222303406"/>
    <x v="0"/>
    <s v="4"/>
    <x v="0"/>
    <m/>
    <s v="先进制造学院"/>
    <m/>
    <s v="3607**********0030"/>
    <s v="在读"/>
    <s v="有学籍"/>
    <s v="普高"/>
    <s v="本科"/>
    <s v="群众"/>
    <s v="2004-02-06"/>
    <m/>
  </r>
  <r>
    <s v="3122008798"/>
    <s v="邓雨枫"/>
    <s v="男"/>
    <x v="0"/>
    <s v="汉族"/>
    <s v="2022"/>
    <s v="2022"/>
    <s v="20222303406"/>
    <x v="0"/>
    <s v="4"/>
    <x v="0"/>
    <m/>
    <s v="先进制造学院"/>
    <m/>
    <s v="4412**********261X"/>
    <s v="在读"/>
    <s v="有学籍"/>
    <s v="普高"/>
    <s v="本科"/>
    <s v="共青团员"/>
    <s v="2002-09-26"/>
    <m/>
  </r>
  <r>
    <s v="3122008799"/>
    <s v="冯嘉俊"/>
    <s v="男"/>
    <x v="0"/>
    <s v="汉族"/>
    <s v="2022"/>
    <s v="2022"/>
    <s v="20222303406"/>
    <x v="0"/>
    <s v="4"/>
    <x v="0"/>
    <m/>
    <s v="先进制造学院"/>
    <m/>
    <s v="4418**********0518"/>
    <s v="在读"/>
    <s v="有学籍"/>
    <s v="普高"/>
    <s v="本科"/>
    <s v="共青团员"/>
    <s v="2003-09-30"/>
    <m/>
  </r>
  <r>
    <s v="3122008800"/>
    <s v="何锦杰"/>
    <s v="男"/>
    <x v="0"/>
    <s v="汉族"/>
    <s v="2022"/>
    <s v="2022"/>
    <s v="20222303406"/>
    <x v="0"/>
    <s v="4"/>
    <x v="0"/>
    <m/>
    <s v="先进制造学院"/>
    <m/>
    <s v="4416**********1674"/>
    <s v="在读"/>
    <s v="有学籍"/>
    <s v="普高"/>
    <s v="本科"/>
    <s v="共青团员"/>
    <s v="2004-08-12"/>
    <m/>
  </r>
  <r>
    <s v="3122008801"/>
    <s v="何乐洋"/>
    <s v="男"/>
    <x v="0"/>
    <s v="汉族"/>
    <s v="2022"/>
    <s v="2022"/>
    <s v="20222303406"/>
    <x v="0"/>
    <s v="4"/>
    <x v="0"/>
    <m/>
    <s v="先进制造学院"/>
    <m/>
    <s v="4407**********4511"/>
    <s v="在读"/>
    <s v="有学籍"/>
    <s v="普高"/>
    <s v="本科"/>
    <s v="群众"/>
    <s v="2003-03-29"/>
    <m/>
  </r>
  <r>
    <s v="3122008802"/>
    <s v="胡青松"/>
    <s v="男"/>
    <x v="0"/>
    <s v="汉族"/>
    <s v="2022"/>
    <s v="2022"/>
    <s v="20222303406"/>
    <x v="0"/>
    <s v="4"/>
    <x v="0"/>
    <m/>
    <s v="先进制造学院"/>
    <m/>
    <s v="5117**********613X"/>
    <s v="在读"/>
    <s v="有学籍"/>
    <s v="普高"/>
    <s v="本科"/>
    <s v="共青团员"/>
    <s v="2003-03-24"/>
    <m/>
  </r>
  <r>
    <s v="3122008803"/>
    <s v="黄一峰"/>
    <s v="男"/>
    <x v="0"/>
    <s v="汉族"/>
    <s v="2022"/>
    <s v="2022"/>
    <s v="20222303406"/>
    <x v="0"/>
    <s v="4"/>
    <x v="0"/>
    <m/>
    <s v="先进制造学院"/>
    <m/>
    <s v="4409**********1873"/>
    <s v="在读"/>
    <s v="有学籍"/>
    <s v="普高"/>
    <s v="本科"/>
    <s v="共青团员"/>
    <s v="2003-08-22"/>
    <m/>
  </r>
  <r>
    <s v="3122008804"/>
    <s v="纪家炀"/>
    <s v="男"/>
    <x v="0"/>
    <s v="汉族"/>
    <s v="2022"/>
    <s v="2022"/>
    <s v="20222303406"/>
    <x v="0"/>
    <s v="4"/>
    <x v="0"/>
    <m/>
    <s v="先进制造学院"/>
    <m/>
    <s v="4405**********0918"/>
    <s v="在读"/>
    <s v="有学籍"/>
    <s v="普高"/>
    <s v="本科"/>
    <s v="共青团员"/>
    <s v="2004-08-21"/>
    <m/>
  </r>
  <r>
    <s v="3122008805"/>
    <s v="雷雨田"/>
    <s v="男"/>
    <x v="0"/>
    <s v="汉族"/>
    <s v="2022"/>
    <s v="2022"/>
    <s v="20222303406"/>
    <x v="0"/>
    <s v="4"/>
    <x v="0"/>
    <m/>
    <s v="先进制造学院"/>
    <m/>
    <s v="4420**********1759"/>
    <s v="在读"/>
    <s v="有学籍"/>
    <s v="普高"/>
    <s v="本科"/>
    <s v="群众"/>
    <s v="2004-03-18"/>
    <m/>
  </r>
  <r>
    <s v="3122008806"/>
    <s v="李林霖"/>
    <s v="男"/>
    <x v="0"/>
    <s v="汉族"/>
    <s v="2022"/>
    <s v="2022"/>
    <s v="20222303406"/>
    <x v="0"/>
    <s v="4"/>
    <x v="0"/>
    <m/>
    <s v="先进制造学院"/>
    <m/>
    <s v="4413**********6436"/>
    <s v="在读"/>
    <s v="有学籍"/>
    <s v="普高"/>
    <s v="本科"/>
    <s v="共青团员"/>
    <s v="2005-02-18"/>
    <m/>
  </r>
  <r>
    <s v="3122008807"/>
    <s v="李松霖"/>
    <s v="男"/>
    <x v="0"/>
    <s v="汉族"/>
    <s v="2022"/>
    <s v="2022"/>
    <s v="20222303406"/>
    <x v="0"/>
    <s v="4"/>
    <x v="0"/>
    <m/>
    <s v="先进制造学院"/>
    <m/>
    <s v="4408**********2310"/>
    <s v="在读"/>
    <s v="有学籍"/>
    <s v="普高"/>
    <s v="本科"/>
    <s v="共青团员"/>
    <s v="2004-05-05"/>
    <m/>
  </r>
  <r>
    <s v="3122008808"/>
    <s v="刘思航"/>
    <s v="男"/>
    <x v="0"/>
    <s v="汉族"/>
    <s v="2022"/>
    <s v="2022"/>
    <s v="20222303406"/>
    <x v="0"/>
    <s v="4"/>
    <x v="0"/>
    <m/>
    <s v="先进制造学院"/>
    <m/>
    <s v="4311**********0213"/>
    <s v="在读"/>
    <s v="有学籍"/>
    <s v="普高"/>
    <s v="本科"/>
    <s v="共青团员"/>
    <s v="2004-12-09"/>
    <m/>
  </r>
  <r>
    <s v="3122008810"/>
    <s v="罗科林"/>
    <s v="男"/>
    <x v="0"/>
    <s v="汉族"/>
    <s v="2022"/>
    <s v="2022"/>
    <s v="20222303406"/>
    <x v="0"/>
    <s v="4"/>
    <x v="0"/>
    <m/>
    <s v="先进制造学院"/>
    <m/>
    <s v="4418**********1215"/>
    <s v="在读"/>
    <s v="有学籍"/>
    <s v="普高"/>
    <s v="本科"/>
    <s v="群众"/>
    <s v="2004-07-08"/>
    <m/>
  </r>
  <r>
    <s v="3122008811"/>
    <s v="潘韶炜"/>
    <s v="男"/>
    <x v="0"/>
    <s v="汉族"/>
    <s v="2022"/>
    <s v="2022"/>
    <s v="20222303406"/>
    <x v="0"/>
    <s v="4"/>
    <x v="0"/>
    <m/>
    <s v="先进制造学院"/>
    <m/>
    <s v="4418**********5619"/>
    <s v="在读"/>
    <s v="有学籍"/>
    <s v="普高"/>
    <s v="本科"/>
    <s v="群众"/>
    <s v="2004-04-07"/>
    <m/>
  </r>
  <r>
    <s v="3122008813"/>
    <s v="盘泽瑶"/>
    <s v="男"/>
    <x v="0"/>
    <s v="瑶族"/>
    <s v="2022"/>
    <s v="2022"/>
    <s v="20222303406"/>
    <x v="0"/>
    <s v="4"/>
    <x v="0"/>
    <m/>
    <s v="先进制造学院"/>
    <m/>
    <s v="4418**********0719"/>
    <s v="在读"/>
    <s v="有学籍"/>
    <s v="普高"/>
    <s v="本科"/>
    <s v="群众"/>
    <s v="2004-03-16"/>
    <m/>
  </r>
  <r>
    <s v="3122008814"/>
    <s v="温朝淇"/>
    <s v="男"/>
    <x v="0"/>
    <s v="汉族"/>
    <s v="2022"/>
    <s v="2022"/>
    <s v="20222303406"/>
    <x v="0"/>
    <s v="4"/>
    <x v="0"/>
    <m/>
    <s v="先进制造学院"/>
    <m/>
    <s v="4509**********3215"/>
    <s v="在读"/>
    <s v="有学籍"/>
    <s v="普高"/>
    <s v="本科"/>
    <s v="共青团员"/>
    <s v="2004-07-22"/>
    <m/>
  </r>
  <r>
    <s v="3122008815"/>
    <s v="吴艾伦"/>
    <s v="男"/>
    <x v="0"/>
    <s v="汉族"/>
    <s v="2022"/>
    <s v="2022"/>
    <s v="20222303406"/>
    <x v="0"/>
    <s v="4"/>
    <x v="0"/>
    <m/>
    <s v="先进制造学院"/>
    <m/>
    <s v="4407**********4312"/>
    <s v="在读"/>
    <s v="有学籍"/>
    <s v="普高"/>
    <s v="本科"/>
    <s v="共青团员"/>
    <s v="2004-06-06"/>
    <m/>
  </r>
  <r>
    <s v="3122008816"/>
    <s v="吴俊懿"/>
    <s v="男"/>
    <x v="0"/>
    <s v="汉族"/>
    <s v="2022"/>
    <s v="2022"/>
    <s v="20222303406"/>
    <x v="0"/>
    <s v="4"/>
    <x v="0"/>
    <m/>
    <s v="先进制造学院"/>
    <m/>
    <s v="4408**********0355"/>
    <s v="在读"/>
    <s v="有学籍"/>
    <s v="普高"/>
    <s v="本科"/>
    <s v="共青团员"/>
    <s v="2004-08-24"/>
    <m/>
  </r>
  <r>
    <s v="3122008817"/>
    <s v="吴涛"/>
    <s v="男"/>
    <x v="0"/>
    <s v="汉族"/>
    <s v="2022"/>
    <s v="2022"/>
    <s v="20222303406"/>
    <x v="0"/>
    <s v="4"/>
    <x v="0"/>
    <m/>
    <s v="先进制造学院"/>
    <m/>
    <s v="4414**********3118"/>
    <s v="在读"/>
    <s v="有学籍"/>
    <s v="普高"/>
    <s v="本科"/>
    <s v="共青团员"/>
    <s v="2003-12-04"/>
    <m/>
  </r>
  <r>
    <s v="3122008818"/>
    <s v="伍剑"/>
    <s v="男"/>
    <x v="0"/>
    <s v="汉族"/>
    <s v="2022"/>
    <s v="2022"/>
    <s v="20222303406"/>
    <x v="0"/>
    <s v="4"/>
    <x v="0"/>
    <m/>
    <s v="先进制造学院"/>
    <m/>
    <s v="4416**********0316"/>
    <s v="在读"/>
    <s v="有学籍"/>
    <s v="普高"/>
    <s v="本科"/>
    <s v="群众"/>
    <s v="2004-06-02"/>
    <m/>
  </r>
  <r>
    <s v="3122008819"/>
    <s v="向宇飞"/>
    <s v="男"/>
    <x v="0"/>
    <s v="汉族"/>
    <s v="2022"/>
    <s v="2022"/>
    <s v="20222303406"/>
    <x v="0"/>
    <s v="4"/>
    <x v="0"/>
    <m/>
    <s v="先进制造学院"/>
    <m/>
    <s v="4305**********0035"/>
    <s v="在读"/>
    <s v="有学籍"/>
    <s v="普高"/>
    <s v="本科"/>
    <s v="共青团员"/>
    <s v="2004-10-01"/>
    <m/>
  </r>
  <r>
    <s v="3122008820"/>
    <s v="肖裕鸿"/>
    <s v="男"/>
    <x v="0"/>
    <s v="汉族"/>
    <s v="2022"/>
    <s v="2022"/>
    <s v="20222303406"/>
    <x v="0"/>
    <s v="4"/>
    <x v="0"/>
    <m/>
    <s v="先进制造学院"/>
    <m/>
    <s v="4409**********589X"/>
    <s v="在读"/>
    <s v="有学籍"/>
    <s v="普高"/>
    <s v="本科"/>
    <s v="群众"/>
    <s v="2004-03-08"/>
    <m/>
  </r>
  <r>
    <s v="3122008821"/>
    <s v="徐杰"/>
    <s v="男"/>
    <x v="0"/>
    <s v="汉族"/>
    <s v="2022"/>
    <s v="2022"/>
    <s v="20222303406"/>
    <x v="0"/>
    <s v="4"/>
    <x v="0"/>
    <m/>
    <s v="先进制造学院"/>
    <m/>
    <s v="3604**********2158"/>
    <s v="在读"/>
    <s v="有学籍"/>
    <s v="普高"/>
    <s v="本科"/>
    <s v="共青团员"/>
    <s v="2005-01-18"/>
    <m/>
  </r>
  <r>
    <s v="3122008822"/>
    <s v="叶家明"/>
    <s v="男"/>
    <x v="0"/>
    <s v="汉族"/>
    <s v="2022"/>
    <s v="2022"/>
    <s v="20222303406"/>
    <x v="0"/>
    <s v="4"/>
    <x v="0"/>
    <m/>
    <s v="先进制造学院"/>
    <m/>
    <s v="4419**********5171"/>
    <s v="在读"/>
    <s v="有学籍"/>
    <s v="普高"/>
    <s v="本科"/>
    <s v="共青团员"/>
    <s v="2003-11-05"/>
    <m/>
  </r>
  <r>
    <s v="3122008823"/>
    <s v="叶阳铿"/>
    <s v="男"/>
    <x v="0"/>
    <s v="汉族"/>
    <s v="2022"/>
    <s v="2022"/>
    <s v="20222303406"/>
    <x v="0"/>
    <s v="4"/>
    <x v="0"/>
    <m/>
    <s v="先进制造学院"/>
    <m/>
    <s v="5113**********4532"/>
    <s v="在读"/>
    <s v="有学籍"/>
    <s v="普高"/>
    <s v="本科"/>
    <s v="共青团员"/>
    <s v="2004-02-01"/>
    <m/>
  </r>
  <r>
    <s v="3122008824"/>
    <s v="翟润镔"/>
    <s v="男"/>
    <x v="0"/>
    <s v="汉族"/>
    <s v="2022"/>
    <s v="2022"/>
    <s v="20222303406"/>
    <x v="0"/>
    <s v="4"/>
    <x v="0"/>
    <m/>
    <s v="先进制造学院"/>
    <m/>
    <s v="4419**********0475"/>
    <s v="在读"/>
    <s v="有学籍"/>
    <s v="普高"/>
    <s v="本科"/>
    <s v="共青团员"/>
    <s v="2004-04-11"/>
    <m/>
  </r>
  <r>
    <s v="3122008825"/>
    <s v="张恒"/>
    <s v="男"/>
    <x v="0"/>
    <s v="汉族"/>
    <s v="2022"/>
    <s v="2022"/>
    <s v="20222303406"/>
    <x v="0"/>
    <s v="4"/>
    <x v="0"/>
    <m/>
    <s v="先进制造学院"/>
    <m/>
    <s v="3408**********6911"/>
    <s v="在读"/>
    <s v="有学籍"/>
    <s v="普高"/>
    <s v="本科"/>
    <s v="群众"/>
    <s v="2003-04-29"/>
    <m/>
  </r>
  <r>
    <s v="3122008826"/>
    <s v="张文涛"/>
    <s v="男"/>
    <x v="0"/>
    <s v="汉族"/>
    <s v="2022"/>
    <s v="2022"/>
    <s v="20222303406"/>
    <x v="0"/>
    <s v="4"/>
    <x v="0"/>
    <m/>
    <s v="先进制造学院"/>
    <m/>
    <s v="4401**********1834"/>
    <s v="在读"/>
    <s v="有学籍"/>
    <s v="普高"/>
    <s v="本科"/>
    <s v="群众"/>
    <s v="2004-06-11"/>
    <m/>
  </r>
  <r>
    <s v="3122008827"/>
    <s v="郑思杰"/>
    <s v="男"/>
    <x v="0"/>
    <s v="汉族"/>
    <s v="2022"/>
    <s v="2022"/>
    <s v="20222303406"/>
    <x v="0"/>
    <s v="4"/>
    <x v="0"/>
    <m/>
    <s v="先进制造学院"/>
    <m/>
    <s v="4311**********0394"/>
    <s v="在读"/>
    <s v="有学籍"/>
    <s v="普高"/>
    <s v="本科"/>
    <s v="群众"/>
    <s v="2004-03-09"/>
    <m/>
  </r>
  <r>
    <s v="3122008828"/>
    <s v="周天赐"/>
    <s v="男"/>
    <x v="0"/>
    <s v="汉族"/>
    <s v="2022"/>
    <s v="2022"/>
    <s v="20222303406"/>
    <x v="0"/>
    <s v="4"/>
    <x v="0"/>
    <m/>
    <s v="先进制造学院"/>
    <m/>
    <s v="4418**********4730"/>
    <s v="在读"/>
    <s v="有学籍"/>
    <s v="普高"/>
    <s v="本科"/>
    <s v="群众"/>
    <s v="2003-12-25"/>
    <m/>
  </r>
  <r>
    <s v="3122008829"/>
    <s v="朱轩林"/>
    <s v="男"/>
    <x v="0"/>
    <s v="汉族"/>
    <s v="2022"/>
    <s v="2022"/>
    <s v="20222303406"/>
    <x v="0"/>
    <s v="4"/>
    <x v="0"/>
    <m/>
    <s v="先进制造学院"/>
    <m/>
    <s v="4401**********4018"/>
    <s v="在读"/>
    <s v="有学籍"/>
    <s v="普高"/>
    <s v="本科"/>
    <s v="群众"/>
    <s v="2004-05-14"/>
    <m/>
  </r>
  <r>
    <s v="3222008830"/>
    <s v="江敏琦"/>
    <s v="女"/>
    <x v="0"/>
    <s v="汉族"/>
    <s v="2022"/>
    <s v="2022"/>
    <s v="20222303406"/>
    <x v="0"/>
    <s v="4"/>
    <x v="0"/>
    <m/>
    <s v="先进制造学院"/>
    <m/>
    <s v="4401**********098X"/>
    <s v="在读"/>
    <s v="有学籍"/>
    <s v="普高"/>
    <s v="本科"/>
    <s v="群众"/>
    <s v="2003-10-21"/>
    <m/>
  </r>
  <r>
    <s v="3222008831"/>
    <s v="康玮祎"/>
    <s v="女"/>
    <x v="0"/>
    <s v="汉族"/>
    <s v="2022"/>
    <s v="2022"/>
    <s v="20222303406"/>
    <x v="0"/>
    <s v="4"/>
    <x v="0"/>
    <m/>
    <s v="先进制造学院"/>
    <m/>
    <s v="5113**********2220"/>
    <s v="在读"/>
    <s v="有学籍"/>
    <s v="普高"/>
    <s v="本科"/>
    <s v="群众"/>
    <s v="2004-05-28"/>
    <m/>
  </r>
  <r>
    <s v="3222008832"/>
    <s v="梁梓丹"/>
    <s v="女"/>
    <x v="0"/>
    <s v="汉族"/>
    <s v="2022"/>
    <s v="2022"/>
    <s v="20222303406"/>
    <x v="0"/>
    <s v="4"/>
    <x v="0"/>
    <m/>
    <s v="先进制造学院"/>
    <m/>
    <s v="4418**********3920"/>
    <s v="在读"/>
    <s v="有学籍"/>
    <s v="普高"/>
    <s v="本科"/>
    <s v="共青团员"/>
    <s v="2004-01-25"/>
    <m/>
  </r>
  <r>
    <s v="3222008833"/>
    <s v="林聪"/>
    <s v="女"/>
    <x v="0"/>
    <s v="汉族"/>
    <s v="2022"/>
    <s v="2022"/>
    <s v="20222303406"/>
    <x v="0"/>
    <s v="4"/>
    <x v="0"/>
    <m/>
    <s v="先进制造学院"/>
    <m/>
    <s v="3605**********5522"/>
    <s v="在读"/>
    <s v="有学籍"/>
    <s v="普高"/>
    <s v="本科"/>
    <s v="群众"/>
    <s v="2004-07-19"/>
    <m/>
  </r>
  <r>
    <s v="3222008834"/>
    <s v="林芙"/>
    <s v="女"/>
    <x v="0"/>
    <s v="汉族"/>
    <s v="2022"/>
    <s v="2022"/>
    <s v="20222303406"/>
    <x v="0"/>
    <s v="4"/>
    <x v="0"/>
    <m/>
    <s v="先进制造学院"/>
    <m/>
    <s v="4408**********2247"/>
    <s v="在读"/>
    <s v="有学籍"/>
    <s v="普高"/>
    <s v="本科"/>
    <s v="共青团员"/>
    <s v="2003-08-28"/>
    <m/>
  </r>
  <r>
    <s v="3222008835"/>
    <s v="许粤媛"/>
    <s v="女"/>
    <x v="0"/>
    <s v="汉族"/>
    <s v="2022"/>
    <s v="2022"/>
    <s v="20222303406"/>
    <x v="0"/>
    <s v="4"/>
    <x v="0"/>
    <m/>
    <s v="先进制造学院"/>
    <m/>
    <s v="4417**********1020"/>
    <s v="在读"/>
    <s v="有学籍"/>
    <s v="普高"/>
    <s v="本科"/>
    <s v="群众"/>
    <s v="2004-02-07"/>
    <m/>
  </r>
  <r>
    <s v="3122008836"/>
    <s v="蔡甽钊"/>
    <s v="男"/>
    <x v="0"/>
    <s v="汉族"/>
    <s v="2022"/>
    <s v="2022"/>
    <s v="20222303407"/>
    <x v="1"/>
    <s v="4"/>
    <x v="0"/>
    <m/>
    <s v="先进制造学院"/>
    <m/>
    <s v="4412**********2534"/>
    <s v="在读"/>
    <s v="有学籍"/>
    <s v="普高"/>
    <s v="本科"/>
    <s v="群众"/>
    <s v="2003-06-02"/>
    <m/>
  </r>
  <r>
    <s v="3122008837"/>
    <s v="陈浩荣"/>
    <s v="男"/>
    <x v="0"/>
    <s v="汉族"/>
    <s v="2022"/>
    <s v="2022"/>
    <s v="20222303407"/>
    <x v="1"/>
    <s v="4"/>
    <x v="0"/>
    <m/>
    <s v="先进制造学院"/>
    <m/>
    <s v="4406**********4716"/>
    <s v="在读"/>
    <s v="有学籍"/>
    <s v="普高"/>
    <s v="本科"/>
    <s v="群众"/>
    <s v="2004-03-18"/>
    <m/>
  </r>
  <r>
    <s v="3122008838"/>
    <s v="陈佳杰"/>
    <s v="男"/>
    <x v="0"/>
    <s v="汉族"/>
    <s v="2022"/>
    <s v="2022"/>
    <s v="20222303407"/>
    <x v="1"/>
    <s v="4"/>
    <x v="0"/>
    <m/>
    <s v="先进制造学院"/>
    <m/>
    <s v="4414**********6093"/>
    <s v="在读"/>
    <s v="有学籍"/>
    <s v="普高"/>
    <s v="本科"/>
    <s v="群众"/>
    <s v="2004-01-12"/>
    <m/>
  </r>
  <r>
    <s v="3122008839"/>
    <s v="陈炯翰"/>
    <s v="男"/>
    <x v="0"/>
    <s v="汉族"/>
    <s v="2022"/>
    <s v="2022"/>
    <s v="20222303407"/>
    <x v="1"/>
    <s v="4"/>
    <x v="0"/>
    <m/>
    <s v="先进制造学院"/>
    <m/>
    <s v="4405**********0032"/>
    <s v="在读"/>
    <s v="有学籍"/>
    <s v="普高"/>
    <s v="本科"/>
    <s v="共青团员"/>
    <s v="2004-09-29"/>
    <m/>
  </r>
  <r>
    <s v="3122008840"/>
    <s v="陈宇"/>
    <s v="男"/>
    <x v="0"/>
    <s v="汉族"/>
    <s v="2022"/>
    <s v="2022"/>
    <s v="20222303407"/>
    <x v="1"/>
    <s v="4"/>
    <x v="0"/>
    <m/>
    <s v="先进制造学院"/>
    <m/>
    <s v="4420**********4639"/>
    <s v="在读"/>
    <s v="有学籍"/>
    <s v="普高"/>
    <s v="本科"/>
    <s v="群众"/>
    <s v="2003-12-18"/>
    <m/>
  </r>
  <r>
    <s v="3122008841"/>
    <s v="程国栋"/>
    <s v="男"/>
    <x v="0"/>
    <s v="汉族"/>
    <s v="2022"/>
    <s v="2022"/>
    <s v="20222303407"/>
    <x v="1"/>
    <s v="4"/>
    <x v="0"/>
    <m/>
    <s v="先进制造学院"/>
    <m/>
    <s v="4202**********1431"/>
    <s v="在读"/>
    <s v="有学籍"/>
    <s v="普高"/>
    <s v="本科"/>
    <s v="群众"/>
    <s v="2004-08-27"/>
    <m/>
  </r>
  <r>
    <s v="3122008842"/>
    <s v="邓铉华"/>
    <s v="男"/>
    <x v="0"/>
    <s v="汉族"/>
    <s v="2022"/>
    <s v="2022"/>
    <s v="20222303407"/>
    <x v="1"/>
    <s v="4"/>
    <x v="0"/>
    <m/>
    <s v="先进制造学院"/>
    <m/>
    <s v="4401**********1419"/>
    <s v="在读"/>
    <s v="有学籍"/>
    <s v="普高"/>
    <s v="本科"/>
    <s v="共青团员"/>
    <s v="2003-06-12"/>
    <m/>
  </r>
  <r>
    <s v="3122008843"/>
    <s v="杜志远"/>
    <s v="男"/>
    <x v="0"/>
    <s v="汉族"/>
    <s v="2022"/>
    <s v="2022"/>
    <s v="20222303407"/>
    <x v="1"/>
    <s v="4"/>
    <x v="0"/>
    <m/>
    <s v="先进制造学院"/>
    <m/>
    <s v="4113**********0010"/>
    <s v="在读"/>
    <s v="有学籍"/>
    <s v="普高"/>
    <s v="本科"/>
    <s v="共青团员"/>
    <s v="2004-04-06"/>
    <m/>
  </r>
  <r>
    <s v="3122008844"/>
    <s v="高子阳"/>
    <s v="男"/>
    <x v="0"/>
    <s v="汉族"/>
    <s v="2022"/>
    <s v="2022"/>
    <s v="20222303407"/>
    <x v="1"/>
    <s v="4"/>
    <x v="0"/>
    <m/>
    <s v="先进制造学院"/>
    <m/>
    <s v="3709**********151X"/>
    <s v="在读"/>
    <s v="有学籍"/>
    <s v="普高"/>
    <s v="本科"/>
    <s v="群众"/>
    <s v="2004-01-30"/>
    <m/>
  </r>
  <r>
    <s v="3122008845"/>
    <s v="龚蕙龙"/>
    <s v="男"/>
    <x v="0"/>
    <s v="汉族"/>
    <s v="2022"/>
    <s v="2022"/>
    <s v="20222303407"/>
    <x v="1"/>
    <s v="4"/>
    <x v="0"/>
    <m/>
    <s v="先进制造学院"/>
    <m/>
    <s v="3605**********7113"/>
    <s v="在读"/>
    <s v="有学籍"/>
    <s v="普高"/>
    <s v="本科"/>
    <s v="共青团员"/>
    <s v="2005-05-26"/>
    <m/>
  </r>
  <r>
    <s v="3122008847"/>
    <s v="李声翔"/>
    <s v="男"/>
    <x v="0"/>
    <s v="汉族"/>
    <s v="2022"/>
    <s v="2022"/>
    <s v="20222303407"/>
    <x v="1"/>
    <s v="4"/>
    <x v="0"/>
    <m/>
    <s v="先进制造学院"/>
    <m/>
    <s v="3607**********7036"/>
    <s v="在读"/>
    <s v="有学籍"/>
    <s v="普高"/>
    <s v="本科"/>
    <s v="共青团员"/>
    <s v="2003-11-06"/>
    <m/>
  </r>
  <r>
    <s v="3122008848"/>
    <s v="李耀彬"/>
    <s v="男"/>
    <x v="0"/>
    <s v="汉族"/>
    <s v="2022"/>
    <s v="2022"/>
    <s v="20222303407"/>
    <x v="1"/>
    <s v="4"/>
    <x v="0"/>
    <m/>
    <s v="先进制造学院"/>
    <m/>
    <s v="4409**********1611"/>
    <s v="在读"/>
    <s v="有学籍"/>
    <s v="普高"/>
    <s v="本科"/>
    <s v="共青团员"/>
    <s v="2003-11-04"/>
    <m/>
  </r>
  <r>
    <s v="3122008849"/>
    <s v="廖国樑"/>
    <s v="男"/>
    <x v="0"/>
    <s v="汉族"/>
    <s v="2022"/>
    <s v="2022"/>
    <s v="20222303407"/>
    <x v="1"/>
    <s v="4"/>
    <x v="0"/>
    <m/>
    <s v="先进制造学院"/>
    <m/>
    <s v="3607**********4336"/>
    <s v="在读"/>
    <s v="有学籍"/>
    <s v="普高"/>
    <s v="本科"/>
    <s v="共青团员"/>
    <s v="2004-01-18"/>
    <m/>
  </r>
  <r>
    <s v="3122008850"/>
    <s v="林军讯"/>
    <s v="男"/>
    <x v="0"/>
    <s v="汉族"/>
    <s v="2022"/>
    <s v="2022"/>
    <s v="20222303407"/>
    <x v="1"/>
    <s v="4"/>
    <x v="0"/>
    <m/>
    <s v="先进制造学院"/>
    <m/>
    <s v="4401**********4512"/>
    <s v="在读"/>
    <s v="有学籍"/>
    <s v="普高"/>
    <s v="本科"/>
    <s v="共青团员"/>
    <s v="2004-03-08"/>
    <m/>
  </r>
  <r>
    <s v="3122008851"/>
    <s v="林天纬"/>
    <s v="男"/>
    <x v="0"/>
    <s v="汉族"/>
    <s v="2022"/>
    <s v="2022"/>
    <s v="20222303407"/>
    <x v="1"/>
    <s v="4"/>
    <x v="0"/>
    <m/>
    <s v="先进制造学院"/>
    <m/>
    <s v="4403**********0719"/>
    <s v="在读"/>
    <s v="有学籍"/>
    <s v="普高"/>
    <s v="本科"/>
    <s v="共青团员"/>
    <s v="2003-08-07"/>
    <m/>
  </r>
  <r>
    <s v="3122008852"/>
    <s v="刘煜"/>
    <s v="男"/>
    <x v="0"/>
    <s v="汉族"/>
    <s v="2022"/>
    <s v="2022"/>
    <s v="20222303407"/>
    <x v="1"/>
    <s v="4"/>
    <x v="0"/>
    <m/>
    <s v="先进制造学院"/>
    <m/>
    <s v="4452**********0313"/>
    <s v="在读"/>
    <s v="有学籍"/>
    <s v="普高"/>
    <s v="本科"/>
    <s v="群众"/>
    <s v="2004-08-11"/>
    <m/>
  </r>
  <r>
    <s v="3122008853"/>
    <s v="刘梓聪"/>
    <s v="男"/>
    <x v="0"/>
    <s v="汉族"/>
    <s v="2022"/>
    <s v="2022"/>
    <s v="20222303407"/>
    <x v="1"/>
    <s v="4"/>
    <x v="0"/>
    <m/>
    <s v="先进制造学院"/>
    <m/>
    <s v="4402**********3016"/>
    <s v="在读"/>
    <s v="有学籍"/>
    <s v="普高"/>
    <s v="本科"/>
    <s v="群众"/>
    <s v="2004-09-07"/>
    <m/>
  </r>
  <r>
    <s v="3122008854"/>
    <s v="卢迅润"/>
    <s v="男"/>
    <x v="0"/>
    <s v="汉族"/>
    <s v="2022"/>
    <s v="2022"/>
    <s v="20222303407"/>
    <x v="1"/>
    <s v="4"/>
    <x v="0"/>
    <m/>
    <s v="先进制造学院"/>
    <m/>
    <s v="4415**********3397"/>
    <s v="在读"/>
    <s v="有学籍"/>
    <s v="普高"/>
    <s v="本科"/>
    <s v="群众"/>
    <s v="2004-11-01"/>
    <m/>
  </r>
  <r>
    <s v="3122008855"/>
    <s v="马赛"/>
    <s v="男"/>
    <x v="0"/>
    <s v="汉族"/>
    <s v="2022"/>
    <s v="2022"/>
    <s v="20222303407"/>
    <x v="1"/>
    <s v="4"/>
    <x v="0"/>
    <m/>
    <s v="先进制造学院"/>
    <m/>
    <s v="4113**********4539"/>
    <s v="在读"/>
    <s v="有学籍"/>
    <s v="普高"/>
    <s v="本科"/>
    <s v="共青团员"/>
    <s v="2004-07-23"/>
    <m/>
  </r>
  <r>
    <s v="3122008856"/>
    <s v="马远鹏"/>
    <s v="男"/>
    <x v="0"/>
    <s v="汉族"/>
    <s v="2022"/>
    <s v="2022"/>
    <s v="20222303407"/>
    <x v="1"/>
    <s v="4"/>
    <x v="0"/>
    <m/>
    <s v="先进制造学院"/>
    <m/>
    <s v="4405**********6038"/>
    <s v="在读"/>
    <s v="有学籍"/>
    <s v="普高"/>
    <s v="本科"/>
    <s v="群众"/>
    <s v="2002-10-19"/>
    <m/>
  </r>
  <r>
    <s v="3122008857"/>
    <s v="欧镇昊"/>
    <s v="男"/>
    <x v="0"/>
    <s v="汉族"/>
    <s v="2022"/>
    <s v="2022"/>
    <s v="20222303407"/>
    <x v="1"/>
    <s v="4"/>
    <x v="0"/>
    <m/>
    <s v="先进制造学院"/>
    <m/>
    <s v="4418**********8316"/>
    <s v="在读"/>
    <s v="有学籍"/>
    <s v="普高"/>
    <s v="本科"/>
    <s v="共青团员"/>
    <s v="2002-12-10"/>
    <m/>
  </r>
  <r>
    <s v="3122008858"/>
    <s v="苏振声"/>
    <s v="男"/>
    <x v="0"/>
    <s v="汉族"/>
    <s v="2022"/>
    <s v="2022"/>
    <s v="20222303407"/>
    <x v="1"/>
    <s v="4"/>
    <x v="0"/>
    <m/>
    <s v="先进制造学院"/>
    <m/>
    <s v="4408**********0436"/>
    <s v="在读"/>
    <s v="有学籍"/>
    <s v="普高"/>
    <s v="本科"/>
    <s v="群众"/>
    <s v="2003-11-13"/>
    <m/>
  </r>
  <r>
    <s v="3122008859"/>
    <s v="孙梓佳"/>
    <s v="男"/>
    <x v="0"/>
    <s v="汉族"/>
    <s v="2022"/>
    <s v="2022"/>
    <s v="20222303407"/>
    <x v="1"/>
    <s v="4"/>
    <x v="0"/>
    <m/>
    <s v="先进制造学院"/>
    <m/>
    <s v="4412**********571X"/>
    <s v="在读"/>
    <s v="有学籍"/>
    <s v="普高"/>
    <s v="本科"/>
    <s v="共青团员"/>
    <s v="2003-05-19"/>
    <m/>
  </r>
  <r>
    <s v="3122008860"/>
    <s v="童晓毅"/>
    <s v="男"/>
    <x v="0"/>
    <s v="汉族"/>
    <s v="2022"/>
    <s v="2022"/>
    <s v="20222303407"/>
    <x v="1"/>
    <s v="4"/>
    <x v="0"/>
    <m/>
    <s v="先进制造学院"/>
    <m/>
    <s v="3508**********2117"/>
    <s v="在读"/>
    <s v="有学籍"/>
    <s v="普高"/>
    <s v="本科"/>
    <s v="群众"/>
    <s v="2004-01-30"/>
    <m/>
  </r>
  <r>
    <s v="3122008861"/>
    <s v="杨清越"/>
    <s v="男"/>
    <x v="0"/>
    <s v="瑶族"/>
    <s v="2022"/>
    <s v="2022"/>
    <s v="20222303407"/>
    <x v="1"/>
    <s v="4"/>
    <x v="0"/>
    <m/>
    <s v="先进制造学院"/>
    <m/>
    <s v="4508**********1659"/>
    <s v="在读"/>
    <s v="有学籍"/>
    <s v="普高"/>
    <s v="本科"/>
    <s v="群众"/>
    <s v="2003-03-22"/>
    <m/>
  </r>
  <r>
    <s v="3122008862"/>
    <s v="余嘉凡"/>
    <s v="男"/>
    <x v="0"/>
    <s v="汉族"/>
    <s v="2022"/>
    <s v="2022"/>
    <s v="20222303407"/>
    <x v="1"/>
    <s v="4"/>
    <x v="0"/>
    <m/>
    <s v="先进制造学院"/>
    <m/>
    <s v="4210**********3717"/>
    <s v="在读"/>
    <s v="有学籍"/>
    <s v="普高"/>
    <s v="本科"/>
    <s v="群众"/>
    <s v="2004-02-20"/>
    <m/>
  </r>
  <r>
    <s v="3122008863"/>
    <s v="曾靖"/>
    <s v="男"/>
    <x v="0"/>
    <s v="汉族"/>
    <s v="2022"/>
    <s v="2022"/>
    <s v="20222303407"/>
    <x v="1"/>
    <s v="4"/>
    <x v="0"/>
    <m/>
    <s v="先进制造学院"/>
    <m/>
    <s v="4304**********0011"/>
    <s v="在读"/>
    <s v="有学籍"/>
    <s v="普高"/>
    <s v="本科"/>
    <s v="共青团员"/>
    <s v="2004-07-23"/>
    <m/>
  </r>
  <r>
    <s v="3122008864"/>
    <s v="张佳祈"/>
    <s v="男"/>
    <x v="0"/>
    <s v="汉族"/>
    <s v="2022"/>
    <s v="2022"/>
    <s v="20222303407"/>
    <x v="1"/>
    <s v="4"/>
    <x v="0"/>
    <m/>
    <s v="先进制造学院"/>
    <m/>
    <s v="4312**********0097"/>
    <s v="在读"/>
    <s v="有学籍"/>
    <s v="普高"/>
    <s v="本科"/>
    <s v="共青团员"/>
    <s v="2004-09-28"/>
    <m/>
  </r>
  <r>
    <s v="3122008865"/>
    <s v="张家玮"/>
    <s v="男"/>
    <x v="0"/>
    <s v="汉族"/>
    <s v="2022"/>
    <s v="2022"/>
    <s v="20222303407"/>
    <x v="1"/>
    <s v="4"/>
    <x v="0"/>
    <m/>
    <s v="先进制造学院"/>
    <m/>
    <s v="4403**********1410"/>
    <s v="在读"/>
    <s v="有学籍"/>
    <s v="普高"/>
    <s v="本科"/>
    <s v="共青团员"/>
    <s v="2005-05-07"/>
    <m/>
  </r>
  <r>
    <s v="3122008866"/>
    <s v="赵东山"/>
    <s v="男"/>
    <x v="0"/>
    <s v="汉族"/>
    <s v="2022"/>
    <s v="2022"/>
    <s v="20222303407"/>
    <x v="1"/>
    <s v="4"/>
    <x v="0"/>
    <m/>
    <s v="先进制造学院"/>
    <m/>
    <s v="3717**********3135"/>
    <s v="在读"/>
    <s v="有学籍"/>
    <s v="普高"/>
    <s v="本科"/>
    <s v="共青团员"/>
    <s v="2004-02-19"/>
    <m/>
  </r>
  <r>
    <s v="3122008867"/>
    <s v="钟庆发"/>
    <s v="男"/>
    <x v="0"/>
    <s v="汉族"/>
    <s v="2022"/>
    <s v="2022"/>
    <s v="20222303407"/>
    <x v="1"/>
    <s v="4"/>
    <x v="0"/>
    <m/>
    <s v="先进制造学院"/>
    <m/>
    <s v="4418**********211X"/>
    <s v="在读"/>
    <s v="有学籍"/>
    <s v="普高"/>
    <s v="本科"/>
    <s v="共青团员"/>
    <s v="2003-10-01"/>
    <m/>
  </r>
  <r>
    <s v="3122008868"/>
    <s v="周家韬"/>
    <s v="男"/>
    <x v="0"/>
    <s v="汉族"/>
    <s v="2022"/>
    <s v="2022"/>
    <s v="20222303407"/>
    <x v="1"/>
    <s v="4"/>
    <x v="0"/>
    <m/>
    <s v="先进制造学院"/>
    <m/>
    <s v="4409**********5938"/>
    <s v="在读"/>
    <s v="有学籍"/>
    <s v="普高"/>
    <s v="本科"/>
    <s v="群众"/>
    <s v="2004-04-22"/>
    <m/>
  </r>
  <r>
    <s v="3122008869"/>
    <s v="周鹏"/>
    <s v="男"/>
    <x v="0"/>
    <s v="汉族"/>
    <s v="2022"/>
    <s v="2022"/>
    <s v="20222303407"/>
    <x v="1"/>
    <s v="4"/>
    <x v="0"/>
    <m/>
    <s v="先进制造学院"/>
    <m/>
    <s v="4115**********8433"/>
    <s v="在读"/>
    <s v="有学籍"/>
    <s v="普高"/>
    <s v="本科"/>
    <s v="共青团员"/>
    <s v="2004-07-11"/>
    <m/>
  </r>
  <r>
    <s v="3122008870"/>
    <s v="朱烜民"/>
    <s v="男"/>
    <x v="0"/>
    <s v="汉族"/>
    <s v="2022"/>
    <s v="2022"/>
    <s v="20222303407"/>
    <x v="1"/>
    <s v="4"/>
    <x v="0"/>
    <m/>
    <s v="先进制造学院"/>
    <m/>
    <s v="4413**********6119"/>
    <s v="在读"/>
    <s v="有学籍"/>
    <s v="普高"/>
    <s v="本科"/>
    <s v="群众"/>
    <s v="2004-10-01"/>
    <m/>
  </r>
  <r>
    <s v="3122009163"/>
    <s v="黄浩天"/>
    <s v="男"/>
    <x v="0"/>
    <s v="汉族"/>
    <s v="2022"/>
    <s v="2022"/>
    <s v="20222303407"/>
    <x v="1"/>
    <s v="4"/>
    <x v="0"/>
    <m/>
    <s v="先进制造学院"/>
    <m/>
    <s v="3623**********1015"/>
    <s v="在读"/>
    <s v="有学籍"/>
    <s v="普高"/>
    <s v="本科"/>
    <s v="共青团员"/>
    <s v="2004-06-18"/>
    <m/>
  </r>
  <r>
    <s v="3222008871"/>
    <s v="李嘉欣"/>
    <s v="女"/>
    <x v="0"/>
    <s v="汉族"/>
    <s v="2022"/>
    <s v="2022"/>
    <s v="20222303407"/>
    <x v="1"/>
    <s v="4"/>
    <x v="0"/>
    <m/>
    <s v="先进制造学院"/>
    <m/>
    <s v="4407**********1525"/>
    <s v="在读"/>
    <s v="有学籍"/>
    <s v="普高"/>
    <s v="本科"/>
    <s v="共青团员"/>
    <s v="2004-01-31"/>
    <m/>
  </r>
  <r>
    <s v="3222008872"/>
    <s v="李梓欣"/>
    <s v="女"/>
    <x v="0"/>
    <s v="汉族"/>
    <s v="2022"/>
    <s v="2022"/>
    <s v="20222303407"/>
    <x v="1"/>
    <s v="4"/>
    <x v="0"/>
    <m/>
    <s v="先进制造学院"/>
    <m/>
    <s v="4452**********2122"/>
    <s v="在读"/>
    <s v="有学籍"/>
    <s v="普高"/>
    <s v="本科"/>
    <s v="共青团员"/>
    <s v="2004-05-30"/>
    <m/>
  </r>
  <r>
    <s v="3222008873"/>
    <s v="罗显慧"/>
    <s v="女"/>
    <x v="0"/>
    <s v="汉族"/>
    <s v="2022"/>
    <s v="2022"/>
    <s v="20222303407"/>
    <x v="1"/>
    <s v="4"/>
    <x v="0"/>
    <m/>
    <s v="先进制造学院"/>
    <m/>
    <s v="4414**********3348"/>
    <s v="在读"/>
    <s v="有学籍"/>
    <s v="普高"/>
    <s v="本科"/>
    <s v="群众"/>
    <s v="2003-08-29"/>
    <m/>
  </r>
  <r>
    <s v="3222008874"/>
    <s v="吴艳"/>
    <s v="女"/>
    <x v="0"/>
    <s v="汉族"/>
    <s v="2022"/>
    <s v="2022"/>
    <s v="20222303407"/>
    <x v="1"/>
    <s v="4"/>
    <x v="0"/>
    <m/>
    <s v="先进制造学院"/>
    <m/>
    <s v="3625**********0028"/>
    <s v="在读"/>
    <s v="有学籍"/>
    <s v="普高"/>
    <s v="本科"/>
    <s v="群众"/>
    <s v="2005-02-23"/>
    <m/>
  </r>
  <r>
    <s v="3222008876"/>
    <s v="邹思娴"/>
    <s v="女"/>
    <x v="0"/>
    <s v="汉族"/>
    <s v="2022"/>
    <s v="2022"/>
    <s v="20222303407"/>
    <x v="1"/>
    <s v="4"/>
    <x v="0"/>
    <m/>
    <s v="先进制造学院"/>
    <m/>
    <s v="4414**********0426"/>
    <s v="在读"/>
    <s v="有学籍"/>
    <s v="普高"/>
    <s v="本科"/>
    <s v="共青团员"/>
    <s v="2004-09-04"/>
    <m/>
  </r>
  <r>
    <s v="3222009147"/>
    <s v="黄琬迪"/>
    <s v="女"/>
    <x v="0"/>
    <s v="汉族"/>
    <s v="2022"/>
    <s v="2022"/>
    <s v="20222303407"/>
    <x v="1"/>
    <s v="4"/>
    <x v="0"/>
    <m/>
    <s v="先进制造学院"/>
    <m/>
    <s v="4403**********1522"/>
    <s v="在读"/>
    <s v="有学籍"/>
    <s v="普高"/>
    <s v="本科"/>
    <s v="共青团员"/>
    <s v="2004-08-13"/>
    <m/>
  </r>
  <r>
    <s v="3122008877"/>
    <s v="阿俊杰"/>
    <s v="男"/>
    <x v="0"/>
    <s v="彝族"/>
    <s v="2022"/>
    <s v="2022"/>
    <s v="20222303408"/>
    <x v="2"/>
    <s v="4"/>
    <x v="0"/>
    <m/>
    <s v="先进制造学院"/>
    <m/>
    <s v="5309**********001X"/>
    <s v="在读"/>
    <s v="有学籍"/>
    <s v="普高"/>
    <s v="本科"/>
    <s v="共青团员"/>
    <s v="2004-06-06"/>
    <m/>
  </r>
  <r>
    <s v="3122008878"/>
    <s v="陈广宏"/>
    <s v="男"/>
    <x v="0"/>
    <s v="汉族"/>
    <s v="2022"/>
    <s v="2022"/>
    <s v="20222303408"/>
    <x v="2"/>
    <s v="4"/>
    <x v="0"/>
    <m/>
    <s v="先进制造学院"/>
    <m/>
    <s v="4414**********1179"/>
    <s v="在读"/>
    <s v="有学籍"/>
    <s v="普高"/>
    <s v="本科"/>
    <s v="共青团员"/>
    <s v="2004-04-30"/>
    <m/>
  </r>
  <r>
    <s v="3122008879"/>
    <s v="陈俊升"/>
    <s v="男"/>
    <x v="0"/>
    <s v="汉族"/>
    <s v="2022"/>
    <s v="2022"/>
    <s v="20222303408"/>
    <x v="2"/>
    <s v="4"/>
    <x v="0"/>
    <m/>
    <s v="先进制造学院"/>
    <m/>
    <s v="4403**********4816"/>
    <s v="在读"/>
    <s v="有学籍"/>
    <s v="普高"/>
    <s v="本科"/>
    <s v="共青团员"/>
    <s v="2004-03-11"/>
    <m/>
  </r>
  <r>
    <s v="3122008880"/>
    <s v="陈俊旭"/>
    <s v="男"/>
    <x v="0"/>
    <s v="汉族"/>
    <s v="2022"/>
    <s v="2022"/>
    <s v="20222303408"/>
    <x v="2"/>
    <s v="4"/>
    <x v="0"/>
    <m/>
    <s v="先进制造学院"/>
    <m/>
    <s v="4453**********6673"/>
    <s v="在读"/>
    <s v="有学籍"/>
    <s v="普高"/>
    <s v="本科"/>
    <s v="共青团员"/>
    <s v="2003-10-21"/>
    <m/>
  </r>
  <r>
    <s v="3122008881"/>
    <s v="陈伟国"/>
    <s v="男"/>
    <x v="0"/>
    <s v="汉族"/>
    <s v="2022"/>
    <s v="2022"/>
    <s v="20222303408"/>
    <x v="2"/>
    <s v="4"/>
    <x v="0"/>
    <m/>
    <s v="先进制造学院"/>
    <m/>
    <s v="4409**********7355"/>
    <s v="在读"/>
    <s v="有学籍"/>
    <s v="普高"/>
    <s v="本科"/>
    <s v="群众"/>
    <s v="2002-02-18"/>
    <m/>
  </r>
  <r>
    <s v="3122008882"/>
    <s v="陈羽"/>
    <s v="男"/>
    <x v="0"/>
    <s v="汉族"/>
    <s v="2022"/>
    <s v="2022"/>
    <s v="20222303408"/>
    <x v="2"/>
    <s v="4"/>
    <x v="0"/>
    <m/>
    <s v="先进制造学院"/>
    <m/>
    <s v="5001**********8079"/>
    <s v="在读"/>
    <s v="有学籍"/>
    <s v="普高"/>
    <s v="本科"/>
    <s v="群众"/>
    <s v="2003-12-30"/>
    <m/>
  </r>
  <r>
    <s v="3122008883"/>
    <s v="陈煜祺"/>
    <s v="男"/>
    <x v="0"/>
    <s v="汉族"/>
    <s v="2022"/>
    <s v="2022"/>
    <s v="20222303408"/>
    <x v="2"/>
    <s v="4"/>
    <x v="0"/>
    <m/>
    <s v="先进制造学院"/>
    <m/>
    <s v="4406**********1817"/>
    <s v="在读"/>
    <s v="有学籍"/>
    <s v="普高"/>
    <s v="本科"/>
    <s v="共青团员"/>
    <s v="2002-09-09"/>
    <m/>
  </r>
  <r>
    <s v="3122008884"/>
    <s v="陈卓麟"/>
    <s v="男"/>
    <x v="0"/>
    <s v="汉族"/>
    <s v="2022"/>
    <s v="2022"/>
    <s v="20222303408"/>
    <x v="2"/>
    <s v="4"/>
    <x v="0"/>
    <m/>
    <s v="先进制造学院"/>
    <m/>
    <s v="4401**********3310"/>
    <s v="在读"/>
    <s v="有学籍"/>
    <s v="普高"/>
    <s v="本科"/>
    <s v="群众"/>
    <s v="2003-12-17"/>
    <m/>
  </r>
  <r>
    <s v="3122008885"/>
    <s v="冯程羿"/>
    <s v="男"/>
    <x v="0"/>
    <s v="汉族"/>
    <s v="2022"/>
    <s v="2022"/>
    <s v="20222303408"/>
    <x v="2"/>
    <s v="4"/>
    <x v="0"/>
    <m/>
    <s v="先进制造学院"/>
    <m/>
    <s v="4690**********003X"/>
    <s v="在读"/>
    <s v="有学籍"/>
    <s v="普高"/>
    <s v="本科"/>
    <s v="群众"/>
    <s v="2004-06-04"/>
    <m/>
  </r>
  <r>
    <s v="3122008886"/>
    <s v="李康桂"/>
    <s v="男"/>
    <x v="0"/>
    <s v="汉族"/>
    <s v="2022"/>
    <s v="2022"/>
    <s v="20222303408"/>
    <x v="2"/>
    <s v="4"/>
    <x v="0"/>
    <m/>
    <s v="先进制造学院"/>
    <m/>
    <s v="4401**********4614"/>
    <s v="在读"/>
    <s v="有学籍"/>
    <s v="普高"/>
    <s v="本科"/>
    <s v="共青团员"/>
    <s v="2004-05-25"/>
    <m/>
  </r>
  <r>
    <s v="3122008887"/>
    <s v="李权俊"/>
    <s v="男"/>
    <x v="0"/>
    <s v="汉族"/>
    <s v="2022"/>
    <s v="2022"/>
    <s v="20222303408"/>
    <x v="2"/>
    <s v="4"/>
    <x v="0"/>
    <m/>
    <s v="先进制造学院"/>
    <m/>
    <s v="4408**********1118"/>
    <s v="在读"/>
    <s v="有学籍"/>
    <s v="普高"/>
    <s v="本科"/>
    <s v="群众"/>
    <s v="2004-07-29"/>
    <m/>
  </r>
  <r>
    <s v="3122008888"/>
    <s v="李亚舟"/>
    <s v="男"/>
    <x v="0"/>
    <s v="汉族"/>
    <s v="2022"/>
    <s v="2022"/>
    <s v="20222303408"/>
    <x v="2"/>
    <s v="4"/>
    <x v="0"/>
    <m/>
    <s v="先进制造学院"/>
    <m/>
    <s v="3717**********0058"/>
    <s v="在读"/>
    <s v="有学籍"/>
    <s v="普高"/>
    <s v="本科"/>
    <s v="共青团员"/>
    <s v="2004-02-14"/>
    <m/>
  </r>
  <r>
    <s v="3122008889"/>
    <s v="李智鹏"/>
    <s v="男"/>
    <x v="0"/>
    <s v="汉族"/>
    <s v="2022"/>
    <s v="2022"/>
    <s v="20222303408"/>
    <x v="2"/>
    <s v="4"/>
    <x v="0"/>
    <m/>
    <s v="先进制造学院"/>
    <m/>
    <s v="3601**********1218"/>
    <s v="在读"/>
    <s v="有学籍"/>
    <s v="普高"/>
    <s v="本科"/>
    <s v="群众"/>
    <s v="2004-04-16"/>
    <m/>
  </r>
  <r>
    <s v="3122008890"/>
    <s v="梁桥光"/>
    <s v="男"/>
    <x v="0"/>
    <s v="汉族"/>
    <s v="2022"/>
    <s v="2022"/>
    <s v="20222303408"/>
    <x v="2"/>
    <s v="4"/>
    <x v="0"/>
    <m/>
    <s v="先进制造学院"/>
    <m/>
    <s v="4417**********1713"/>
    <s v="在读"/>
    <s v="有学籍"/>
    <s v="普高"/>
    <s v="本科"/>
    <s v="群众"/>
    <s v="2003-06-15"/>
    <m/>
  </r>
  <r>
    <s v="3122008891"/>
    <s v="林冠鹏"/>
    <s v="男"/>
    <x v="0"/>
    <s v="汉族"/>
    <s v="2022"/>
    <s v="2022"/>
    <s v="20222303408"/>
    <x v="2"/>
    <s v="4"/>
    <x v="0"/>
    <m/>
    <s v="先进制造学院"/>
    <m/>
    <s v="4452**********2912"/>
    <s v="在读"/>
    <s v="有学籍"/>
    <s v="普高"/>
    <s v="本科"/>
    <s v="共青团员"/>
    <s v="2004-01-21"/>
    <m/>
  </r>
  <r>
    <s v="3122008892"/>
    <s v="林治同"/>
    <s v="男"/>
    <x v="0"/>
    <s v="汉族"/>
    <s v="2022"/>
    <s v="2022"/>
    <s v="20222303408"/>
    <x v="2"/>
    <s v="4"/>
    <x v="0"/>
    <m/>
    <s v="先进制造学院"/>
    <m/>
    <s v="4403**********1539"/>
    <s v="在读"/>
    <s v="有学籍"/>
    <s v="普高"/>
    <s v="本科"/>
    <s v="共青团员"/>
    <s v="2003-11-26"/>
    <m/>
  </r>
  <r>
    <s v="3122008893"/>
    <s v="刘怀安"/>
    <s v="男"/>
    <x v="0"/>
    <s v="汉族"/>
    <s v="2022"/>
    <s v="2022"/>
    <s v="20222303408"/>
    <x v="2"/>
    <s v="4"/>
    <x v="0"/>
    <m/>
    <s v="先进制造学院"/>
    <m/>
    <s v="3622**********0012"/>
    <s v="在读"/>
    <s v="有学籍"/>
    <s v="普高"/>
    <s v="本科"/>
    <s v="群众"/>
    <s v="2004-07-26"/>
    <m/>
  </r>
  <r>
    <s v="3122008894"/>
    <s v="罗序童"/>
    <s v="男"/>
    <x v="0"/>
    <s v="汉族"/>
    <s v="2022"/>
    <s v="2022"/>
    <s v="20222303408"/>
    <x v="2"/>
    <s v="4"/>
    <x v="0"/>
    <m/>
    <s v="先进制造学院"/>
    <m/>
    <s v="3622**********0932"/>
    <s v="在读"/>
    <s v="有学籍"/>
    <s v="普高"/>
    <s v="本科"/>
    <s v="群众"/>
    <s v="2004-06-26"/>
    <m/>
  </r>
  <r>
    <s v="3122008895"/>
    <s v="彭锋"/>
    <s v="男"/>
    <x v="0"/>
    <s v="汉族"/>
    <s v="2022"/>
    <s v="2022"/>
    <s v="20222303408"/>
    <x v="2"/>
    <s v="4"/>
    <x v="0"/>
    <m/>
    <s v="先进制造学院"/>
    <m/>
    <s v="4304**********0259"/>
    <s v="在读"/>
    <s v="有学籍"/>
    <s v="普高"/>
    <s v="本科"/>
    <s v="共青团员"/>
    <s v="2004-11-25"/>
    <m/>
  </r>
  <r>
    <s v="3122008896"/>
    <s v="彭冠梁"/>
    <s v="男"/>
    <x v="0"/>
    <s v="汉族"/>
    <s v="2022"/>
    <s v="2022"/>
    <s v="20222303408"/>
    <x v="2"/>
    <s v="4"/>
    <x v="0"/>
    <m/>
    <s v="先进制造学院"/>
    <m/>
    <s v="4401**********5935"/>
    <s v="在读"/>
    <s v="有学籍"/>
    <s v="普高"/>
    <s v="本科"/>
    <s v="群众"/>
    <s v="2004-08-30"/>
    <m/>
  </r>
  <r>
    <s v="3122008897"/>
    <s v="饶卿"/>
    <s v="男"/>
    <x v="0"/>
    <s v="汉族"/>
    <s v="2022"/>
    <s v="2022"/>
    <s v="20222303408"/>
    <x v="2"/>
    <s v="4"/>
    <x v="0"/>
    <m/>
    <s v="先进制造学院"/>
    <m/>
    <s v="4402**********2710"/>
    <s v="在读"/>
    <s v="有学籍"/>
    <s v="普高"/>
    <s v="本科"/>
    <s v="群众"/>
    <s v="2004-12-02"/>
    <m/>
  </r>
  <r>
    <s v="3122008898"/>
    <s v="汤弘正"/>
    <s v="男"/>
    <x v="0"/>
    <s v="汉族"/>
    <s v="2022"/>
    <s v="2022"/>
    <s v="20222303408"/>
    <x v="2"/>
    <s v="4"/>
    <x v="0"/>
    <m/>
    <s v="先进制造学院"/>
    <m/>
    <s v="4401**********421X"/>
    <s v="在读"/>
    <s v="有学籍"/>
    <s v="普高"/>
    <s v="本科"/>
    <s v="群众"/>
    <s v="2003-10-01"/>
    <m/>
  </r>
  <r>
    <s v="3122008899"/>
    <s v="王定一"/>
    <s v="男"/>
    <x v="0"/>
    <s v="汉族"/>
    <s v="2022"/>
    <s v="2022"/>
    <s v="20222303408"/>
    <x v="2"/>
    <s v="4"/>
    <x v="0"/>
    <m/>
    <s v="先进制造学院"/>
    <m/>
    <s v="4401**********5974"/>
    <s v="在读"/>
    <s v="有学籍"/>
    <s v="普高"/>
    <s v="本科"/>
    <s v="群众"/>
    <s v="2004-08-25"/>
    <m/>
  </r>
  <r>
    <s v="3122008900"/>
    <s v="王广锦"/>
    <s v="男"/>
    <x v="0"/>
    <s v="汉族"/>
    <s v="2022"/>
    <s v="2022"/>
    <s v="20222303408"/>
    <x v="2"/>
    <s v="4"/>
    <x v="0"/>
    <m/>
    <s v="先进制造学院"/>
    <m/>
    <s v="4417**********5116"/>
    <s v="在读"/>
    <s v="有学籍"/>
    <s v="普高"/>
    <s v="本科"/>
    <s v="群众"/>
    <s v="2004-10-31"/>
    <m/>
  </r>
  <r>
    <s v="3122008901"/>
    <s v="王祖龙"/>
    <s v="男"/>
    <x v="0"/>
    <s v="汉族"/>
    <s v="2022"/>
    <s v="2022"/>
    <s v="20222303408"/>
    <x v="2"/>
    <s v="4"/>
    <x v="0"/>
    <m/>
    <s v="先进制造学院"/>
    <m/>
    <s v="4414**********589X"/>
    <s v="在读"/>
    <s v="有学籍"/>
    <s v="普高"/>
    <s v="本科"/>
    <s v="共青团员"/>
    <s v="2004-11-11"/>
    <m/>
  </r>
  <r>
    <s v="3122008902"/>
    <s v="吴宝祺"/>
    <s v="男"/>
    <x v="0"/>
    <s v="汉族"/>
    <s v="2022"/>
    <s v="2022"/>
    <s v="20222303408"/>
    <x v="2"/>
    <s v="4"/>
    <x v="0"/>
    <m/>
    <s v="先进制造学院"/>
    <m/>
    <s v="4420**********0914"/>
    <s v="在读"/>
    <s v="有学籍"/>
    <s v="普高"/>
    <s v="本科"/>
    <s v="群众"/>
    <s v="2003-11-27"/>
    <m/>
  </r>
  <r>
    <s v="3122008903"/>
    <s v="吴辉健"/>
    <s v="男"/>
    <x v="0"/>
    <s v="汉族"/>
    <s v="2022"/>
    <s v="2022"/>
    <s v="20222303408"/>
    <x v="2"/>
    <s v="4"/>
    <x v="0"/>
    <m/>
    <s v="先进制造学院"/>
    <m/>
    <s v="4452**********2450"/>
    <s v="在读"/>
    <s v="有学籍"/>
    <s v="普高"/>
    <s v="本科"/>
    <s v="共青团员"/>
    <s v="2002-06-05"/>
    <m/>
  </r>
  <r>
    <s v="3122008904"/>
    <s v="吴佳灏"/>
    <s v="男"/>
    <x v="0"/>
    <s v="汉族"/>
    <s v="2022"/>
    <s v="2022"/>
    <s v="20222303408"/>
    <x v="2"/>
    <s v="4"/>
    <x v="0"/>
    <m/>
    <s v="先进制造学院"/>
    <m/>
    <s v="4405**********0032"/>
    <s v="在读"/>
    <s v="有学籍"/>
    <s v="普高"/>
    <s v="本科"/>
    <s v="共青团员"/>
    <s v="2003-05-17"/>
    <m/>
  </r>
  <r>
    <s v="3122008905"/>
    <s v="谢泽鸿"/>
    <s v="男"/>
    <x v="0"/>
    <s v="汉族"/>
    <s v="2022"/>
    <s v="2022"/>
    <s v="20222303408"/>
    <x v="2"/>
    <s v="4"/>
    <x v="0"/>
    <m/>
    <s v="先进制造学院"/>
    <m/>
    <s v="4452**********5919"/>
    <s v="在读"/>
    <s v="有学籍"/>
    <s v="普高"/>
    <s v="本科"/>
    <s v="群众"/>
    <s v="2002-11-06"/>
    <m/>
  </r>
  <r>
    <s v="3122008906"/>
    <s v="余培炜"/>
    <s v="男"/>
    <x v="0"/>
    <s v="汉族"/>
    <s v="2022"/>
    <s v="2022"/>
    <s v="20222303408"/>
    <x v="2"/>
    <s v="4"/>
    <x v="0"/>
    <m/>
    <s v="先进制造学院"/>
    <m/>
    <s v="3505**********131X"/>
    <s v="在读"/>
    <s v="有学籍"/>
    <s v="普高"/>
    <s v="本科"/>
    <s v="共青团员"/>
    <s v="2004-02-02"/>
    <m/>
  </r>
  <r>
    <s v="3122008907"/>
    <s v="曾铭楷"/>
    <s v="男"/>
    <x v="0"/>
    <s v="汉族"/>
    <s v="2022"/>
    <s v="2022"/>
    <s v="20222303408"/>
    <x v="2"/>
    <s v="4"/>
    <x v="0"/>
    <m/>
    <s v="先进制造学院"/>
    <m/>
    <s v="4409**********2332"/>
    <s v="在读"/>
    <s v="有学籍"/>
    <s v="普高"/>
    <s v="本科"/>
    <s v="共青团员"/>
    <s v="2004-03-01"/>
    <m/>
  </r>
  <r>
    <s v="3122008908"/>
    <s v="詹瑞泽"/>
    <s v="男"/>
    <x v="0"/>
    <s v="汉族"/>
    <s v="2022"/>
    <s v="2022"/>
    <s v="20222303408"/>
    <x v="2"/>
    <s v="4"/>
    <x v="0"/>
    <m/>
    <s v="先进制造学院"/>
    <m/>
    <s v="4451**********0610"/>
    <s v="在读"/>
    <s v="有学籍"/>
    <s v="普高"/>
    <s v="本科"/>
    <s v="群众"/>
    <s v="2005-09-08"/>
    <m/>
  </r>
  <r>
    <s v="3122008909"/>
    <s v="郑雨骁"/>
    <s v="男"/>
    <x v="0"/>
    <s v="汉族"/>
    <s v="2022"/>
    <s v="2022"/>
    <s v="20222303408"/>
    <x v="2"/>
    <s v="4"/>
    <x v="0"/>
    <m/>
    <s v="先进制造学院"/>
    <m/>
    <s v="4212**********5318"/>
    <s v="在读"/>
    <s v="有学籍"/>
    <s v="普高"/>
    <s v="本科"/>
    <s v="共青团员"/>
    <s v="2004-08-30"/>
    <m/>
  </r>
  <r>
    <s v="3122008910"/>
    <s v="钟广祺"/>
    <s v="男"/>
    <x v="0"/>
    <s v="汉族"/>
    <s v="2022"/>
    <s v="2022"/>
    <s v="20222303408"/>
    <x v="2"/>
    <s v="4"/>
    <x v="0"/>
    <m/>
    <s v="先进制造学院"/>
    <m/>
    <s v="4415**********3970"/>
    <s v="在读"/>
    <s v="有学籍"/>
    <s v="普高"/>
    <s v="本科"/>
    <s v="群众"/>
    <s v="2004-08-31"/>
    <m/>
  </r>
  <r>
    <s v="3122009174"/>
    <s v="万炜昱"/>
    <s v="男"/>
    <x v="0"/>
    <s v="汉族"/>
    <s v="2022"/>
    <s v="2022"/>
    <s v="20222303408"/>
    <x v="2"/>
    <s v="4"/>
    <x v="0"/>
    <m/>
    <s v="先进制造学院"/>
    <m/>
    <s v="3601**********6932"/>
    <s v="在读"/>
    <s v="有学籍"/>
    <s v="普高"/>
    <s v="本科"/>
    <s v="群众"/>
    <s v="2004-10-13"/>
    <m/>
  </r>
  <r>
    <s v="3122009443"/>
    <s v="宁天佑"/>
    <s v="男"/>
    <x v="0"/>
    <s v="汉族"/>
    <s v="2022"/>
    <s v="2022"/>
    <s v="20222303408"/>
    <x v="2"/>
    <s v="4"/>
    <x v="0"/>
    <m/>
    <s v="先进制造学院"/>
    <m/>
    <s v="4403**********3511"/>
    <s v="在读"/>
    <s v="有学籍"/>
    <s v="普高"/>
    <s v="本科"/>
    <s v="群众"/>
    <s v="2004-04-22"/>
    <m/>
  </r>
  <r>
    <s v="3222008911"/>
    <s v="丁婧"/>
    <s v="女"/>
    <x v="0"/>
    <s v="汉族"/>
    <s v="2022"/>
    <s v="2022"/>
    <s v="20222303408"/>
    <x v="2"/>
    <s v="4"/>
    <x v="0"/>
    <m/>
    <s v="先进制造学院"/>
    <m/>
    <s v="4307**********7361"/>
    <s v="在读"/>
    <s v="有学籍"/>
    <s v="普高"/>
    <s v="本科"/>
    <s v="群众"/>
    <s v="2003-10-01"/>
    <m/>
  </r>
  <r>
    <s v="3222008912"/>
    <s v="黄靖鸿"/>
    <s v="女"/>
    <x v="0"/>
    <s v="汉族"/>
    <s v="2022"/>
    <s v="2022"/>
    <s v="20222303408"/>
    <x v="2"/>
    <s v="4"/>
    <x v="0"/>
    <m/>
    <s v="先进制造学院"/>
    <m/>
    <s v="4409**********6303"/>
    <s v="在读"/>
    <s v="有学籍"/>
    <s v="普高"/>
    <s v="本科"/>
    <s v="共青团员"/>
    <s v="2004-02-12"/>
    <m/>
  </r>
  <r>
    <s v="3222008913"/>
    <s v="林晓冰"/>
    <s v="女"/>
    <x v="0"/>
    <s v="汉族"/>
    <s v="2022"/>
    <s v="2022"/>
    <s v="20222303408"/>
    <x v="2"/>
    <s v="4"/>
    <x v="0"/>
    <m/>
    <s v="先进制造学院"/>
    <m/>
    <s v="4452**********242X"/>
    <s v="在读"/>
    <s v="有学籍"/>
    <s v="普高"/>
    <s v="本科"/>
    <s v="群众"/>
    <s v="2003-03-09"/>
    <m/>
  </r>
  <r>
    <s v="3222008914"/>
    <s v="卢嘉仪"/>
    <s v="女"/>
    <x v="0"/>
    <s v="汉族"/>
    <s v="2022"/>
    <s v="2022"/>
    <s v="20222303408"/>
    <x v="2"/>
    <s v="4"/>
    <x v="0"/>
    <m/>
    <s v="先进制造学院"/>
    <m/>
    <s v="4290**********0026"/>
    <s v="在读"/>
    <s v="有学籍"/>
    <s v="普高"/>
    <s v="本科"/>
    <s v="群众"/>
    <s v="2004-01-14"/>
    <m/>
  </r>
  <r>
    <s v="3222008915"/>
    <s v="谭悦"/>
    <s v="女"/>
    <x v="0"/>
    <s v="汉族"/>
    <s v="2022"/>
    <s v="2022"/>
    <s v="20222303408"/>
    <x v="2"/>
    <s v="4"/>
    <x v="0"/>
    <m/>
    <s v="先进制造学院"/>
    <m/>
    <s v="3624**********0024"/>
    <s v="在读"/>
    <s v="有学籍"/>
    <s v="普高"/>
    <s v="本科"/>
    <s v="共青团员"/>
    <s v="2004-04-20"/>
    <m/>
  </r>
  <r>
    <s v="3222008916"/>
    <s v="吴冰冰"/>
    <s v="女"/>
    <x v="0"/>
    <s v="汉族"/>
    <s v="2022"/>
    <s v="2022"/>
    <s v="20222303408"/>
    <x v="2"/>
    <s v="4"/>
    <x v="0"/>
    <m/>
    <s v="先进制造学院"/>
    <m/>
    <s v="4415**********358X"/>
    <s v="在读"/>
    <s v="有学籍"/>
    <s v="普高"/>
    <s v="本科"/>
    <s v="共青团员"/>
    <s v="2004-09-06"/>
    <m/>
  </r>
  <r>
    <s v="3122008515"/>
    <s v="邓振威"/>
    <s v="男"/>
    <x v="0"/>
    <s v="汉族"/>
    <s v="2022"/>
    <s v="2022"/>
    <s v="20222303409"/>
    <x v="3"/>
    <s v="4"/>
    <x v="0"/>
    <m/>
    <s v="先进制造学院"/>
    <m/>
    <s v="4419**********7493"/>
    <s v="在读"/>
    <s v="有学籍"/>
    <s v="普高"/>
    <s v="本科"/>
    <s v="共青团员"/>
    <s v="2004-03-29"/>
    <m/>
  </r>
  <r>
    <s v="3122008917"/>
    <s v="蔡俊杰"/>
    <s v="男"/>
    <x v="0"/>
    <s v="汉族"/>
    <s v="2022"/>
    <s v="2022"/>
    <s v="20222303409"/>
    <x v="3"/>
    <s v="4"/>
    <x v="0"/>
    <m/>
    <s v="先进制造学院"/>
    <m/>
    <s v="3603**********5318"/>
    <s v="在读"/>
    <s v="有学籍"/>
    <s v="普高"/>
    <s v="本科"/>
    <s v="共青团员"/>
    <s v="2004-06-15"/>
    <m/>
  </r>
  <r>
    <s v="3122008918"/>
    <s v="陈富裕"/>
    <s v="男"/>
    <x v="0"/>
    <s v="汉族"/>
    <s v="2022"/>
    <s v="2022"/>
    <s v="20222303409"/>
    <x v="3"/>
    <s v="4"/>
    <x v="0"/>
    <m/>
    <s v="先进制造学院"/>
    <m/>
    <s v="4408**********3574"/>
    <s v="在读"/>
    <s v="有学籍"/>
    <s v="普高"/>
    <s v="本科"/>
    <s v="共青团员"/>
    <s v="2003-08-11"/>
    <m/>
  </r>
  <r>
    <s v="3122008919"/>
    <s v="陈佳佳"/>
    <s v="男"/>
    <x v="0"/>
    <s v="汉族"/>
    <s v="2022"/>
    <s v="2022"/>
    <s v="20222303409"/>
    <x v="3"/>
    <s v="4"/>
    <x v="0"/>
    <m/>
    <s v="先进制造学院"/>
    <m/>
    <s v="4452**********3030"/>
    <s v="在读"/>
    <s v="有学籍"/>
    <s v="普高"/>
    <s v="本科"/>
    <s v="群众"/>
    <s v="2003-10-26"/>
    <m/>
  </r>
  <r>
    <s v="3122008920"/>
    <s v="陈俊旭"/>
    <s v="男"/>
    <x v="0"/>
    <s v="汉族"/>
    <s v="2022"/>
    <s v="2022"/>
    <s v="20222303409"/>
    <x v="3"/>
    <s v="4"/>
    <x v="0"/>
    <m/>
    <s v="先进制造学院"/>
    <m/>
    <s v="4408**********0014"/>
    <s v="在读"/>
    <s v="有学籍"/>
    <s v="普高"/>
    <s v="本科"/>
    <s v="共青团员"/>
    <s v="2004-09-14"/>
    <m/>
  </r>
  <r>
    <s v="3122008921"/>
    <s v="陈树彬"/>
    <s v="男"/>
    <x v="0"/>
    <s v="汉族"/>
    <s v="2022"/>
    <s v="2022"/>
    <s v="20222303409"/>
    <x v="3"/>
    <s v="4"/>
    <x v="0"/>
    <m/>
    <s v="先进制造学院"/>
    <m/>
    <s v="4451**********5619"/>
    <s v="在读"/>
    <s v="有学籍"/>
    <s v="普高"/>
    <s v="本科"/>
    <s v="群众"/>
    <s v="2003-10-20"/>
    <m/>
  </r>
  <r>
    <s v="3122008922"/>
    <s v="陈鑫龙"/>
    <s v="男"/>
    <x v="0"/>
    <s v="汉族"/>
    <s v="2022"/>
    <s v="2022"/>
    <s v="20222303409"/>
    <x v="3"/>
    <s v="4"/>
    <x v="0"/>
    <m/>
    <s v="先进制造学院"/>
    <m/>
    <s v="3609**********2034"/>
    <s v="在读"/>
    <s v="有学籍"/>
    <s v="普高"/>
    <s v="本科"/>
    <s v="群众"/>
    <s v="2005-10-26"/>
    <m/>
  </r>
  <r>
    <s v="3122008923"/>
    <s v="程阳"/>
    <s v="男"/>
    <x v="0"/>
    <s v="汉族"/>
    <s v="2022"/>
    <s v="2022"/>
    <s v="20222303409"/>
    <x v="3"/>
    <s v="4"/>
    <x v="0"/>
    <m/>
    <s v="先进制造学院"/>
    <m/>
    <s v="3418**********121X"/>
    <s v="在读"/>
    <s v="有学籍"/>
    <s v="普高"/>
    <s v="本科"/>
    <s v="群众"/>
    <s v="2003-10-25"/>
    <m/>
  </r>
  <r>
    <s v="3122008924"/>
    <s v="董顺"/>
    <s v="男"/>
    <x v="0"/>
    <s v="汉族"/>
    <s v="2022"/>
    <s v="2022"/>
    <s v="20222303409"/>
    <x v="3"/>
    <s v="4"/>
    <x v="0"/>
    <m/>
    <s v="先进制造学院"/>
    <m/>
    <s v="4409**********2995"/>
    <s v="在读"/>
    <s v="有学籍"/>
    <s v="普高"/>
    <s v="本科"/>
    <s v="共青团员"/>
    <s v="2002-01-17"/>
    <m/>
  </r>
  <r>
    <s v="3122008925"/>
    <s v="高济东"/>
    <s v="男"/>
    <x v="0"/>
    <s v="汉族"/>
    <s v="2022"/>
    <s v="2022"/>
    <s v="20222303409"/>
    <x v="3"/>
    <s v="4"/>
    <x v="0"/>
    <m/>
    <s v="先进制造学院"/>
    <m/>
    <s v="4408**********2630"/>
    <s v="在读"/>
    <s v="有学籍"/>
    <s v="普高"/>
    <s v="本科"/>
    <s v="共青团员"/>
    <s v="2002-07-02"/>
    <m/>
  </r>
  <r>
    <s v="3122008926"/>
    <s v="官俊福"/>
    <s v="男"/>
    <x v="0"/>
    <s v="汉族"/>
    <s v="2022"/>
    <s v="2022"/>
    <s v="20222303409"/>
    <x v="3"/>
    <s v="4"/>
    <x v="0"/>
    <m/>
    <s v="先进制造学院"/>
    <m/>
    <s v="4414**********2750"/>
    <s v="在读"/>
    <s v="有学籍"/>
    <s v="普高"/>
    <s v="本科"/>
    <s v="共青团员"/>
    <s v="2003-11-28"/>
    <m/>
  </r>
  <r>
    <s v="3122008927"/>
    <s v="郭楚为"/>
    <s v="男"/>
    <x v="0"/>
    <s v="汉族"/>
    <s v="2022"/>
    <s v="2022"/>
    <s v="20222303409"/>
    <x v="3"/>
    <s v="4"/>
    <x v="0"/>
    <m/>
    <s v="先进制造学院"/>
    <m/>
    <s v="4401**********4519"/>
    <s v="在读"/>
    <s v="有学籍"/>
    <s v="普高"/>
    <s v="本科"/>
    <s v="共青团员"/>
    <s v="2003-11-11"/>
    <m/>
  </r>
  <r>
    <s v="3122008928"/>
    <s v="黄林涛"/>
    <s v="男"/>
    <x v="0"/>
    <s v="汉族"/>
    <s v="2022"/>
    <s v="2022"/>
    <s v="20222303409"/>
    <x v="3"/>
    <s v="4"/>
    <x v="0"/>
    <m/>
    <s v="先进制造学院"/>
    <m/>
    <s v="4401**********5178"/>
    <s v="在读"/>
    <s v="有学籍"/>
    <s v="普高"/>
    <s v="本科"/>
    <s v="群众"/>
    <s v="2004-03-30"/>
    <m/>
  </r>
  <r>
    <s v="3122008929"/>
    <s v="赖昭宇"/>
    <s v="男"/>
    <x v="0"/>
    <s v="汉族"/>
    <s v="2022"/>
    <s v="2022"/>
    <s v="20222303409"/>
    <x v="3"/>
    <s v="4"/>
    <x v="0"/>
    <m/>
    <s v="先进制造学院"/>
    <m/>
    <s v="4401**********6018"/>
    <s v="在读"/>
    <s v="有学籍"/>
    <s v="普高"/>
    <s v="本科"/>
    <s v="群众"/>
    <s v="2004-01-31"/>
    <m/>
  </r>
  <r>
    <s v="3122008930"/>
    <s v="李冠赓"/>
    <s v="男"/>
    <x v="0"/>
    <s v="汉族"/>
    <s v="2022"/>
    <s v="2022"/>
    <s v="20222303409"/>
    <x v="3"/>
    <s v="4"/>
    <x v="0"/>
    <m/>
    <s v="先进制造学院"/>
    <m/>
    <s v="4418**********7719"/>
    <s v="在读"/>
    <s v="有学籍"/>
    <s v="普高"/>
    <s v="本科"/>
    <s v="群众"/>
    <s v="2003-07-19"/>
    <m/>
  </r>
  <r>
    <s v="3122008931"/>
    <s v="李嘉维"/>
    <s v="男"/>
    <x v="0"/>
    <s v="汉族"/>
    <s v="2022"/>
    <s v="2022"/>
    <s v="20222303409"/>
    <x v="3"/>
    <s v="4"/>
    <x v="0"/>
    <m/>
    <s v="先进制造学院"/>
    <m/>
    <s v="4413**********2016"/>
    <s v="在读"/>
    <s v="有学籍"/>
    <s v="普高"/>
    <s v="本科"/>
    <s v="共青团员"/>
    <s v="2004-08-09"/>
    <m/>
  </r>
  <r>
    <s v="3122008932"/>
    <s v="李俊波"/>
    <s v="男"/>
    <x v="0"/>
    <s v="汉族"/>
    <s v="2022"/>
    <s v="2022"/>
    <s v="20222303409"/>
    <x v="3"/>
    <s v="4"/>
    <x v="0"/>
    <m/>
    <s v="先进制造学院"/>
    <m/>
    <s v="4508**********825X"/>
    <s v="在读"/>
    <s v="有学籍"/>
    <s v="普高"/>
    <s v="本科"/>
    <s v="共青团员"/>
    <s v="2002-10-23"/>
    <m/>
  </r>
  <r>
    <s v="3122008933"/>
    <s v="梁家超"/>
    <s v="男"/>
    <x v="0"/>
    <s v="汉族"/>
    <s v="2022"/>
    <s v="2022"/>
    <s v="20222303409"/>
    <x v="3"/>
    <s v="4"/>
    <x v="0"/>
    <m/>
    <s v="先进制造学院"/>
    <m/>
    <s v="4417**********425X"/>
    <s v="在读"/>
    <s v="有学籍"/>
    <s v="普高"/>
    <s v="本科"/>
    <s v="群众"/>
    <s v="2003-12-26"/>
    <m/>
  </r>
  <r>
    <s v="3122008934"/>
    <s v="林健彬"/>
    <s v="男"/>
    <x v="0"/>
    <s v="汉族"/>
    <s v="2022"/>
    <s v="2022"/>
    <s v="20222303409"/>
    <x v="3"/>
    <s v="4"/>
    <x v="0"/>
    <m/>
    <s v="先进制造学院"/>
    <m/>
    <s v="4405**********2216"/>
    <s v="在读"/>
    <s v="有学籍"/>
    <s v="普高"/>
    <s v="本科"/>
    <s v="共青团员"/>
    <s v="2003-05-02"/>
    <m/>
  </r>
  <r>
    <s v="3122008935"/>
    <s v="凌子奇"/>
    <s v="男"/>
    <x v="0"/>
    <s v="汉族"/>
    <s v="2022"/>
    <s v="2022"/>
    <s v="20222303409"/>
    <x v="3"/>
    <s v="4"/>
    <x v="0"/>
    <m/>
    <s v="先进制造学院"/>
    <m/>
    <s v="4306**********0397"/>
    <s v="在读"/>
    <s v="有学籍"/>
    <s v="普高"/>
    <s v="本科"/>
    <s v="群众"/>
    <s v="2004-03-01"/>
    <m/>
  </r>
  <r>
    <s v="3122008936"/>
    <s v="刘帅"/>
    <s v="男"/>
    <x v="0"/>
    <s v="汉族"/>
    <s v="2022"/>
    <s v="2022"/>
    <s v="20222303409"/>
    <x v="3"/>
    <s v="4"/>
    <x v="0"/>
    <m/>
    <s v="先进制造学院"/>
    <m/>
    <s v="3609**********0316"/>
    <s v="在读"/>
    <s v="有学籍"/>
    <s v="普高"/>
    <s v="本科"/>
    <s v="群众"/>
    <s v="2004-09-03"/>
    <m/>
  </r>
  <r>
    <s v="3122008937"/>
    <s v="龙祖熹"/>
    <s v="男"/>
    <x v="0"/>
    <s v="汉族"/>
    <s v="2022"/>
    <s v="2022"/>
    <s v="20222303409"/>
    <x v="3"/>
    <s v="4"/>
    <x v="0"/>
    <m/>
    <s v="先进制造学院"/>
    <m/>
    <s v="4409**********5379"/>
    <s v="在读"/>
    <s v="有学籍"/>
    <s v="普高"/>
    <s v="本科"/>
    <s v="共青团员"/>
    <s v="2004-01-26"/>
    <m/>
  </r>
  <r>
    <s v="3122008938"/>
    <s v="罗世基"/>
    <s v="男"/>
    <x v="0"/>
    <s v="汉族"/>
    <s v="2022"/>
    <s v="2022"/>
    <s v="20222303409"/>
    <x v="3"/>
    <s v="4"/>
    <x v="0"/>
    <m/>
    <s v="先进制造学院"/>
    <m/>
    <s v="4415**********4179"/>
    <s v="在读"/>
    <s v="有学籍"/>
    <s v="普高"/>
    <s v="本科"/>
    <s v="共青团员"/>
    <s v="2004-12-16"/>
    <m/>
  </r>
  <r>
    <s v="3122008939"/>
    <s v="聂浩力"/>
    <s v="男"/>
    <x v="0"/>
    <s v="汉族"/>
    <s v="2022"/>
    <s v="2022"/>
    <s v="20222303409"/>
    <x v="3"/>
    <s v="4"/>
    <x v="0"/>
    <m/>
    <s v="先进制造学院"/>
    <m/>
    <s v="4313**********0492"/>
    <s v="在读"/>
    <s v="有学籍"/>
    <s v="普高"/>
    <s v="本科"/>
    <s v="共青团员"/>
    <s v="2004-02-08"/>
    <m/>
  </r>
  <r>
    <s v="3122008940"/>
    <s v="彭文聪"/>
    <s v="男"/>
    <x v="0"/>
    <s v="汉族"/>
    <s v="2022"/>
    <s v="2022"/>
    <s v="20222303409"/>
    <x v="3"/>
    <s v="4"/>
    <x v="0"/>
    <m/>
    <s v="先进制造学院"/>
    <m/>
    <s v="4409**********4939"/>
    <s v="在读"/>
    <s v="有学籍"/>
    <s v="普高"/>
    <s v="本科"/>
    <s v="共青团员"/>
    <s v="2004-02-27"/>
    <m/>
  </r>
  <r>
    <s v="3122008941"/>
    <s v="苏英杰"/>
    <s v="男"/>
    <x v="0"/>
    <s v="汉族"/>
    <s v="2022"/>
    <s v="2022"/>
    <s v="20222303409"/>
    <x v="3"/>
    <s v="4"/>
    <x v="0"/>
    <m/>
    <s v="先进制造学院"/>
    <m/>
    <s v="4401**********0933"/>
    <s v="在读"/>
    <s v="有学籍"/>
    <s v="普高"/>
    <s v="本科"/>
    <s v="群众"/>
    <s v="2004-05-03"/>
    <m/>
  </r>
  <r>
    <s v="3122008942"/>
    <s v="王杰"/>
    <s v="男"/>
    <x v="0"/>
    <s v="汉族"/>
    <s v="2022"/>
    <s v="2022"/>
    <s v="20222303409"/>
    <x v="3"/>
    <s v="4"/>
    <x v="0"/>
    <m/>
    <s v="先进制造学院"/>
    <m/>
    <s v="3607**********2750"/>
    <s v="在读"/>
    <s v="有学籍"/>
    <s v="普高"/>
    <s v="本科"/>
    <s v="共青团员"/>
    <s v="2003-07-19"/>
    <m/>
  </r>
  <r>
    <s v="3122008943"/>
    <s v="魏轩宇"/>
    <s v="男"/>
    <x v="0"/>
    <s v="汉族"/>
    <s v="2022"/>
    <s v="2022"/>
    <s v="20222303409"/>
    <x v="3"/>
    <s v="4"/>
    <x v="0"/>
    <m/>
    <s v="先进制造学院"/>
    <m/>
    <s v="5117**********6713"/>
    <s v="在读"/>
    <s v="有学籍"/>
    <s v="普高"/>
    <s v="本科"/>
    <s v="群众"/>
    <s v="2004-01-20"/>
    <m/>
  </r>
  <r>
    <s v="3122008944"/>
    <s v="吴东锤"/>
    <s v="男"/>
    <x v="0"/>
    <s v="汉族"/>
    <s v="2022"/>
    <s v="2022"/>
    <s v="20222303409"/>
    <x v="3"/>
    <s v="4"/>
    <x v="0"/>
    <m/>
    <s v="先进制造学院"/>
    <m/>
    <s v="4600**********2515"/>
    <s v="在读"/>
    <s v="有学籍"/>
    <s v="普高"/>
    <s v="本科"/>
    <s v="群众"/>
    <s v="2003-06-02"/>
    <m/>
  </r>
  <r>
    <s v="3122008945"/>
    <s v="吴海慧"/>
    <s v="男"/>
    <x v="0"/>
    <s v="汉族"/>
    <s v="2022"/>
    <s v="2022"/>
    <s v="20222303409"/>
    <x v="3"/>
    <s v="4"/>
    <x v="0"/>
    <m/>
    <s v="先进制造学院"/>
    <m/>
    <s v="4408**********1117"/>
    <s v="在读"/>
    <s v="有学籍"/>
    <s v="普高"/>
    <s v="本科"/>
    <s v="群众"/>
    <s v="2003-05-18"/>
    <m/>
  </r>
  <r>
    <s v="3122008946"/>
    <s v="吴颖"/>
    <s v="男"/>
    <x v="0"/>
    <s v="汉族"/>
    <s v="2022"/>
    <s v="2022"/>
    <s v="20222303409"/>
    <x v="3"/>
    <s v="4"/>
    <x v="0"/>
    <m/>
    <s v="先进制造学院"/>
    <m/>
    <s v="4690**********0313"/>
    <s v="在读"/>
    <s v="有学籍"/>
    <s v="普高"/>
    <s v="本科"/>
    <s v="群众"/>
    <s v="2004-01-12"/>
    <m/>
  </r>
  <r>
    <s v="3122008947"/>
    <s v="夏涵"/>
    <s v="男"/>
    <x v="0"/>
    <s v="汉族"/>
    <s v="2022"/>
    <s v="2022"/>
    <s v="20222303409"/>
    <x v="3"/>
    <s v="4"/>
    <x v="0"/>
    <m/>
    <s v="先进制造学院"/>
    <m/>
    <s v="4309**********4115"/>
    <s v="在读"/>
    <s v="有学籍"/>
    <s v="普高"/>
    <s v="本科"/>
    <s v="共青团员"/>
    <s v="2003-02-14"/>
    <m/>
  </r>
  <r>
    <s v="3122008948"/>
    <s v="徐康镇"/>
    <s v="男"/>
    <x v="0"/>
    <s v="汉族"/>
    <s v="2022"/>
    <s v="2022"/>
    <s v="20222303409"/>
    <x v="3"/>
    <s v="4"/>
    <x v="0"/>
    <m/>
    <s v="先进制造学院"/>
    <m/>
    <s v="4419**********2776"/>
    <s v="在读"/>
    <s v="有学籍"/>
    <s v="普高"/>
    <s v="本科"/>
    <s v="共青团员"/>
    <s v="2003-10-24"/>
    <m/>
  </r>
  <r>
    <s v="3122008950"/>
    <s v="庄嘉祺"/>
    <s v="男"/>
    <x v="0"/>
    <s v="汉族"/>
    <s v="2022"/>
    <s v="2022"/>
    <s v="20222303409"/>
    <x v="3"/>
    <s v="4"/>
    <x v="0"/>
    <m/>
    <s v="先进制造学院"/>
    <m/>
    <s v="4452**********0619"/>
    <s v="在读"/>
    <s v="有学籍"/>
    <s v="普高"/>
    <s v="本科"/>
    <s v="群众"/>
    <s v="2003-05-23"/>
    <m/>
  </r>
  <r>
    <s v="3122009092"/>
    <s v="王宇晗"/>
    <s v="男"/>
    <x v="0"/>
    <s v="汉族"/>
    <s v="2022"/>
    <s v="2022"/>
    <s v="20222303409"/>
    <x v="3"/>
    <s v="4"/>
    <x v="0"/>
    <m/>
    <s v="先进制造学院"/>
    <m/>
    <s v="4452**********7716"/>
    <s v="在读"/>
    <s v="有学籍"/>
    <s v="普高"/>
    <s v="本科"/>
    <s v="共青团员"/>
    <s v="2004-02-24"/>
    <m/>
  </r>
  <r>
    <s v="3222008951"/>
    <s v="单梓恩"/>
    <s v="女"/>
    <x v="0"/>
    <s v="汉族"/>
    <s v="2022"/>
    <s v="2022"/>
    <s v="20222303409"/>
    <x v="3"/>
    <s v="4"/>
    <x v="0"/>
    <m/>
    <s v="先进制造学院"/>
    <m/>
    <s v="4401**********4426"/>
    <s v="在读"/>
    <s v="有学籍"/>
    <s v="普高"/>
    <s v="本科"/>
    <s v="群众"/>
    <s v="2004-07-23"/>
    <m/>
  </r>
  <r>
    <s v="3222008952"/>
    <s v="冯芷琳"/>
    <s v="女"/>
    <x v="0"/>
    <s v="汉族"/>
    <s v="2022"/>
    <s v="2022"/>
    <s v="20222303409"/>
    <x v="3"/>
    <s v="4"/>
    <x v="0"/>
    <m/>
    <s v="先进制造学院"/>
    <m/>
    <s v="4418**********3025"/>
    <s v="在读"/>
    <s v="有学籍"/>
    <s v="普高"/>
    <s v="本科"/>
    <s v="共青团员"/>
    <s v="2003-05-24"/>
    <m/>
  </r>
  <r>
    <s v="3222008953"/>
    <s v="何小丫"/>
    <s v="女"/>
    <x v="0"/>
    <s v="汉族"/>
    <s v="2022"/>
    <s v="2022"/>
    <s v="20222303409"/>
    <x v="3"/>
    <s v="4"/>
    <x v="0"/>
    <m/>
    <s v="先进制造学院"/>
    <m/>
    <s v="4307**********0049"/>
    <s v="在读"/>
    <s v="有学籍"/>
    <s v="普高"/>
    <s v="本科"/>
    <s v="共青团员"/>
    <s v="2004-12-22"/>
    <m/>
  </r>
  <r>
    <s v="3222008954"/>
    <s v="刘盈"/>
    <s v="女"/>
    <x v="0"/>
    <s v="汉族"/>
    <s v="2022"/>
    <s v="2022"/>
    <s v="20222303409"/>
    <x v="3"/>
    <s v="4"/>
    <x v="0"/>
    <m/>
    <s v="先进制造学院"/>
    <m/>
    <s v="4209**********304X"/>
    <s v="在读"/>
    <s v="有学籍"/>
    <s v="普高"/>
    <s v="本科"/>
    <s v="共青团员"/>
    <s v="2004-10-25"/>
    <m/>
  </r>
  <r>
    <s v="3222008955"/>
    <s v="苏依莼"/>
    <s v="女"/>
    <x v="0"/>
    <s v="汉族"/>
    <s v="2022"/>
    <s v="2022"/>
    <s v="20222303409"/>
    <x v="3"/>
    <s v="4"/>
    <x v="0"/>
    <m/>
    <s v="先进制造学院"/>
    <m/>
    <s v="4452**********212X"/>
    <s v="在读"/>
    <s v="有学籍"/>
    <s v="普高"/>
    <s v="本科"/>
    <s v="共青团员"/>
    <s v="2004-02-28"/>
    <m/>
  </r>
  <r>
    <s v="3222008956"/>
    <s v="熊江莉"/>
    <s v="女"/>
    <x v="0"/>
    <s v="汉族"/>
    <s v="2022"/>
    <s v="2022"/>
    <s v="20222303409"/>
    <x v="3"/>
    <s v="4"/>
    <x v="0"/>
    <m/>
    <s v="先进制造学院"/>
    <m/>
    <s v="4416**********0327"/>
    <s v="在读"/>
    <s v="有学籍"/>
    <s v="普高"/>
    <s v="本科"/>
    <s v="共青团员"/>
    <s v="2005-06-30"/>
    <m/>
  </r>
  <r>
    <s v="3122009128"/>
    <s v="刘健勇"/>
    <s v="男"/>
    <x v="0"/>
    <s v="汉族"/>
    <s v="2022"/>
    <s v="2022"/>
    <s v="20222307403"/>
    <x v="4"/>
    <s v="4"/>
    <x v="1"/>
    <m/>
    <s v="先进制造学院"/>
    <m/>
    <s v="4416**********2579"/>
    <s v="在读"/>
    <s v="有学籍"/>
    <s v="普高"/>
    <s v="本科"/>
    <s v="群众"/>
    <s v="2003-07-23"/>
    <m/>
  </r>
  <r>
    <s v="3122009201"/>
    <s v="陈浩贤"/>
    <s v="男"/>
    <x v="0"/>
    <s v="汉族"/>
    <s v="2022"/>
    <s v="2022"/>
    <s v="20222307403"/>
    <x v="4"/>
    <s v="4"/>
    <x v="1"/>
    <m/>
    <s v="先进制造学院"/>
    <m/>
    <s v="4401**********0611"/>
    <s v="在读"/>
    <s v="有学籍"/>
    <s v="普高"/>
    <s v="本科"/>
    <s v="群众"/>
    <s v="2004-08-07"/>
    <m/>
  </r>
  <r>
    <s v="3122009202"/>
    <s v="陈炜航"/>
    <s v="男"/>
    <x v="0"/>
    <s v="汉族"/>
    <s v="2022"/>
    <s v="2022"/>
    <s v="20222307403"/>
    <x v="4"/>
    <s v="4"/>
    <x v="1"/>
    <m/>
    <s v="先进制造学院"/>
    <m/>
    <s v="5114**********9337"/>
    <s v="在读"/>
    <s v="有学籍"/>
    <s v="普高"/>
    <s v="本科"/>
    <s v="共青团员"/>
    <s v="2004-08-06"/>
    <m/>
  </r>
  <r>
    <s v="3122009203"/>
    <s v="陈先锦"/>
    <s v="男"/>
    <x v="0"/>
    <s v="汉族"/>
    <s v="2022"/>
    <s v="2022"/>
    <s v="20222307403"/>
    <x v="4"/>
    <s v="4"/>
    <x v="1"/>
    <m/>
    <s v="先进制造学院"/>
    <m/>
    <s v="4408**********2718"/>
    <s v="在读"/>
    <s v="有学籍"/>
    <s v="普高"/>
    <s v="本科"/>
    <s v="共青团员"/>
    <s v="2004-01-21"/>
    <m/>
  </r>
  <r>
    <s v="3122009204"/>
    <s v="杜飞"/>
    <s v="男"/>
    <x v="0"/>
    <s v="汉族"/>
    <s v="2022"/>
    <s v="2022"/>
    <s v="20222307403"/>
    <x v="4"/>
    <s v="4"/>
    <x v="1"/>
    <m/>
    <s v="先进制造学院"/>
    <m/>
    <s v="6107**********7334"/>
    <s v="在读"/>
    <s v="有学籍"/>
    <s v="普高"/>
    <s v="本科"/>
    <s v="群众"/>
    <s v="2004-04-29"/>
    <m/>
  </r>
  <r>
    <s v="3122009205"/>
    <s v="冯立"/>
    <s v="男"/>
    <x v="0"/>
    <s v="汉族"/>
    <s v="2022"/>
    <s v="2022"/>
    <s v="20222307403"/>
    <x v="4"/>
    <s v="4"/>
    <x v="1"/>
    <m/>
    <s v="先进制造学院"/>
    <m/>
    <s v="4210**********5251"/>
    <s v="在读"/>
    <s v="有学籍"/>
    <s v="普高"/>
    <s v="本科"/>
    <s v="共青团员"/>
    <s v="2004-01-04"/>
    <m/>
  </r>
  <r>
    <s v="3122009206"/>
    <s v="冯文涛"/>
    <s v="男"/>
    <x v="0"/>
    <s v="汉族"/>
    <s v="2022"/>
    <s v="2022"/>
    <s v="20222307403"/>
    <x v="4"/>
    <s v="4"/>
    <x v="1"/>
    <m/>
    <s v="先进制造学院"/>
    <m/>
    <s v="4401**********661X"/>
    <s v="在读"/>
    <s v="有学籍"/>
    <s v="普高"/>
    <s v="本科"/>
    <s v="群众"/>
    <s v="2003-11-01"/>
    <m/>
  </r>
  <r>
    <s v="3122009207"/>
    <s v="关景元"/>
    <s v="男"/>
    <x v="0"/>
    <s v="汉族"/>
    <s v="2022"/>
    <s v="2022"/>
    <s v="20222307403"/>
    <x v="4"/>
    <s v="4"/>
    <x v="1"/>
    <m/>
    <s v="先进制造学院"/>
    <m/>
    <s v="4509**********697X"/>
    <s v="在读"/>
    <s v="有学籍"/>
    <s v="普高"/>
    <s v="本科"/>
    <s v="共青团员"/>
    <s v="2004-08-19"/>
    <m/>
  </r>
  <r>
    <s v="3122009208"/>
    <s v="韩冀"/>
    <s v="男"/>
    <x v="0"/>
    <s v="汉族"/>
    <s v="2022"/>
    <s v="2022"/>
    <s v="20222307403"/>
    <x v="4"/>
    <s v="4"/>
    <x v="1"/>
    <m/>
    <s v="先进制造学院"/>
    <m/>
    <s v="4401**********6919"/>
    <s v="在读"/>
    <s v="有学籍"/>
    <s v="普高"/>
    <s v="本科"/>
    <s v="群众"/>
    <s v="2004-01-22"/>
    <m/>
  </r>
  <r>
    <s v="3122009209"/>
    <s v="黄煜华"/>
    <s v="男"/>
    <x v="0"/>
    <s v="汉族"/>
    <s v="2022"/>
    <s v="2022"/>
    <s v="20222307403"/>
    <x v="4"/>
    <s v="4"/>
    <x v="1"/>
    <m/>
    <s v="先进制造学院"/>
    <m/>
    <s v="3603**********2018"/>
    <s v="在读"/>
    <s v="有学籍"/>
    <s v="普高"/>
    <s v="本科"/>
    <s v="共青团员"/>
    <s v="2003-10-19"/>
    <m/>
  </r>
  <r>
    <s v="3122009210"/>
    <s v="黄钊林"/>
    <s v="男"/>
    <x v="0"/>
    <s v="汉族"/>
    <s v="2022"/>
    <s v="2022"/>
    <s v="20222307403"/>
    <x v="4"/>
    <s v="4"/>
    <x v="1"/>
    <m/>
    <s v="先进制造学院"/>
    <m/>
    <s v="4412**********0715"/>
    <s v="在读"/>
    <s v="有学籍"/>
    <s v="普高"/>
    <s v="本科"/>
    <s v="群众"/>
    <s v="2004-04-13"/>
    <m/>
  </r>
  <r>
    <s v="3122009211"/>
    <s v="江奕翰"/>
    <s v="男"/>
    <x v="0"/>
    <s v="汉族"/>
    <s v="2022"/>
    <s v="2022"/>
    <s v="20222307403"/>
    <x v="4"/>
    <s v="4"/>
    <x v="1"/>
    <m/>
    <s v="先进制造学院"/>
    <m/>
    <s v="4415**********2110"/>
    <s v="在读"/>
    <s v="有学籍"/>
    <s v="普高"/>
    <s v="本科"/>
    <s v="群众"/>
    <s v="2004-07-23"/>
    <m/>
  </r>
  <r>
    <s v="3122009212"/>
    <s v="孔英杰"/>
    <s v="男"/>
    <x v="0"/>
    <s v="汉族"/>
    <s v="2022"/>
    <s v="2022"/>
    <s v="20222307403"/>
    <x v="4"/>
    <s v="4"/>
    <x v="1"/>
    <m/>
    <s v="先进制造学院"/>
    <m/>
    <s v="4210**********0019"/>
    <s v="在读"/>
    <s v="有学籍"/>
    <s v="普高"/>
    <s v="本科"/>
    <s v="群众"/>
    <s v="2004-05-21"/>
    <m/>
  </r>
  <r>
    <s v="3122009213"/>
    <s v="赖文浩"/>
    <s v="男"/>
    <x v="0"/>
    <s v="汉族"/>
    <s v="2022"/>
    <s v="2022"/>
    <s v="20222307403"/>
    <x v="4"/>
    <s v="4"/>
    <x v="1"/>
    <m/>
    <s v="先进制造学院"/>
    <m/>
    <s v="4414**********2714"/>
    <s v="在读"/>
    <s v="有学籍"/>
    <s v="普高"/>
    <s v="本科"/>
    <s v="群众"/>
    <s v="2003-12-14"/>
    <m/>
  </r>
  <r>
    <s v="3122009214"/>
    <s v="李俊彦"/>
    <s v="男"/>
    <x v="0"/>
    <s v="汉族"/>
    <s v="2022"/>
    <s v="2022"/>
    <s v="20222307403"/>
    <x v="4"/>
    <s v="4"/>
    <x v="1"/>
    <m/>
    <s v="先进制造学院"/>
    <m/>
    <s v="4304**********0031"/>
    <s v="在读"/>
    <s v="有学籍"/>
    <s v="普高"/>
    <s v="本科"/>
    <s v="群众"/>
    <s v="2003-11-28"/>
    <m/>
  </r>
  <r>
    <s v="3122009215"/>
    <s v="李泽新"/>
    <s v="男"/>
    <x v="0"/>
    <s v="汉族"/>
    <s v="2022"/>
    <s v="2022"/>
    <s v="20222307403"/>
    <x v="4"/>
    <s v="4"/>
    <x v="1"/>
    <m/>
    <s v="先进制造学院"/>
    <m/>
    <s v="4403**********3512"/>
    <s v="在读"/>
    <s v="有学籍"/>
    <s v="普高"/>
    <s v="本科"/>
    <s v="共青团员"/>
    <s v="2004-05-01"/>
    <m/>
  </r>
  <r>
    <s v="3122009216"/>
    <s v="梁喜"/>
    <s v="男"/>
    <x v="0"/>
    <s v="汉族"/>
    <s v="2022"/>
    <s v="2022"/>
    <s v="20222307403"/>
    <x v="4"/>
    <s v="4"/>
    <x v="1"/>
    <m/>
    <s v="先进制造学院"/>
    <m/>
    <s v="4409**********1894"/>
    <s v="在读"/>
    <s v="有学籍"/>
    <s v="普高"/>
    <s v="本科"/>
    <s v="共青团员"/>
    <s v="2004-01-06"/>
    <m/>
  </r>
  <r>
    <s v="3122009217"/>
    <s v="廖梓民"/>
    <s v="男"/>
    <x v="0"/>
    <s v="汉族"/>
    <s v="2022"/>
    <s v="2022"/>
    <s v="20222307403"/>
    <x v="4"/>
    <s v="4"/>
    <x v="1"/>
    <m/>
    <s v="先进制造学院"/>
    <m/>
    <s v="4401**********0633"/>
    <s v="在读"/>
    <s v="有学籍"/>
    <s v="普高"/>
    <s v="本科"/>
    <s v="群众"/>
    <s v="2003-10-26"/>
    <m/>
  </r>
  <r>
    <s v="3122009218"/>
    <s v="林志翔"/>
    <s v="男"/>
    <x v="0"/>
    <s v="汉族"/>
    <s v="2022"/>
    <s v="2022"/>
    <s v="20222307403"/>
    <x v="4"/>
    <s v="4"/>
    <x v="1"/>
    <m/>
    <s v="先进制造学院"/>
    <m/>
    <s v="4601**********1712"/>
    <s v="在读"/>
    <s v="有学籍"/>
    <s v="普高"/>
    <s v="本科"/>
    <s v="群众"/>
    <s v="2004-11-06"/>
    <m/>
  </r>
  <r>
    <s v="3122009219"/>
    <s v="刘晋旭"/>
    <s v="男"/>
    <x v="0"/>
    <s v="汉族"/>
    <s v="2022"/>
    <s v="2022"/>
    <s v="20222307403"/>
    <x v="4"/>
    <s v="4"/>
    <x v="1"/>
    <m/>
    <s v="先进制造学院"/>
    <m/>
    <s v="4414**********1133"/>
    <s v="在读"/>
    <s v="有学籍"/>
    <s v="普高"/>
    <s v="本科"/>
    <s v="共青团员"/>
    <s v="2004-04-06"/>
    <m/>
  </r>
  <r>
    <s v="3122009220"/>
    <s v="刘孟涛"/>
    <s v="男"/>
    <x v="0"/>
    <s v="汉族"/>
    <s v="2022"/>
    <s v="2022"/>
    <s v="20222307403"/>
    <x v="4"/>
    <s v="4"/>
    <x v="1"/>
    <m/>
    <s v="先进制造学院"/>
    <m/>
    <s v="3622**********683X"/>
    <s v="在读"/>
    <s v="有学籍"/>
    <s v="普高"/>
    <s v="本科"/>
    <s v="群众"/>
    <s v="2004-05-15"/>
    <m/>
  </r>
  <r>
    <s v="3122009221"/>
    <s v="刘沛承"/>
    <s v="男"/>
    <x v="0"/>
    <s v="汉族"/>
    <s v="2022"/>
    <s v="2022"/>
    <s v="20222307403"/>
    <x v="4"/>
    <s v="4"/>
    <x v="1"/>
    <m/>
    <s v="先进制造学院"/>
    <m/>
    <s v="4304**********0392"/>
    <s v="在读"/>
    <s v="有学籍"/>
    <s v="普高"/>
    <s v="本科"/>
    <s v="群众"/>
    <s v="2004-07-19"/>
    <m/>
  </r>
  <r>
    <s v="3122009222"/>
    <s v="罗炅"/>
    <s v="男"/>
    <x v="0"/>
    <s v="汉族"/>
    <s v="2022"/>
    <s v="2022"/>
    <s v="20222307403"/>
    <x v="4"/>
    <s v="4"/>
    <x v="1"/>
    <m/>
    <s v="先进制造学院"/>
    <m/>
    <s v="4304**********0055"/>
    <s v="在读"/>
    <s v="有学籍"/>
    <s v="普高"/>
    <s v="本科"/>
    <s v="群众"/>
    <s v="2004-04-24"/>
    <m/>
  </r>
  <r>
    <s v="3122009223"/>
    <s v="罗展鹏"/>
    <s v="男"/>
    <x v="0"/>
    <s v="汉族"/>
    <s v="2022"/>
    <s v="2022"/>
    <s v="20222307403"/>
    <x v="4"/>
    <s v="4"/>
    <x v="1"/>
    <m/>
    <s v="先进制造学院"/>
    <m/>
    <s v="4414**********0410"/>
    <s v="在读"/>
    <s v="有学籍"/>
    <s v="普高"/>
    <s v="本科"/>
    <s v="共青团员"/>
    <s v="2003-06-05"/>
    <m/>
  </r>
  <r>
    <s v="3122009224"/>
    <s v="施乔"/>
    <s v="男"/>
    <x v="0"/>
    <s v="汉族"/>
    <s v="2022"/>
    <s v="2022"/>
    <s v="20222307403"/>
    <x v="4"/>
    <s v="4"/>
    <x v="1"/>
    <m/>
    <s v="先进制造学院"/>
    <m/>
    <s v="3403**********0814"/>
    <s v="在读"/>
    <s v="有学籍"/>
    <s v="普高"/>
    <s v="本科"/>
    <s v="群众"/>
    <s v="2004-01-11"/>
    <m/>
  </r>
  <r>
    <s v="3122009225"/>
    <s v="王凯平"/>
    <s v="男"/>
    <x v="0"/>
    <s v="汉族"/>
    <s v="2022"/>
    <s v="2022"/>
    <s v="20222307403"/>
    <x v="4"/>
    <s v="4"/>
    <x v="1"/>
    <m/>
    <s v="先进制造学院"/>
    <m/>
    <s v="4408**********2910"/>
    <s v="在读"/>
    <s v="有学籍"/>
    <s v="普高"/>
    <s v="本科"/>
    <s v="群众"/>
    <s v="2002-05-16"/>
    <m/>
  </r>
  <r>
    <s v="3122009227"/>
    <s v="魏锦辉"/>
    <s v="男"/>
    <x v="0"/>
    <s v="汉族"/>
    <s v="2022"/>
    <s v="2022"/>
    <s v="20222307403"/>
    <x v="4"/>
    <s v="4"/>
    <x v="1"/>
    <m/>
    <s v="先进制造学院"/>
    <m/>
    <s v="4414**********1630"/>
    <s v="在读"/>
    <s v="有学籍"/>
    <s v="普高"/>
    <s v="本科"/>
    <s v="群众"/>
    <s v="2004-02-25"/>
    <m/>
  </r>
  <r>
    <s v="3122009228"/>
    <s v="吴富行"/>
    <s v="男"/>
    <x v="0"/>
    <s v="汉族"/>
    <s v="2022"/>
    <s v="2022"/>
    <s v="20222307403"/>
    <x v="4"/>
    <s v="4"/>
    <x v="1"/>
    <m/>
    <s v="先进制造学院"/>
    <m/>
    <s v="4690**********7256"/>
    <s v="在读"/>
    <s v="有学籍"/>
    <s v="普高"/>
    <s v="本科"/>
    <s v="群众"/>
    <s v="2003-08-10"/>
    <m/>
  </r>
  <r>
    <s v="3122009229"/>
    <s v="吴泽锋"/>
    <s v="男"/>
    <x v="0"/>
    <s v="汉族"/>
    <s v="2022"/>
    <s v="2022"/>
    <s v="20222307403"/>
    <x v="4"/>
    <s v="4"/>
    <x v="1"/>
    <m/>
    <s v="先进制造学院"/>
    <m/>
    <s v="4408**********503X"/>
    <s v="在读"/>
    <s v="有学籍"/>
    <s v="普高"/>
    <s v="本科"/>
    <s v="共青团员"/>
    <s v="2003-01-24"/>
    <m/>
  </r>
  <r>
    <s v="3122009230"/>
    <s v="吴子聪"/>
    <s v="男"/>
    <x v="0"/>
    <s v="汉族"/>
    <s v="2022"/>
    <s v="2022"/>
    <s v="20222307403"/>
    <x v="4"/>
    <s v="4"/>
    <x v="1"/>
    <m/>
    <s v="先进制造学院"/>
    <m/>
    <s v="4401**********6912"/>
    <s v="在读"/>
    <s v="有学籍"/>
    <s v="普高"/>
    <s v="本科"/>
    <s v="共青团员"/>
    <s v="2003-12-01"/>
    <m/>
  </r>
  <r>
    <s v="3122009231"/>
    <s v="伍焕澎"/>
    <s v="男"/>
    <x v="0"/>
    <s v="汉族"/>
    <s v="2022"/>
    <s v="2022"/>
    <s v="20222307403"/>
    <x v="4"/>
    <s v="4"/>
    <x v="1"/>
    <m/>
    <s v="先进制造学院"/>
    <m/>
    <s v="4401**********4415"/>
    <s v="在读"/>
    <s v="有学籍"/>
    <s v="普高"/>
    <s v="本科"/>
    <s v="群众"/>
    <s v="2004-08-09"/>
    <m/>
  </r>
  <r>
    <s v="3122009232"/>
    <s v="徐烨灵"/>
    <s v="男"/>
    <x v="0"/>
    <s v="汉族"/>
    <s v="2022"/>
    <s v="2022"/>
    <s v="20222307403"/>
    <x v="4"/>
    <s v="4"/>
    <x v="1"/>
    <m/>
    <s v="先进制造学院"/>
    <m/>
    <s v="4414**********3310"/>
    <s v="在读"/>
    <s v="有学籍"/>
    <s v="普高"/>
    <s v="本科"/>
    <s v="群众"/>
    <s v="2003-10-30"/>
    <m/>
  </r>
  <r>
    <s v="3222009235"/>
    <s v="陈雨萌"/>
    <s v="女"/>
    <x v="0"/>
    <s v="汉族"/>
    <s v="2022"/>
    <s v="2022"/>
    <s v="20222307403"/>
    <x v="4"/>
    <s v="4"/>
    <x v="1"/>
    <m/>
    <s v="先进制造学院"/>
    <m/>
    <s v="5002**********4148"/>
    <s v="在读"/>
    <s v="有学籍"/>
    <s v="普高"/>
    <s v="本科"/>
    <s v="群众"/>
    <s v="2004-09-04"/>
    <m/>
  </r>
  <r>
    <s v="3222009236"/>
    <s v="黄均曼"/>
    <s v="女"/>
    <x v="0"/>
    <s v="汉族"/>
    <s v="2022"/>
    <s v="2022"/>
    <s v="20222307403"/>
    <x v="4"/>
    <s v="4"/>
    <x v="1"/>
    <m/>
    <s v="先进制造学院"/>
    <m/>
    <s v="4451**********422X"/>
    <s v="在读"/>
    <s v="有学籍"/>
    <s v="普高"/>
    <s v="本科"/>
    <s v="群众"/>
    <s v="2002-03-23"/>
    <m/>
  </r>
  <r>
    <s v="3222009237"/>
    <s v="李泳"/>
    <s v="女"/>
    <x v="0"/>
    <s v="汉族"/>
    <s v="2022"/>
    <s v="2022"/>
    <s v="20222307403"/>
    <x v="4"/>
    <s v="4"/>
    <x v="1"/>
    <m/>
    <s v="先进制造学院"/>
    <m/>
    <s v="4412**********4962"/>
    <s v="在读"/>
    <s v="有学籍"/>
    <s v="普高"/>
    <s v="本科"/>
    <s v="群众"/>
    <s v="2004-07-10"/>
    <m/>
  </r>
  <r>
    <s v="3222009238"/>
    <s v="刘琢"/>
    <s v="女"/>
    <x v="0"/>
    <s v="汉族"/>
    <s v="2022"/>
    <s v="2022"/>
    <s v="20222307403"/>
    <x v="4"/>
    <s v="4"/>
    <x v="1"/>
    <m/>
    <s v="先进制造学院"/>
    <m/>
    <s v="4310**********8406"/>
    <s v="在读"/>
    <s v="有学籍"/>
    <s v="普高"/>
    <s v="本科"/>
    <s v="群众"/>
    <s v="2004-11-21"/>
    <m/>
  </r>
  <r>
    <s v="3222009239"/>
    <s v="彭蕊"/>
    <s v="女"/>
    <x v="0"/>
    <s v="汉族"/>
    <s v="2022"/>
    <s v="2022"/>
    <s v="20222307403"/>
    <x v="4"/>
    <s v="4"/>
    <x v="1"/>
    <m/>
    <s v="先进制造学院"/>
    <m/>
    <s v="4416**********0026"/>
    <s v="在读"/>
    <s v="有学籍"/>
    <s v="普高"/>
    <s v="本科"/>
    <s v="共青团员"/>
    <s v="2004-01-21"/>
    <m/>
  </r>
  <r>
    <s v="3222009240"/>
    <s v="王静怡"/>
    <s v="女"/>
    <x v="0"/>
    <s v="汉族"/>
    <s v="2022"/>
    <s v="2022"/>
    <s v="20222307403"/>
    <x v="4"/>
    <s v="4"/>
    <x v="1"/>
    <m/>
    <s v="先进制造学院"/>
    <m/>
    <s v="3624**********112X"/>
    <s v="在读"/>
    <s v="有学籍"/>
    <s v="普高"/>
    <s v="本科"/>
    <s v="群众"/>
    <s v="2004-10-23"/>
    <m/>
  </r>
  <r>
    <s v="3222009241"/>
    <s v="朱苗"/>
    <s v="女"/>
    <x v="0"/>
    <s v="汉族"/>
    <s v="2022"/>
    <s v="2022"/>
    <s v="20222307403"/>
    <x v="4"/>
    <s v="4"/>
    <x v="1"/>
    <m/>
    <s v="先进制造学院"/>
    <m/>
    <s v="4452**********1849"/>
    <s v="在读"/>
    <s v="有学籍"/>
    <s v="普高"/>
    <s v="本科"/>
    <s v="群众"/>
    <s v="2003-11-25"/>
    <m/>
  </r>
  <r>
    <s v="3122009242"/>
    <s v="陈晓钟"/>
    <s v="男"/>
    <x v="0"/>
    <s v="汉族"/>
    <s v="2022"/>
    <s v="2022"/>
    <s v="20222307404"/>
    <x v="5"/>
    <s v="4"/>
    <x v="1"/>
    <m/>
    <s v="先进制造学院"/>
    <m/>
    <s v="4690**********5218"/>
    <s v="在读"/>
    <s v="有学籍"/>
    <s v="普高"/>
    <s v="本科"/>
    <s v="共青团员"/>
    <s v="2003-12-12"/>
    <m/>
  </r>
  <r>
    <s v="3122009243"/>
    <s v="陈子乔"/>
    <s v="男"/>
    <x v="0"/>
    <s v="汉族"/>
    <s v="2022"/>
    <s v="2022"/>
    <s v="20222307404"/>
    <x v="5"/>
    <s v="4"/>
    <x v="1"/>
    <m/>
    <s v="先进制造学院"/>
    <m/>
    <s v="4104**********5537"/>
    <s v="在读"/>
    <s v="有学籍"/>
    <s v="普高"/>
    <s v="本科"/>
    <s v="群众"/>
    <s v="2004-04-04"/>
    <m/>
  </r>
  <r>
    <s v="3122009244"/>
    <s v="冯春望"/>
    <s v="男"/>
    <x v="0"/>
    <s v="汉族"/>
    <s v="2022"/>
    <s v="2022"/>
    <s v="20222307404"/>
    <x v="5"/>
    <s v="4"/>
    <x v="1"/>
    <m/>
    <s v="先进制造学院"/>
    <m/>
    <s v="4409**********517X"/>
    <s v="在读"/>
    <s v="有学籍"/>
    <s v="普高"/>
    <s v="本科"/>
    <s v="共青团员"/>
    <s v="2003-06-03"/>
    <m/>
  </r>
  <r>
    <s v="3122009245"/>
    <s v="谷岩"/>
    <s v="男"/>
    <x v="0"/>
    <s v="土家族"/>
    <s v="2022"/>
    <s v="2022"/>
    <s v="20222307404"/>
    <x v="5"/>
    <s v="4"/>
    <x v="1"/>
    <m/>
    <s v="先进制造学院"/>
    <m/>
    <s v="4401**********3016"/>
    <s v="在读"/>
    <s v="有学籍"/>
    <s v="普高"/>
    <s v="本科"/>
    <s v="群众"/>
    <s v="2003-12-11"/>
    <m/>
  </r>
  <r>
    <s v="3122009246"/>
    <s v="黄嘉乐"/>
    <s v="男"/>
    <x v="0"/>
    <s v="汉族"/>
    <s v="2022"/>
    <s v="2022"/>
    <s v="20222307404"/>
    <x v="5"/>
    <s v="4"/>
    <x v="1"/>
    <m/>
    <s v="先进制造学院"/>
    <m/>
    <s v="4408**********3916"/>
    <s v="在读"/>
    <s v="有学籍"/>
    <s v="普高"/>
    <s v="本科"/>
    <s v="共青团员"/>
    <s v="2004-12-23"/>
    <m/>
  </r>
  <r>
    <s v="3122009247"/>
    <s v="金佳毅"/>
    <s v="男"/>
    <x v="0"/>
    <s v="汉族"/>
    <s v="2022"/>
    <s v="2022"/>
    <s v="20222307404"/>
    <x v="5"/>
    <s v="4"/>
    <x v="1"/>
    <m/>
    <s v="先进制造学院"/>
    <m/>
    <s v="4405**********1954"/>
    <s v="在读"/>
    <s v="有学籍"/>
    <s v="普高"/>
    <s v="本科"/>
    <s v="共青团员"/>
    <s v="2004-01-02"/>
    <m/>
  </r>
  <r>
    <s v="3122009248"/>
    <s v="赖天一"/>
    <s v="男"/>
    <x v="0"/>
    <s v="汉族"/>
    <s v="2022"/>
    <s v="2022"/>
    <s v="20222307404"/>
    <x v="5"/>
    <s v="4"/>
    <x v="1"/>
    <m/>
    <s v="先进制造学院"/>
    <m/>
    <s v="4409**********0470"/>
    <s v="在读"/>
    <s v="有学籍"/>
    <s v="普高"/>
    <s v="本科"/>
    <s v="共青团员"/>
    <s v="2003-01-22"/>
    <m/>
  </r>
  <r>
    <s v="3122009249"/>
    <s v="黎炜轩"/>
    <s v="男"/>
    <x v="0"/>
    <s v="汉族"/>
    <s v="2022"/>
    <s v="2022"/>
    <s v="20222307404"/>
    <x v="5"/>
    <s v="4"/>
    <x v="1"/>
    <m/>
    <s v="先进制造学院"/>
    <m/>
    <s v="4401**********3317"/>
    <s v="在读"/>
    <s v="有学籍"/>
    <s v="普高"/>
    <s v="本科"/>
    <s v="群众"/>
    <s v="2004-01-05"/>
    <m/>
  </r>
  <r>
    <s v="3122009250"/>
    <s v="黎耀中"/>
    <s v="男"/>
    <x v="0"/>
    <s v="汉族"/>
    <s v="2022"/>
    <s v="2022"/>
    <s v="20222307404"/>
    <x v="5"/>
    <s v="4"/>
    <x v="1"/>
    <m/>
    <s v="先进制造学院"/>
    <m/>
    <s v="4409**********1452"/>
    <s v="在读"/>
    <s v="有学籍"/>
    <s v="普高"/>
    <s v="本科"/>
    <s v="共青团员"/>
    <s v="2004-06-27"/>
    <m/>
  </r>
  <r>
    <s v="3122009251"/>
    <s v="李嘉豪"/>
    <s v="男"/>
    <x v="0"/>
    <s v="汉族"/>
    <s v="2022"/>
    <s v="2022"/>
    <s v="20222307404"/>
    <x v="5"/>
    <s v="4"/>
    <x v="1"/>
    <m/>
    <s v="先进制造学院"/>
    <m/>
    <s v="4401**********1516"/>
    <s v="在读"/>
    <s v="有学籍"/>
    <s v="普高"/>
    <s v="本科"/>
    <s v="群众"/>
    <s v="2004-02-02"/>
    <m/>
  </r>
  <r>
    <s v="3122009252"/>
    <s v="李宣达"/>
    <s v="男"/>
    <x v="0"/>
    <s v="汉族"/>
    <s v="2022"/>
    <s v="2022"/>
    <s v="20222307404"/>
    <x v="5"/>
    <s v="4"/>
    <x v="1"/>
    <m/>
    <s v="先进制造学院"/>
    <m/>
    <s v="4503**********4011"/>
    <s v="在读"/>
    <s v="有学籍"/>
    <s v="普高"/>
    <s v="本科"/>
    <s v="群众"/>
    <s v="2003-11-25"/>
    <m/>
  </r>
  <r>
    <s v="3122009253"/>
    <s v="李雨陶"/>
    <s v="男"/>
    <x v="0"/>
    <s v="汉族"/>
    <s v="2022"/>
    <s v="2022"/>
    <s v="20222307404"/>
    <x v="5"/>
    <s v="4"/>
    <x v="1"/>
    <m/>
    <s v="先进制造学院"/>
    <m/>
    <s v="4401**********453X"/>
    <s v="在读"/>
    <s v="有学籍"/>
    <s v="普高"/>
    <s v="本科"/>
    <s v="共青团员"/>
    <s v="2004-04-22"/>
    <m/>
  </r>
  <r>
    <s v="3122009254"/>
    <s v="梁少鹏"/>
    <s v="男"/>
    <x v="0"/>
    <s v="汉族"/>
    <s v="2022"/>
    <s v="2022"/>
    <s v="20222307404"/>
    <x v="5"/>
    <s v="4"/>
    <x v="1"/>
    <m/>
    <s v="先进制造学院"/>
    <m/>
    <s v="4407**********2712"/>
    <s v="在读"/>
    <s v="有学籍"/>
    <s v="普高"/>
    <s v="本科"/>
    <s v="群众"/>
    <s v="2003-11-07"/>
    <m/>
  </r>
  <r>
    <s v="3122009255"/>
    <s v="梁庭毓"/>
    <s v="男"/>
    <x v="0"/>
    <s v="汉族"/>
    <s v="2022"/>
    <s v="2022"/>
    <s v="20222307404"/>
    <x v="5"/>
    <s v="4"/>
    <x v="1"/>
    <m/>
    <s v="先进制造学院"/>
    <m/>
    <s v="4419**********031X"/>
    <s v="在读"/>
    <s v="有学籍"/>
    <s v="普高"/>
    <s v="本科"/>
    <s v="群众"/>
    <s v="2004-08-17"/>
    <m/>
  </r>
  <r>
    <s v="3122009256"/>
    <s v="廖恒"/>
    <s v="男"/>
    <x v="0"/>
    <s v="汉族"/>
    <s v="2022"/>
    <s v="2022"/>
    <s v="20222307404"/>
    <x v="5"/>
    <s v="4"/>
    <x v="1"/>
    <m/>
    <s v="先进制造学院"/>
    <m/>
    <s v="4452**********1838"/>
    <s v="在读"/>
    <s v="有学籍"/>
    <s v="普高"/>
    <s v="本科"/>
    <s v="群众"/>
    <s v="2005-07-26"/>
    <m/>
  </r>
  <r>
    <s v="3122009257"/>
    <s v="刘昊"/>
    <s v="男"/>
    <x v="0"/>
    <s v="汉族"/>
    <s v="2022"/>
    <s v="2022"/>
    <s v="20222307404"/>
    <x v="5"/>
    <s v="4"/>
    <x v="1"/>
    <m/>
    <s v="先进制造学院"/>
    <m/>
    <s v="4416**********8218"/>
    <s v="在读"/>
    <s v="有学籍"/>
    <s v="普高"/>
    <s v="本科"/>
    <s v="群众"/>
    <s v="2004-08-19"/>
    <m/>
  </r>
  <r>
    <s v="3122009258"/>
    <s v="刘明霖"/>
    <s v="男"/>
    <x v="0"/>
    <s v="汉族"/>
    <s v="2022"/>
    <s v="2022"/>
    <s v="20222307404"/>
    <x v="5"/>
    <s v="4"/>
    <x v="1"/>
    <m/>
    <s v="先进制造学院"/>
    <m/>
    <s v="4409**********0411"/>
    <s v="在读"/>
    <s v="有学籍"/>
    <s v="普高"/>
    <s v="本科"/>
    <s v="群众"/>
    <s v="2004-07-03"/>
    <m/>
  </r>
  <r>
    <s v="3122009259"/>
    <s v="刘粤辉"/>
    <s v="男"/>
    <x v="0"/>
    <s v="汉族"/>
    <s v="2022"/>
    <s v="2022"/>
    <s v="20222307404"/>
    <x v="5"/>
    <s v="4"/>
    <x v="1"/>
    <m/>
    <s v="先进制造学院"/>
    <m/>
    <s v="4414**********6999"/>
    <s v="在读"/>
    <s v="有学籍"/>
    <s v="普高"/>
    <s v="本科"/>
    <s v="共青团员"/>
    <s v="2003-11-08"/>
    <m/>
  </r>
  <r>
    <s v="3122009260"/>
    <s v="刘智成"/>
    <s v="男"/>
    <x v="0"/>
    <s v="汉族"/>
    <s v="2022"/>
    <s v="2022"/>
    <s v="20222307404"/>
    <x v="5"/>
    <s v="4"/>
    <x v="1"/>
    <m/>
    <s v="先进制造学院"/>
    <m/>
    <s v="4401**********0917"/>
    <s v="在读"/>
    <s v="有学籍"/>
    <s v="普高"/>
    <s v="本科"/>
    <s v="群众"/>
    <s v="2004-06-13"/>
    <m/>
  </r>
  <r>
    <s v="3122009261"/>
    <s v="欧阳竟铖"/>
    <s v="男"/>
    <x v="0"/>
    <s v="汉族"/>
    <s v="2022"/>
    <s v="2022"/>
    <s v="20222307404"/>
    <x v="5"/>
    <s v="4"/>
    <x v="1"/>
    <m/>
    <s v="先进制造学院"/>
    <m/>
    <s v="4402**********071X"/>
    <s v="在读"/>
    <s v="有学籍"/>
    <s v="普高"/>
    <s v="本科"/>
    <s v="共青团员"/>
    <s v="2004-01-13"/>
    <m/>
  </r>
  <r>
    <s v="3122009262"/>
    <s v="翁麒峰"/>
    <s v="男"/>
    <x v="0"/>
    <s v="汉族"/>
    <s v="2022"/>
    <s v="2022"/>
    <s v="20222307404"/>
    <x v="5"/>
    <s v="4"/>
    <x v="1"/>
    <m/>
    <s v="先进制造学院"/>
    <m/>
    <s v="4408**********5015"/>
    <s v="在读"/>
    <s v="有学籍"/>
    <s v="普高"/>
    <s v="本科"/>
    <s v="共青团员"/>
    <s v="2004-04-17"/>
    <m/>
  </r>
  <r>
    <s v="3122009263"/>
    <s v="夏菲梵"/>
    <s v="男"/>
    <x v="0"/>
    <s v="汉族"/>
    <s v="2022"/>
    <s v="2022"/>
    <s v="20222307404"/>
    <x v="5"/>
    <s v="4"/>
    <x v="1"/>
    <m/>
    <s v="先进制造学院"/>
    <m/>
    <s v="3604**********2713"/>
    <s v="在读"/>
    <s v="有学籍"/>
    <s v="普高"/>
    <s v="本科"/>
    <s v="群众"/>
    <s v="2002-08-31"/>
    <m/>
  </r>
  <r>
    <s v="3122009264"/>
    <s v="杨晟"/>
    <s v="男"/>
    <x v="0"/>
    <s v="汉族"/>
    <s v="2022"/>
    <s v="2022"/>
    <s v="20222307404"/>
    <x v="5"/>
    <s v="4"/>
    <x v="1"/>
    <m/>
    <s v="先进制造学院"/>
    <m/>
    <s v="4414**********0916"/>
    <s v="在读"/>
    <s v="有学籍"/>
    <s v="普高"/>
    <s v="本科"/>
    <s v="共青团员"/>
    <s v="2004-07-30"/>
    <m/>
  </r>
  <r>
    <s v="3122009265"/>
    <s v="姚远"/>
    <s v="男"/>
    <x v="0"/>
    <s v="汉族"/>
    <s v="2022"/>
    <s v="2022"/>
    <s v="20222307404"/>
    <x v="5"/>
    <s v="4"/>
    <x v="1"/>
    <m/>
    <s v="先进制造学院"/>
    <m/>
    <s v="6107**********3117"/>
    <s v="在读"/>
    <s v="有学籍"/>
    <s v="普高"/>
    <s v="本科"/>
    <s v="群众"/>
    <s v="2004-12-29"/>
    <m/>
  </r>
  <r>
    <s v="3122009266"/>
    <s v="叶时荣"/>
    <s v="男"/>
    <x v="0"/>
    <s v="汉族"/>
    <s v="2022"/>
    <s v="2022"/>
    <s v="20222307404"/>
    <x v="5"/>
    <s v="4"/>
    <x v="1"/>
    <m/>
    <s v="先进制造学院"/>
    <m/>
    <s v="4408**********7214"/>
    <s v="在读"/>
    <s v="有学籍"/>
    <s v="普高"/>
    <s v="本科"/>
    <s v="共青团员"/>
    <s v="2004-11-15"/>
    <m/>
  </r>
  <r>
    <s v="3122009267"/>
    <s v="庸粤"/>
    <s v="男"/>
    <x v="0"/>
    <s v="汉族"/>
    <s v="2022"/>
    <s v="2022"/>
    <s v="20222307404"/>
    <x v="5"/>
    <s v="4"/>
    <x v="1"/>
    <m/>
    <s v="先进制造学院"/>
    <m/>
    <s v="4115**********5394"/>
    <s v="在读"/>
    <s v="有学籍"/>
    <s v="普高"/>
    <s v="本科"/>
    <s v="群众"/>
    <s v="2004-04-19"/>
    <m/>
  </r>
  <r>
    <s v="3122009268"/>
    <s v="张景涛"/>
    <s v="男"/>
    <x v="0"/>
    <s v="汉族"/>
    <s v="2022"/>
    <s v="2022"/>
    <s v="20222307404"/>
    <x v="5"/>
    <s v="4"/>
    <x v="1"/>
    <m/>
    <s v="先进制造学院"/>
    <m/>
    <s v="4405**********2033"/>
    <s v="在读"/>
    <s v="有学籍"/>
    <s v="普高"/>
    <s v="本科"/>
    <s v="共青团员"/>
    <s v="2004-05-05"/>
    <m/>
  </r>
  <r>
    <s v="3122009269"/>
    <s v="张焰峰"/>
    <s v="男"/>
    <x v="0"/>
    <s v="汉族"/>
    <s v="2022"/>
    <s v="2022"/>
    <s v="20222307404"/>
    <x v="5"/>
    <s v="4"/>
    <x v="1"/>
    <m/>
    <s v="先进制造学院"/>
    <m/>
    <s v="3625**********007X"/>
    <s v="在读"/>
    <s v="有学籍"/>
    <s v="普高"/>
    <s v="本科"/>
    <s v="群众"/>
    <s v="2004-09-21"/>
    <m/>
  </r>
  <r>
    <s v="3122009270"/>
    <s v="张宇涛"/>
    <s v="男"/>
    <x v="0"/>
    <s v="汉族"/>
    <s v="2022"/>
    <s v="2022"/>
    <s v="20222307404"/>
    <x v="5"/>
    <s v="4"/>
    <x v="1"/>
    <m/>
    <s v="先进制造学院"/>
    <m/>
    <s v="4305**********7391"/>
    <s v="在读"/>
    <s v="有学籍"/>
    <s v="普高"/>
    <s v="本科"/>
    <s v="群众"/>
    <s v="2005-12-18"/>
    <m/>
  </r>
  <r>
    <s v="3122009271"/>
    <s v="章文卓"/>
    <s v="男"/>
    <x v="0"/>
    <s v="汉族"/>
    <s v="2022"/>
    <s v="2022"/>
    <s v="20222307404"/>
    <x v="5"/>
    <s v="4"/>
    <x v="1"/>
    <m/>
    <s v="先进制造学院"/>
    <m/>
    <s v="4401**********4532"/>
    <s v="在读"/>
    <s v="有学籍"/>
    <s v="普高"/>
    <s v="本科"/>
    <s v="共青团员"/>
    <s v="2004-07-19"/>
    <m/>
  </r>
  <r>
    <s v="3122009272"/>
    <s v="郑伊发"/>
    <s v="男"/>
    <x v="0"/>
    <s v="汉族"/>
    <s v="2022"/>
    <s v="2022"/>
    <s v="20222307404"/>
    <x v="5"/>
    <s v="4"/>
    <x v="1"/>
    <m/>
    <s v="先进制造学院"/>
    <m/>
    <s v="4415**********3413"/>
    <s v="在读"/>
    <s v="有学籍"/>
    <s v="普高"/>
    <s v="本科"/>
    <s v="共青团员"/>
    <s v="2003-09-13"/>
    <m/>
  </r>
  <r>
    <s v="3122009273"/>
    <s v="钟潮光"/>
    <s v="男"/>
    <x v="0"/>
    <s v="汉族"/>
    <s v="2022"/>
    <s v="2022"/>
    <s v="20222307404"/>
    <x v="5"/>
    <s v="4"/>
    <x v="1"/>
    <m/>
    <s v="先进制造学院"/>
    <m/>
    <s v="4401**********3315"/>
    <s v="在读"/>
    <s v="有学籍"/>
    <s v="普高"/>
    <s v="本科"/>
    <s v="共青团员"/>
    <s v="2004-06-28"/>
    <m/>
  </r>
  <r>
    <s v="3122009274"/>
    <s v="朱泳霖"/>
    <s v="男"/>
    <x v="0"/>
    <s v="汉族"/>
    <s v="2022"/>
    <s v="2022"/>
    <s v="20222307404"/>
    <x v="5"/>
    <s v="4"/>
    <x v="1"/>
    <m/>
    <s v="先进制造学院"/>
    <m/>
    <s v="4401**********6113"/>
    <s v="在读"/>
    <s v="有学籍"/>
    <s v="普高"/>
    <s v="本科"/>
    <s v="群众"/>
    <s v="2004-05-31"/>
    <m/>
  </r>
  <r>
    <s v="3122009428"/>
    <s v="董禹鑫"/>
    <s v="男"/>
    <x v="0"/>
    <s v="汉族"/>
    <s v="2022"/>
    <s v="2022"/>
    <s v="20222307404"/>
    <x v="5"/>
    <s v="4"/>
    <x v="1"/>
    <m/>
    <s v="先进制造学院"/>
    <m/>
    <s v="4406**********093X"/>
    <s v="在读"/>
    <s v="有学籍"/>
    <s v="普高"/>
    <s v="本科"/>
    <s v="群众"/>
    <s v="2003-12-24"/>
    <m/>
  </r>
  <r>
    <s v="3222009275"/>
    <s v="陈堉婷"/>
    <s v="女"/>
    <x v="0"/>
    <s v="汉族"/>
    <s v="2022"/>
    <s v="2022"/>
    <s v="20222307404"/>
    <x v="5"/>
    <s v="4"/>
    <x v="1"/>
    <m/>
    <s v="先进制造学院"/>
    <m/>
    <s v="4405**********1948"/>
    <s v="在读"/>
    <s v="有学籍"/>
    <s v="普高"/>
    <s v="本科"/>
    <s v="群众"/>
    <s v="2004-07-20"/>
    <m/>
  </r>
  <r>
    <s v="3222009276"/>
    <s v="何佳音"/>
    <s v="女"/>
    <x v="0"/>
    <s v="汉族"/>
    <s v="2022"/>
    <s v="2022"/>
    <s v="20222307404"/>
    <x v="5"/>
    <s v="4"/>
    <x v="1"/>
    <m/>
    <s v="先进制造学院"/>
    <m/>
    <s v="4403**********1328"/>
    <s v="在读"/>
    <s v="有学籍"/>
    <s v="普高"/>
    <s v="本科"/>
    <s v="共青团员"/>
    <s v="2004-01-08"/>
    <m/>
  </r>
  <r>
    <s v="3222009277"/>
    <s v="黄紫琪"/>
    <s v="女"/>
    <x v="0"/>
    <s v="汉族"/>
    <s v="2022"/>
    <s v="2022"/>
    <s v="20222307404"/>
    <x v="5"/>
    <s v="4"/>
    <x v="1"/>
    <m/>
    <s v="先进制造学院"/>
    <m/>
    <s v="4404**********908X"/>
    <s v="在读"/>
    <s v="有学籍"/>
    <s v="普高"/>
    <s v="本科"/>
    <s v="共青团员"/>
    <s v="2004-06-11"/>
    <m/>
  </r>
  <r>
    <s v="3222009278"/>
    <s v="罗琳"/>
    <s v="女"/>
    <x v="0"/>
    <s v="汉族"/>
    <s v="2022"/>
    <s v="2022"/>
    <s v="20222307404"/>
    <x v="5"/>
    <s v="4"/>
    <x v="1"/>
    <m/>
    <s v="先进制造学院"/>
    <m/>
    <s v="4402**********6426"/>
    <s v="在读"/>
    <s v="有学籍"/>
    <s v="普高"/>
    <s v="本科"/>
    <s v="群众"/>
    <s v="2003-12-06"/>
    <m/>
  </r>
  <r>
    <s v="3222009279"/>
    <s v="丘伙梅"/>
    <s v="女"/>
    <x v="0"/>
    <s v="汉族"/>
    <s v="2022"/>
    <s v="2022"/>
    <s v="20222307404"/>
    <x v="5"/>
    <s v="4"/>
    <x v="1"/>
    <m/>
    <s v="先进制造学院"/>
    <m/>
    <s v="4418**********4128"/>
    <s v="在读"/>
    <s v="有学籍"/>
    <s v="普高"/>
    <s v="本科"/>
    <s v="群众"/>
    <s v="2005-03-27"/>
    <m/>
  </r>
  <r>
    <s v="3222009280"/>
    <s v="肖晓玥"/>
    <s v="女"/>
    <x v="0"/>
    <s v="汉族"/>
    <s v="2022"/>
    <s v="2022"/>
    <s v="20222307404"/>
    <x v="5"/>
    <s v="4"/>
    <x v="1"/>
    <m/>
    <s v="先进制造学院"/>
    <m/>
    <s v="4414**********5782"/>
    <s v="在读"/>
    <s v="有学籍"/>
    <s v="普高"/>
    <s v="本科"/>
    <s v="群众"/>
    <s v="2004-05-21"/>
    <m/>
  </r>
  <r>
    <s v="3222009281"/>
    <s v="杨思睿"/>
    <s v="女"/>
    <x v="0"/>
    <s v="汉族"/>
    <s v="2022"/>
    <s v="2022"/>
    <s v="20222307404"/>
    <x v="5"/>
    <s v="4"/>
    <x v="1"/>
    <m/>
    <s v="先进制造学院"/>
    <m/>
    <s v="4415**********5523"/>
    <s v="在读"/>
    <s v="有学籍"/>
    <s v="普高"/>
    <s v="本科"/>
    <s v="共青团员"/>
    <s v="2003-10-08"/>
    <m/>
  </r>
  <r>
    <s v="3122008988"/>
    <s v="邹博文"/>
    <s v="男"/>
    <x v="0"/>
    <s v="汉族"/>
    <s v="2022"/>
    <s v="2022"/>
    <s v="20222307405"/>
    <x v="6"/>
    <s v="4"/>
    <x v="1"/>
    <m/>
    <s v="先进制造学院"/>
    <m/>
    <s v="4406**********5034"/>
    <s v="在读"/>
    <s v="有学籍"/>
    <s v="普高"/>
    <s v="本科"/>
    <s v="群众"/>
    <s v="2003-11-16"/>
    <m/>
  </r>
  <r>
    <s v="3122009282"/>
    <s v="董志毅"/>
    <s v="男"/>
    <x v="0"/>
    <s v="汉族"/>
    <s v="2022"/>
    <s v="2022"/>
    <s v="20222307405"/>
    <x v="6"/>
    <s v="4"/>
    <x v="1"/>
    <m/>
    <s v="先进制造学院"/>
    <m/>
    <s v="4401**********6919"/>
    <s v="在读"/>
    <s v="有学籍"/>
    <s v="普高"/>
    <s v="本科"/>
    <s v="群众"/>
    <s v="2004-07-12"/>
    <m/>
  </r>
  <r>
    <s v="3122009283"/>
    <s v="方浩铭"/>
    <s v="男"/>
    <x v="0"/>
    <s v="汉族"/>
    <s v="2022"/>
    <s v="2022"/>
    <s v="20222307405"/>
    <x v="6"/>
    <s v="4"/>
    <x v="1"/>
    <m/>
    <s v="先进制造学院"/>
    <m/>
    <s v="4452**********2437"/>
    <s v="在读"/>
    <s v="有学籍"/>
    <s v="普高"/>
    <s v="本科"/>
    <s v="群众"/>
    <s v="2005-01-13"/>
    <m/>
  </r>
  <r>
    <s v="3122009284"/>
    <s v="傅铭杰"/>
    <s v="男"/>
    <x v="0"/>
    <s v="汉族"/>
    <s v="2022"/>
    <s v="2022"/>
    <s v="20222307405"/>
    <x v="6"/>
    <s v="4"/>
    <x v="1"/>
    <m/>
    <s v="先进制造学院"/>
    <m/>
    <s v="4403**********4237"/>
    <s v="在读"/>
    <s v="有学籍"/>
    <s v="普高"/>
    <s v="本科"/>
    <s v="群众"/>
    <s v="2003-10-25"/>
    <m/>
  </r>
  <r>
    <s v="3122009285"/>
    <s v="胡博源"/>
    <s v="男"/>
    <x v="0"/>
    <s v="汉族"/>
    <s v="2022"/>
    <s v="2022"/>
    <s v="20222307405"/>
    <x v="6"/>
    <s v="4"/>
    <x v="1"/>
    <m/>
    <s v="先进制造学院"/>
    <m/>
    <s v="4420**********6416"/>
    <s v="在读"/>
    <s v="有学籍"/>
    <s v="普高"/>
    <s v="本科"/>
    <s v="群众"/>
    <s v="2004-07-06"/>
    <m/>
  </r>
  <r>
    <s v="3122009286"/>
    <s v="黄浩然"/>
    <s v="男"/>
    <x v="0"/>
    <s v="汉族"/>
    <s v="2022"/>
    <s v="2022"/>
    <s v="20222307405"/>
    <x v="6"/>
    <s v="4"/>
    <x v="1"/>
    <m/>
    <s v="先进制造学院"/>
    <m/>
    <s v="4406**********1830"/>
    <s v="在读"/>
    <s v="有学籍"/>
    <s v="普高"/>
    <s v="本科"/>
    <s v="群众"/>
    <s v="2004-05-09"/>
    <m/>
  </r>
  <r>
    <s v="3122009287"/>
    <s v="黄俊添"/>
    <s v="男"/>
    <x v="0"/>
    <s v="汉族"/>
    <s v="2022"/>
    <s v="2022"/>
    <s v="20222307405"/>
    <x v="6"/>
    <s v="4"/>
    <x v="1"/>
    <m/>
    <s v="先进制造学院"/>
    <m/>
    <s v="4418**********1215"/>
    <s v="在读"/>
    <s v="有学籍"/>
    <s v="普高"/>
    <s v="本科"/>
    <s v="共青团员"/>
    <s v="2004-01-12"/>
    <m/>
  </r>
  <r>
    <s v="3122009288"/>
    <s v="黄凯文"/>
    <s v="男"/>
    <x v="0"/>
    <s v="汉族"/>
    <s v="2022"/>
    <s v="2022"/>
    <s v="20222307405"/>
    <x v="6"/>
    <s v="4"/>
    <x v="1"/>
    <m/>
    <s v="先进制造学院"/>
    <m/>
    <s v="4452**********2734"/>
    <s v="在读"/>
    <s v="有学籍"/>
    <s v="普高"/>
    <s v="本科"/>
    <s v="共青团员"/>
    <s v="2003-03-09"/>
    <m/>
  </r>
  <r>
    <s v="3122009289"/>
    <s v="黄耀杰"/>
    <s v="男"/>
    <x v="0"/>
    <s v="汉族"/>
    <s v="2022"/>
    <s v="2022"/>
    <s v="20222307405"/>
    <x v="6"/>
    <s v="4"/>
    <x v="1"/>
    <m/>
    <s v="先进制造学院"/>
    <m/>
    <s v="4412**********0016"/>
    <s v="在读"/>
    <s v="有学籍"/>
    <s v="普高"/>
    <s v="本科"/>
    <s v="群众"/>
    <s v="2004-07-19"/>
    <m/>
  </r>
  <r>
    <s v="3122009290"/>
    <s v="金华健"/>
    <s v="男"/>
    <x v="0"/>
    <s v="汉族"/>
    <s v="2022"/>
    <s v="2022"/>
    <s v="20222307405"/>
    <x v="6"/>
    <s v="4"/>
    <x v="1"/>
    <m/>
    <s v="先进制造学院"/>
    <m/>
    <s v="4418**********6852"/>
    <s v="在读"/>
    <s v="有学籍"/>
    <s v="普高"/>
    <s v="本科"/>
    <s v="群众"/>
    <s v="2004-10-13"/>
    <m/>
  </r>
  <r>
    <s v="3122009291"/>
    <s v="梁柏俊"/>
    <s v="男"/>
    <x v="0"/>
    <s v="汉族"/>
    <s v="2022"/>
    <s v="2022"/>
    <s v="20222307405"/>
    <x v="6"/>
    <s v="4"/>
    <x v="1"/>
    <m/>
    <s v="先进制造学院"/>
    <m/>
    <s v="4407**********2110"/>
    <s v="在读"/>
    <s v="有学籍"/>
    <s v="普高"/>
    <s v="本科"/>
    <s v="群众"/>
    <s v="2004-01-10"/>
    <m/>
  </r>
  <r>
    <s v="3122009292"/>
    <s v="廖宇宏"/>
    <s v="男"/>
    <x v="0"/>
    <s v="汉族"/>
    <s v="2022"/>
    <s v="2022"/>
    <s v="20222307405"/>
    <x v="6"/>
    <s v="4"/>
    <x v="1"/>
    <m/>
    <s v="先进制造学院"/>
    <m/>
    <s v="4418**********3418"/>
    <s v="在读"/>
    <s v="有学籍"/>
    <s v="普高"/>
    <s v="本科"/>
    <s v="群众"/>
    <s v="2003-09-01"/>
    <m/>
  </r>
  <r>
    <s v="3122009293"/>
    <s v="卢浩彦"/>
    <s v="男"/>
    <x v="0"/>
    <s v="汉族"/>
    <s v="2022"/>
    <s v="2022"/>
    <s v="20222307405"/>
    <x v="6"/>
    <s v="4"/>
    <x v="1"/>
    <m/>
    <s v="先进制造学院"/>
    <m/>
    <s v="4452**********0018"/>
    <s v="在读"/>
    <s v="有学籍"/>
    <s v="普高"/>
    <s v="本科"/>
    <s v="群众"/>
    <s v="2004-06-11"/>
    <m/>
  </r>
  <r>
    <s v="3122009294"/>
    <s v="卢宏鑫"/>
    <s v="男"/>
    <x v="0"/>
    <s v="汉族"/>
    <s v="2022"/>
    <s v="2022"/>
    <s v="20222307405"/>
    <x v="6"/>
    <s v="4"/>
    <x v="1"/>
    <m/>
    <s v="先进制造学院"/>
    <m/>
    <s v="5002**********1473"/>
    <s v="在读"/>
    <s v="有学籍"/>
    <s v="普高"/>
    <s v="本科"/>
    <s v="群众"/>
    <s v="2003-10-29"/>
    <m/>
  </r>
  <r>
    <s v="3122009295"/>
    <s v="卢乐靖"/>
    <s v="男"/>
    <x v="0"/>
    <s v="汉族"/>
    <s v="2022"/>
    <s v="2022"/>
    <s v="20222307405"/>
    <x v="6"/>
    <s v="4"/>
    <x v="1"/>
    <m/>
    <s v="先进制造学院"/>
    <m/>
    <s v="4408**********7336"/>
    <s v="在读"/>
    <s v="有学籍"/>
    <s v="普高"/>
    <s v="本科"/>
    <s v="共青团员"/>
    <s v="2004-05-13"/>
    <m/>
  </r>
  <r>
    <s v="3122009296"/>
    <s v="卢耀东"/>
    <s v="男"/>
    <x v="0"/>
    <s v="汉族"/>
    <s v="2022"/>
    <s v="2022"/>
    <s v="20222307405"/>
    <x v="6"/>
    <s v="4"/>
    <x v="1"/>
    <m/>
    <s v="先进制造学院"/>
    <m/>
    <s v="4408**********1418"/>
    <s v="在读"/>
    <s v="有学籍"/>
    <s v="普高"/>
    <s v="本科"/>
    <s v="共青团员"/>
    <s v="2003-07-17"/>
    <m/>
  </r>
  <r>
    <s v="3122009297"/>
    <s v="罗智仁"/>
    <s v="男"/>
    <x v="0"/>
    <s v="汉族"/>
    <s v="2022"/>
    <s v="2022"/>
    <s v="20222307405"/>
    <x v="6"/>
    <s v="4"/>
    <x v="1"/>
    <m/>
    <s v="先进制造学院"/>
    <m/>
    <s v="4417**********4214"/>
    <s v="在读"/>
    <s v="有学籍"/>
    <s v="普高"/>
    <s v="本科"/>
    <s v="群众"/>
    <s v="2003-02-24"/>
    <m/>
  </r>
  <r>
    <s v="3122009298"/>
    <s v="马传智"/>
    <s v="男"/>
    <x v="0"/>
    <s v="汉族"/>
    <s v="2022"/>
    <s v="2022"/>
    <s v="20222307405"/>
    <x v="6"/>
    <s v="4"/>
    <x v="1"/>
    <m/>
    <s v="先进制造学院"/>
    <m/>
    <s v="4401**********5416"/>
    <s v="在读"/>
    <s v="有学籍"/>
    <s v="普高"/>
    <s v="本科"/>
    <s v="群众"/>
    <s v="2004-04-15"/>
    <m/>
  </r>
  <r>
    <s v="3122009299"/>
    <s v="彭富燊"/>
    <s v="男"/>
    <x v="0"/>
    <s v="汉族"/>
    <s v="2022"/>
    <s v="2022"/>
    <s v="20222307405"/>
    <x v="6"/>
    <s v="4"/>
    <x v="1"/>
    <m/>
    <s v="先进制造学院"/>
    <m/>
    <s v="4453**********0010"/>
    <s v="在读"/>
    <s v="有学籍"/>
    <s v="普高"/>
    <s v="本科"/>
    <s v="群众"/>
    <s v="2004-09-15"/>
    <m/>
  </r>
  <r>
    <s v="3122009300"/>
    <s v="彭俊凯"/>
    <s v="男"/>
    <x v="0"/>
    <s v="汉族"/>
    <s v="2022"/>
    <s v="2022"/>
    <s v="20222307405"/>
    <x v="6"/>
    <s v="4"/>
    <x v="1"/>
    <m/>
    <s v="先进制造学院"/>
    <m/>
    <s v="4415**********8513"/>
    <s v="在读"/>
    <s v="有学籍"/>
    <s v="普高"/>
    <s v="本科"/>
    <s v="群众"/>
    <s v="2004-09-03"/>
    <m/>
  </r>
  <r>
    <s v="3122009301"/>
    <s v="盛童"/>
    <s v="男"/>
    <x v="0"/>
    <s v="汉族"/>
    <s v="2022"/>
    <s v="2022"/>
    <s v="20222307405"/>
    <x v="6"/>
    <s v="4"/>
    <x v="1"/>
    <m/>
    <s v="先进制造学院"/>
    <m/>
    <s v="3414**********4432"/>
    <s v="在读"/>
    <s v="有学籍"/>
    <s v="普高"/>
    <s v="本科"/>
    <s v="群众"/>
    <s v="2003-12-28"/>
    <m/>
  </r>
  <r>
    <s v="3122009302"/>
    <s v="宋智文"/>
    <s v="男"/>
    <x v="0"/>
    <s v="汉族"/>
    <s v="2022"/>
    <s v="2022"/>
    <s v="20222307405"/>
    <x v="6"/>
    <s v="4"/>
    <x v="1"/>
    <m/>
    <s v="先进制造学院"/>
    <m/>
    <s v="4203**********1518"/>
    <s v="在读"/>
    <s v="有学籍"/>
    <s v="普高"/>
    <s v="本科"/>
    <s v="群众"/>
    <s v="2003-09-13"/>
    <m/>
  </r>
  <r>
    <s v="3122009303"/>
    <s v="王俊佳"/>
    <s v="男"/>
    <x v="0"/>
    <s v="汉族"/>
    <s v="2022"/>
    <s v="2022"/>
    <s v="20222307405"/>
    <x v="6"/>
    <s v="4"/>
    <x v="1"/>
    <m/>
    <s v="先进制造学院"/>
    <m/>
    <s v="4401**********0038"/>
    <s v="在读"/>
    <s v="有学籍"/>
    <s v="普高"/>
    <s v="本科"/>
    <s v="群众"/>
    <s v="2004-02-06"/>
    <m/>
  </r>
  <r>
    <s v="3122009304"/>
    <s v="吴宝骥"/>
    <s v="男"/>
    <x v="0"/>
    <s v="汉族"/>
    <s v="2022"/>
    <s v="2022"/>
    <s v="20222307405"/>
    <x v="6"/>
    <s v="4"/>
    <x v="1"/>
    <m/>
    <s v="先进制造学院"/>
    <m/>
    <s v="4406**********005X"/>
    <s v="在读"/>
    <s v="有学籍"/>
    <s v="普高"/>
    <s v="本科"/>
    <s v="群众"/>
    <s v="2004-01-21"/>
    <m/>
  </r>
  <r>
    <s v="3122009306"/>
    <s v="叶宇辉"/>
    <s v="男"/>
    <x v="0"/>
    <s v="汉族"/>
    <s v="2022"/>
    <s v="2022"/>
    <s v="20222307405"/>
    <x v="6"/>
    <s v="4"/>
    <x v="1"/>
    <m/>
    <s v="先进制造学院"/>
    <m/>
    <s v="4409**********0018"/>
    <s v="在读"/>
    <s v="有学籍"/>
    <s v="普高"/>
    <s v="本科"/>
    <s v="群众"/>
    <s v="2005-03-18"/>
    <m/>
  </r>
  <r>
    <s v="3122009307"/>
    <s v="叶子睿"/>
    <s v="男"/>
    <x v="0"/>
    <s v="汉族"/>
    <s v="2022"/>
    <s v="2022"/>
    <s v="20222307405"/>
    <x v="6"/>
    <s v="4"/>
    <x v="1"/>
    <m/>
    <s v="先进制造学院"/>
    <m/>
    <s v="4407**********0016"/>
    <s v="在读"/>
    <s v="有学籍"/>
    <s v="普高"/>
    <s v="本科"/>
    <s v="群众"/>
    <s v="2003-11-01"/>
    <m/>
  </r>
  <r>
    <s v="3122009308"/>
    <s v="游蕙铭"/>
    <s v="男"/>
    <x v="0"/>
    <s v="汉族"/>
    <s v="2022"/>
    <s v="2022"/>
    <s v="20222307405"/>
    <x v="6"/>
    <s v="4"/>
    <x v="1"/>
    <m/>
    <s v="先进制造学院"/>
    <m/>
    <s v="3607**********2011"/>
    <s v="在读"/>
    <s v="有学籍"/>
    <s v="普高"/>
    <s v="本科"/>
    <s v="共青团员"/>
    <s v="2002-08-11"/>
    <m/>
  </r>
  <r>
    <s v="3122009309"/>
    <s v="游艺"/>
    <s v="男"/>
    <x v="0"/>
    <s v="汉族"/>
    <s v="2022"/>
    <s v="2022"/>
    <s v="20222307405"/>
    <x v="6"/>
    <s v="4"/>
    <x v="1"/>
    <m/>
    <s v="先进制造学院"/>
    <m/>
    <s v="4307**********0031"/>
    <s v="在读"/>
    <s v="有学籍"/>
    <s v="普高"/>
    <s v="本科"/>
    <s v="群众"/>
    <s v="2005-01-28"/>
    <m/>
  </r>
  <r>
    <s v="3122009310"/>
    <s v="张凯豪"/>
    <s v="男"/>
    <x v="0"/>
    <s v="汉族"/>
    <s v="2022"/>
    <s v="2022"/>
    <s v="20222307405"/>
    <x v="6"/>
    <s v="4"/>
    <x v="1"/>
    <m/>
    <s v="先进制造学院"/>
    <m/>
    <s v="4414**********5615"/>
    <s v="在读"/>
    <s v="有学籍"/>
    <s v="普高"/>
    <s v="本科"/>
    <s v="共青团员"/>
    <s v="2002-09-13"/>
    <m/>
  </r>
  <r>
    <s v="3122009311"/>
    <s v="郑杰文"/>
    <s v="男"/>
    <x v="0"/>
    <s v="汉族"/>
    <s v="2022"/>
    <s v="2022"/>
    <s v="20222307405"/>
    <x v="6"/>
    <s v="4"/>
    <x v="1"/>
    <m/>
    <s v="先进制造学院"/>
    <m/>
    <s v="4408**********0052"/>
    <s v="在读"/>
    <s v="有学籍"/>
    <s v="普高"/>
    <s v="本科"/>
    <s v="共青团员"/>
    <s v="2003-08-08"/>
    <m/>
  </r>
  <r>
    <s v="3122009312"/>
    <s v="郑烨健"/>
    <s v="男"/>
    <x v="0"/>
    <s v="汉族"/>
    <s v="2022"/>
    <s v="2022"/>
    <s v="20222307405"/>
    <x v="6"/>
    <s v="4"/>
    <x v="1"/>
    <m/>
    <s v="先进制造学院"/>
    <m/>
    <s v="4405**********2017"/>
    <s v="在读"/>
    <s v="有学籍"/>
    <s v="普高"/>
    <s v="本科"/>
    <s v="共青团员"/>
    <s v="2003-08-23"/>
    <m/>
  </r>
  <r>
    <s v="3122009313"/>
    <s v="周易"/>
    <s v="男"/>
    <x v="0"/>
    <s v="汉族"/>
    <s v="2022"/>
    <s v="2022"/>
    <s v="20222307405"/>
    <x v="6"/>
    <s v="4"/>
    <x v="1"/>
    <m/>
    <s v="先进制造学院"/>
    <m/>
    <s v="4413**********6412"/>
    <s v="在读"/>
    <s v="有学籍"/>
    <s v="普高"/>
    <s v="本科"/>
    <s v="群众"/>
    <s v="2004-02-19"/>
    <m/>
  </r>
  <r>
    <s v="3122009314"/>
    <s v="资洪义"/>
    <s v="男"/>
    <x v="0"/>
    <s v="汉族"/>
    <s v="2022"/>
    <s v="2022"/>
    <s v="20222307405"/>
    <x v="6"/>
    <s v="4"/>
    <x v="1"/>
    <m/>
    <s v="先进制造学院"/>
    <m/>
    <s v="4304**********0437"/>
    <s v="在读"/>
    <s v="有学籍"/>
    <s v="普高"/>
    <s v="本科"/>
    <s v="共青团员"/>
    <s v="2004-11-26"/>
    <m/>
  </r>
  <r>
    <s v="3222009315"/>
    <s v="邓淋澧"/>
    <s v="女"/>
    <x v="0"/>
    <s v="汉族"/>
    <s v="2022"/>
    <s v="2022"/>
    <s v="20222307405"/>
    <x v="6"/>
    <s v="4"/>
    <x v="1"/>
    <m/>
    <s v="先进制造学院"/>
    <m/>
    <s v="4690**********3624"/>
    <s v="在读"/>
    <s v="有学籍"/>
    <s v="普高"/>
    <s v="本科"/>
    <s v="共青团员"/>
    <s v="2004-09-11"/>
    <m/>
  </r>
  <r>
    <s v="3222009316"/>
    <s v="韩悦"/>
    <s v="女"/>
    <x v="0"/>
    <s v="汉族"/>
    <s v="2022"/>
    <s v="2022"/>
    <s v="20222307405"/>
    <x v="6"/>
    <s v="4"/>
    <x v="1"/>
    <m/>
    <s v="先进制造学院"/>
    <m/>
    <s v="4303**********046X"/>
    <s v="在读"/>
    <s v="有学籍"/>
    <s v="普高"/>
    <s v="本科"/>
    <s v="共青团员"/>
    <s v="2004-08-28"/>
    <m/>
  </r>
  <r>
    <s v="3222009317"/>
    <s v="李嘉楠"/>
    <s v="女"/>
    <x v="0"/>
    <s v="汉族"/>
    <s v="2022"/>
    <s v="2022"/>
    <s v="20222307405"/>
    <x v="6"/>
    <s v="4"/>
    <x v="1"/>
    <m/>
    <s v="先进制造学院"/>
    <m/>
    <s v="4406**********6228"/>
    <s v="在读"/>
    <s v="有学籍"/>
    <s v="普高"/>
    <s v="本科"/>
    <s v="共青团员"/>
    <s v="2003-09-02"/>
    <m/>
  </r>
  <r>
    <s v="3222009318"/>
    <s v="徐桂森"/>
    <s v="女"/>
    <x v="0"/>
    <s v="汉族"/>
    <s v="2022"/>
    <s v="2022"/>
    <s v="20222307405"/>
    <x v="6"/>
    <s v="4"/>
    <x v="1"/>
    <m/>
    <s v="先进制造学院"/>
    <m/>
    <s v="4401**********7007"/>
    <s v="在读"/>
    <s v="有学籍"/>
    <s v="普高"/>
    <s v="本科"/>
    <s v="群众"/>
    <s v="2003-09-25"/>
    <m/>
  </r>
  <r>
    <s v="3222009319"/>
    <s v="杨巧璇"/>
    <s v="女"/>
    <x v="0"/>
    <s v="汉族"/>
    <s v="2022"/>
    <s v="2022"/>
    <s v="20222307405"/>
    <x v="6"/>
    <s v="4"/>
    <x v="1"/>
    <m/>
    <s v="先进制造学院"/>
    <m/>
    <s v="4413**********8426"/>
    <s v="在读"/>
    <s v="有学籍"/>
    <s v="普高"/>
    <s v="本科"/>
    <s v="群众"/>
    <s v="2004-09-13"/>
    <m/>
  </r>
  <r>
    <s v="3222009320"/>
    <s v="叶嘉欣"/>
    <s v="女"/>
    <x v="0"/>
    <s v="汉族"/>
    <s v="2022"/>
    <s v="2022"/>
    <s v="20222307405"/>
    <x v="6"/>
    <s v="4"/>
    <x v="1"/>
    <m/>
    <s v="先进制造学院"/>
    <m/>
    <s v="4415**********6044"/>
    <s v="在读"/>
    <s v="有学籍"/>
    <s v="普高"/>
    <s v="本科"/>
    <s v="共青团员"/>
    <s v="2003-08-03"/>
    <m/>
  </r>
  <r>
    <s v="3222009321"/>
    <s v="张芷昕"/>
    <s v="女"/>
    <x v="0"/>
    <s v="汉族"/>
    <s v="2022"/>
    <s v="2022"/>
    <s v="20222307405"/>
    <x v="6"/>
    <s v="4"/>
    <x v="1"/>
    <m/>
    <s v="先进制造学院"/>
    <m/>
    <s v="4406**********4244"/>
    <s v="在读"/>
    <s v="有学籍"/>
    <s v="普高"/>
    <s v="本科"/>
    <s v="群众"/>
    <s v="2004-08-24"/>
    <m/>
  </r>
  <r>
    <s v="3122009322"/>
    <s v="蔡得民"/>
    <s v="男"/>
    <x v="0"/>
    <s v="汉族"/>
    <s v="2022"/>
    <s v="2022"/>
    <s v="20222307406"/>
    <x v="7"/>
    <s v="4"/>
    <x v="1"/>
    <m/>
    <s v="先进制造学院"/>
    <m/>
    <s v="4310**********1034"/>
    <s v="在读"/>
    <s v="有学籍"/>
    <s v="普高"/>
    <s v="本科"/>
    <s v="群众"/>
    <s v="2004-11-27"/>
    <m/>
  </r>
  <r>
    <s v="3122009323"/>
    <s v="蔡俊杰"/>
    <s v="男"/>
    <x v="0"/>
    <s v="汉族"/>
    <s v="2022"/>
    <s v="2022"/>
    <s v="20222307406"/>
    <x v="7"/>
    <s v="4"/>
    <x v="1"/>
    <m/>
    <s v="先进制造学院"/>
    <m/>
    <s v="4309**********0011"/>
    <s v="在读"/>
    <s v="有学籍"/>
    <s v="普高"/>
    <s v="本科"/>
    <s v="群众"/>
    <s v="2004-06-05"/>
    <m/>
  </r>
  <r>
    <s v="3122009324"/>
    <s v="曹恩泽"/>
    <s v="男"/>
    <x v="0"/>
    <s v="汉族"/>
    <s v="2022"/>
    <s v="2022"/>
    <s v="20222307406"/>
    <x v="7"/>
    <s v="4"/>
    <x v="1"/>
    <m/>
    <s v="先进制造学院"/>
    <m/>
    <s v="5001**********1213"/>
    <s v="在读"/>
    <s v="有学籍"/>
    <s v="普高"/>
    <s v="本科"/>
    <s v="共青团员"/>
    <s v="2004-03-20"/>
    <m/>
  </r>
  <r>
    <s v="3122009325"/>
    <s v="曹昊"/>
    <s v="男"/>
    <x v="0"/>
    <s v="汉族"/>
    <s v="2022"/>
    <s v="2022"/>
    <s v="20222307406"/>
    <x v="7"/>
    <s v="4"/>
    <x v="1"/>
    <m/>
    <s v="先进制造学院"/>
    <m/>
    <s v="4408**********1814"/>
    <s v="在读"/>
    <s v="有学籍"/>
    <s v="普高"/>
    <s v="本科"/>
    <s v="群众"/>
    <s v="2003-08-26"/>
    <m/>
  </r>
  <r>
    <s v="3122009326"/>
    <s v="陈灿林"/>
    <s v="男"/>
    <x v="0"/>
    <s v="汉族"/>
    <s v="2022"/>
    <s v="2022"/>
    <s v="20222307406"/>
    <x v="7"/>
    <s v="4"/>
    <x v="1"/>
    <m/>
    <s v="先进制造学院"/>
    <m/>
    <s v="4409**********0416"/>
    <s v="在读"/>
    <s v="有学籍"/>
    <s v="普高"/>
    <s v="本科"/>
    <s v="群众"/>
    <s v="2003-12-04"/>
    <m/>
  </r>
  <r>
    <s v="3122009327"/>
    <s v="陈国辉"/>
    <s v="男"/>
    <x v="0"/>
    <s v="汉族"/>
    <s v="2022"/>
    <s v="2022"/>
    <s v="20222307406"/>
    <x v="7"/>
    <s v="4"/>
    <x v="1"/>
    <m/>
    <s v="先进制造学院"/>
    <m/>
    <s v="4412**********021X"/>
    <s v="在读"/>
    <s v="有学籍"/>
    <s v="普高"/>
    <s v="本科"/>
    <s v="共青团员"/>
    <s v="2004-04-12"/>
    <m/>
  </r>
  <r>
    <s v="3122009328"/>
    <s v="陈嘉俊"/>
    <s v="男"/>
    <x v="0"/>
    <s v="汉族"/>
    <s v="2022"/>
    <s v="2022"/>
    <s v="20222307406"/>
    <x v="7"/>
    <s v="4"/>
    <x v="1"/>
    <m/>
    <s v="先进制造学院"/>
    <m/>
    <s v="4420**********2977"/>
    <s v="在读"/>
    <s v="有学籍"/>
    <s v="普高"/>
    <s v="本科"/>
    <s v="群众"/>
    <s v="2004-05-21"/>
    <m/>
  </r>
  <r>
    <s v="3122009329"/>
    <s v="陈子瑞"/>
    <s v="男"/>
    <x v="0"/>
    <s v="汉族"/>
    <s v="2022"/>
    <s v="2022"/>
    <s v="20222307406"/>
    <x v="7"/>
    <s v="4"/>
    <x v="1"/>
    <m/>
    <s v="先进制造学院"/>
    <m/>
    <s v="4209**********1435"/>
    <s v="在读"/>
    <s v="有学籍"/>
    <s v="普高"/>
    <s v="本科"/>
    <s v="群众"/>
    <s v="2004-04-14"/>
    <m/>
  </r>
  <r>
    <s v="3122009330"/>
    <s v="何昊锦"/>
    <s v="男"/>
    <x v="0"/>
    <s v="汉族"/>
    <s v="2022"/>
    <s v="2022"/>
    <s v="20222307406"/>
    <x v="7"/>
    <s v="4"/>
    <x v="1"/>
    <m/>
    <s v="先进制造学院"/>
    <m/>
    <s v="4212**********0011"/>
    <s v="在读"/>
    <s v="有学籍"/>
    <s v="普高"/>
    <s v="本科"/>
    <s v="共青团员"/>
    <s v="2004-05-25"/>
    <m/>
  </r>
  <r>
    <s v="3122009331"/>
    <s v="何雨桓"/>
    <s v="男"/>
    <x v="0"/>
    <s v="汉族"/>
    <s v="2022"/>
    <s v="2022"/>
    <s v="20222307406"/>
    <x v="7"/>
    <s v="4"/>
    <x v="1"/>
    <m/>
    <s v="先进制造学院"/>
    <m/>
    <s v="4508**********1711"/>
    <s v="在读"/>
    <s v="有学籍"/>
    <s v="普高"/>
    <s v="本科"/>
    <s v="共青团员"/>
    <s v="2003-11-04"/>
    <m/>
  </r>
  <r>
    <s v="3122009332"/>
    <s v="黄建萍"/>
    <s v="男"/>
    <x v="0"/>
    <s v="汉族"/>
    <s v="2022"/>
    <s v="2022"/>
    <s v="20222307406"/>
    <x v="7"/>
    <s v="4"/>
    <x v="1"/>
    <m/>
    <s v="先进制造学院"/>
    <m/>
    <s v="4409**********1757"/>
    <s v="在读"/>
    <s v="有学籍"/>
    <s v="普高"/>
    <s v="本科"/>
    <s v="共青团员"/>
    <s v="2003-06-14"/>
    <m/>
  </r>
  <r>
    <s v="3122009333"/>
    <s v="孔德癸"/>
    <s v="男"/>
    <x v="0"/>
    <s v="汉族"/>
    <s v="2022"/>
    <s v="2022"/>
    <s v="20222307406"/>
    <x v="7"/>
    <s v="4"/>
    <x v="1"/>
    <m/>
    <s v="先进制造学院"/>
    <m/>
    <s v="4412**********1016"/>
    <s v="在读"/>
    <s v="有学籍"/>
    <s v="普高"/>
    <s v="本科"/>
    <s v="群众"/>
    <s v="2004-03-23"/>
    <m/>
  </r>
  <r>
    <s v="3122009334"/>
    <s v="赖天奇"/>
    <s v="男"/>
    <x v="0"/>
    <s v="汉族"/>
    <s v="2022"/>
    <s v="2022"/>
    <s v="20222307406"/>
    <x v="7"/>
    <s v="4"/>
    <x v="1"/>
    <m/>
    <s v="先进制造学院"/>
    <m/>
    <s v="4402**********3631"/>
    <s v="在读"/>
    <s v="有学籍"/>
    <s v="普高"/>
    <s v="本科"/>
    <s v="共青团员"/>
    <s v="2004-01-07"/>
    <m/>
  </r>
  <r>
    <s v="3122009335"/>
    <s v="李观俊"/>
    <s v="男"/>
    <x v="0"/>
    <s v="汉族"/>
    <s v="2022"/>
    <s v="2022"/>
    <s v="20222307406"/>
    <x v="7"/>
    <s v="4"/>
    <x v="1"/>
    <m/>
    <s v="先进制造学院"/>
    <m/>
    <s v="4409**********6819"/>
    <s v="在读"/>
    <s v="有学籍"/>
    <s v="普高"/>
    <s v="本科"/>
    <s v="共青团员"/>
    <s v="2003-10-10"/>
    <m/>
  </r>
  <r>
    <s v="3122009336"/>
    <s v="李金浩"/>
    <s v="男"/>
    <x v="0"/>
    <s v="汉族"/>
    <s v="2022"/>
    <s v="2022"/>
    <s v="20222307406"/>
    <x v="7"/>
    <s v="4"/>
    <x v="1"/>
    <m/>
    <s v="先进制造学院"/>
    <m/>
    <s v="4409**********641X"/>
    <s v="在读"/>
    <s v="有学籍"/>
    <s v="普高"/>
    <s v="本科"/>
    <s v="共青团员"/>
    <s v="2004-03-15"/>
    <m/>
  </r>
  <r>
    <s v="3122009337"/>
    <s v="李隆章"/>
    <s v="男"/>
    <x v="0"/>
    <s v="汉族"/>
    <s v="2022"/>
    <s v="2022"/>
    <s v="20222307406"/>
    <x v="7"/>
    <s v="4"/>
    <x v="1"/>
    <m/>
    <s v="先进制造学院"/>
    <m/>
    <s v="5001**********3117"/>
    <s v="在读"/>
    <s v="有学籍"/>
    <s v="普高"/>
    <s v="本科"/>
    <s v="群众"/>
    <s v="2003-08-04"/>
    <m/>
  </r>
  <r>
    <s v="3122009338"/>
    <s v="李培鑫"/>
    <s v="男"/>
    <x v="0"/>
    <s v="汉族"/>
    <s v="2022"/>
    <s v="2022"/>
    <s v="20222307406"/>
    <x v="7"/>
    <s v="4"/>
    <x v="1"/>
    <m/>
    <s v="先进制造学院"/>
    <m/>
    <s v="4452**********3618"/>
    <s v="在读"/>
    <s v="有学籍"/>
    <s v="普高"/>
    <s v="本科"/>
    <s v="共青团员"/>
    <s v="2003-12-23"/>
    <m/>
  </r>
  <r>
    <s v="3122009339"/>
    <s v="李思锐"/>
    <s v="男"/>
    <x v="0"/>
    <s v="汉族"/>
    <s v="2022"/>
    <s v="2022"/>
    <s v="20222307406"/>
    <x v="7"/>
    <s v="4"/>
    <x v="1"/>
    <m/>
    <s v="先进制造学院"/>
    <m/>
    <s v="4401**********4810"/>
    <s v="在读"/>
    <s v="有学籍"/>
    <s v="普高"/>
    <s v="本科"/>
    <s v="共青团员"/>
    <s v="2003-12-05"/>
    <m/>
  </r>
  <r>
    <s v="3122009340"/>
    <s v="李伟键"/>
    <s v="男"/>
    <x v="0"/>
    <s v="汉族"/>
    <s v="2022"/>
    <s v="2022"/>
    <s v="20222307406"/>
    <x v="7"/>
    <s v="4"/>
    <x v="1"/>
    <m/>
    <s v="先进制造学院"/>
    <m/>
    <s v="4415**********4091"/>
    <s v="在读"/>
    <s v="有学籍"/>
    <s v="普高"/>
    <s v="本科"/>
    <s v="共青团员"/>
    <s v="2004-10-19"/>
    <m/>
  </r>
  <r>
    <s v="3122009341"/>
    <s v="李杨鹏"/>
    <s v="男"/>
    <x v="0"/>
    <s v="汉族"/>
    <s v="2022"/>
    <s v="2022"/>
    <s v="20222307406"/>
    <x v="7"/>
    <s v="4"/>
    <x v="1"/>
    <m/>
    <s v="先进制造学院"/>
    <m/>
    <s v="4418**********2433"/>
    <s v="在读"/>
    <s v="有学籍"/>
    <s v="普高"/>
    <s v="本科"/>
    <s v="群众"/>
    <s v="2003-12-06"/>
    <m/>
  </r>
  <r>
    <s v="3122009342"/>
    <s v="李悦豪"/>
    <s v="男"/>
    <x v="0"/>
    <s v="汉族"/>
    <s v="2022"/>
    <s v="2022"/>
    <s v="20222307406"/>
    <x v="7"/>
    <s v="4"/>
    <x v="1"/>
    <m/>
    <s v="先进制造学院"/>
    <m/>
    <s v="4413**********6919"/>
    <s v="在读"/>
    <s v="有学籍"/>
    <s v="普高"/>
    <s v="本科"/>
    <s v="共青团员"/>
    <s v="2003-12-15"/>
    <m/>
  </r>
  <r>
    <s v="3122009343"/>
    <s v="梁剑辉"/>
    <s v="男"/>
    <x v="0"/>
    <s v="汉族"/>
    <s v="2022"/>
    <s v="2022"/>
    <s v="20222307406"/>
    <x v="7"/>
    <s v="4"/>
    <x v="1"/>
    <m/>
    <s v="先进制造学院"/>
    <m/>
    <s v="4409**********2837"/>
    <s v="在读"/>
    <s v="有学籍"/>
    <s v="普高"/>
    <s v="本科"/>
    <s v="共青团员"/>
    <s v="2004-06-09"/>
    <m/>
  </r>
  <r>
    <s v="3122009344"/>
    <s v="刘佳锐"/>
    <s v="男"/>
    <x v="0"/>
    <s v="汉族"/>
    <s v="2022"/>
    <s v="2022"/>
    <s v="20222307406"/>
    <x v="7"/>
    <s v="4"/>
    <x v="1"/>
    <m/>
    <s v="先进制造学院"/>
    <m/>
    <s v="4414**********2951"/>
    <s v="在读"/>
    <s v="有学籍"/>
    <s v="普高"/>
    <s v="本科"/>
    <s v="共青团员"/>
    <s v="2002-12-28"/>
    <m/>
  </r>
  <r>
    <s v="3122009345"/>
    <s v="阮敏聪"/>
    <s v="男"/>
    <x v="0"/>
    <s v="汉族"/>
    <s v="2022"/>
    <s v="2022"/>
    <s v="20222307406"/>
    <x v="7"/>
    <s v="4"/>
    <x v="1"/>
    <m/>
    <s v="先进制造学院"/>
    <m/>
    <s v="4401**********3319"/>
    <s v="在读"/>
    <s v="有学籍"/>
    <s v="普高"/>
    <s v="本科"/>
    <s v="共青团员"/>
    <s v="2003-11-17"/>
    <m/>
  </r>
  <r>
    <s v="3122009346"/>
    <s v="沈杨子"/>
    <s v="男"/>
    <x v="0"/>
    <s v="汉族"/>
    <s v="2022"/>
    <s v="2022"/>
    <s v="20222307406"/>
    <x v="7"/>
    <s v="4"/>
    <x v="1"/>
    <m/>
    <s v="先进制造学院"/>
    <m/>
    <s v="4401**********5919"/>
    <s v="在读"/>
    <s v="有学籍"/>
    <s v="普高"/>
    <s v="本科"/>
    <s v="群众"/>
    <s v="2004-06-03"/>
    <m/>
  </r>
  <r>
    <s v="3122009347"/>
    <s v="苏兆民"/>
    <s v="男"/>
    <x v="0"/>
    <s v="汉族"/>
    <s v="2022"/>
    <s v="2022"/>
    <s v="20222307406"/>
    <x v="7"/>
    <s v="4"/>
    <x v="1"/>
    <m/>
    <s v="先进制造学院"/>
    <m/>
    <s v="4408**********4850"/>
    <s v="在读"/>
    <s v="有学籍"/>
    <s v="普高"/>
    <s v="本科"/>
    <s v="群众"/>
    <s v="2004-01-28"/>
    <m/>
  </r>
  <r>
    <s v="3122009348"/>
    <s v="王海杰"/>
    <s v="男"/>
    <x v="0"/>
    <s v="汉族"/>
    <s v="2022"/>
    <s v="2022"/>
    <s v="20222307406"/>
    <x v="7"/>
    <s v="4"/>
    <x v="1"/>
    <m/>
    <s v="先进制造学院"/>
    <m/>
    <s v="4304**********9819"/>
    <s v="在读"/>
    <s v="有学籍"/>
    <s v="普高"/>
    <s v="本科"/>
    <s v="共青团员"/>
    <s v="2003-08-10"/>
    <m/>
  </r>
  <r>
    <s v="3122009349"/>
    <s v="王誉植"/>
    <s v="男"/>
    <x v="0"/>
    <s v="汉族"/>
    <s v="2022"/>
    <s v="2022"/>
    <s v="20222307406"/>
    <x v="7"/>
    <s v="4"/>
    <x v="1"/>
    <m/>
    <s v="先进制造学院"/>
    <m/>
    <s v="4403**********0434"/>
    <s v="在读"/>
    <s v="有学籍"/>
    <s v="普高"/>
    <s v="本科"/>
    <s v="共青团员"/>
    <s v="2004-06-22"/>
    <m/>
  </r>
  <r>
    <s v="3122009350"/>
    <s v="徐进钦"/>
    <s v="男"/>
    <x v="0"/>
    <s v="汉族"/>
    <s v="2022"/>
    <s v="2022"/>
    <s v="20222307406"/>
    <x v="7"/>
    <s v="4"/>
    <x v="1"/>
    <m/>
    <s v="先进制造学院"/>
    <m/>
    <s v="3414**********5510"/>
    <s v="在读"/>
    <s v="有学籍"/>
    <s v="普高"/>
    <s v="本科"/>
    <s v="群众"/>
    <s v="2004-01-01"/>
    <m/>
  </r>
  <r>
    <s v="3122009351"/>
    <s v="徐蒙"/>
    <s v="男"/>
    <x v="0"/>
    <s v="汉族"/>
    <s v="2022"/>
    <s v="2022"/>
    <s v="20222307406"/>
    <x v="7"/>
    <s v="4"/>
    <x v="1"/>
    <m/>
    <s v="先进制造学院"/>
    <m/>
    <s v="4113**********2059"/>
    <s v="在读"/>
    <s v="有学籍"/>
    <s v="普高"/>
    <s v="本科"/>
    <s v="群众"/>
    <s v="2004-07-02"/>
    <m/>
  </r>
  <r>
    <s v="3122009352"/>
    <s v="杨凯文"/>
    <s v="男"/>
    <x v="0"/>
    <s v="汉族"/>
    <s v="2022"/>
    <s v="2022"/>
    <s v="20222307406"/>
    <x v="7"/>
    <s v="4"/>
    <x v="1"/>
    <m/>
    <s v="先进制造学院"/>
    <m/>
    <s v="4452**********3517"/>
    <s v="在读"/>
    <s v="有学籍"/>
    <s v="普高"/>
    <s v="本科"/>
    <s v="群众"/>
    <s v="2004-05-05"/>
    <m/>
  </r>
  <r>
    <s v="3122009353"/>
    <s v="叶祖榮"/>
    <s v="男"/>
    <x v="0"/>
    <s v="汉族"/>
    <s v="2022"/>
    <s v="2022"/>
    <s v="20222307406"/>
    <x v="7"/>
    <s v="4"/>
    <x v="1"/>
    <m/>
    <s v="先进制造学院"/>
    <m/>
    <s v="4401**********6634"/>
    <s v="在读"/>
    <s v="有学籍"/>
    <s v="普高"/>
    <s v="本科"/>
    <s v="群众"/>
    <s v="2003-11-08"/>
    <m/>
  </r>
  <r>
    <s v="3122009354"/>
    <s v="郑晓楠"/>
    <s v="男"/>
    <x v="0"/>
    <s v="汉族"/>
    <s v="2022"/>
    <s v="2022"/>
    <s v="20222307406"/>
    <x v="7"/>
    <s v="4"/>
    <x v="1"/>
    <m/>
    <s v="先进制造学院"/>
    <m/>
    <s v="4452**********4010"/>
    <s v="在读"/>
    <s v="有学籍"/>
    <s v="普高"/>
    <s v="本科"/>
    <s v="共青团员"/>
    <s v="2003-08-04"/>
    <m/>
  </r>
  <r>
    <s v="3122009355"/>
    <s v="周茂胜"/>
    <s v="男"/>
    <x v="0"/>
    <s v="汉族"/>
    <s v="2022"/>
    <s v="2022"/>
    <s v="20222307406"/>
    <x v="7"/>
    <s v="4"/>
    <x v="1"/>
    <m/>
    <s v="先进制造学院"/>
    <m/>
    <s v="4416**********101X"/>
    <s v="在读"/>
    <s v="有学籍"/>
    <s v="普高"/>
    <s v="本科"/>
    <s v="共青团员"/>
    <s v="2003-10-01"/>
    <m/>
  </r>
  <r>
    <s v="3222009145"/>
    <s v="陈泓静"/>
    <s v="女"/>
    <x v="0"/>
    <s v="汉族"/>
    <s v="2022"/>
    <s v="2022"/>
    <s v="20222307406"/>
    <x v="7"/>
    <s v="4"/>
    <x v="1"/>
    <m/>
    <s v="先进制造学院"/>
    <m/>
    <s v="4690**********6627"/>
    <s v="在读"/>
    <s v="有学籍"/>
    <s v="普高"/>
    <s v="本科"/>
    <s v="共青团员"/>
    <s v="2005-01-20"/>
    <m/>
  </r>
  <r>
    <s v="3222009356"/>
    <s v="李锦韵"/>
    <s v="女"/>
    <x v="0"/>
    <s v="汉族"/>
    <s v="2022"/>
    <s v="2022"/>
    <s v="20222307406"/>
    <x v="7"/>
    <s v="4"/>
    <x v="1"/>
    <m/>
    <s v="先进制造学院"/>
    <m/>
    <s v="4401**********1849"/>
    <s v="在读"/>
    <s v="有学籍"/>
    <s v="普高"/>
    <s v="本科"/>
    <s v="共青团员"/>
    <s v="2004-04-06"/>
    <m/>
  </r>
  <r>
    <s v="3222009357"/>
    <s v="欧阳滢茵"/>
    <s v="女"/>
    <x v="0"/>
    <s v="汉族"/>
    <s v="2022"/>
    <s v="2022"/>
    <s v="20222307406"/>
    <x v="7"/>
    <s v="4"/>
    <x v="1"/>
    <m/>
    <s v="先进制造学院"/>
    <m/>
    <s v="4406**********0062"/>
    <s v="在读"/>
    <s v="有学籍"/>
    <s v="普高"/>
    <s v="本科"/>
    <s v="共青团员"/>
    <s v="2004-01-20"/>
    <m/>
  </r>
  <r>
    <s v="3222009358"/>
    <s v="彭丹苓"/>
    <s v="女"/>
    <x v="0"/>
    <s v="汉族"/>
    <s v="2022"/>
    <s v="2022"/>
    <s v="20222307406"/>
    <x v="7"/>
    <s v="4"/>
    <x v="1"/>
    <m/>
    <s v="先进制造学院"/>
    <m/>
    <s v="4414**********0060"/>
    <s v="在读"/>
    <s v="有学籍"/>
    <s v="普高"/>
    <s v="本科"/>
    <s v="群众"/>
    <s v="2004-10-15"/>
    <m/>
  </r>
  <r>
    <s v="3222009359"/>
    <s v="汪子菱"/>
    <s v="女"/>
    <x v="0"/>
    <s v="汉族"/>
    <s v="2022"/>
    <s v="2022"/>
    <s v="20222307406"/>
    <x v="7"/>
    <s v="4"/>
    <x v="1"/>
    <m/>
    <s v="先进制造学院"/>
    <m/>
    <s v="4210**********5626"/>
    <s v="在读"/>
    <s v="有学籍"/>
    <s v="普高"/>
    <s v="本科"/>
    <s v="共青团员"/>
    <s v="2004-07-15"/>
    <m/>
  </r>
  <r>
    <s v="3222009360"/>
    <s v="许琳"/>
    <s v="女"/>
    <x v="0"/>
    <s v="汉族"/>
    <s v="2022"/>
    <s v="2022"/>
    <s v="20222307406"/>
    <x v="7"/>
    <s v="4"/>
    <x v="1"/>
    <m/>
    <s v="先进制造学院"/>
    <m/>
    <s v="4405**********1923"/>
    <s v="在读"/>
    <s v="有学籍"/>
    <s v="普高"/>
    <s v="本科"/>
    <s v="共青团员"/>
    <s v="2004-08-12"/>
    <m/>
  </r>
  <r>
    <s v="3222009361"/>
    <s v="张榕"/>
    <s v="女"/>
    <x v="0"/>
    <s v="苗族"/>
    <s v="2022"/>
    <s v="2022"/>
    <s v="20222307406"/>
    <x v="7"/>
    <s v="4"/>
    <x v="1"/>
    <m/>
    <s v="先进制造学院"/>
    <m/>
    <s v="4331**********3462"/>
    <s v="在读"/>
    <s v="有学籍"/>
    <s v="普高"/>
    <s v="本科"/>
    <s v="群众"/>
    <s v="2003-11-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AEE70-4E31-463D-873D-6445515031EF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G23" firstHeaderRow="1" firstDataRow="2" firstDataCol="1" rowPageCount="1" colPageCount="1"/>
  <pivotFields count="22">
    <pivotField showAll="0"/>
    <pivotField dataField="1"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item="0" hier="-1"/>
  </pageFields>
  <dataFields count="1">
    <dataField name="计数项:姓名" fld="1" subtotal="count" baseField="11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C1FCF-0F25-479C-AA49-DA96E07F94F7}" name="数据透视表4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16:L26" firstHeaderRow="1" firstDataRow="2" firstDataCol="1" rowPageCount="1" colPageCount="1"/>
  <pivotFields count="22">
    <pivotField showAll="0"/>
    <pivotField dataField="1"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3">
    <i>
      <x/>
    </i>
    <i>
      <x v="1"/>
    </i>
    <i t="grand">
      <x/>
    </i>
  </colItems>
  <pageFields count="1">
    <pageField fld="3" item="0" hier="-1"/>
  </pageFields>
  <dataFields count="1">
    <dataField name="计数项:姓名" fld="1" subtotal="count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0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8" type="button" dataOnly="0" labelOnly="1" outline="0" axis="axisRow" fieldPosition="0"/>
    </format>
    <format dxfId="13">
      <pivotArea dataOnly="0" labelOnly="1" fieldPosition="0">
        <references count="1">
          <reference field="8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0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814B3-7024-4E47-999E-69CB6069835D}" name="数据透视表3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5:K10" firstHeaderRow="1" firstDataRow="2" firstDataCol="1" rowPageCount="1" colPageCount="1"/>
  <pivotFields count="22">
    <pivotField showAll="0"/>
    <pivotField dataField="1"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0"/>
  </colFields>
  <colItems count="2">
    <i>
      <x/>
    </i>
    <i t="grand">
      <x/>
    </i>
  </colItems>
  <pageFields count="1">
    <pageField fld="3" item="0" hier="-1"/>
  </pageFields>
  <dataFields count="1">
    <dataField name="计数项:姓名" fld="1" subtotal="count" baseField="0" baseItem="0"/>
  </dataFields>
  <formats count="10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0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8" type="button" dataOnly="0" labelOnly="1" outline="0" axis="axisRow" fieldPosition="0"/>
    </format>
    <format dxfId="23">
      <pivotArea dataOnly="0" labelOnly="1" fieldPosition="0">
        <references count="1">
          <reference field="8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10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F20" sqref="F20"/>
    </sheetView>
  </sheetViews>
  <sheetFormatPr defaultColWidth="9" defaultRowHeight="18.850000000000001" customHeight="1" x14ac:dyDescent="0.3"/>
  <cols>
    <col min="1" max="1" width="7.33203125" customWidth="1"/>
    <col min="2" max="2" width="27.265625" bestFit="1" customWidth="1"/>
    <col min="4" max="4" width="75.3984375" bestFit="1" customWidth="1"/>
    <col min="5" max="5" width="2.06640625" customWidth="1"/>
    <col min="6" max="6" width="72.33203125" customWidth="1"/>
  </cols>
  <sheetData>
    <row r="1" spans="1:6" ht="18.850000000000001" customHeight="1" x14ac:dyDescent="0.3">
      <c r="A1" s="11" t="s">
        <v>19</v>
      </c>
      <c r="B1" s="11"/>
      <c r="C1" s="11"/>
      <c r="D1" s="11"/>
    </row>
    <row r="2" spans="1:6" ht="18.850000000000001" customHeight="1" x14ac:dyDescent="0.3">
      <c r="A2" s="7" t="s">
        <v>1</v>
      </c>
      <c r="B2" s="7" t="s">
        <v>2</v>
      </c>
      <c r="C2" s="7" t="s">
        <v>3</v>
      </c>
      <c r="D2" s="7" t="s">
        <v>0</v>
      </c>
      <c r="F2" s="1" t="s">
        <v>0</v>
      </c>
    </row>
    <row r="3" spans="1:6" ht="18.850000000000001" customHeight="1" x14ac:dyDescent="0.3">
      <c r="A3" s="10">
        <v>1</v>
      </c>
      <c r="B3" s="10" t="s">
        <v>15</v>
      </c>
      <c r="C3" s="10">
        <v>481</v>
      </c>
      <c r="D3" s="7" t="s">
        <v>16</v>
      </c>
      <c r="F3" s="2" t="s">
        <v>16</v>
      </c>
    </row>
    <row r="4" spans="1:6" ht="18.850000000000001" customHeight="1" x14ac:dyDescent="0.3">
      <c r="A4" s="10"/>
      <c r="B4" s="10"/>
      <c r="C4" s="10"/>
      <c r="D4" s="7" t="s">
        <v>18</v>
      </c>
      <c r="F4" s="2" t="s">
        <v>17</v>
      </c>
    </row>
    <row r="5" spans="1:6" ht="18.850000000000001" customHeight="1" x14ac:dyDescent="0.3">
      <c r="A5" s="10"/>
      <c r="B5" s="10"/>
      <c r="C5" s="10"/>
      <c r="D5" s="7" t="s">
        <v>11</v>
      </c>
      <c r="F5" s="2" t="s">
        <v>18</v>
      </c>
    </row>
    <row r="6" spans="1:6" ht="18.850000000000001" customHeight="1" x14ac:dyDescent="0.3">
      <c r="A6" s="10"/>
      <c r="B6" s="10"/>
      <c r="C6" s="10"/>
      <c r="D6" s="7" t="s">
        <v>12</v>
      </c>
      <c r="F6" s="2" t="s">
        <v>11</v>
      </c>
    </row>
    <row r="7" spans="1:6" ht="18.850000000000001" customHeight="1" x14ac:dyDescent="0.3">
      <c r="A7" s="10">
        <v>2</v>
      </c>
      <c r="B7" s="10" t="s">
        <v>5</v>
      </c>
      <c r="C7" s="10">
        <v>160</v>
      </c>
      <c r="D7" s="7" t="s">
        <v>17</v>
      </c>
      <c r="F7" s="2" t="s">
        <v>12</v>
      </c>
    </row>
    <row r="8" spans="1:6" ht="18.850000000000001" customHeight="1" x14ac:dyDescent="0.3">
      <c r="A8" s="10"/>
      <c r="B8" s="10"/>
      <c r="C8" s="10"/>
      <c r="D8" s="7" t="s">
        <v>18</v>
      </c>
      <c r="F8" s="2" t="s">
        <v>13</v>
      </c>
    </row>
    <row r="9" spans="1:6" ht="18.850000000000001" customHeight="1" x14ac:dyDescent="0.3">
      <c r="A9" s="10"/>
      <c r="B9" s="10"/>
      <c r="C9" s="10"/>
      <c r="D9" s="7" t="s">
        <v>13</v>
      </c>
    </row>
    <row r="10" spans="1:6" ht="18.850000000000001" customHeight="1" x14ac:dyDescent="0.3">
      <c r="A10" s="10">
        <v>3</v>
      </c>
      <c r="B10" s="10" t="s">
        <v>6</v>
      </c>
      <c r="C10" s="10">
        <v>250</v>
      </c>
      <c r="D10" s="7" t="s">
        <v>16</v>
      </c>
    </row>
    <row r="11" spans="1:6" ht="18.850000000000001" customHeight="1" x14ac:dyDescent="0.3">
      <c r="A11" s="10"/>
      <c r="B11" s="10"/>
      <c r="C11" s="10"/>
      <c r="D11" s="7" t="s">
        <v>18</v>
      </c>
    </row>
    <row r="12" spans="1:6" ht="18.850000000000001" customHeight="1" x14ac:dyDescent="0.3">
      <c r="A12" s="10"/>
      <c r="B12" s="10"/>
      <c r="C12" s="10"/>
      <c r="D12" s="7" t="s">
        <v>11</v>
      </c>
    </row>
    <row r="13" spans="1:6" ht="18.850000000000001" customHeight="1" x14ac:dyDescent="0.3">
      <c r="A13" s="10"/>
      <c r="B13" s="10"/>
      <c r="C13" s="10"/>
      <c r="D13" s="7" t="s">
        <v>12</v>
      </c>
    </row>
    <row r="14" spans="1:6" ht="18.850000000000001" customHeight="1" x14ac:dyDescent="0.3">
      <c r="A14" s="10">
        <v>4</v>
      </c>
      <c r="B14" s="10" t="s">
        <v>7</v>
      </c>
      <c r="C14" s="10">
        <v>184</v>
      </c>
      <c r="D14" s="7" t="s">
        <v>16</v>
      </c>
    </row>
    <row r="15" spans="1:6" ht="18.850000000000001" customHeight="1" x14ac:dyDescent="0.3">
      <c r="A15" s="10"/>
      <c r="B15" s="10"/>
      <c r="C15" s="10"/>
      <c r="D15" s="7" t="s">
        <v>18</v>
      </c>
    </row>
    <row r="16" spans="1:6" ht="18.850000000000001" customHeight="1" x14ac:dyDescent="0.3">
      <c r="A16" s="10"/>
      <c r="B16" s="10"/>
      <c r="C16" s="10"/>
      <c r="D16" s="7" t="s">
        <v>11</v>
      </c>
    </row>
    <row r="17" spans="1:4" ht="18.850000000000001" customHeight="1" x14ac:dyDescent="0.3">
      <c r="A17" s="10"/>
      <c r="B17" s="10"/>
      <c r="C17" s="10"/>
      <c r="D17" s="7" t="s">
        <v>12</v>
      </c>
    </row>
    <row r="18" spans="1:4" ht="18.850000000000001" customHeight="1" x14ac:dyDescent="0.3">
      <c r="A18" s="10">
        <v>5</v>
      </c>
      <c r="B18" s="10" t="s">
        <v>8</v>
      </c>
      <c r="C18" s="10">
        <v>97</v>
      </c>
      <c r="D18" s="7" t="s">
        <v>17</v>
      </c>
    </row>
    <row r="19" spans="1:4" ht="18.850000000000001" customHeight="1" x14ac:dyDescent="0.3">
      <c r="A19" s="10"/>
      <c r="B19" s="10"/>
      <c r="C19" s="10"/>
      <c r="D19" s="7" t="s">
        <v>18</v>
      </c>
    </row>
    <row r="20" spans="1:4" ht="18.850000000000001" customHeight="1" x14ac:dyDescent="0.3">
      <c r="A20" s="10"/>
      <c r="B20" s="10"/>
      <c r="C20" s="10"/>
      <c r="D20" s="7" t="s">
        <v>13</v>
      </c>
    </row>
    <row r="21" spans="1:4" ht="18.850000000000001" customHeight="1" x14ac:dyDescent="0.3">
      <c r="A21" s="8">
        <v>6</v>
      </c>
      <c r="B21" s="8" t="s">
        <v>4</v>
      </c>
      <c r="C21" s="8">
        <v>48</v>
      </c>
      <c r="D21" s="7" t="s">
        <v>14</v>
      </c>
    </row>
    <row r="22" spans="1:4" ht="18.850000000000001" customHeight="1" x14ac:dyDescent="0.3">
      <c r="A22" s="8">
        <v>7</v>
      </c>
      <c r="B22" s="8" t="s">
        <v>9</v>
      </c>
      <c r="C22" s="8">
        <v>47</v>
      </c>
      <c r="D22" s="7" t="s">
        <v>14</v>
      </c>
    </row>
    <row r="23" spans="1:4" ht="18.850000000000001" customHeight="1" x14ac:dyDescent="0.3">
      <c r="A23" s="7"/>
      <c r="B23" s="9" t="s">
        <v>10</v>
      </c>
      <c r="C23" s="9">
        <f>SUM(C3:C22)</f>
        <v>1267</v>
      </c>
      <c r="D23" s="7"/>
    </row>
  </sheetData>
  <mergeCells count="16">
    <mergeCell ref="A18:A20"/>
    <mergeCell ref="B18:B20"/>
    <mergeCell ref="C18:C20"/>
    <mergeCell ref="A1:D1"/>
    <mergeCell ref="C7:C9"/>
    <mergeCell ref="A10:A13"/>
    <mergeCell ref="B10:B13"/>
    <mergeCell ref="C10:C13"/>
    <mergeCell ref="B14:B17"/>
    <mergeCell ref="A14:A17"/>
    <mergeCell ref="C14:C17"/>
    <mergeCell ref="C3:C6"/>
    <mergeCell ref="A3:A6"/>
    <mergeCell ref="B3:B6"/>
    <mergeCell ref="A7:A9"/>
    <mergeCell ref="B7:B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workbookViewId="0">
      <selection activeCell="D27" sqref="D27"/>
    </sheetView>
  </sheetViews>
  <sheetFormatPr defaultColWidth="9" defaultRowHeight="16.5" customHeight="1" x14ac:dyDescent="0.3"/>
  <cols>
    <col min="1" max="1" width="30.46484375" bestFit="1" customWidth="1"/>
    <col min="2" max="2" width="17.53125" bestFit="1" customWidth="1"/>
    <col min="3" max="6" width="9.06640625" bestFit="1" customWidth="1"/>
    <col min="7" max="7" width="8.59765625" customWidth="1"/>
    <col min="9" max="9" width="30.46484375" bestFit="1" customWidth="1"/>
    <col min="10" max="10" width="26.1328125" bestFit="1" customWidth="1"/>
    <col min="11" max="11" width="9.06640625" bestFit="1" customWidth="1"/>
  </cols>
  <sheetData>
    <row r="1" spans="1:12" ht="16.5" customHeight="1" x14ac:dyDescent="0.3">
      <c r="A1" s="5" t="s">
        <v>20</v>
      </c>
      <c r="B1" s="3" t="s">
        <v>21</v>
      </c>
      <c r="C1" s="3"/>
      <c r="D1" s="3"/>
      <c r="E1" s="3"/>
      <c r="F1" s="3"/>
      <c r="G1" s="3"/>
    </row>
    <row r="2" spans="1:12" ht="16.5" customHeight="1" x14ac:dyDescent="0.3">
      <c r="A2" s="3"/>
      <c r="B2" s="3"/>
      <c r="C2" s="3"/>
      <c r="D2" s="3"/>
      <c r="E2" s="3"/>
      <c r="F2" s="3"/>
      <c r="G2" s="3"/>
    </row>
    <row r="3" spans="1:12" ht="16.5" customHeight="1" x14ac:dyDescent="0.3">
      <c r="A3" s="5" t="s">
        <v>22</v>
      </c>
      <c r="B3" s="5" t="s">
        <v>23</v>
      </c>
      <c r="C3" s="3"/>
      <c r="D3" s="3"/>
      <c r="E3" s="3"/>
      <c r="F3" s="3"/>
      <c r="G3" s="3"/>
      <c r="I3" s="5" t="s">
        <v>20</v>
      </c>
      <c r="J3" s="3" t="s">
        <v>49</v>
      </c>
      <c r="K3" s="3"/>
    </row>
    <row r="4" spans="1:12" ht="16.5" customHeight="1" x14ac:dyDescent="0.3">
      <c r="A4" s="5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I4" s="3"/>
      <c r="J4" s="3"/>
      <c r="K4" s="3"/>
    </row>
    <row r="5" spans="1:12" ht="16.5" customHeight="1" x14ac:dyDescent="0.3">
      <c r="A5" s="4" t="s">
        <v>31</v>
      </c>
      <c r="B5" s="3">
        <v>48</v>
      </c>
      <c r="C5" s="3"/>
      <c r="D5" s="3"/>
      <c r="E5" s="3"/>
      <c r="F5" s="3"/>
      <c r="G5" s="3">
        <v>48</v>
      </c>
      <c r="I5" s="5" t="s">
        <v>22</v>
      </c>
      <c r="J5" s="5" t="s">
        <v>23</v>
      </c>
      <c r="K5" s="3"/>
    </row>
    <row r="6" spans="1:12" ht="16.5" customHeight="1" x14ac:dyDescent="0.3">
      <c r="A6" s="4" t="s">
        <v>32</v>
      </c>
      <c r="B6" s="3">
        <v>46</v>
      </c>
      <c r="C6" s="3"/>
      <c r="D6" s="3"/>
      <c r="E6" s="3"/>
      <c r="F6" s="3"/>
      <c r="G6" s="3">
        <v>46</v>
      </c>
      <c r="I6" s="5" t="s">
        <v>24</v>
      </c>
      <c r="J6" s="3" t="s">
        <v>50</v>
      </c>
      <c r="K6" s="3" t="s">
        <v>30</v>
      </c>
    </row>
    <row r="7" spans="1:12" ht="16.5" customHeight="1" x14ac:dyDescent="0.3">
      <c r="A7" s="4" t="s">
        <v>33</v>
      </c>
      <c r="B7" s="3">
        <v>46</v>
      </c>
      <c r="C7" s="3"/>
      <c r="D7" s="3"/>
      <c r="E7" s="3"/>
      <c r="F7" s="3"/>
      <c r="G7" s="3">
        <v>46</v>
      </c>
      <c r="I7" s="4" t="s">
        <v>51</v>
      </c>
      <c r="J7" s="3">
        <v>49</v>
      </c>
      <c r="K7" s="3">
        <v>49</v>
      </c>
    </row>
    <row r="8" spans="1:12" ht="16.5" customHeight="1" x14ac:dyDescent="0.3">
      <c r="A8" s="4" t="s">
        <v>34</v>
      </c>
      <c r="B8" s="3">
        <v>45</v>
      </c>
      <c r="C8" s="3"/>
      <c r="D8" s="3"/>
      <c r="E8" s="3"/>
      <c r="F8" s="3"/>
      <c r="G8" s="3">
        <v>45</v>
      </c>
      <c r="I8" s="4" t="s">
        <v>52</v>
      </c>
      <c r="J8" s="3">
        <v>38</v>
      </c>
      <c r="K8" s="3">
        <v>38</v>
      </c>
    </row>
    <row r="9" spans="1:12" ht="16.5" customHeight="1" x14ac:dyDescent="0.3">
      <c r="A9" s="4" t="s">
        <v>35</v>
      </c>
      <c r="B9" s="3">
        <v>48</v>
      </c>
      <c r="C9" s="3"/>
      <c r="D9" s="3"/>
      <c r="E9" s="3"/>
      <c r="F9" s="3"/>
      <c r="G9" s="3">
        <v>48</v>
      </c>
      <c r="I9" s="4" t="s">
        <v>53</v>
      </c>
      <c r="J9" s="3">
        <v>43</v>
      </c>
      <c r="K9" s="3">
        <v>43</v>
      </c>
    </row>
    <row r="10" spans="1:12" ht="16.5" customHeight="1" x14ac:dyDescent="0.3">
      <c r="A10" s="4" t="s">
        <v>36</v>
      </c>
      <c r="B10" s="3"/>
      <c r="C10" s="3">
        <v>44</v>
      </c>
      <c r="D10" s="3"/>
      <c r="E10" s="3"/>
      <c r="F10" s="3"/>
      <c r="G10" s="3">
        <v>44</v>
      </c>
      <c r="I10" s="4" t="s">
        <v>30</v>
      </c>
      <c r="J10" s="3">
        <v>130</v>
      </c>
      <c r="K10" s="3">
        <v>130</v>
      </c>
    </row>
    <row r="11" spans="1:12" ht="16.5" customHeight="1" x14ac:dyDescent="0.3">
      <c r="A11" s="4" t="s">
        <v>37</v>
      </c>
      <c r="B11" s="3"/>
      <c r="C11" s="3">
        <v>45</v>
      </c>
      <c r="D11" s="3"/>
      <c r="E11" s="3"/>
      <c r="F11" s="3"/>
      <c r="G11" s="3">
        <v>45</v>
      </c>
    </row>
    <row r="12" spans="1:12" ht="16.5" customHeight="1" x14ac:dyDescent="0.3">
      <c r="A12" s="4" t="s">
        <v>38</v>
      </c>
      <c r="B12" s="3"/>
      <c r="C12" s="3"/>
      <c r="D12" s="3">
        <v>47</v>
      </c>
      <c r="E12" s="3"/>
      <c r="F12" s="3"/>
      <c r="G12" s="3">
        <v>47</v>
      </c>
    </row>
    <row r="13" spans="1:12" ht="16.5" customHeight="1" x14ac:dyDescent="0.3">
      <c r="A13" s="4" t="s">
        <v>39</v>
      </c>
      <c r="B13" s="3"/>
      <c r="C13" s="3"/>
      <c r="D13" s="3">
        <v>47</v>
      </c>
      <c r="E13" s="3"/>
      <c r="F13" s="3"/>
      <c r="G13" s="3">
        <v>47</v>
      </c>
    </row>
    <row r="14" spans="1:12" ht="16.5" customHeight="1" x14ac:dyDescent="0.3">
      <c r="A14" s="4" t="s">
        <v>40</v>
      </c>
      <c r="B14" s="3"/>
      <c r="C14" s="3"/>
      <c r="D14" s="3">
        <v>46</v>
      </c>
      <c r="E14" s="3"/>
      <c r="F14" s="3"/>
      <c r="G14" s="3">
        <v>46</v>
      </c>
      <c r="I14" s="5" t="s">
        <v>20</v>
      </c>
      <c r="J14" s="3" t="s">
        <v>54</v>
      </c>
      <c r="K14" s="3"/>
      <c r="L14" s="3"/>
    </row>
    <row r="15" spans="1:12" ht="16.5" customHeight="1" x14ac:dyDescent="0.3">
      <c r="A15" s="4" t="s">
        <v>41</v>
      </c>
      <c r="B15" s="3"/>
      <c r="C15" s="3"/>
      <c r="D15" s="3">
        <v>45</v>
      </c>
      <c r="E15" s="3"/>
      <c r="F15" s="3"/>
      <c r="G15" s="3">
        <v>45</v>
      </c>
      <c r="I15" s="3"/>
      <c r="J15" s="3"/>
      <c r="K15" s="3"/>
      <c r="L15" s="3"/>
    </row>
    <row r="16" spans="1:12" ht="16.5" customHeight="1" x14ac:dyDescent="0.3">
      <c r="A16" s="4" t="s">
        <v>42</v>
      </c>
      <c r="B16" s="3"/>
      <c r="C16" s="3"/>
      <c r="D16" s="3">
        <v>46</v>
      </c>
      <c r="E16" s="3"/>
      <c r="F16" s="3"/>
      <c r="G16" s="3">
        <v>46</v>
      </c>
      <c r="I16" s="5" t="s">
        <v>22</v>
      </c>
      <c r="J16" s="5" t="s">
        <v>23</v>
      </c>
      <c r="K16" s="3"/>
      <c r="L16" s="3"/>
    </row>
    <row r="17" spans="1:12" ht="16.5" customHeight="1" x14ac:dyDescent="0.3">
      <c r="A17" s="4" t="s">
        <v>43</v>
      </c>
      <c r="B17" s="3"/>
      <c r="C17" s="3"/>
      <c r="D17" s="3"/>
      <c r="E17" s="3">
        <v>38</v>
      </c>
      <c r="F17" s="3"/>
      <c r="G17" s="3">
        <v>38</v>
      </c>
      <c r="I17" s="5" t="s">
        <v>24</v>
      </c>
      <c r="J17" s="3" t="s">
        <v>25</v>
      </c>
      <c r="K17" s="3" t="s">
        <v>26</v>
      </c>
      <c r="L17" s="3" t="s">
        <v>30</v>
      </c>
    </row>
    <row r="18" spans="1:12" ht="16.5" customHeight="1" x14ac:dyDescent="0.3">
      <c r="A18" s="4" t="s">
        <v>44</v>
      </c>
      <c r="B18" s="3"/>
      <c r="C18" s="3"/>
      <c r="D18" s="3"/>
      <c r="E18" s="3">
        <v>41</v>
      </c>
      <c r="F18" s="3"/>
      <c r="G18" s="3">
        <v>41</v>
      </c>
      <c r="I18" s="4" t="s">
        <v>55</v>
      </c>
      <c r="J18" s="3">
        <v>42</v>
      </c>
      <c r="K18" s="3"/>
      <c r="L18" s="3">
        <v>42</v>
      </c>
    </row>
    <row r="19" spans="1:12" ht="16.5" customHeight="1" x14ac:dyDescent="0.3">
      <c r="A19" s="4" t="s">
        <v>45</v>
      </c>
      <c r="B19" s="3"/>
      <c r="C19" s="3"/>
      <c r="D19" s="3"/>
      <c r="E19" s="3">
        <v>42</v>
      </c>
      <c r="F19" s="3"/>
      <c r="G19" s="3">
        <v>42</v>
      </c>
      <c r="I19" s="4" t="s">
        <v>56</v>
      </c>
      <c r="J19" s="3">
        <v>41</v>
      </c>
      <c r="K19" s="3"/>
      <c r="L19" s="3">
        <v>41</v>
      </c>
    </row>
    <row r="20" spans="1:12" ht="16.5" customHeight="1" x14ac:dyDescent="0.3">
      <c r="A20" s="4" t="s">
        <v>46</v>
      </c>
      <c r="B20" s="3"/>
      <c r="C20" s="3"/>
      <c r="D20" s="3"/>
      <c r="E20" s="3">
        <v>39</v>
      </c>
      <c r="F20" s="3"/>
      <c r="G20" s="3">
        <v>39</v>
      </c>
      <c r="I20" s="4" t="s">
        <v>57</v>
      </c>
      <c r="J20" s="3">
        <v>42</v>
      </c>
      <c r="K20" s="3"/>
      <c r="L20" s="3">
        <v>42</v>
      </c>
    </row>
    <row r="21" spans="1:12" ht="16.5" customHeight="1" x14ac:dyDescent="0.3">
      <c r="A21" s="4" t="s">
        <v>47</v>
      </c>
      <c r="B21" s="3"/>
      <c r="C21" s="3"/>
      <c r="D21" s="3"/>
      <c r="E21" s="3"/>
      <c r="F21" s="3">
        <v>48</v>
      </c>
      <c r="G21" s="3">
        <v>48</v>
      </c>
      <c r="I21" s="4" t="s">
        <v>58</v>
      </c>
      <c r="J21" s="3">
        <v>41</v>
      </c>
      <c r="K21" s="3"/>
      <c r="L21" s="3">
        <v>41</v>
      </c>
    </row>
    <row r="22" spans="1:12" ht="16.5" customHeight="1" x14ac:dyDescent="0.3">
      <c r="A22" s="4" t="s">
        <v>48</v>
      </c>
      <c r="B22" s="3"/>
      <c r="C22" s="3"/>
      <c r="D22" s="3"/>
      <c r="E22" s="3"/>
      <c r="F22" s="3">
        <v>49</v>
      </c>
      <c r="G22" s="3">
        <v>49</v>
      </c>
      <c r="I22" s="4" t="s">
        <v>59</v>
      </c>
      <c r="J22" s="3"/>
      <c r="K22" s="3">
        <v>39</v>
      </c>
      <c r="L22" s="3">
        <v>39</v>
      </c>
    </row>
    <row r="23" spans="1:12" ht="16.5" customHeight="1" x14ac:dyDescent="0.3">
      <c r="A23" s="4" t="s">
        <v>30</v>
      </c>
      <c r="B23" s="3">
        <v>233</v>
      </c>
      <c r="C23" s="3">
        <v>89</v>
      </c>
      <c r="D23" s="3">
        <v>231</v>
      </c>
      <c r="E23" s="3">
        <v>160</v>
      </c>
      <c r="F23" s="3">
        <v>97</v>
      </c>
      <c r="G23" s="3">
        <v>810</v>
      </c>
      <c r="I23" s="4" t="s">
        <v>60</v>
      </c>
      <c r="J23" s="3"/>
      <c r="K23" s="3">
        <v>41</v>
      </c>
      <c r="L23" s="3">
        <v>41</v>
      </c>
    </row>
    <row r="24" spans="1:12" ht="16.5" customHeight="1" x14ac:dyDescent="0.3">
      <c r="I24" s="4" t="s">
        <v>61</v>
      </c>
      <c r="J24" s="3"/>
      <c r="K24" s="3">
        <v>40</v>
      </c>
      <c r="L24" s="3">
        <v>40</v>
      </c>
    </row>
    <row r="25" spans="1:12" ht="16.5" customHeight="1" x14ac:dyDescent="0.3">
      <c r="I25" s="4" t="s">
        <v>62</v>
      </c>
      <c r="J25" s="3"/>
      <c r="K25" s="3">
        <v>41</v>
      </c>
      <c r="L25" s="3">
        <v>41</v>
      </c>
    </row>
    <row r="26" spans="1:12" ht="16.5" customHeight="1" x14ac:dyDescent="0.3">
      <c r="F26" s="6" t="s">
        <v>63</v>
      </c>
      <c r="G26" s="6">
        <f>GETPIVOTDATA("姓名",$A$3)+GETPIVOTDATA("姓名",$I$5)+GETPIVOTDATA("姓名",$I$16)</f>
        <v>1267</v>
      </c>
      <c r="I26" s="4" t="s">
        <v>30</v>
      </c>
      <c r="J26" s="3">
        <v>166</v>
      </c>
      <c r="K26" s="3">
        <v>161</v>
      </c>
      <c r="L26" s="3">
        <v>327</v>
      </c>
    </row>
    <row r="27" spans="1:12" ht="16.5" customHeight="1" x14ac:dyDescent="0.3">
      <c r="A27" s="1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各专业可选方案对应表</vt:lpstr>
      <vt:lpstr>各校区各专业人数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艳 侯</cp:lastModifiedBy>
  <dcterms:created xsi:type="dcterms:W3CDTF">2020-06-08T10:40:00Z</dcterms:created>
  <dcterms:modified xsi:type="dcterms:W3CDTF">2025-06-09T10:12:58Z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DB52578E288B42868E1EA331CF17D22F</vt:lpwstr>
  </property>
</Properties>
</file>