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utopartesymas-my.sharepoint.com/personal/luis_torres_apymsa_com_mx/Documents/Escritorio/APP JOSE LUIS/APP ANDROIDS/Nueva carpeta (4)/"/>
    </mc:Choice>
  </mc:AlternateContent>
  <xr:revisionPtr revIDLastSave="45" documentId="8_{CB4B6A4D-B43D-4C0A-9655-2C6835E52C6E}" xr6:coauthVersionLast="47" xr6:coauthVersionMax="47" xr10:uidLastSave="{0B0F9B85-7777-41E8-87FB-FA777A2B3A06}"/>
  <bookViews>
    <workbookView xWindow="-110" yWindow="-110" windowWidth="19420" windowHeight="11500" xr2:uid="{75B1F3C8-71D0-457A-B54E-A3BBFEA49E49}"/>
  </bookViews>
  <sheets>
    <sheet name="PRODUCTOS" sheetId="1" r:id="rId1"/>
    <sheet name="CLIENTES" sheetId="4" r:id="rId2"/>
  </sheets>
  <definedNames>
    <definedName name="_xlnm._FilterDatabase" localSheetId="1" hidden="1">CLIENTES!$A$1:$F$2</definedName>
    <definedName name="_xlnm._FilterDatabase" localSheetId="0" hidden="1">PRODUCTOS!$A$1:$E$104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<sst xmlns="http://schemas.openxmlformats.org/spreadsheetml/2006/main" count="452" uniqueCount="276">
  <si>
    <t>Marca</t>
  </si>
  <si>
    <t>https://www.apymsa.com.mx/Content/Images/imagen_error.jpg</t>
  </si>
  <si>
    <t>Los Mochis</t>
  </si>
  <si>
    <t>Ciudad</t>
  </si>
  <si>
    <t>Razon Social</t>
  </si>
  <si>
    <t>ClienteID</t>
  </si>
  <si>
    <t>url imagen producto</t>
  </si>
  <si>
    <t>direccion</t>
  </si>
  <si>
    <t>celular</t>
  </si>
  <si>
    <t>ahome</t>
  </si>
  <si>
    <t>rfc</t>
  </si>
  <si>
    <t>xxxx999900aa1</t>
  </si>
  <si>
    <t>descripcion</t>
  </si>
  <si>
    <t>codigo</t>
  </si>
  <si>
    <t>precio lista</t>
  </si>
  <si>
    <t>62000 2RS</t>
  </si>
  <si>
    <t>6202 2RS</t>
  </si>
  <si>
    <t>6203 2RS</t>
  </si>
  <si>
    <t>6303 2RS</t>
  </si>
  <si>
    <t>66-82756</t>
  </si>
  <si>
    <t>66-82759</t>
  </si>
  <si>
    <t>B10-50D</t>
  </si>
  <si>
    <t>B8-85D</t>
  </si>
  <si>
    <t>D411HD</t>
  </si>
  <si>
    <t>D702XHD</t>
  </si>
  <si>
    <t>DIFUS-T1/0-1/2</t>
  </si>
  <si>
    <t>DIFUS-T1/0-3/8</t>
  </si>
  <si>
    <t>DIFUS-T2/0-1/2</t>
  </si>
  <si>
    <t>DIFUS-T2/0-3/8</t>
  </si>
  <si>
    <t>DIFUS-T4-3/8</t>
  </si>
  <si>
    <t>DIFUS-T4-5/16</t>
  </si>
  <si>
    <t>F784</t>
  </si>
  <si>
    <t>IH738</t>
  </si>
  <si>
    <t>IH782</t>
  </si>
  <si>
    <t>IN220</t>
  </si>
  <si>
    <t>IN221</t>
  </si>
  <si>
    <t>IN224</t>
  </si>
  <si>
    <t>IN439</t>
  </si>
  <si>
    <t>JGO-17</t>
  </si>
  <si>
    <t>JGO-3</t>
  </si>
  <si>
    <t>JGO-4</t>
  </si>
  <si>
    <t>JGO-6</t>
  </si>
  <si>
    <t>JGO-8</t>
  </si>
  <si>
    <t>MC-ALLEN 1 1/2</t>
  </si>
  <si>
    <t>MC-ALLEN 1 1/4</t>
  </si>
  <si>
    <t>VDO180-502</t>
  </si>
  <si>
    <t>ZH-121</t>
  </si>
  <si>
    <t>69-8313-3</t>
  </si>
  <si>
    <t>7127-3N</t>
  </si>
  <si>
    <t>AT-3/4"</t>
  </si>
  <si>
    <t>BV5.5</t>
  </si>
  <si>
    <t>CANADIAN</t>
  </si>
  <si>
    <t>CFI-10743</t>
  </si>
  <si>
    <t>CFI-12157CA</t>
  </si>
  <si>
    <t>CFI-4485MF</t>
  </si>
  <si>
    <t>CFI-4861CAMF</t>
  </si>
  <si>
    <t>CFI-8719CAMF</t>
  </si>
  <si>
    <t>CHT15</t>
  </si>
  <si>
    <t>F601HD</t>
  </si>
  <si>
    <t>F603</t>
  </si>
  <si>
    <t>F794B</t>
  </si>
  <si>
    <t>FDD2-250</t>
  </si>
  <si>
    <t>FDD5.5-250</t>
  </si>
  <si>
    <t>HJH-03225</t>
  </si>
  <si>
    <t>HJH-13728</t>
  </si>
  <si>
    <t>HJH-13827</t>
  </si>
  <si>
    <t>HJH-13828</t>
  </si>
  <si>
    <t>HJH-13893</t>
  </si>
  <si>
    <t>ITMPB</t>
  </si>
  <si>
    <t>JGO-21</t>
  </si>
  <si>
    <t>JGO-23</t>
  </si>
  <si>
    <t>KON-05K/ST09</t>
  </si>
  <si>
    <t>MC-ALLEN 1/2</t>
  </si>
  <si>
    <t>NASCA-ALUMINIO</t>
  </si>
  <si>
    <t>NASCA-NEGRO</t>
  </si>
  <si>
    <t>PREMIUM-INR421</t>
  </si>
  <si>
    <t>RV5.5-5</t>
  </si>
  <si>
    <t>RV5.5-6</t>
  </si>
  <si>
    <t>RV5.5-8</t>
  </si>
  <si>
    <t>USA-27277-1KK0A</t>
  </si>
  <si>
    <t>USA-6Q0-820367CA</t>
  </si>
  <si>
    <t>10-10A</t>
  </si>
  <si>
    <t>10-15A</t>
  </si>
  <si>
    <t>10-20A</t>
  </si>
  <si>
    <t>10-25A</t>
  </si>
  <si>
    <t>10-30A</t>
  </si>
  <si>
    <t>F794</t>
  </si>
  <si>
    <t>MICRO-10A</t>
  </si>
  <si>
    <t>MICRO-15A</t>
  </si>
  <si>
    <t>MICRO-20A</t>
  </si>
  <si>
    <t>MICRO-25A</t>
  </si>
  <si>
    <t>MINI-10A</t>
  </si>
  <si>
    <t>MINI-15A</t>
  </si>
  <si>
    <t>MINI-20A</t>
  </si>
  <si>
    <t>MINI-25A</t>
  </si>
  <si>
    <t>MINI-30A</t>
  </si>
  <si>
    <t>MULT/6558/STR/AM</t>
  </si>
  <si>
    <t>UNIPOINT-E140</t>
  </si>
  <si>
    <t>UNIPOINT-E141</t>
  </si>
  <si>
    <t>ZEN1192</t>
  </si>
  <si>
    <t>030040J4</t>
  </si>
  <si>
    <t>017022B9</t>
  </si>
  <si>
    <t>017004B9</t>
  </si>
  <si>
    <t>017005B9</t>
  </si>
  <si>
    <t>017010B9</t>
  </si>
  <si>
    <t>017011B9</t>
  </si>
  <si>
    <t>017006B9</t>
  </si>
  <si>
    <t>017019B9</t>
  </si>
  <si>
    <t>041015G4</t>
  </si>
  <si>
    <t>041013G4</t>
  </si>
  <si>
    <t>041014G4</t>
  </si>
  <si>
    <t>019040A5</t>
  </si>
  <si>
    <t>019033A5</t>
  </si>
  <si>
    <t>019032A5</t>
  </si>
  <si>
    <t>019031A5</t>
  </si>
  <si>
    <t>006020B9</t>
  </si>
  <si>
    <t>005248M2</t>
  </si>
  <si>
    <t>0249-BALERO ALT. CHEVR CUTLASS=60000ZZ=6000W=6-2000-4W</t>
  </si>
  <si>
    <t>0249-BALERO BOLA</t>
  </si>
  <si>
    <t>0249-BALERO BOLA-6-203-4W</t>
  </si>
  <si>
    <t>0249-BALERO BOLA ALT. BOSCH L/POLEA</t>
  </si>
  <si>
    <t>0102-CONTACTO MARCHA CHRY,NIPPONDENSO PZ=02849</t>
  </si>
  <si>
    <t>0102-CONTACTO MARCHA NIPPONDENSO DODGE,HONDA(PZA)=11929</t>
  </si>
  <si>
    <t>0249-BALERO ALT. FORD 8G HITACHI L/COLECTOR VDO</t>
  </si>
  <si>
    <t>0249-BALERO ALT. L/COLECTOR MITSUBISHI,MAZDA,HONDA</t>
  </si>
  <si>
    <t>0102-REGULADOR ALT. DELCO CS130 105A=02199=D411</t>
  </si>
  <si>
    <t>0102-REGULADOR ALT. DELCO CS130D SERIE NVA=02281=02214</t>
  </si>
  <si>
    <t>0007-TERMINAL OJO 1/2" CAL. 1/0 (60-12)</t>
  </si>
  <si>
    <t>0007-TERMINAL OJO 3/8" CAL. 1/0 (60-10)</t>
  </si>
  <si>
    <t>0007-TERMINAL OJO 1/2" CAL. 2/0 (70-12)</t>
  </si>
  <si>
    <t>0007-TERMINAL OJO 3/8" CAL. 2/0 (70-10)</t>
  </si>
  <si>
    <t>0007-TERMINAL OJO 3/8" CAL. 4 (22-10)</t>
  </si>
  <si>
    <t>0007-TERMINAL OJO 5/16" CAL. 4 (22-8)</t>
  </si>
  <si>
    <t>0102-REGULADOR ALT. FORD 2G NEGRO 90A=02182=02323</t>
  </si>
  <si>
    <t>0102-REGULADOR ALT. HITACHI NISSAN,X-TERRA=11799</t>
  </si>
  <si>
    <t>0102-REGULADOR ALT. HITACHI NISSAN PATHFINDER 3.3L</t>
  </si>
  <si>
    <t>0102-REGULADOR ALT. NIPPON,HONDA,TOYOTA=02296</t>
  </si>
  <si>
    <t>0102-REGULADOR ALT. NIPPON HONDA 2.0L=IN435=02256=02297</t>
  </si>
  <si>
    <t>0102-REGULADOR ALT. NIPPONDENSO HONDA 88-97 4PNTS=11734</t>
  </si>
  <si>
    <t>0102-REGULADOR ALT. NIPPONDENSO TOYOTA 12V =IN=VF-N439</t>
  </si>
  <si>
    <t>0086-BUJE MARCHA JUEGO FORD PMGR IMANES (3)</t>
  </si>
  <si>
    <t>0086-BUJE MARCHA JUEGO PERKINS BOSCH (3)</t>
  </si>
  <si>
    <t>0086-BUJE MARCHA JUEGO PERKINS LUCAS (3)</t>
  </si>
  <si>
    <t>0086-BUJE MARCHA JUEGO DELCO 37MT (3)</t>
  </si>
  <si>
    <t>0086-BUJE MARCHA JUEGO DELCO 42MT (3)</t>
  </si>
  <si>
    <t>0253-ABRAZADERA SINFIN MC-ALLEN (16) 1 1/2 ACERO INOXID</t>
  </si>
  <si>
    <t>0253-ABRAZADERA SINFIN MC-ALLEN (12) 1 1/4 ACERO INOXID</t>
  </si>
  <si>
    <t>0226-MARCADOR TEMP LARGO 144" =180-037-013C</t>
  </si>
  <si>
    <t>0137-BOCINA CARACOL ROJA JGO =EN-CB-R</t>
  </si>
  <si>
    <t>0102-PORTACARBON CHRY,MITSUBISHI,NISSAN =69-8313</t>
  </si>
  <si>
    <t>0102-ALTERNADOR NVO 10SI CHEVR 85A REG INT. DELCO</t>
  </si>
  <si>
    <t>0330-ABRAZADERA SINFIN CHICA #6</t>
  </si>
  <si>
    <t>0137-TERMINAL CONECTOR AISLADO AMARILLO=04250</t>
  </si>
  <si>
    <t>0137-RELAY CANADIENSE EXCELENTE CALIDAD=EN-R100=314CR</t>
  </si>
  <si>
    <t>0244-FILTRO CABINA TOWN COUNTRY 11-16,GRAND CARAVAN</t>
  </si>
  <si>
    <t>0244-FILTRO CABINA TOYOTA COROLLA,CAMRY 4CIL 2.0L</t>
  </si>
  <si>
    <t>0323-FILTRO CABINA TOYOTA HILUX 16-20,HIACE 20-21</t>
  </si>
  <si>
    <t>0323-FILTRO CABINA TOYOTA COROLLA 19-21 1.8L,CAMRY</t>
  </si>
  <si>
    <t>0323-FILTRO CABINA TY COROLLA 09-18 1.8 CAMRY 07-17 2.4</t>
  </si>
  <si>
    <t>0215-PROBADOR CORRIENTE 12V S/PESADO=70105=40502</t>
  </si>
  <si>
    <t>0102-REGULADOR FORD 6?G TRANSPO</t>
  </si>
  <si>
    <t>0102-REGULADOR ALT. FORD 6G,ESC,EXP,NAVIGATOR =11737</t>
  </si>
  <si>
    <t>0102-REGULADOR ALT. FORD 3G 9A GRIS C/PORTACARBON</t>
  </si>
  <si>
    <t>0137-TERMINAL AISLADA AZUL HEMBRA=ITMF250BC=04245</t>
  </si>
  <si>
    <t>0137-TERMINAL AISLADA AMARILLA HEMBRA=04246=FDD5-250</t>
  </si>
  <si>
    <t>0215-ALTERNADOR FORD WINDSTAR,AEROSTAR,RANGER,EXPLORER</t>
  </si>
  <si>
    <t>0215-ALTERNADOR HITACHI 80A 12V NISSAN 200XS 1.6L 97-</t>
  </si>
  <si>
    <t>0215-ALTERNADOR NVO HITACHI 100A</t>
  </si>
  <si>
    <t>0215-ALTERNADOR HITACHI 100A 12V NISSAN SENTRA 00-01</t>
  </si>
  <si>
    <t>0215-ALTERNADOR HONDA CIVIC 01-05</t>
  </si>
  <si>
    <t>0137-CONECTOR P/CABLE TOPE AZUL CAL 16-14 =04249=BV2</t>
  </si>
  <si>
    <t>0086-BUJE MARCHA JUEGO DATSUN HITACHI (3)</t>
  </si>
  <si>
    <t>0086-BUJE MARCHA JUEGO CHRY IMANES (2)</t>
  </si>
  <si>
    <t>0069-BOMBA GAS ELECT. FORD PICK-UP,EXPEDITION =VF</t>
  </si>
  <si>
    <t>0253-ABRAZADERA SINFIN MC-ALLEN #4 ACERO INOXIDABLE</t>
  </si>
  <si>
    <t>0089-SILICON ALUMINIO NASCA BLISTER 85G =SILIC-AL</t>
  </si>
  <si>
    <t>0089-SILICON NEGRO NASCA BLISTER 85G =AG</t>
  </si>
  <si>
    <t>0137-PORTADIODO CARAVAN,VOYAGER 01-05,PICK-UP=INR421-01</t>
  </si>
  <si>
    <t>0137-TERMINAL AISLADA REDONDA 3/16 AMARILLA=04240</t>
  </si>
  <si>
    <t>0137-TERMINAL AISLADA AMARILLA REDONDA 1/4=04242</t>
  </si>
  <si>
    <t>0137-TERMINAL AISLADA AMARILLA REDONDA 5/16=04244</t>
  </si>
  <si>
    <t>0244-FILTRO CABINA VERSA 12-19,MARCH 12-20,NOTE=SKI7277</t>
  </si>
  <si>
    <t>0244-FILTRO CABINA VW VENTO 14-20 1.6L,GOL 09-20</t>
  </si>
  <si>
    <t>0137-FUSIBLE CLAVIJA NORMAL 10A ROJO =AF10</t>
  </si>
  <si>
    <t>0137-FUSIBLE CLAVIJA NORMAL 15A AZUL =AF15</t>
  </si>
  <si>
    <t>0137-FUSIBLE CLAVIJA NORMAL 20A AMARILLO =AF20</t>
  </si>
  <si>
    <t>0137-FUSIBLE CLAVIJA NORMAL 25A TRANSPARENTE =AF25</t>
  </si>
  <si>
    <t>0137-FUSIBLE CLAVIJA NORMAL 30A VERDE =AF30</t>
  </si>
  <si>
    <t>0102-REGULADOR ALT. FORD 3G 90A TOPAZ, COUGAR GRIS =02201</t>
  </si>
  <si>
    <t>0137-FUSIBLE MICRO 10A</t>
  </si>
  <si>
    <t>0137-FUSIBLE MICRO 16A</t>
  </si>
  <si>
    <t>0137-FUSIBLE MICRO 20A</t>
  </si>
  <si>
    <t>0137-FUSIBLE MICRO 25A</t>
  </si>
  <si>
    <t>0137-FUSIBLE MINI 10A 32V ROJO =FPL-10</t>
  </si>
  <si>
    <t>0137-FUSIBLE MINI 15A 32V AZUL =FPL-16</t>
  </si>
  <si>
    <t>0137-FUSIBLE MINI 20A 32V AMARILLO =FPL-20</t>
  </si>
  <si>
    <t>0137-FUSIBLE MINI 25A 32V TRANSPARENTE</t>
  </si>
  <si>
    <t>0137-FUSIBLE MINI 30A 32V VERDE =FPL-30</t>
  </si>
  <si>
    <t>0055-PLAFON UNIV. ZEPPELIN GRANDE 27*9.8*7.5CM 6LED AMB</t>
  </si>
  <si>
    <t>0137-REGULADOR CHEVR =02272</t>
  </si>
  <si>
    <t>0137-REGULADOR FORD</t>
  </si>
  <si>
    <t>0104-IMPULSOR MARCHA ZEN FORD TOPAZ, GUIA, PICK-UP 10D</t>
  </si>
  <si>
    <t>PORTA CARBON ALT.CHRY-DENSX) 90A 83-02 39-8200 81207 24 15 3807 4007804</t>
  </si>
  <si>
    <t>FOCO HELLA H4P43t 12V 60/55W 178555341</t>
  </si>
  <si>
    <t>FOCO HELLA 9004 12V 65/45W P29t 004907121</t>
  </si>
  <si>
    <t>FOCO HELLA 9007 12V 65/55W PX29t 178555341</t>
  </si>
  <si>
    <t>FOCO HELLA 1034 12V 21/5W BAY15d 358261621</t>
  </si>
  <si>
    <t>FOCO HELLA 1176 12V 16/8W BA15d 358261651</t>
  </si>
  <si>
    <t>FOCO HELLA 1141 12V 18W BA15s 358261631</t>
  </si>
  <si>
    <t>FOCO HELLA C5W PELLIZCO GDE UVA 12V 16W 358261611</t>
  </si>
  <si>
    <t>UNIDAD HALOGENO H6054 SYLVANIA 12.8V 65/35W PZA 3x132</t>
  </si>
  <si>
    <t>UNIDAD SYLVANIA H4656 12.8V 55/40W PZA 30825</t>
  </si>
  <si>
    <t>UNIDAD SYLVANIA H4651 12.8V 65/35W PZA 30831</t>
  </si>
  <si>
    <t>INTERRUPTOR 75A NAL PPS103</t>
  </si>
  <si>
    <t>INTERRUPTOR 2 PASOS WD82602</t>
  </si>
  <si>
    <t>INTERRUPTOR 1 PASO 82600</t>
  </si>
  <si>
    <t>INTERRUPTOR COLA DE RATA 1 PASO 82605C</t>
  </si>
  <si>
    <t>ALARMA REVERSA 9-24V HELLA 110DB 009148141</t>
  </si>
  <si>
    <t>SOLENOIDE CHEV,SUBURBAN,TAHOE,SIERRA,YUKON 99-03/414, M-2015</t>
  </si>
  <si>
    <t>RELEVADOR UNIVERSAL BOSCH 12V 30A 5T N.C. C/SOPOR 0986332400</t>
  </si>
  <si>
    <t>sin marca especifica</t>
  </si>
  <si>
    <t>PUBLICO EN GENERAL</t>
  </si>
  <si>
    <t>SERGIO PELGO ARREDONDO</t>
  </si>
  <si>
    <t>EJ.COMPUERTAS</t>
  </si>
  <si>
    <t>WEISCHLER</t>
  </si>
  <si>
    <t>BOSCH</t>
  </si>
  <si>
    <t>RELEVADOR UNIVERSAL 12V 20A-30A FORD CHRYSLER CHEVROLET JEEP WEISCHLER</t>
  </si>
  <si>
    <t>https://resources.apymsa.com.mx/imagenes/FotosSpeed/1458000/14580003a.jpg</t>
  </si>
  <si>
    <t>https://resources.apymsa.com.mx/imagenes/FotosSpeed/1458006/14580063a.jpg</t>
  </si>
  <si>
    <t>https://resources.apymsa.com.mx/imagenes/FotosSpeed/1457500/14575003a.jpg</t>
  </si>
  <si>
    <t>https://raw.githubusercontent.com/JOSELITO198004/cotizador-v1/main/62000 2RS.webp</t>
  </si>
  <si>
    <t>https://raw.githubusercontent.com/JOSELITO198004/cotizador-v1/main/6202 2RS.webp</t>
  </si>
  <si>
    <t>https://raw.githubusercontent.com/JOSELITO198004/cotizador-v1/main/6203 2RS.jpg</t>
  </si>
  <si>
    <t>https://raw.githubusercontent.com/JOSELITO198004/cotizador-v1/main/6303 2RS.webp</t>
  </si>
  <si>
    <t>https://raw.githubusercontent.com/JOSELITO198004/cotizador-v1/main/66-82756.webp</t>
  </si>
  <si>
    <t>https://raw.githubusercontent.com/JOSELITO198004/cotizador-v1/main/66-82759.jpg</t>
  </si>
  <si>
    <t>https://raw.githubusercontent.com/JOSELITO198004/cotizador-v1/main/B10-50D.jpg</t>
  </si>
  <si>
    <t>https://raw.githubusercontent.com/JOSELITO198004/cotizador-v1/main/B8-85D.webp</t>
  </si>
  <si>
    <t>https://raw.githubusercontent.com/JOSELITO198004/cotizador-v1/main/D411HD.jpg</t>
  </si>
  <si>
    <t>https://raw.githubusercontent.com/JOSELITO198004/cotizador-v1/main/D702XHD.webp</t>
  </si>
  <si>
    <t>https://raw.githubusercontent.com/JOSELITO198004/cotizador-v1/main/DIFUS-T1-1.webp</t>
  </si>
  <si>
    <t>https://raw.githubusercontent.com/JOSELITO198004/cotizador-v1/main/DIFUS-T1-2.webp</t>
  </si>
  <si>
    <t>https://raw.githubusercontent.com/JOSELITO198004/cotizador-v1/main/DIFUS-T2-1.webp</t>
  </si>
  <si>
    <t>https://raw.githubusercontent.com/JOSELITO198004/cotizador-v1/main/DIFUS-T2-2.webp</t>
  </si>
  <si>
    <t>https://raw.githubusercontent.com/JOSELITO198004/cotizador-v1/main/DIFUS-T4-1.webp</t>
  </si>
  <si>
    <t>https://raw.githubusercontent.com/JOSELITO198004/cotizador-v1/main/DIFUS-T4-2.png</t>
  </si>
  <si>
    <t>https://raw.githubusercontent.com/JOSELITO198004/cotizador-v1/main/F784.webp</t>
  </si>
  <si>
    <t>https://raw.githubusercontent.com/JOSELITO198004/cotizador-v1/main/IH738.webp</t>
  </si>
  <si>
    <t>https://raw.githubusercontent.com/JOSELITO198004/cotizador-v1/main/IH782.webp</t>
  </si>
  <si>
    <t>https://raw.githubusercontent.com/JOSELITO198004/cotizador-v1/main/IN220.webp</t>
  </si>
  <si>
    <t>https://raw.githubusercontent.com/JOSELITO198004/cotizador-v1/main/IN221.webp</t>
  </si>
  <si>
    <t>https://raw.githubusercontent.com/JOSELITO198004/cotizador-v1/main/IN224.webp</t>
  </si>
  <si>
    <t>https://raw.githubusercontent.com/JOSELITO198004/cotizador-v1/main/IN439.webp</t>
  </si>
  <si>
    <t>https://raw.githubusercontent.com/JOSELITO198004/cotizador-v1/main/JGO-17.webp</t>
  </si>
  <si>
    <t>https://raw.githubusercontent.com/JOSELITO198004/cotizador-v1/main/JGO-3.webp</t>
  </si>
  <si>
    <t>https://raw.githubusercontent.com/JOSELITO198004/cotizador-v1/main/JGO-4.jpg</t>
  </si>
  <si>
    <t>https://raw.githubusercontent.com/JOSELITO198004/cotizador-v1/main/JGO-6.webp</t>
  </si>
  <si>
    <t>https://raw.githubusercontent.com/JOSELITO198004/cotizador-v1/main/JGO-8.webp</t>
  </si>
  <si>
    <t>NASCA</t>
  </si>
  <si>
    <t>HELLA</t>
  </si>
  <si>
    <t>SYLVANIA</t>
  </si>
  <si>
    <t>RELEVADOR UNIVERSAL 12V 20A-30A FORD CHRYSLER CHEVROLET JEEP BOSCH</t>
  </si>
  <si>
    <t>RELEVADOR UNIVERSAL 24V 30A-40A WEISCHLER</t>
  </si>
  <si>
    <t>MOTOR CONDENSADOR 24V COMPLETO TIPO SPAL QBH CARFAN</t>
  </si>
  <si>
    <t>CARFAN</t>
  </si>
  <si>
    <t>https://resources.apymsa.com.mx/imagenes/FotosSpeed/2882914/28829143a.jpg</t>
  </si>
  <si>
    <t>MARCHA DELCO 39MT 12V 11D CAMPANA ROTABLE TOTAL PARTS</t>
  </si>
  <si>
    <t>NPC40190</t>
  </si>
  <si>
    <t>TOTAL PARTS</t>
  </si>
  <si>
    <t>https://raw.githubusercontent.com/JOSELITO198004/cotizador-v1/main/NPC40190.JPG</t>
  </si>
  <si>
    <t>MARCHA AUTOMRIZ BOSCH PLGR CW 12V 3KW 9D KHD</t>
  </si>
  <si>
    <t>VALUE</t>
  </si>
  <si>
    <t>https://resources.apymsa.com.mx/imagenes/FotosSpeed/2787110/27871103a.jpg</t>
  </si>
  <si>
    <t>PORTACARBON ISKRA 12V 4 CARBONES</t>
  </si>
  <si>
    <t>KONIGMANN</t>
  </si>
  <si>
    <t>https://raw.githubusercontent.com/JOSELITO198004/cotizador-v1/main/250716.WEBP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</si>
</sst>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44" formatCode="_-&quot;$&quot;* #,##0.00_-;\-&quot;$&quot;* #,##0.00_-;_-&quot;$&quot;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theme="1"/>
      <name val="Segoe U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/>
    <xf numFmtId="44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3" fillId="0" borderId="0" xfId="1"/>
    <xf numFmtId="44" fontId="3" fillId="0" borderId="0" xfId="2" applyFont="1"/>
    <xf numFmtId="0" fontId="5" fillId="0" borderId="0" xfId="0" applyFont="1" applyAlignment="1">
      <alignment vertical="center"/>
    </xf>
    <xf numFmtId="8" fontId="1" fillId="0" borderId="0" xfId="2" applyNumberFormat="1" applyFont="1"/>
    <xf numFmtId="11" fontId="1" fillId="0" borderId="0" xfId="0" applyNumberFormat="1" applyFont="1"/>
    <xf numFmtId="0" fontId="6" fillId="0" borderId="0" xfId="3"/>
  </cellXfs>
  <cellStyles count="4">
    <cellStyle name="Hipervínculo" xfId="3" builtinId="8"/>
    <cellStyle name="Moneda" xfId="2" builtinId="4"/>
    <cellStyle name="Normal" xfId="0" builtinId="0"/>
    <cellStyle name="Normal 2" xfId="1" xr:uid="{2CCF5908-B2CF-4903-ABA5-8C9D3E1EA3BE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aw.githubusercontent.com/JOSELITO198004/cotizador-v1/main/250716.WEBP" TargetMode="External"/><Relationship Id="rId1" Type="http://schemas.openxmlformats.org/officeDocument/2006/relationships/hyperlink" Target="https://raw.githubusercontent.com/JOSELITO198004/cotizador-v1/main/NPC40190.JP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2E9D8-5D11-4958-B13F-1AFF91466E25}">
  <dimension ref="A1:E111"/>
  <sheetViews>
    <sheetView tabSelected="1" topLeftCell="A98" zoomScale="76" zoomScaleNormal="76" workbookViewId="0">
      <selection activeCell="B103" sqref="B101:B103"/>
    </sheetView>
  </sheetViews>
  <sheetFormatPr baseColWidth="10" defaultRowHeight="14.5" x14ac:dyDescent="0.35"/>
  <cols>
    <col min="1" max="1" width="10.90625" style="1"/>
    <col min="2" max="2" width="69.7265625" style="1" customWidth="1"/>
    <col min="3" max="4" width="20.08984375" style="1" customWidth="1"/>
    <col min="5" max="5" width="77.7265625" style="1" bestFit="1" customWidth="1"/>
  </cols>
  <sheetData>
    <row r="1" spans="1:5" x14ac:dyDescent="0.35">
      <c r="A1" s="1" t="s">
        <v>13</v>
      </c>
      <c r="B1" s="1" t="s">
        <v>12</v>
      </c>
      <c r="C1" s="1" t="s">
        <v>0</v>
      </c>
      <c r="D1" s="1" t="s">
        <v>14</v>
      </c>
      <c r="E1" s="1" t="s">
        <v>6</v>
      </c>
    </row>
    <row r="2" spans="1:5" x14ac:dyDescent="0.35">
      <c r="A2" s="1" t="s">
        <v>15</v>
      </c>
      <c r="B2" s="1" t="s">
        <v>117</v>
      </c>
      <c r="C2" s="1" t="s">
        <v>220</v>
      </c>
      <c r="D2" s="5">
        <v>18</v>
      </c>
      <c r="E2" s="1" t="s">
        <v>230</v>
      </c>
    </row>
    <row r="3" spans="1:5" x14ac:dyDescent="0.35">
      <c r="A3" s="1" t="s">
        <v>16</v>
      </c>
      <c r="B3" s="1" t="s">
        <v>118</v>
      </c>
      <c r="C3" s="1" t="s">
        <v>220</v>
      </c>
      <c r="D3" s="5">
        <v>15</v>
      </c>
      <c r="E3" s="1" t="s">
        <v>231</v>
      </c>
    </row>
    <row r="4" spans="1:5" x14ac:dyDescent="0.35">
      <c r="A4" s="1" t="s">
        <v>17</v>
      </c>
      <c r="B4" s="1" t="s">
        <v>119</v>
      </c>
      <c r="C4" s="1" t="s">
        <v>220</v>
      </c>
      <c r="D4" s="5">
        <v>15</v>
      </c>
      <c r="E4" s="1" t="s">
        <v>232</v>
      </c>
    </row>
    <row r="5" spans="1:5" x14ac:dyDescent="0.35">
      <c r="A5" s="1" t="s">
        <v>18</v>
      </c>
      <c r="B5" s="1" t="s">
        <v>120</v>
      </c>
      <c r="C5" s="1" t="s">
        <v>220</v>
      </c>
      <c r="D5" s="5">
        <v>25</v>
      </c>
      <c r="E5" s="1" t="s">
        <v>233</v>
      </c>
    </row>
    <row r="6" spans="1:5" x14ac:dyDescent="0.35">
      <c r="A6" s="1" t="s">
        <v>19</v>
      </c>
      <c r="B6" s="1" t="s">
        <v>121</v>
      </c>
      <c r="C6" s="1" t="s">
        <v>220</v>
      </c>
      <c r="D6" s="5">
        <v>13</v>
      </c>
      <c r="E6" s="1" t="s">
        <v>234</v>
      </c>
    </row>
    <row r="7" spans="1:5" x14ac:dyDescent="0.35">
      <c r="A7" s="1" t="s">
        <v>20</v>
      </c>
      <c r="B7" s="1" t="s">
        <v>122</v>
      </c>
      <c r="C7" s="1" t="s">
        <v>220</v>
      </c>
      <c r="D7" s="5">
        <v>15</v>
      </c>
      <c r="E7" s="1" t="s">
        <v>235</v>
      </c>
    </row>
    <row r="8" spans="1:5" x14ac:dyDescent="0.35">
      <c r="A8" s="1" t="s">
        <v>21</v>
      </c>
      <c r="B8" s="1" t="s">
        <v>123</v>
      </c>
      <c r="C8" s="1" t="s">
        <v>220</v>
      </c>
      <c r="D8" s="5">
        <v>30</v>
      </c>
      <c r="E8" s="1" t="s">
        <v>236</v>
      </c>
    </row>
    <row r="9" spans="1:5" x14ac:dyDescent="0.35">
      <c r="A9" s="1" t="s">
        <v>22</v>
      </c>
      <c r="B9" s="1" t="s">
        <v>124</v>
      </c>
      <c r="C9" s="1" t="s">
        <v>220</v>
      </c>
      <c r="D9" s="5">
        <v>40</v>
      </c>
      <c r="E9" s="1" t="s">
        <v>237</v>
      </c>
    </row>
    <row r="10" spans="1:5" x14ac:dyDescent="0.35">
      <c r="A10" s="1" t="s">
        <v>23</v>
      </c>
      <c r="B10" s="1" t="s">
        <v>125</v>
      </c>
      <c r="C10" s="1" t="s">
        <v>220</v>
      </c>
      <c r="D10" s="5">
        <v>135</v>
      </c>
      <c r="E10" s="1" t="s">
        <v>238</v>
      </c>
    </row>
    <row r="11" spans="1:5" x14ac:dyDescent="0.35">
      <c r="A11" s="1" t="s">
        <v>24</v>
      </c>
      <c r="B11" s="1" t="s">
        <v>126</v>
      </c>
      <c r="C11" s="1" t="s">
        <v>220</v>
      </c>
      <c r="D11" s="5">
        <v>150</v>
      </c>
      <c r="E11" s="1" t="s">
        <v>239</v>
      </c>
    </row>
    <row r="12" spans="1:5" x14ac:dyDescent="0.35">
      <c r="A12" s="1" t="s">
        <v>25</v>
      </c>
      <c r="B12" s="1" t="s">
        <v>127</v>
      </c>
      <c r="C12" s="1" t="s">
        <v>220</v>
      </c>
      <c r="D12" s="5">
        <v>17</v>
      </c>
      <c r="E12" s="1" t="s">
        <v>240</v>
      </c>
    </row>
    <row r="13" spans="1:5" x14ac:dyDescent="0.35">
      <c r="A13" s="1" t="s">
        <v>26</v>
      </c>
      <c r="B13" s="1" t="s">
        <v>128</v>
      </c>
      <c r="C13" s="1" t="s">
        <v>220</v>
      </c>
      <c r="D13" s="5">
        <v>17</v>
      </c>
      <c r="E13" s="1" t="s">
        <v>241</v>
      </c>
    </row>
    <row r="14" spans="1:5" x14ac:dyDescent="0.35">
      <c r="A14" s="1" t="s">
        <v>27</v>
      </c>
      <c r="B14" s="1" t="s">
        <v>129</v>
      </c>
      <c r="C14" s="1" t="s">
        <v>220</v>
      </c>
      <c r="D14" s="5">
        <v>21</v>
      </c>
      <c r="E14" s="1" t="s">
        <v>242</v>
      </c>
    </row>
    <row r="15" spans="1:5" x14ac:dyDescent="0.35">
      <c r="A15" s="1" t="s">
        <v>28</v>
      </c>
      <c r="B15" s="1" t="s">
        <v>130</v>
      </c>
      <c r="C15" s="1" t="s">
        <v>220</v>
      </c>
      <c r="D15" s="5">
        <v>22</v>
      </c>
      <c r="E15" s="1" t="s">
        <v>243</v>
      </c>
    </row>
    <row r="16" spans="1:5" x14ac:dyDescent="0.35">
      <c r="A16" s="1" t="s">
        <v>29</v>
      </c>
      <c r="B16" s="1" t="s">
        <v>131</v>
      </c>
      <c r="C16" s="1" t="s">
        <v>220</v>
      </c>
      <c r="D16" s="5">
        <v>10</v>
      </c>
      <c r="E16" s="1" t="s">
        <v>244</v>
      </c>
    </row>
    <row r="17" spans="1:5" x14ac:dyDescent="0.35">
      <c r="A17" s="1" t="s">
        <v>30</v>
      </c>
      <c r="B17" s="1" t="s">
        <v>132</v>
      </c>
      <c r="C17" s="1" t="s">
        <v>220</v>
      </c>
      <c r="D17" s="5">
        <v>10</v>
      </c>
      <c r="E17" s="4" t="s">
        <v>245</v>
      </c>
    </row>
    <row r="18" spans="1:5" x14ac:dyDescent="0.35">
      <c r="A18" s="1" t="s">
        <v>31</v>
      </c>
      <c r="B18" s="1" t="s">
        <v>133</v>
      </c>
      <c r="C18" s="1" t="s">
        <v>220</v>
      </c>
      <c r="D18" s="5">
        <v>110</v>
      </c>
      <c r="E18" s="1" t="s">
        <v>246</v>
      </c>
    </row>
    <row r="19" spans="1:5" x14ac:dyDescent="0.35">
      <c r="A19" s="1" t="s">
        <v>32</v>
      </c>
      <c r="B19" s="1" t="s">
        <v>134</v>
      </c>
      <c r="C19" s="1" t="s">
        <v>220</v>
      </c>
      <c r="D19" s="5">
        <v>265</v>
      </c>
      <c r="E19" s="1" t="s">
        <v>247</v>
      </c>
    </row>
    <row r="20" spans="1:5" x14ac:dyDescent="0.35">
      <c r="A20" s="1" t="s">
        <v>33</v>
      </c>
      <c r="B20" s="1" t="s">
        <v>135</v>
      </c>
      <c r="C20" s="1" t="s">
        <v>220</v>
      </c>
      <c r="D20" s="5">
        <v>190</v>
      </c>
      <c r="E20" s="1" t="s">
        <v>248</v>
      </c>
    </row>
    <row r="21" spans="1:5" x14ac:dyDescent="0.35">
      <c r="A21" s="1" t="s">
        <v>34</v>
      </c>
      <c r="B21" s="1" t="s">
        <v>136</v>
      </c>
      <c r="C21" s="1" t="s">
        <v>220</v>
      </c>
      <c r="D21" s="5">
        <v>220</v>
      </c>
      <c r="E21" s="1" t="s">
        <v>249</v>
      </c>
    </row>
    <row r="22" spans="1:5" x14ac:dyDescent="0.35">
      <c r="A22" s="1" t="s">
        <v>35</v>
      </c>
      <c r="B22" s="1" t="s">
        <v>137</v>
      </c>
      <c r="C22" s="1" t="s">
        <v>220</v>
      </c>
      <c r="D22" s="5">
        <v>200</v>
      </c>
      <c r="E22" s="1" t="s">
        <v>250</v>
      </c>
    </row>
    <row r="23" spans="1:5" x14ac:dyDescent="0.35">
      <c r="A23" s="1" t="s">
        <v>36</v>
      </c>
      <c r="B23" s="1" t="s">
        <v>138</v>
      </c>
      <c r="C23" s="1" t="s">
        <v>220</v>
      </c>
      <c r="D23" s="5">
        <v>240</v>
      </c>
      <c r="E23" s="1" t="s">
        <v>251</v>
      </c>
    </row>
    <row r="24" spans="1:5" x14ac:dyDescent="0.35">
      <c r="A24" s="1" t="s">
        <v>37</v>
      </c>
      <c r="B24" s="1" t="s">
        <v>139</v>
      </c>
      <c r="C24" s="1" t="s">
        <v>220</v>
      </c>
      <c r="D24" s="5">
        <v>240</v>
      </c>
      <c r="E24" s="1" t="s">
        <v>252</v>
      </c>
    </row>
    <row r="25" spans="1:5" x14ac:dyDescent="0.35">
      <c r="A25" s="1" t="s">
        <v>38</v>
      </c>
      <c r="B25" s="1" t="s">
        <v>140</v>
      </c>
      <c r="C25" s="1" t="s">
        <v>220</v>
      </c>
      <c r="D25" s="5">
        <v>25</v>
      </c>
      <c r="E25" s="1" t="s">
        <v>253</v>
      </c>
    </row>
    <row r="26" spans="1:5" x14ac:dyDescent="0.35">
      <c r="A26" s="1" t="s">
        <v>39</v>
      </c>
      <c r="B26" s="1" t="s">
        <v>141</v>
      </c>
      <c r="C26" s="1" t="s">
        <v>220</v>
      </c>
      <c r="D26" s="5">
        <v>28</v>
      </c>
      <c r="E26" s="1" t="s">
        <v>254</v>
      </c>
    </row>
    <row r="27" spans="1:5" x14ac:dyDescent="0.35">
      <c r="A27" s="1" t="s">
        <v>40</v>
      </c>
      <c r="B27" s="1" t="s">
        <v>142</v>
      </c>
      <c r="C27" s="1" t="s">
        <v>220</v>
      </c>
      <c r="D27" s="5">
        <v>38</v>
      </c>
      <c r="E27" s="1" t="s">
        <v>255</v>
      </c>
    </row>
    <row r="28" spans="1:5" x14ac:dyDescent="0.35">
      <c r="A28" s="1" t="s">
        <v>41</v>
      </c>
      <c r="B28" s="1" t="s">
        <v>143</v>
      </c>
      <c r="C28" s="1" t="s">
        <v>220</v>
      </c>
      <c r="D28" s="5">
        <v>38</v>
      </c>
      <c r="E28" s="1" t="s">
        <v>256</v>
      </c>
    </row>
    <row r="29" spans="1:5" x14ac:dyDescent="0.35">
      <c r="A29" s="1" t="s">
        <v>42</v>
      </c>
      <c r="B29" s="1" t="s">
        <v>144</v>
      </c>
      <c r="C29" s="1" t="s">
        <v>220</v>
      </c>
      <c r="D29" s="5">
        <v>40</v>
      </c>
      <c r="E29" s="1" t="s">
        <v>257</v>
      </c>
    </row>
    <row r="30" spans="1:5" x14ac:dyDescent="0.35">
      <c r="A30" s="1" t="s">
        <v>43</v>
      </c>
      <c r="B30" s="1" t="s">
        <v>145</v>
      </c>
      <c r="C30" s="1" t="s">
        <v>220</v>
      </c>
      <c r="D30" s="5">
        <v>7</v>
      </c>
      <c r="E30" s="1" t="s">
        <v>1</v>
      </c>
    </row>
    <row r="31" spans="1:5" x14ac:dyDescent="0.35">
      <c r="A31" s="1" t="s">
        <v>44</v>
      </c>
      <c r="B31" s="1" t="s">
        <v>146</v>
      </c>
      <c r="C31" s="1" t="s">
        <v>220</v>
      </c>
      <c r="D31" s="5">
        <v>6</v>
      </c>
      <c r="E31" s="1" t="s">
        <v>1</v>
      </c>
    </row>
    <row r="32" spans="1:5" x14ac:dyDescent="0.35">
      <c r="A32" s="1" t="s">
        <v>45</v>
      </c>
      <c r="B32" s="1" t="s">
        <v>147</v>
      </c>
      <c r="C32" s="1" t="s">
        <v>220</v>
      </c>
      <c r="D32" s="5">
        <v>450</v>
      </c>
      <c r="E32" s="1" t="s">
        <v>1</v>
      </c>
    </row>
    <row r="33" spans="1:5" x14ac:dyDescent="0.35">
      <c r="A33" s="1" t="s">
        <v>46</v>
      </c>
      <c r="B33" s="1" t="s">
        <v>148</v>
      </c>
      <c r="C33" s="1" t="s">
        <v>220</v>
      </c>
      <c r="D33" s="5">
        <v>90</v>
      </c>
      <c r="E33" s="1" t="s">
        <v>1</v>
      </c>
    </row>
    <row r="34" spans="1:5" x14ac:dyDescent="0.35">
      <c r="A34" s="1" t="s">
        <v>47</v>
      </c>
      <c r="B34" s="1" t="s">
        <v>149</v>
      </c>
      <c r="C34" s="1" t="s">
        <v>220</v>
      </c>
      <c r="D34" s="5">
        <v>65</v>
      </c>
      <c r="E34" s="1" t="s">
        <v>1</v>
      </c>
    </row>
    <row r="35" spans="1:5" x14ac:dyDescent="0.35">
      <c r="A35" s="1" t="s">
        <v>48</v>
      </c>
      <c r="B35" s="1" t="s">
        <v>150</v>
      </c>
      <c r="C35" s="1" t="s">
        <v>220</v>
      </c>
      <c r="D35" s="5">
        <v>1500</v>
      </c>
      <c r="E35" s="1" t="s">
        <v>1</v>
      </c>
    </row>
    <row r="36" spans="1:5" x14ac:dyDescent="0.35">
      <c r="A36" s="1" t="s">
        <v>49</v>
      </c>
      <c r="B36" s="1" t="s">
        <v>151</v>
      </c>
      <c r="C36" s="1" t="s">
        <v>220</v>
      </c>
      <c r="D36" s="5">
        <v>3</v>
      </c>
      <c r="E36" s="1" t="s">
        <v>1</v>
      </c>
    </row>
    <row r="37" spans="1:5" x14ac:dyDescent="0.35">
      <c r="A37" s="1" t="s">
        <v>50</v>
      </c>
      <c r="B37" s="1" t="s">
        <v>152</v>
      </c>
      <c r="C37" s="1" t="s">
        <v>220</v>
      </c>
      <c r="D37" s="5">
        <v>1.4</v>
      </c>
      <c r="E37" s="1" t="s">
        <v>1</v>
      </c>
    </row>
    <row r="38" spans="1:5" x14ac:dyDescent="0.35">
      <c r="A38" s="1" t="s">
        <v>51</v>
      </c>
      <c r="B38" s="1" t="s">
        <v>153</v>
      </c>
      <c r="C38" s="1" t="s">
        <v>220</v>
      </c>
      <c r="D38" s="5">
        <v>27</v>
      </c>
      <c r="E38" s="1" t="s">
        <v>1</v>
      </c>
    </row>
    <row r="39" spans="1:5" x14ac:dyDescent="0.35">
      <c r="A39" s="1" t="s">
        <v>52</v>
      </c>
      <c r="B39" s="1" t="s">
        <v>154</v>
      </c>
      <c r="C39" s="1" t="s">
        <v>220</v>
      </c>
      <c r="D39" s="5">
        <v>65</v>
      </c>
      <c r="E39" s="1" t="s">
        <v>1</v>
      </c>
    </row>
    <row r="40" spans="1:5" x14ac:dyDescent="0.35">
      <c r="A40" s="1" t="s">
        <v>53</v>
      </c>
      <c r="B40" s="1" t="s">
        <v>155</v>
      </c>
      <c r="C40" s="1" t="s">
        <v>220</v>
      </c>
      <c r="D40" s="5">
        <v>70</v>
      </c>
      <c r="E40" s="1" t="s">
        <v>1</v>
      </c>
    </row>
    <row r="41" spans="1:5" x14ac:dyDescent="0.35">
      <c r="A41" s="1" t="s">
        <v>54</v>
      </c>
      <c r="B41" s="1" t="s">
        <v>156</v>
      </c>
      <c r="C41" s="1" t="s">
        <v>220</v>
      </c>
      <c r="D41" s="5">
        <v>65</v>
      </c>
      <c r="E41" s="1" t="s">
        <v>1</v>
      </c>
    </row>
    <row r="42" spans="1:5" x14ac:dyDescent="0.35">
      <c r="A42" s="1" t="s">
        <v>55</v>
      </c>
      <c r="B42" s="1" t="s">
        <v>157</v>
      </c>
      <c r="C42" s="1" t="s">
        <v>220</v>
      </c>
      <c r="D42" s="5">
        <v>72</v>
      </c>
      <c r="E42" s="1" t="s">
        <v>1</v>
      </c>
    </row>
    <row r="43" spans="1:5" x14ac:dyDescent="0.35">
      <c r="A43" s="1" t="s">
        <v>56</v>
      </c>
      <c r="B43" s="1" t="s">
        <v>158</v>
      </c>
      <c r="C43" s="1" t="s">
        <v>220</v>
      </c>
      <c r="D43" s="5">
        <v>75</v>
      </c>
      <c r="E43" s="1" t="s">
        <v>1</v>
      </c>
    </row>
    <row r="44" spans="1:5" x14ac:dyDescent="0.35">
      <c r="A44" s="1" t="s">
        <v>57</v>
      </c>
      <c r="B44" s="1" t="s">
        <v>159</v>
      </c>
      <c r="C44" s="1" t="s">
        <v>220</v>
      </c>
      <c r="D44" s="5">
        <v>65</v>
      </c>
      <c r="E44" s="1" t="s">
        <v>1</v>
      </c>
    </row>
    <row r="45" spans="1:5" x14ac:dyDescent="0.35">
      <c r="A45" s="1" t="s">
        <v>58</v>
      </c>
      <c r="B45" s="1" t="s">
        <v>160</v>
      </c>
      <c r="C45" s="1" t="s">
        <v>220</v>
      </c>
      <c r="D45" s="5">
        <v>260</v>
      </c>
      <c r="E45" s="1" t="s">
        <v>1</v>
      </c>
    </row>
    <row r="46" spans="1:5" x14ac:dyDescent="0.35">
      <c r="A46" s="1" t="s">
        <v>59</v>
      </c>
      <c r="B46" s="1" t="s">
        <v>161</v>
      </c>
      <c r="C46" s="1" t="s">
        <v>220</v>
      </c>
      <c r="D46" s="5">
        <v>250</v>
      </c>
      <c r="E46" s="1" t="s">
        <v>1</v>
      </c>
    </row>
    <row r="47" spans="1:5" x14ac:dyDescent="0.35">
      <c r="A47" s="1" t="s">
        <v>60</v>
      </c>
      <c r="B47" s="1" t="s">
        <v>162</v>
      </c>
      <c r="C47" s="1" t="s">
        <v>220</v>
      </c>
      <c r="D47" s="5">
        <v>165</v>
      </c>
      <c r="E47" s="1" t="s">
        <v>1</v>
      </c>
    </row>
    <row r="48" spans="1:5" x14ac:dyDescent="0.35">
      <c r="A48" s="1" t="s">
        <v>61</v>
      </c>
      <c r="B48" s="1" t="s">
        <v>163</v>
      </c>
      <c r="C48" s="1" t="s">
        <v>220</v>
      </c>
      <c r="D48" s="5">
        <v>0.85</v>
      </c>
      <c r="E48" s="1" t="s">
        <v>1</v>
      </c>
    </row>
    <row r="49" spans="1:5" x14ac:dyDescent="0.35">
      <c r="A49" s="1" t="s">
        <v>62</v>
      </c>
      <c r="B49" s="1" t="s">
        <v>164</v>
      </c>
      <c r="C49" s="1" t="s">
        <v>220</v>
      </c>
      <c r="D49" s="5">
        <v>1.1000000000000001</v>
      </c>
      <c r="E49" s="1" t="s">
        <v>1</v>
      </c>
    </row>
    <row r="50" spans="1:5" x14ac:dyDescent="0.35">
      <c r="A50" s="1" t="s">
        <v>63</v>
      </c>
      <c r="B50" s="1" t="s">
        <v>165</v>
      </c>
      <c r="C50" s="1" t="s">
        <v>220</v>
      </c>
      <c r="D50" s="5">
        <v>1500</v>
      </c>
      <c r="E50" s="1" t="s">
        <v>1</v>
      </c>
    </row>
    <row r="51" spans="1:5" x14ac:dyDescent="0.35">
      <c r="A51" s="1" t="s">
        <v>64</v>
      </c>
      <c r="B51" s="1" t="s">
        <v>166</v>
      </c>
      <c r="C51" s="1" t="s">
        <v>220</v>
      </c>
      <c r="D51" s="5">
        <v>1650</v>
      </c>
      <c r="E51" s="1" t="s">
        <v>1</v>
      </c>
    </row>
    <row r="52" spans="1:5" x14ac:dyDescent="0.35">
      <c r="A52" s="1" t="s">
        <v>65</v>
      </c>
      <c r="B52" s="1" t="s">
        <v>167</v>
      </c>
      <c r="C52" s="1" t="s">
        <v>220</v>
      </c>
      <c r="D52" s="5">
        <v>1850</v>
      </c>
      <c r="E52" s="1" t="s">
        <v>1</v>
      </c>
    </row>
    <row r="53" spans="1:5" x14ac:dyDescent="0.35">
      <c r="A53" s="1" t="s">
        <v>66</v>
      </c>
      <c r="B53" s="1" t="s">
        <v>168</v>
      </c>
      <c r="C53" s="1" t="s">
        <v>220</v>
      </c>
      <c r="D53" s="5">
        <v>1450</v>
      </c>
      <c r="E53" s="1" t="s">
        <v>1</v>
      </c>
    </row>
    <row r="54" spans="1:5" x14ac:dyDescent="0.35">
      <c r="A54" s="1" t="s">
        <v>67</v>
      </c>
      <c r="B54" s="1" t="s">
        <v>169</v>
      </c>
      <c r="C54" s="1" t="s">
        <v>220</v>
      </c>
      <c r="D54" s="5">
        <v>1700</v>
      </c>
      <c r="E54" s="1" t="s">
        <v>1</v>
      </c>
    </row>
    <row r="55" spans="1:5" x14ac:dyDescent="0.35">
      <c r="A55" s="1" t="s">
        <v>68</v>
      </c>
      <c r="B55" s="1" t="s">
        <v>170</v>
      </c>
      <c r="C55" s="1" t="s">
        <v>220</v>
      </c>
      <c r="D55" s="5">
        <v>1</v>
      </c>
      <c r="E55" s="1" t="s">
        <v>1</v>
      </c>
    </row>
    <row r="56" spans="1:5" x14ac:dyDescent="0.35">
      <c r="A56" s="1" t="s">
        <v>69</v>
      </c>
      <c r="B56" s="1" t="s">
        <v>171</v>
      </c>
      <c r="C56" s="1" t="s">
        <v>220</v>
      </c>
      <c r="D56" s="5">
        <v>28</v>
      </c>
      <c r="E56" s="1" t="s">
        <v>1</v>
      </c>
    </row>
    <row r="57" spans="1:5" x14ac:dyDescent="0.35">
      <c r="A57" s="1" t="s">
        <v>70</v>
      </c>
      <c r="B57" s="1" t="s">
        <v>172</v>
      </c>
      <c r="C57" s="1" t="s">
        <v>220</v>
      </c>
      <c r="D57" s="5">
        <v>20</v>
      </c>
      <c r="E57" s="1" t="s">
        <v>1</v>
      </c>
    </row>
    <row r="58" spans="1:5" x14ac:dyDescent="0.35">
      <c r="A58" s="1" t="s">
        <v>71</v>
      </c>
      <c r="B58" s="1" t="s">
        <v>173</v>
      </c>
      <c r="C58" s="1" t="s">
        <v>220</v>
      </c>
      <c r="D58" s="5">
        <v>200</v>
      </c>
      <c r="E58" s="1" t="s">
        <v>1</v>
      </c>
    </row>
    <row r="59" spans="1:5" x14ac:dyDescent="0.35">
      <c r="A59" s="1" t="s">
        <v>72</v>
      </c>
      <c r="B59" s="1" t="s">
        <v>174</v>
      </c>
      <c r="C59" s="1" t="s">
        <v>220</v>
      </c>
      <c r="D59" s="5">
        <v>3.6</v>
      </c>
      <c r="E59" s="1" t="s">
        <v>1</v>
      </c>
    </row>
    <row r="60" spans="1:5" x14ac:dyDescent="0.35">
      <c r="A60" s="1" t="s">
        <v>73</v>
      </c>
      <c r="B60" s="1" t="s">
        <v>175</v>
      </c>
      <c r="C60" s="1" t="s">
        <v>258</v>
      </c>
      <c r="D60" s="5">
        <v>23</v>
      </c>
      <c r="E60" s="1" t="s">
        <v>1</v>
      </c>
    </row>
    <row r="61" spans="1:5" x14ac:dyDescent="0.35">
      <c r="A61" s="1" t="s">
        <v>74</v>
      </c>
      <c r="B61" s="1" t="s">
        <v>176</v>
      </c>
      <c r="C61" s="1" t="s">
        <v>258</v>
      </c>
      <c r="D61" s="5">
        <v>23</v>
      </c>
      <c r="E61" s="1" t="s">
        <v>1</v>
      </c>
    </row>
    <row r="62" spans="1:5" x14ac:dyDescent="0.35">
      <c r="A62" s="1" t="s">
        <v>75</v>
      </c>
      <c r="B62" s="1" t="s">
        <v>177</v>
      </c>
      <c r="C62" s="1" t="s">
        <v>220</v>
      </c>
      <c r="D62" s="5">
        <v>280</v>
      </c>
      <c r="E62" s="1" t="s">
        <v>1</v>
      </c>
    </row>
    <row r="63" spans="1:5" x14ac:dyDescent="0.35">
      <c r="A63" s="1" t="s">
        <v>76</v>
      </c>
      <c r="B63" s="1" t="s">
        <v>178</v>
      </c>
      <c r="C63" s="1" t="s">
        <v>220</v>
      </c>
      <c r="D63" s="5">
        <v>1.5</v>
      </c>
      <c r="E63" s="1" t="s">
        <v>1</v>
      </c>
    </row>
    <row r="64" spans="1:5" x14ac:dyDescent="0.35">
      <c r="A64" s="1" t="s">
        <v>77</v>
      </c>
      <c r="B64" s="1" t="s">
        <v>179</v>
      </c>
      <c r="C64" s="1" t="s">
        <v>220</v>
      </c>
      <c r="D64" s="5">
        <v>1.7</v>
      </c>
      <c r="E64" s="1" t="s">
        <v>1</v>
      </c>
    </row>
    <row r="65" spans="1:5" x14ac:dyDescent="0.35">
      <c r="A65" s="1" t="s">
        <v>78</v>
      </c>
      <c r="B65" s="1" t="s">
        <v>180</v>
      </c>
      <c r="C65" s="1" t="s">
        <v>220</v>
      </c>
      <c r="D65" s="5">
        <v>2.2999999999999998</v>
      </c>
      <c r="E65" s="1" t="s">
        <v>1</v>
      </c>
    </row>
    <row r="66" spans="1:5" x14ac:dyDescent="0.35">
      <c r="A66" s="1" t="s">
        <v>79</v>
      </c>
      <c r="B66" s="1" t="s">
        <v>181</v>
      </c>
      <c r="C66" s="1" t="s">
        <v>220</v>
      </c>
      <c r="D66" s="5">
        <v>65</v>
      </c>
      <c r="E66" s="1" t="s">
        <v>1</v>
      </c>
    </row>
    <row r="67" spans="1:5" x14ac:dyDescent="0.35">
      <c r="A67" s="1" t="s">
        <v>80</v>
      </c>
      <c r="B67" s="1" t="s">
        <v>182</v>
      </c>
      <c r="C67" s="1" t="s">
        <v>220</v>
      </c>
      <c r="D67" s="5">
        <v>70</v>
      </c>
      <c r="E67" s="1" t="s">
        <v>1</v>
      </c>
    </row>
    <row r="68" spans="1:5" x14ac:dyDescent="0.35">
      <c r="A68" s="1" t="s">
        <v>81</v>
      </c>
      <c r="B68" s="1" t="s">
        <v>183</v>
      </c>
      <c r="C68" s="1" t="s">
        <v>220</v>
      </c>
      <c r="D68" s="5">
        <v>0.8</v>
      </c>
      <c r="E68" s="1" t="s">
        <v>1</v>
      </c>
    </row>
    <row r="69" spans="1:5" x14ac:dyDescent="0.35">
      <c r="A69" s="1" t="s">
        <v>82</v>
      </c>
      <c r="B69" s="1" t="s">
        <v>184</v>
      </c>
      <c r="C69" s="1" t="s">
        <v>220</v>
      </c>
      <c r="D69" s="5">
        <v>0.8</v>
      </c>
      <c r="E69" s="1" t="s">
        <v>1</v>
      </c>
    </row>
    <row r="70" spans="1:5" x14ac:dyDescent="0.35">
      <c r="A70" s="1" t="s">
        <v>83</v>
      </c>
      <c r="B70" s="1" t="s">
        <v>185</v>
      </c>
      <c r="C70" s="1" t="s">
        <v>220</v>
      </c>
      <c r="D70" s="5">
        <v>0.8</v>
      </c>
      <c r="E70" s="1" t="s">
        <v>1</v>
      </c>
    </row>
    <row r="71" spans="1:5" x14ac:dyDescent="0.35">
      <c r="A71" s="1" t="s">
        <v>84</v>
      </c>
      <c r="B71" s="1" t="s">
        <v>186</v>
      </c>
      <c r="C71" s="1" t="s">
        <v>220</v>
      </c>
      <c r="D71" s="5">
        <v>0.8</v>
      </c>
      <c r="E71" s="1" t="s">
        <v>1</v>
      </c>
    </row>
    <row r="72" spans="1:5" x14ac:dyDescent="0.35">
      <c r="A72" s="1" t="s">
        <v>85</v>
      </c>
      <c r="B72" s="1" t="s">
        <v>187</v>
      </c>
      <c r="C72" s="1" t="s">
        <v>220</v>
      </c>
      <c r="D72" s="5">
        <v>0.8</v>
      </c>
      <c r="E72" s="1" t="s">
        <v>1</v>
      </c>
    </row>
    <row r="73" spans="1:5" x14ac:dyDescent="0.35">
      <c r="A73" s="1" t="s">
        <v>86</v>
      </c>
      <c r="B73" s="1" t="s">
        <v>188</v>
      </c>
      <c r="C73" s="1" t="s">
        <v>220</v>
      </c>
      <c r="D73" s="5">
        <v>99</v>
      </c>
      <c r="E73" s="1" t="s">
        <v>1</v>
      </c>
    </row>
    <row r="74" spans="1:5" x14ac:dyDescent="0.35">
      <c r="A74" s="1" t="s">
        <v>87</v>
      </c>
      <c r="B74" s="1" t="s">
        <v>189</v>
      </c>
      <c r="C74" s="1" t="s">
        <v>220</v>
      </c>
      <c r="D74" s="5">
        <v>0.85</v>
      </c>
      <c r="E74" s="1" t="s">
        <v>1</v>
      </c>
    </row>
    <row r="75" spans="1:5" x14ac:dyDescent="0.35">
      <c r="A75" s="1" t="s">
        <v>88</v>
      </c>
      <c r="B75" s="1" t="s">
        <v>190</v>
      </c>
      <c r="C75" s="1" t="s">
        <v>220</v>
      </c>
      <c r="D75" s="5">
        <v>0.85</v>
      </c>
      <c r="E75" s="1" t="s">
        <v>1</v>
      </c>
    </row>
    <row r="76" spans="1:5" x14ac:dyDescent="0.35">
      <c r="A76" s="1" t="s">
        <v>89</v>
      </c>
      <c r="B76" s="1" t="s">
        <v>191</v>
      </c>
      <c r="C76" s="1" t="s">
        <v>220</v>
      </c>
      <c r="D76" s="5">
        <v>0.85</v>
      </c>
      <c r="E76" s="1" t="s">
        <v>1</v>
      </c>
    </row>
    <row r="77" spans="1:5" x14ac:dyDescent="0.35">
      <c r="A77" s="1" t="s">
        <v>90</v>
      </c>
      <c r="B77" s="1" t="s">
        <v>192</v>
      </c>
      <c r="C77" s="1" t="s">
        <v>220</v>
      </c>
      <c r="D77" s="5">
        <v>0.85</v>
      </c>
      <c r="E77" s="1" t="s">
        <v>1</v>
      </c>
    </row>
    <row r="78" spans="1:5" x14ac:dyDescent="0.35">
      <c r="A78" s="1" t="s">
        <v>91</v>
      </c>
      <c r="B78" s="1" t="s">
        <v>193</v>
      </c>
      <c r="C78" s="1" t="s">
        <v>220</v>
      </c>
      <c r="D78" s="5">
        <v>0.8</v>
      </c>
      <c r="E78" s="1" t="s">
        <v>1</v>
      </c>
    </row>
    <row r="79" spans="1:5" x14ac:dyDescent="0.35">
      <c r="A79" s="1" t="s">
        <v>92</v>
      </c>
      <c r="B79" s="1" t="s">
        <v>194</v>
      </c>
      <c r="C79" s="1" t="s">
        <v>220</v>
      </c>
      <c r="D79" s="5">
        <v>0.8</v>
      </c>
      <c r="E79" s="1" t="s">
        <v>1</v>
      </c>
    </row>
    <row r="80" spans="1:5" x14ac:dyDescent="0.35">
      <c r="A80" s="1" t="s">
        <v>93</v>
      </c>
      <c r="B80" s="1" t="s">
        <v>195</v>
      </c>
      <c r="C80" s="1" t="s">
        <v>220</v>
      </c>
      <c r="D80" s="5">
        <v>0.8</v>
      </c>
      <c r="E80" s="1" t="s">
        <v>1</v>
      </c>
    </row>
    <row r="81" spans="1:5" x14ac:dyDescent="0.35">
      <c r="A81" s="1" t="s">
        <v>94</v>
      </c>
      <c r="B81" s="1" t="s">
        <v>196</v>
      </c>
      <c r="C81" s="1" t="s">
        <v>220</v>
      </c>
      <c r="D81" s="5">
        <v>0.8</v>
      </c>
      <c r="E81" s="1" t="s">
        <v>1</v>
      </c>
    </row>
    <row r="82" spans="1:5" x14ac:dyDescent="0.35">
      <c r="A82" s="1" t="s">
        <v>95</v>
      </c>
      <c r="B82" s="1" t="s">
        <v>197</v>
      </c>
      <c r="C82" s="1" t="s">
        <v>220</v>
      </c>
      <c r="D82" s="5">
        <v>0.8</v>
      </c>
      <c r="E82" s="1" t="s">
        <v>1</v>
      </c>
    </row>
    <row r="83" spans="1:5" x14ac:dyDescent="0.35">
      <c r="A83" s="1" t="s">
        <v>96</v>
      </c>
      <c r="B83" s="1" t="s">
        <v>198</v>
      </c>
      <c r="C83" s="1" t="s">
        <v>220</v>
      </c>
      <c r="D83" s="5">
        <v>330</v>
      </c>
      <c r="E83" s="1" t="s">
        <v>1</v>
      </c>
    </row>
    <row r="84" spans="1:5" x14ac:dyDescent="0.35">
      <c r="A84" s="1" t="s">
        <v>97</v>
      </c>
      <c r="B84" s="1" t="s">
        <v>199</v>
      </c>
      <c r="C84" s="1" t="s">
        <v>220</v>
      </c>
      <c r="D84" s="5">
        <v>90</v>
      </c>
      <c r="E84" s="1" t="s">
        <v>1</v>
      </c>
    </row>
    <row r="85" spans="1:5" x14ac:dyDescent="0.35">
      <c r="A85" s="1" t="s">
        <v>98</v>
      </c>
      <c r="B85" s="1" t="s">
        <v>200</v>
      </c>
      <c r="C85" s="1" t="s">
        <v>220</v>
      </c>
      <c r="D85" s="5">
        <v>90</v>
      </c>
      <c r="E85" s="1" t="s">
        <v>1</v>
      </c>
    </row>
    <row r="86" spans="1:5" x14ac:dyDescent="0.35">
      <c r="A86" s="1" t="s">
        <v>99</v>
      </c>
      <c r="B86" s="1" t="s">
        <v>201</v>
      </c>
      <c r="C86" s="1" t="s">
        <v>220</v>
      </c>
      <c r="D86" s="5">
        <v>120</v>
      </c>
      <c r="E86" s="1" t="s">
        <v>1</v>
      </c>
    </row>
    <row r="87" spans="1:5" x14ac:dyDescent="0.35">
      <c r="A87" s="1" t="s">
        <v>100</v>
      </c>
      <c r="B87" s="1" t="s">
        <v>202</v>
      </c>
      <c r="C87" s="1" t="s">
        <v>220</v>
      </c>
      <c r="D87" s="5">
        <v>26</v>
      </c>
      <c r="E87" s="1" t="s">
        <v>1</v>
      </c>
    </row>
    <row r="88" spans="1:5" x14ac:dyDescent="0.35">
      <c r="A88" s="1" t="s">
        <v>101</v>
      </c>
      <c r="B88" s="1" t="s">
        <v>203</v>
      </c>
      <c r="C88" s="1" t="s">
        <v>259</v>
      </c>
      <c r="D88" s="5">
        <v>35</v>
      </c>
      <c r="E88" s="1" t="s">
        <v>1</v>
      </c>
    </row>
    <row r="89" spans="1:5" x14ac:dyDescent="0.35">
      <c r="A89" s="1" t="s">
        <v>102</v>
      </c>
      <c r="B89" s="1" t="s">
        <v>204</v>
      </c>
      <c r="C89" s="1" t="s">
        <v>259</v>
      </c>
      <c r="D89" s="5">
        <v>50</v>
      </c>
      <c r="E89" s="1" t="s">
        <v>1</v>
      </c>
    </row>
    <row r="90" spans="1:5" x14ac:dyDescent="0.35">
      <c r="A90" s="1" t="s">
        <v>103</v>
      </c>
      <c r="B90" s="1" t="s">
        <v>205</v>
      </c>
      <c r="C90" s="1" t="s">
        <v>259</v>
      </c>
      <c r="D90" s="5">
        <v>52</v>
      </c>
      <c r="E90" s="1" t="s">
        <v>1</v>
      </c>
    </row>
    <row r="91" spans="1:5" x14ac:dyDescent="0.35">
      <c r="A91" s="1" t="s">
        <v>104</v>
      </c>
      <c r="B91" s="1" t="s">
        <v>206</v>
      </c>
      <c r="C91" s="1" t="s">
        <v>259</v>
      </c>
      <c r="D91" s="5">
        <v>4</v>
      </c>
      <c r="E91" s="1" t="s">
        <v>1</v>
      </c>
    </row>
    <row r="92" spans="1:5" x14ac:dyDescent="0.35">
      <c r="A92" s="1" t="s">
        <v>105</v>
      </c>
      <c r="B92" s="1" t="s">
        <v>207</v>
      </c>
      <c r="C92" s="1" t="s">
        <v>259</v>
      </c>
      <c r="D92" s="5">
        <v>4</v>
      </c>
      <c r="E92" s="1" t="s">
        <v>1</v>
      </c>
    </row>
    <row r="93" spans="1:5" x14ac:dyDescent="0.35">
      <c r="A93" s="1" t="s">
        <v>106</v>
      </c>
      <c r="B93" s="1" t="s">
        <v>208</v>
      </c>
      <c r="C93" s="1" t="s">
        <v>259</v>
      </c>
      <c r="D93" s="5">
        <v>4</v>
      </c>
      <c r="E93" s="1" t="s">
        <v>1</v>
      </c>
    </row>
    <row r="94" spans="1:5" x14ac:dyDescent="0.35">
      <c r="A94" s="1" t="s">
        <v>107</v>
      </c>
      <c r="B94" s="1" t="s">
        <v>209</v>
      </c>
      <c r="C94" s="1" t="s">
        <v>259</v>
      </c>
      <c r="D94" s="5">
        <v>4</v>
      </c>
      <c r="E94" s="1" t="s">
        <v>1</v>
      </c>
    </row>
    <row r="95" spans="1:5" x14ac:dyDescent="0.35">
      <c r="A95" s="1" t="s">
        <v>108</v>
      </c>
      <c r="B95" s="1" t="s">
        <v>210</v>
      </c>
      <c r="C95" s="1" t="s">
        <v>260</v>
      </c>
      <c r="D95" s="5">
        <v>185</v>
      </c>
      <c r="E95" s="1" t="s">
        <v>1</v>
      </c>
    </row>
    <row r="96" spans="1:5" x14ac:dyDescent="0.35">
      <c r="A96" s="1" t="s">
        <v>109</v>
      </c>
      <c r="B96" s="1" t="s">
        <v>211</v>
      </c>
      <c r="C96" s="1" t="s">
        <v>260</v>
      </c>
      <c r="D96" s="5">
        <v>180</v>
      </c>
      <c r="E96" s="1" t="s">
        <v>1</v>
      </c>
    </row>
    <row r="97" spans="1:5" x14ac:dyDescent="0.35">
      <c r="A97" s="1" t="s">
        <v>110</v>
      </c>
      <c r="B97" s="1" t="s">
        <v>212</v>
      </c>
      <c r="C97" s="1" t="s">
        <v>260</v>
      </c>
      <c r="D97" s="5">
        <v>190</v>
      </c>
      <c r="E97" s="1" t="s">
        <v>1</v>
      </c>
    </row>
    <row r="98" spans="1:5" x14ac:dyDescent="0.35">
      <c r="A98" s="1" t="s">
        <v>111</v>
      </c>
      <c r="B98" s="1" t="s">
        <v>213</v>
      </c>
      <c r="C98" s="1" t="s">
        <v>220</v>
      </c>
      <c r="D98" s="5">
        <v>123</v>
      </c>
      <c r="E98" s="1" t="s">
        <v>1</v>
      </c>
    </row>
    <row r="99" spans="1:5" x14ac:dyDescent="0.35">
      <c r="A99" s="1" t="s">
        <v>112</v>
      </c>
      <c r="B99" s="1" t="s">
        <v>214</v>
      </c>
      <c r="C99" s="1" t="s">
        <v>220</v>
      </c>
      <c r="D99" s="5">
        <v>90</v>
      </c>
      <c r="E99" s="1" t="s">
        <v>1</v>
      </c>
    </row>
    <row r="100" spans="1:5" x14ac:dyDescent="0.35">
      <c r="A100" s="1" t="s">
        <v>113</v>
      </c>
      <c r="B100" s="1" t="s">
        <v>215</v>
      </c>
      <c r="C100" s="1" t="s">
        <v>220</v>
      </c>
      <c r="D100" s="5">
        <v>75</v>
      </c>
      <c r="E100" s="1" t="s">
        <v>1</v>
      </c>
    </row>
    <row r="101" spans="1:5" x14ac:dyDescent="0.35">
      <c r="A101" s="1" t="s">
        <v>114</v>
      </c>
      <c r="B101" s="1" t="s">
        <v>216</v>
      </c>
      <c r="C101" s="1" t="s">
        <v>220</v>
      </c>
      <c r="D101" s="5">
        <v>60</v>
      </c>
      <c r="E101" s="1" t="s">
        <v>1</v>
      </c>
    </row>
    <row r="102" spans="1:5" x14ac:dyDescent="0.35">
      <c r="A102" s="1" t="s">
        <v>115</v>
      </c>
      <c r="B102" s="1" t="s">
        <v>217</v>
      </c>
      <c r="C102" s="1" t="s">
        <v>259</v>
      </c>
      <c r="D102" s="5">
        <v>199</v>
      </c>
      <c r="E102" s="1" t="s">
        <v>1</v>
      </c>
    </row>
    <row r="103" spans="1:5" x14ac:dyDescent="0.35">
      <c r="A103" s="1" t="s">
        <v>116</v>
      </c>
      <c r="B103" s="1" t="s">
        <v>218</v>
      </c>
      <c r="C103" s="1" t="s">
        <v>220</v>
      </c>
      <c r="D103" s="5">
        <v>499</v>
      </c>
      <c r="E103" s="1" t="s">
        <v>1</v>
      </c>
    </row>
    <row r="104" spans="1:5" x14ac:dyDescent="0.35">
      <c r="A104" s="6">
        <v>3200000</v>
      </c>
      <c r="B104" s="1" t="s">
        <v>219</v>
      </c>
      <c r="C104" s="1" t="s">
        <v>220</v>
      </c>
      <c r="D104" s="5">
        <v>65</v>
      </c>
      <c r="E104" s="1" t="s">
        <v>1</v>
      </c>
    </row>
    <row r="105" spans="1:5" x14ac:dyDescent="0.35">
      <c r="A105" s="1">
        <v>1457500</v>
      </c>
      <c r="B105" s="1" t="s">
        <v>261</v>
      </c>
      <c r="C105" s="1" t="s">
        <v>225</v>
      </c>
      <c r="D105" s="1">
        <v>75</v>
      </c>
      <c r="E105" s="1" t="s">
        <v>229</v>
      </c>
    </row>
    <row r="106" spans="1:5" x14ac:dyDescent="0.35">
      <c r="A106" s="1">
        <v>1458006</v>
      </c>
      <c r="B106" s="1" t="s">
        <v>262</v>
      </c>
      <c r="C106" s="1" t="s">
        <v>224</v>
      </c>
      <c r="D106" s="1">
        <v>60</v>
      </c>
      <c r="E106" s="1" t="s">
        <v>228</v>
      </c>
    </row>
    <row r="107" spans="1:5" x14ac:dyDescent="0.35">
      <c r="A107" s="1">
        <v>1458000</v>
      </c>
      <c r="B107" s="1" t="s">
        <v>226</v>
      </c>
      <c r="C107" s="1" t="s">
        <v>224</v>
      </c>
      <c r="D107" s="1">
        <v>50</v>
      </c>
      <c r="E107" s="1" t="s">
        <v>227</v>
      </c>
    </row>
    <row r="108" spans="1:5" x14ac:dyDescent="0.35">
      <c r="A108" s="1">
        <v>2882914</v>
      </c>
      <c r="B108" s="1" t="s">
        <v>263</v>
      </c>
      <c r="C108" s="1" t="s">
        <v>264</v>
      </c>
      <c r="D108" s="1">
        <v>1600</v>
      </c>
      <c r="E108" s="1" t="s">
        <v>265</v>
      </c>
    </row>
    <row r="109" spans="1:5" x14ac:dyDescent="0.35">
      <c r="A109" s="1" t="s">
        <v>267</v>
      </c>
      <c r="B109" s="1" t="s">
        <v>266</v>
      </c>
      <c r="C109" s="1" t="s">
        <v>268</v>
      </c>
      <c r="D109" s="1">
        <v>4827.58</v>
      </c>
      <c r="E109" s="7" t="s">
        <v>269</v>
      </c>
    </row>
    <row r="110" spans="1:5" x14ac:dyDescent="0.35">
      <c r="A110" s="1">
        <v>2787110</v>
      </c>
      <c r="B110" s="1" t="s">
        <v>270</v>
      </c>
      <c r="C110" s="1" t="s">
        <v>271</v>
      </c>
      <c r="D110" s="1">
        <v>3103.44</v>
      </c>
      <c r="E110" s="7" t="s">
        <v>272</v>
      </c>
    </row>
    <row r="111" spans="1:5" x14ac:dyDescent="0.35">
      <c r="A111" s="1">
        <v>250716</v>
      </c>
      <c r="B111" s="1" t="s">
        <v>273</v>
      </c>
      <c r="C111" s="1" t="s">
        <v>274</v>
      </c>
      <c r="D111" s="1">
        <v>200</v>
      </c>
      <c r="E111" s="7" t="s">
        <v>275</v>
      </c>
    </row>
  </sheetData>
  <autoFilter ref="A1:E104" xr:uid="{EE22E9D8-5D11-4958-B13F-1AFF91466E25}"/>
  <phoneticPr fontId="2" type="noConversion"/>
  <conditionalFormatting sqref="A1:A1048576">
    <cfRule type="duplicateValues" dxfId="0" priority="1"/>
  </conditionalFormatting>
  <hyperlinks>
    <hyperlink ref="E109" r:id="rId1" xr:uid="{ADA01DEE-4E9F-4CF2-9074-B7C9EE3C2299}"/>
    <hyperlink ref="E111" r:id="rId2" xr:uid="{36702467-3958-4807-A05F-62559A84D61C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93D9-3B33-4EBB-A2AC-946678745516}">
  <dimension ref="A1:F3"/>
  <sheetViews>
    <sheetView workbookViewId="0">
      <selection activeCell="A2" sqref="A2:F3"/>
    </sheetView>
  </sheetViews>
  <sheetFormatPr baseColWidth="10" defaultRowHeight="14.5" x14ac:dyDescent="0.35"/>
  <cols>
    <col min="1" max="1" width="8.36328125" style="2" bestFit="1" customWidth="1"/>
    <col min="2" max="2" width="40.7265625" style="2" customWidth="1"/>
    <col min="3" max="3" width="10.6328125" style="2" bestFit="1" customWidth="1"/>
    <col min="4" max="4" width="10.81640625" style="2" bestFit="1" customWidth="1"/>
    <col min="5" max="5" width="10.90625" style="2"/>
    <col min="6" max="6" width="14.7265625" style="3" bestFit="1" customWidth="1"/>
    <col min="7" max="16384" width="10.90625" style="2"/>
  </cols>
  <sheetData>
    <row r="1" spans="1:6" x14ac:dyDescent="0.35">
      <c r="A1" s="2" t="s">
        <v>5</v>
      </c>
      <c r="B1" s="2" t="s">
        <v>4</v>
      </c>
      <c r="C1" s="2" t="s">
        <v>7</v>
      </c>
      <c r="D1" s="2" t="s">
        <v>8</v>
      </c>
      <c r="E1" s="2" t="s">
        <v>3</v>
      </c>
      <c r="F1" s="3" t="s">
        <v>10</v>
      </c>
    </row>
    <row r="2" spans="1:6" x14ac:dyDescent="0.35">
      <c r="A2" s="2">
        <v>9999</v>
      </c>
      <c r="B2" s="2" t="s">
        <v>221</v>
      </c>
      <c r="C2" s="2" t="s">
        <v>9</v>
      </c>
      <c r="D2" s="2">
        <v>6688234900</v>
      </c>
      <c r="E2" s="2" t="s">
        <v>2</v>
      </c>
      <c r="F2" s="3" t="s">
        <v>11</v>
      </c>
    </row>
    <row r="3" spans="1:6" x14ac:dyDescent="0.35">
      <c r="A3" s="2">
        <v>9998</v>
      </c>
      <c r="B3" s="2" t="s">
        <v>222</v>
      </c>
      <c r="C3" s="2" t="s">
        <v>223</v>
      </c>
      <c r="D3" s="2">
        <v>6681620106</v>
      </c>
      <c r="E3" s="2" t="s">
        <v>2</v>
      </c>
      <c r="F3" s="3" t="s">
        <v>11</v>
      </c>
    </row>
  </sheetData>
  <autoFilter ref="A1:F2" xr:uid="{EA9993D9-3B33-4EBB-A2AC-946678745516}"/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Luis Torres Flores</dc:creator>
  <cp:lastModifiedBy>Jose Luis Torres Flores</cp:lastModifiedBy>
  <dcterms:created xsi:type="dcterms:W3CDTF">2026-06-08T17:33:28Z</dcterms:created>
  <dcterms:modified xsi:type="dcterms:W3CDTF">2026-06-24T17:05:23Z</dcterms:modified>
</cp:coreProperties>
</file>