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<sst xmlns="http://schemas.openxmlformats.org/spreadsheetml/2006/main" count="269" uniqueCount="127">
  <si>
    <t>Feature ID</t>
  </si>
  <si>
    <t>Feature Name</t>
  </si>
  <si>
    <t>Catergory</t>
  </si>
  <si>
    <t>Mode</t>
  </si>
  <si>
    <t>CMD</t>
  </si>
  <si>
    <t>INPUTS</t>
  </si>
  <si>
    <t>Description</t>
  </si>
  <si>
    <t>Operation</t>
  </si>
  <si>
    <t>F-01</t>
  </si>
  <si>
    <t>Addition</t>
  </si>
  <si>
    <t>Arithmetic</t>
  </si>
  <si>
    <t>Mode =0</t>
  </si>
  <si>
    <t>CMD=0</t>
  </si>
  <si>
    <t>OPA,OPB,VALID = 11</t>
  </si>
  <si>
    <t>RES = OPA + OPB</t>
  </si>
  <si>
    <t>F-02</t>
  </si>
  <si>
    <t>Subtraction</t>
  </si>
  <si>
    <t>CMD=1</t>
  </si>
  <si>
    <t>RES = OPA - OPB</t>
  </si>
  <si>
    <t>F-03</t>
  </si>
  <si>
    <t>Add_cin</t>
  </si>
  <si>
    <t>CMD=2</t>
  </si>
  <si>
    <t>OPA,OPB,CIN,VALID = 11</t>
  </si>
  <si>
    <t>RES = OPA + OPB + CIN</t>
  </si>
  <si>
    <t>F-04</t>
  </si>
  <si>
    <t>SUB_Cin</t>
  </si>
  <si>
    <t>CMD=3</t>
  </si>
  <si>
    <t>RES = OPA + OPB - CIN</t>
  </si>
  <si>
    <t>F-05</t>
  </si>
  <si>
    <t>Increment_A</t>
  </si>
  <si>
    <t>CMD=4</t>
  </si>
  <si>
    <t>OPA,VALID = 01</t>
  </si>
  <si>
    <t>RES = OPA + 1</t>
  </si>
  <si>
    <t>F-06</t>
  </si>
  <si>
    <t>Increment_b</t>
  </si>
  <si>
    <t>CMD=5</t>
  </si>
  <si>
    <t>OPB,VALID = 10</t>
  </si>
  <si>
    <t>RES =  OPB + 1</t>
  </si>
  <si>
    <t>F-07</t>
  </si>
  <si>
    <t>Decrement_a</t>
  </si>
  <si>
    <t>CMD=6</t>
  </si>
  <si>
    <t>RES = OPA - 1</t>
  </si>
  <si>
    <t>F-08</t>
  </si>
  <si>
    <t>Decrement_B</t>
  </si>
  <si>
    <t>CMD=7</t>
  </si>
  <si>
    <t>RES =  OPB - 1</t>
  </si>
  <si>
    <t>F-09</t>
  </si>
  <si>
    <t>Compare</t>
  </si>
  <si>
    <t>CMD=8</t>
  </si>
  <si>
    <t>G,L,E = OPA (&gt;,&lt;,=) OPB</t>
  </si>
  <si>
    <t>F-10</t>
  </si>
  <si>
    <t>increment and multiply</t>
  </si>
  <si>
    <t>CMD=9</t>
  </si>
  <si>
    <t>RES = (OPA +1) * (OPB +1)</t>
  </si>
  <si>
    <t>F-11</t>
  </si>
  <si>
    <t>shift and multiply</t>
  </si>
  <si>
    <t>CMD=10</t>
  </si>
  <si>
    <t>RES = (OPA &lt;&lt;1) * OPB</t>
  </si>
  <si>
    <t>F-12</t>
  </si>
  <si>
    <t>Signed addition with compare</t>
  </si>
  <si>
    <t>CMD=11</t>
  </si>
  <si>
    <t>RES = OPA + OPB , G,L,E = OPA (&gt;,&lt;,=) OPB</t>
  </si>
  <si>
    <t>F-13</t>
  </si>
  <si>
    <t>Signed subtraction with compare</t>
  </si>
  <si>
    <t>CMD=12</t>
  </si>
  <si>
    <t>RES = OPA  - OPB , G,L,E = OPA (&gt;,&lt;,=) OPB</t>
  </si>
  <si>
    <t>F-14</t>
  </si>
  <si>
    <t>Bitwise AND</t>
  </si>
  <si>
    <t>Logical</t>
  </si>
  <si>
    <t>Mode = 1</t>
  </si>
  <si>
    <t>RES = OPA &amp; OPB</t>
  </si>
  <si>
    <t>F-15</t>
  </si>
  <si>
    <t>Bitwise NAND</t>
  </si>
  <si>
    <t>RES = OPA ~&amp; OPB</t>
  </si>
  <si>
    <t>F-16</t>
  </si>
  <si>
    <t>Bitwise OR</t>
  </si>
  <si>
    <t>RES = OPA | OPB</t>
  </si>
  <si>
    <t>F-17</t>
  </si>
  <si>
    <t>Bitwise NOR</t>
  </si>
  <si>
    <t>RES = OPA ~| OPB</t>
  </si>
  <si>
    <t>F-18</t>
  </si>
  <si>
    <t>Bitwise XOR</t>
  </si>
  <si>
    <t>RES = OPA ^ OPB</t>
  </si>
  <si>
    <t>F-19</t>
  </si>
  <si>
    <t>Bitwise XNOR</t>
  </si>
  <si>
    <t>RES = OPA ~^ OPB</t>
  </si>
  <si>
    <t>F-20</t>
  </si>
  <si>
    <t>Bitwise NOTA</t>
  </si>
  <si>
    <t>RES = !OPA</t>
  </si>
  <si>
    <t>F-21</t>
  </si>
  <si>
    <t>Bitwise NOTB</t>
  </si>
  <si>
    <t>RES = !OPB</t>
  </si>
  <si>
    <t>F-22</t>
  </si>
  <si>
    <t>Bitwise SHIFT_RIGHT_A_1</t>
  </si>
  <si>
    <t>RES = OPA &gt;&gt; 1</t>
  </si>
  <si>
    <t>F-23</t>
  </si>
  <si>
    <t>Bitwise SHIFT_LEFT_A_1</t>
  </si>
  <si>
    <t>RES = OPA &lt;&lt; 1</t>
  </si>
  <si>
    <t>F-24</t>
  </si>
  <si>
    <t>Bitwise SHIFT_RIGHT_B_1</t>
  </si>
  <si>
    <t>RES = OPB  &gt;&gt; 1</t>
  </si>
  <si>
    <t>F-25</t>
  </si>
  <si>
    <t>Bitwise SHIFT_LEFT_B_1</t>
  </si>
  <si>
    <t>RES = OPB  &lt;&lt; 1</t>
  </si>
  <si>
    <t>F-26</t>
  </si>
  <si>
    <t>ROTATE_RIGHT_A_B</t>
  </si>
  <si>
    <t>Mode = 2</t>
  </si>
  <si>
    <t>RES = OPA  RIght Rotated OPB times</t>
  </si>
  <si>
    <t>F-27</t>
  </si>
  <si>
    <t>ROTATE_LEFT_A_B</t>
  </si>
  <si>
    <t>Mode = 3</t>
  </si>
  <si>
    <t>CMD=13</t>
  </si>
  <si>
    <t>RES = OPA  Left Rotated OPB times</t>
  </si>
  <si>
    <t>FEATURE ID</t>
  </si>
  <si>
    <t>COMPLETION</t>
  </si>
  <si>
    <t>TESTCASE</t>
  </si>
  <si>
    <t>BUGS</t>
  </si>
  <si>
    <t>NOT COMPLETED</t>
  </si>
  <si>
    <t xml:space="preserve">UNSIGNED
RANDOM + RANDOM
MAX VALUE + MAX VALUE
MIN VALUE + MIN VALUE
MAX VALUE + MIN VALUE
MIN VALUE + MAX VALUE
SIGNED
RANDOM + RANDOM
MAX VALUE + MAX VALUE
MIN VALUE + MIN VALUE
MAX VALUE + MIN VALUE
MIN VALUE + MAX VALUE
</t>
  </si>
  <si>
    <t xml:space="preserve">UNSIGNED
RANDOM - RANDOM
MAX VALUE - MAX VALUE
MIN VALUE - MIN VALUE
MAX VALUE - MIN VALUE
MIN VALUE - MAX VALUE
SIGNED
RANDOM - RANDOM
MAX VALUE - MAX VALUE
MIN VALUE - MIN VALUE
MAX VALUE - MIN VALUE
MIN VALUE - MAX VALUE
</t>
  </si>
  <si>
    <t>UNSIGNED
RANDOM + RANDOM + CIN0
MAX VALUE + MAX VALUE + CIN0
MIN VALUE + MIN VALUE + CIN0
MAX VALUE + MIN VALUE + CIN0
MIN VALUE + MAX VALUE + CIN0
SIGNED
RANDOM + RANDOM + CIN0
MAX VALUE + MAX VALUE + CIN0
MIN VALUE + MIN VALUE + CIN0
MAX VALUE + MIN VALUE + CIN0
MIN VALUE + MAX VALUE + CIN0
UNSIGNED
RANDOM + RANDOM + CIN1
MAX VALUE + MAX VALUE + CIN1
MIN VALUE + MIN VALUE + CIN1
MAX VALUE + MIN VALUE + CIN1
MIN VALUE + MAX VALUE + CIN1
SIGNED
RANDOM + RANDOM + CIN1
MAX VALUE + MAX VALUE + CIN1
MIN VALUE + MIN VALUE + CIN1
MAX VALUE + MIN VALUE + CIN1
MIN VALUE + MAX VALUE + CIN1</t>
  </si>
  <si>
    <t>UNSIGNED
RANDOM - RANDOM - CIN0
MAX VALUE - MAX VALUE - CIN0
MIN VALUE - MIN VALUE - CIN0
MAX VALUE - MIN VALUE - CIN0
MIN VALUE - MAX VALUE - CIN0
SIGNED
RANDOM - RANDOM - CIN0
MAX VALUE - MAX VALUE - CIN0
MIN VALUE - MIN VALUE - CIN0
MAX VALUE - MIN VALUE - CIN0
MIN VALUE - MAX VALUE - CIN0
UNSIGNED
RANDOM - RANDOM - CIN1
MAX VALUE - MAX VALUE - CIN1
MIN VALUE - MIN VALUE - CIN1
MAX VALUE - MIN VALUE - CIN1
MIN VALUE - MAX VALUE - CIN1
SIGNED
RANDOM - RANDOM - CIN1
MAX VALUE - MAX VALUE - CIN1
MIN VALUE - MIN VALUE - CIN1
MAX VALUE - MIN VALUE - CIN1
MIN VALUE - MAX VALUE - CIN1</t>
  </si>
  <si>
    <t xml:space="preserve">RANDOM 
MAX VALUE 
MIN VALUE </t>
  </si>
  <si>
    <t>RANDOM vs RANDOM
MAX VALUE vs MAX VALUE
MIN VALUE vs MIN VALUE
MAX VALUE vs MIN VALUE
MIN VALUE vs MAX VALUE</t>
  </si>
  <si>
    <t xml:space="preserve">RANDOM * RANDOM
MAX VALUE  * MAX VALUE
MIN VALUE * MIN VALUE
MAX VALUE * MIN VALUE
MIN VALUE * MAX VALUE
MAX VALUE -1  * MAX VALUE 
MAX VALUE -1 * MIN VALUE
MAX VALUE  * MAX VALUE -1 
MIN VALUE  * MAX VALUE - 1
MAX VALUE -1  * MAX VALUE -1
</t>
  </si>
  <si>
    <t xml:space="preserve">RANDOM * RANDOM
MAX VALUE  * MAX VALUE
MIN VALUE * MIN VALUE
MAX VALUE * MIN VALUE
MIN VALUE * MAX VALUE
MAX VALUE &gt;&gt; 1  * MAX VALUE 
MAX VALUE &gt;&gt; 1 * MIN VALUE
</t>
  </si>
  <si>
    <t xml:space="preserve">UNSIGNED
RANDOM + RANDOM
MAX VALUE + MAX VALUE
MIN VALUE + MIN VALUE
MAX VALUE + MIN VALUE
MIN VALUE + MAX VALUE
SIGNED
RANDOM + RANDOM
MAX VALUE + MAX VALUE
MIN VALUE + MIN VALUE
MAX VALUE + MIN VALUE
MIN VALUE + MAX VALUE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</si>
</sst>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6" max="6" width="22.75"/>
    <col customWidth="1" min="8" max="8" width="3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H2" s="1" t="s">
        <v>14</v>
      </c>
    </row>
    <row r="3">
      <c r="A3" s="1" t="s">
        <v>15</v>
      </c>
      <c r="B3" s="1" t="s">
        <v>16</v>
      </c>
      <c r="C3" s="1" t="s">
        <v>10</v>
      </c>
      <c r="D3" s="1" t="s">
        <v>11</v>
      </c>
      <c r="E3" s="1" t="s">
        <v>17</v>
      </c>
      <c r="F3" s="1" t="s">
        <v>13</v>
      </c>
      <c r="H3" s="1" t="s">
        <v>18</v>
      </c>
    </row>
    <row r="4">
      <c r="A4" s="1" t="s">
        <v>19</v>
      </c>
      <c r="B4" s="1" t="s">
        <v>20</v>
      </c>
      <c r="C4" s="1" t="s">
        <v>10</v>
      </c>
      <c r="D4" s="1" t="s">
        <v>11</v>
      </c>
      <c r="E4" s="1" t="s">
        <v>21</v>
      </c>
      <c r="F4" s="1" t="s">
        <v>22</v>
      </c>
      <c r="H4" s="1" t="s">
        <v>23</v>
      </c>
    </row>
    <row r="5">
      <c r="A5" s="1" t="s">
        <v>24</v>
      </c>
      <c r="B5" s="1" t="s">
        <v>25</v>
      </c>
      <c r="C5" s="1" t="s">
        <v>10</v>
      </c>
      <c r="D5" s="1" t="s">
        <v>11</v>
      </c>
      <c r="E5" s="1" t="s">
        <v>26</v>
      </c>
      <c r="F5" s="1" t="s">
        <v>22</v>
      </c>
      <c r="H5" s="1" t="s">
        <v>27</v>
      </c>
    </row>
    <row r="6">
      <c r="A6" s="1" t="s">
        <v>28</v>
      </c>
      <c r="B6" s="1" t="s">
        <v>29</v>
      </c>
      <c r="C6" s="1" t="s">
        <v>10</v>
      </c>
      <c r="D6" s="1" t="s">
        <v>11</v>
      </c>
      <c r="E6" s="1" t="s">
        <v>30</v>
      </c>
      <c r="F6" s="1" t="s">
        <v>31</v>
      </c>
      <c r="H6" s="1" t="s">
        <v>32</v>
      </c>
    </row>
    <row r="7">
      <c r="A7" s="1" t="s">
        <v>33</v>
      </c>
      <c r="B7" s="1" t="s">
        <v>34</v>
      </c>
      <c r="C7" s="1" t="s">
        <v>10</v>
      </c>
      <c r="D7" s="1" t="s">
        <v>11</v>
      </c>
      <c r="E7" s="1" t="s">
        <v>35</v>
      </c>
      <c r="F7" s="1" t="s">
        <v>36</v>
      </c>
      <c r="H7" s="1" t="s">
        <v>37</v>
      </c>
    </row>
    <row r="8">
      <c r="A8" s="1" t="s">
        <v>38</v>
      </c>
      <c r="B8" s="1" t="s">
        <v>39</v>
      </c>
      <c r="C8" s="1" t="s">
        <v>10</v>
      </c>
      <c r="D8" s="1" t="s">
        <v>11</v>
      </c>
      <c r="E8" s="1" t="s">
        <v>40</v>
      </c>
      <c r="F8" s="1" t="s">
        <v>31</v>
      </c>
      <c r="H8" s="1" t="s">
        <v>41</v>
      </c>
    </row>
    <row r="9">
      <c r="A9" s="1" t="s">
        <v>42</v>
      </c>
      <c r="B9" s="1" t="s">
        <v>43</v>
      </c>
      <c r="C9" s="1" t="s">
        <v>10</v>
      </c>
      <c r="D9" s="1" t="s">
        <v>11</v>
      </c>
      <c r="E9" s="1" t="s">
        <v>44</v>
      </c>
      <c r="F9" s="1" t="s">
        <v>36</v>
      </c>
      <c r="H9" s="1" t="s">
        <v>45</v>
      </c>
    </row>
    <row r="10">
      <c r="A10" s="1" t="s">
        <v>46</v>
      </c>
      <c r="B10" s="1" t="s">
        <v>47</v>
      </c>
      <c r="C10" s="1" t="s">
        <v>10</v>
      </c>
      <c r="D10" s="1" t="s">
        <v>11</v>
      </c>
      <c r="E10" s="1" t="s">
        <v>48</v>
      </c>
      <c r="F10" s="1" t="s">
        <v>13</v>
      </c>
      <c r="H10" s="1" t="s">
        <v>49</v>
      </c>
    </row>
    <row r="11">
      <c r="A11" s="1" t="s">
        <v>50</v>
      </c>
      <c r="B11" s="1" t="s">
        <v>51</v>
      </c>
      <c r="C11" s="1" t="s">
        <v>10</v>
      </c>
      <c r="D11" s="1" t="s">
        <v>11</v>
      </c>
      <c r="E11" s="1" t="s">
        <v>52</v>
      </c>
      <c r="F11" s="1" t="s">
        <v>13</v>
      </c>
      <c r="H11" s="1" t="s">
        <v>53</v>
      </c>
    </row>
    <row r="12">
      <c r="A12" s="1" t="s">
        <v>54</v>
      </c>
      <c r="B12" s="1" t="s">
        <v>55</v>
      </c>
      <c r="C12" s="1" t="s">
        <v>10</v>
      </c>
      <c r="D12" s="1" t="s">
        <v>11</v>
      </c>
      <c r="E12" s="1" t="s">
        <v>56</v>
      </c>
      <c r="F12" s="1" t="s">
        <v>13</v>
      </c>
      <c r="H12" s="1" t="s">
        <v>57</v>
      </c>
    </row>
    <row r="13">
      <c r="A13" s="1" t="s">
        <v>58</v>
      </c>
      <c r="B13" s="1" t="s">
        <v>59</v>
      </c>
      <c r="C13" s="1" t="s">
        <v>10</v>
      </c>
      <c r="D13" s="1" t="s">
        <v>11</v>
      </c>
      <c r="E13" s="1" t="s">
        <v>60</v>
      </c>
      <c r="F13" s="1" t="s">
        <v>13</v>
      </c>
      <c r="H13" s="1" t="s">
        <v>61</v>
      </c>
    </row>
    <row r="14">
      <c r="A14" s="1" t="s">
        <v>62</v>
      </c>
      <c r="B14" s="1" t="s">
        <v>63</v>
      </c>
      <c r="C14" s="1" t="s">
        <v>10</v>
      </c>
      <c r="D14" s="1" t="s">
        <v>11</v>
      </c>
      <c r="E14" s="1" t="s">
        <v>64</v>
      </c>
      <c r="F14" s="1" t="s">
        <v>13</v>
      </c>
      <c r="H14" s="1" t="s">
        <v>65</v>
      </c>
    </row>
    <row r="16">
      <c r="A16" s="1" t="s">
        <v>66</v>
      </c>
      <c r="B16" s="1" t="s">
        <v>67</v>
      </c>
      <c r="C16" s="1" t="s">
        <v>68</v>
      </c>
      <c r="D16" s="1" t="s">
        <v>69</v>
      </c>
      <c r="E16" s="1" t="s">
        <v>12</v>
      </c>
      <c r="F16" s="1" t="s">
        <v>13</v>
      </c>
      <c r="H16" s="1" t="s">
        <v>70</v>
      </c>
    </row>
    <row r="17">
      <c r="A17" s="1" t="s">
        <v>71</v>
      </c>
      <c r="B17" s="1" t="s">
        <v>72</v>
      </c>
      <c r="C17" s="1" t="s">
        <v>68</v>
      </c>
      <c r="D17" s="1" t="s">
        <v>69</v>
      </c>
      <c r="E17" s="1" t="s">
        <v>17</v>
      </c>
      <c r="F17" s="1" t="s">
        <v>13</v>
      </c>
      <c r="H17" s="1" t="s">
        <v>73</v>
      </c>
    </row>
    <row r="18">
      <c r="A18" s="1" t="s">
        <v>74</v>
      </c>
      <c r="B18" s="1" t="s">
        <v>75</v>
      </c>
      <c r="C18" s="1" t="s">
        <v>68</v>
      </c>
      <c r="D18" s="1" t="s">
        <v>69</v>
      </c>
      <c r="E18" s="1" t="s">
        <v>21</v>
      </c>
      <c r="F18" s="1" t="s">
        <v>13</v>
      </c>
      <c r="H18" s="1" t="s">
        <v>76</v>
      </c>
    </row>
    <row r="19">
      <c r="A19" s="1" t="s">
        <v>77</v>
      </c>
      <c r="B19" s="1" t="s">
        <v>78</v>
      </c>
      <c r="C19" s="1" t="s">
        <v>68</v>
      </c>
      <c r="D19" s="1" t="s">
        <v>69</v>
      </c>
      <c r="E19" s="1" t="s">
        <v>26</v>
      </c>
      <c r="F19" s="1" t="s">
        <v>13</v>
      </c>
      <c r="H19" s="1" t="s">
        <v>79</v>
      </c>
    </row>
    <row r="20">
      <c r="A20" s="1" t="s">
        <v>80</v>
      </c>
      <c r="B20" s="1" t="s">
        <v>81</v>
      </c>
      <c r="C20" s="1" t="s">
        <v>68</v>
      </c>
      <c r="D20" s="1" t="s">
        <v>69</v>
      </c>
      <c r="E20" s="1" t="s">
        <v>30</v>
      </c>
      <c r="F20" s="1" t="s">
        <v>13</v>
      </c>
      <c r="H20" s="1" t="s">
        <v>82</v>
      </c>
    </row>
    <row r="21">
      <c r="A21" s="1" t="s">
        <v>83</v>
      </c>
      <c r="B21" s="1" t="s">
        <v>84</v>
      </c>
      <c r="C21" s="1" t="s">
        <v>68</v>
      </c>
      <c r="D21" s="1" t="s">
        <v>69</v>
      </c>
      <c r="E21" s="1" t="s">
        <v>35</v>
      </c>
      <c r="F21" s="1" t="s">
        <v>13</v>
      </c>
      <c r="H21" s="1" t="s">
        <v>85</v>
      </c>
    </row>
    <row r="22">
      <c r="A22" s="1" t="s">
        <v>86</v>
      </c>
      <c r="B22" s="1" t="s">
        <v>87</v>
      </c>
      <c r="C22" s="1" t="s">
        <v>68</v>
      </c>
      <c r="D22" s="1" t="s">
        <v>69</v>
      </c>
      <c r="E22" s="1" t="s">
        <v>40</v>
      </c>
      <c r="F22" s="1" t="s">
        <v>31</v>
      </c>
      <c r="H22" s="1" t="s">
        <v>88</v>
      </c>
    </row>
    <row r="23">
      <c r="A23" s="1" t="s">
        <v>89</v>
      </c>
      <c r="B23" s="1" t="s">
        <v>90</v>
      </c>
      <c r="C23" s="1" t="s">
        <v>68</v>
      </c>
      <c r="D23" s="1" t="s">
        <v>69</v>
      </c>
      <c r="E23" s="1" t="s">
        <v>44</v>
      </c>
      <c r="F23" s="1" t="s">
        <v>36</v>
      </c>
      <c r="H23" s="1" t="s">
        <v>91</v>
      </c>
    </row>
    <row r="24">
      <c r="A24" s="1" t="s">
        <v>92</v>
      </c>
      <c r="B24" s="1" t="s">
        <v>93</v>
      </c>
      <c r="C24" s="1" t="s">
        <v>68</v>
      </c>
      <c r="D24" s="1" t="s">
        <v>69</v>
      </c>
      <c r="E24" s="1" t="s">
        <v>48</v>
      </c>
      <c r="F24" s="1" t="s">
        <v>31</v>
      </c>
      <c r="H24" s="1" t="s">
        <v>94</v>
      </c>
    </row>
    <row r="25">
      <c r="A25" s="1" t="s">
        <v>95</v>
      </c>
      <c r="B25" s="1" t="s">
        <v>96</v>
      </c>
      <c r="C25" s="1" t="s">
        <v>68</v>
      </c>
      <c r="D25" s="1" t="s">
        <v>69</v>
      </c>
      <c r="E25" s="1" t="s">
        <v>52</v>
      </c>
      <c r="F25" s="1" t="s">
        <v>31</v>
      </c>
      <c r="H25" s="1" t="s">
        <v>97</v>
      </c>
    </row>
    <row r="26">
      <c r="A26" s="1" t="s">
        <v>98</v>
      </c>
      <c r="B26" s="1" t="s">
        <v>99</v>
      </c>
      <c r="C26" s="1" t="s">
        <v>68</v>
      </c>
      <c r="D26" s="1" t="s">
        <v>69</v>
      </c>
      <c r="E26" s="1" t="s">
        <v>56</v>
      </c>
      <c r="F26" s="1" t="s">
        <v>36</v>
      </c>
      <c r="H26" s="1" t="s">
        <v>100</v>
      </c>
    </row>
    <row r="27">
      <c r="A27" s="1" t="s">
        <v>101</v>
      </c>
      <c r="B27" s="1" t="s">
        <v>102</v>
      </c>
      <c r="C27" s="1" t="s">
        <v>68</v>
      </c>
      <c r="D27" s="1" t="s">
        <v>69</v>
      </c>
      <c r="E27" s="1" t="s">
        <v>60</v>
      </c>
      <c r="F27" s="1" t="s">
        <v>36</v>
      </c>
      <c r="H27" s="1" t="s">
        <v>103</v>
      </c>
    </row>
    <row r="28">
      <c r="A28" s="1" t="s">
        <v>104</v>
      </c>
      <c r="B28" s="1" t="s">
        <v>105</v>
      </c>
      <c r="C28" s="1" t="s">
        <v>68</v>
      </c>
      <c r="D28" s="1" t="s">
        <v>106</v>
      </c>
      <c r="E28" s="1" t="s">
        <v>64</v>
      </c>
      <c r="F28" s="1" t="s">
        <v>13</v>
      </c>
      <c r="H28" s="1" t="s">
        <v>107</v>
      </c>
    </row>
    <row r="29">
      <c r="A29" s="1" t="s">
        <v>108</v>
      </c>
      <c r="B29" s="1" t="s">
        <v>109</v>
      </c>
      <c r="C29" s="1" t="s">
        <v>68</v>
      </c>
      <c r="D29" s="1" t="s">
        <v>110</v>
      </c>
      <c r="E29" s="1" t="s">
        <v>111</v>
      </c>
      <c r="F29" s="1" t="s">
        <v>13</v>
      </c>
      <c r="H29" s="1" t="s">
        <v>112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5.5"/>
    <col customWidth="1" min="3" max="3" width="32.63"/>
  </cols>
  <sheetData>
    <row r="1">
      <c r="A1" s="1" t="s">
        <v>113</v>
      </c>
      <c r="B1" s="1" t="s">
        <v>114</v>
      </c>
      <c r="C1" s="1" t="s">
        <v>115</v>
      </c>
      <c r="D1" s="1" t="s">
        <v>116</v>
      </c>
    </row>
    <row r="2">
      <c r="A2" s="1" t="s">
        <v>8</v>
      </c>
      <c r="B2" s="1" t="s">
        <v>117</v>
      </c>
      <c r="C2" s="1" t="s">
        <v>118</v>
      </c>
    </row>
    <row r="3">
      <c r="A3" s="1" t="s">
        <v>15</v>
      </c>
      <c r="B3" s="1" t="s">
        <v>117</v>
      </c>
      <c r="C3" s="1" t="s">
        <v>119</v>
      </c>
    </row>
    <row r="4">
      <c r="A4" s="1" t="s">
        <v>19</v>
      </c>
      <c r="B4" s="1" t="s">
        <v>117</v>
      </c>
      <c r="C4" s="1" t="s">
        <v>120</v>
      </c>
    </row>
    <row r="5">
      <c r="A5" s="1" t="s">
        <v>24</v>
      </c>
      <c r="B5" s="1" t="s">
        <v>117</v>
      </c>
      <c r="C5" s="1" t="s">
        <v>121</v>
      </c>
    </row>
    <row r="6">
      <c r="A6" s="1" t="s">
        <v>28</v>
      </c>
      <c r="B6" s="1" t="s">
        <v>117</v>
      </c>
      <c r="C6" s="1" t="s">
        <v>122</v>
      </c>
    </row>
    <row r="7">
      <c r="A7" s="1" t="s">
        <v>33</v>
      </c>
      <c r="B7" s="1" t="s">
        <v>117</v>
      </c>
      <c r="C7" s="1" t="s">
        <v>122</v>
      </c>
    </row>
    <row r="8">
      <c r="A8" s="1" t="s">
        <v>38</v>
      </c>
      <c r="B8" s="1" t="s">
        <v>117</v>
      </c>
      <c r="C8" s="1" t="s">
        <v>122</v>
      </c>
    </row>
    <row r="9">
      <c r="A9" s="1" t="s">
        <v>42</v>
      </c>
      <c r="B9" s="1" t="s">
        <v>117</v>
      </c>
      <c r="C9" s="1" t="s">
        <v>122</v>
      </c>
    </row>
    <row r="10">
      <c r="A10" s="1" t="s">
        <v>46</v>
      </c>
      <c r="B10" s="1" t="s">
        <v>117</v>
      </c>
      <c r="C10" s="1" t="s">
        <v>123</v>
      </c>
    </row>
    <row r="11">
      <c r="A11" s="1" t="s">
        <v>50</v>
      </c>
      <c r="B11" s="1" t="s">
        <v>117</v>
      </c>
      <c r="C11" s="1" t="s">
        <v>124</v>
      </c>
    </row>
    <row r="12">
      <c r="A12" s="1" t="s">
        <v>54</v>
      </c>
      <c r="B12" s="1" t="s">
        <v>117</v>
      </c>
      <c r="C12" s="1" t="s">
        <v>125</v>
      </c>
    </row>
    <row r="13">
      <c r="A13" s="1" t="s">
        <v>58</v>
      </c>
      <c r="B13" s="1" t="s">
        <v>117</v>
      </c>
      <c r="C13" s="1" t="s">
        <v>126</v>
      </c>
    </row>
    <row r="14">
      <c r="A14" s="1" t="s">
        <v>62</v>
      </c>
      <c r="B14" s="1" t="s">
        <v>117</v>
      </c>
      <c r="C14" s="1" t="s">
        <v>119</v>
      </c>
    </row>
    <row r="15">
      <c r="B15" s="1" t="s">
        <v>117</v>
      </c>
    </row>
    <row r="16">
      <c r="A16" s="1" t="s">
        <v>66</v>
      </c>
      <c r="B16" s="1" t="s">
        <v>117</v>
      </c>
    </row>
    <row r="17">
      <c r="A17" s="1" t="s">
        <v>71</v>
      </c>
      <c r="B17" s="1" t="s">
        <v>117</v>
      </c>
    </row>
    <row r="18">
      <c r="A18" s="1" t="s">
        <v>74</v>
      </c>
      <c r="B18" s="1" t="s">
        <v>117</v>
      </c>
    </row>
    <row r="19">
      <c r="A19" s="1" t="s">
        <v>77</v>
      </c>
      <c r="B19" s="1" t="s">
        <v>117</v>
      </c>
    </row>
    <row r="20">
      <c r="A20" s="1" t="s">
        <v>80</v>
      </c>
      <c r="B20" s="1" t="s">
        <v>117</v>
      </c>
    </row>
    <row r="21">
      <c r="A21" s="1" t="s">
        <v>83</v>
      </c>
      <c r="B21" s="1" t="s">
        <v>117</v>
      </c>
    </row>
    <row r="22">
      <c r="A22" s="1" t="s">
        <v>86</v>
      </c>
      <c r="B22" s="1" t="s">
        <v>117</v>
      </c>
    </row>
    <row r="23">
      <c r="A23" s="1" t="s">
        <v>89</v>
      </c>
      <c r="B23" s="1" t="s">
        <v>117</v>
      </c>
    </row>
    <row r="24">
      <c r="A24" s="1" t="s">
        <v>92</v>
      </c>
      <c r="B24" s="1" t="s">
        <v>117</v>
      </c>
    </row>
    <row r="25">
      <c r="A25" s="1" t="s">
        <v>95</v>
      </c>
      <c r="B25" s="1" t="s">
        <v>117</v>
      </c>
    </row>
    <row r="26">
      <c r="A26" s="1" t="s">
        <v>98</v>
      </c>
      <c r="B26" s="1" t="s">
        <v>117</v>
      </c>
    </row>
    <row r="27">
      <c r="A27" s="1" t="s">
        <v>101</v>
      </c>
      <c r="B27" s="1" t="s">
        <v>117</v>
      </c>
    </row>
    <row r="28">
      <c r="A28" s="1" t="s">
        <v>104</v>
      </c>
      <c r="B28" s="1" t="s">
        <v>117</v>
      </c>
    </row>
    <row r="29">
      <c r="A29" s="1" t="s">
        <v>108</v>
      </c>
      <c r="B29" s="1" t="s">
        <v>117</v>
      </c>
    </row>
  </sheetData>
  <dataValidations>
    <dataValidation type="list" allowBlank="1" showErrorMessage="1" sqref="B2:B29">
      <formula1>"VERIFIED,NOT COMPLETED,INCORRECT"</formula1>
    </dataValidation>
  </dataValidations>
  <drawing r:id="rId1"/>
</worksheet>
</file>