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O360\Centimani_VALO360_Test Program_POE\System\"/>
    </mc:Choice>
  </mc:AlternateContent>
  <bookViews>
    <workbookView xWindow="0" yWindow="0" windowWidth="28245" windowHeight="13170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Power" sheetId="14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<sst xmlns="http://schemas.openxmlformats.org/spreadsheetml/2006/main" count="611" uniqueCount="400">
  <si>
    <t>Name</t>
  </si>
  <si>
    <t>Value</t>
  </si>
  <si>
    <t>Version</t>
  </si>
  <si>
    <t>2502131709508</t>
  </si>
  <si>
    <t>Creator</t>
  </si>
  <si>
    <t>jovian_li</t>
  </si>
  <si>
    <t>FailCount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</si>
  <si>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</si>
  <si>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</si>
  <si>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</si>
  <si>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</si>
  <si>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</si>
  <si>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</si>
  <si>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</si>
  <si>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</si>
  <si>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</si>
  <si>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</si>
  <si>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</si>
  <si>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</si>
  <si>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</si>
  <si>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</si>
  <si>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</si>
  <si>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</si>
  <si>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</si>
  <si>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VALO360$Power</t>
  </si>
  <si>
    <t>Power,0</t>
  </si>
  <si>
    <t>*$(PCIP_1),*$(DUTIP_1)</t>
  </si>
  <si>
    <t>*$(DEVID_1)</t>
  </si>
  <si>
    <t>{ISN,13,[0-9A-F]};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</si>
  <si>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</si>
  <si>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</si>
  <si>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</si>
  <si>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family val="2"/>
      </rP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</si>
  <si>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</si>
  <si>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</si>
  <si>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</si>
  <si>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</si>
  <si>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</si>
  <si>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</si>
  <si>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</si>
  <si>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</si>
  <si>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</si>
  <si>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</si>
  <si>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</si>
  <si>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</si>
  <si>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</si>
  <si>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</si>
  <si>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</si>
  <si>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</si>
  <si>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</si>
  <si>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</si>
  <si>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</si>
  <si>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</si>
  <si>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</si>
  <si>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</si>
  <si>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</si>
  <si>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</si>
  <si>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TEMP,Mainboard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</si>
  <si>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</si>
  <si>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</si>
  <si>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</si>
  <si>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</si>
  <si>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</si>
  <si>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</si>
  <si>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</si>
  <si>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</si>
  <si>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</si>
  <si>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</si>
  <si>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</si>
  <si>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</si>
  <si>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</si>
  <si>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</si>
  <si>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</si>
  <si>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</si>
  <si>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</si>
  <si>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</si>
  <si>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</si>
  <si>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</si>
  <si>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</si>
  <si>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</si>
  <si>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</si>
  <si>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TEMP,Mainboard,Power</t>
  </si>
  <si>
    <t>NI6008-1</t>
  </si>
  <si>
    <t>DaqUSBNi.dll</t>
  </si>
  <si>
    <t>*$(DAQ_1)</t>
  </si>
  <si>
    <t>Voltage,Freq,RMS</t>
  </si>
  <si>
    <t>1.1.2.0</t>
  </si>
  <si>
    <t>DAQ device NI6008/9</t>
  </si>
  <si>
    <t>TEMP,Power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</si>
  <si>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</si>
  <si>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</si>
  <si>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</si>
  <si>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</si>
  <si>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</si>
  <si>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</si>
  <si>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</si>
  <si>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</si>
  <si>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</si>
  <si>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</si>
  <si>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</si>
  <si>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</si>
  <si>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</si>
  <si>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</si>
  <si>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</si>
  <si>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</si>
  <si>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</si>
  <si>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</si>
  <si>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</si>
  <si>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</si>
  <si>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</si>
  <si>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</si>
  <si>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</si>
  <si>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</si>
  <si>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</si>
  <si>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</si>
  <si>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</si>
  <si>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</si>
  <si>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</si>
  <si>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</si>
  <si>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</si>
  <si>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</si>
  <si>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</si>
  <si>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</si>
  <si>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</si>
  <si>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</si>
  <si>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</si>
  <si>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</si>
  <si>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</si>
  <si>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</si>
  <si>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</si>
  <si>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</si>
  <si>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</si>
  <si>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</si>
  <si>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</si>
  <si>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</si>
  <si>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</si>
  <si>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</si>
  <si>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</si>
  <si>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</si>
  <si>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</si>
  <si>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</si>
  <si>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</si>
  <si>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</si>
  <si>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</si>
  <si>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</si>
  <si>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</si>
  <si>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</si>
  <si>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</si>
  <si>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</si>
  <si>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</si>
  <si>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</si>
  <si>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</si>
  <si>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</si>
  <si>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</si>
  <si>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</si>
  <si>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</si>
  <si>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</si>
  <si>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</si>
  <si>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</si>
  <si>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</si>
  <si>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</si>
  <si>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</si>
  <si>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</si>
  <si>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</si>
  <si>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</si>
  <si>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</si>
  <si>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</si>
  <si>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</si>
  <si>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</si>
  <si>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</si>
  <si>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</si>
  <si>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</si>
  <si>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</si>
  <si>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</si>
  <si>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</si>
  <si>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</si>
  <si>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</si>
  <si>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</si>
  <si>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</si>
  <si>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</si>
  <si>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</si>
  <si>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</si>
  <si>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</si>
  <si>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</si>
  <si>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</si>
  <si>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</si>
  <si>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</si>
  <si>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</si>
  <si>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</si>
  <si>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</si>
  <si>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</si>
  <si>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</si>
  <si>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</si>
  <si>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</si>
  <si>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</si>
  <si>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</si>
  <si>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</si>
  <si>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</si>
  <si>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</si>
  <si>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</si>
  <si>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</si>
  <si>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</si>
  <si>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</si>
  <si>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</si>
  <si>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</si>
  <si>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</si>
  <si>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</si>
  <si>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</si>
  <si>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</si>
  <si>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</si>
  <si>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</si>
  <si>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</si>
  <si>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</si>
  <si>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</si>
  <si>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</si>
  <si>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</si>
  <si>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</si>
  <si>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Index_47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</si>
  <si>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</si>
  <si>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</si>
  <si>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</si>
  <si>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</si>
  <si>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</si>
  <si>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</si>
  <si>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</si>
  <si>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</si>
  <si>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</si>
  <si>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</si>
  <si>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</si>
  <si>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</si>
  <si>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</si>
  <si>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</si>
  <si>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200</t>
  </si>
  <si>
    <t>1</t>
  </si>
  <si>
    <t>0,CheckRoute</t>
  </si>
  <si>
    <t>:ShowISN,"*(ISN)"</t>
  </si>
  <si>
    <t>PC#-#Show ISN to UI</t>
  </si>
  <si>
    <t>B7PL025</t>
  </si>
  <si>
    <t>201</t>
  </si>
  <si>
    <t>:SfCheckRoute</t>
  </si>
  <si>
    <t>8</t>
  </si>
  <si>
    <t>PC#-#CheckRoute</t>
  </si>
  <si>
    <t>OTCH013</t>
  </si>
  <si>
    <t>202</t>
  </si>
  <si>
    <t>:Disconnect,"UART"</t>
  </si>
  <si>
    <t>PC#-#Disconnect UART</t>
  </si>
  <si>
    <t>203</t>
  </si>
  <si>
    <t>0,Fixture ON</t>
  </si>
  <si>
    <t>:Disconnect,"UARTF"</t>
  </si>
  <si>
    <t>PC#-#Disconnect UARTF</t>
  </si>
  <si>
    <t>204</t>
  </si>
  <si>
    <t>:Connect,"UARTF"</t>
  </si>
  <si>
    <t>PC#-#Open UART</t>
  </si>
  <si>
    <t>205</t>
  </si>
  <si>
    <t>UARTF@G\r</t>
  </si>
  <si>
    <t>FIXTURE#-Power ON</t>
  </si>
  <si>
    <t>206</t>
  </si>
  <si>
    <t>UARTF@F\r</t>
  </si>
  <si>
    <t>207</t>
  </si>
  <si>
    <t>0,BOOTUP</t>
  </si>
  <si>
    <t>:Connect,"UART"</t>
  </si>
  <si>
    <t>210</t>
  </si>
  <si>
    <t>:Delay,"40000"</t>
  </si>
  <si>
    <t>PC#-#Wait</t>
  </si>
  <si>
    <t>211</t>
  </si>
  <si>
    <t>2</t>
  </si>
  <si>
    <t>0,Check Diag mode</t>
  </si>
  <si>
    <t>UART@\r\n</t>
  </si>
  <si>
    <t>@NOKIA360</t>
  </si>
  <si>
    <t>DUT#-#Enter Diag mode</t>
  </si>
  <si>
    <t>OTFX127</t>
  </si>
  <si>
    <t>212</t>
  </si>
  <si>
    <t>:Delay,"5000"</t>
  </si>
  <si>
    <t>2:0</t>
  </si>
  <si>
    <t>Wait</t>
  </si>
  <si>
    <t>213</t>
  </si>
  <si>
    <t>3</t>
  </si>
  <si>
    <t>0,Check BATTERY states</t>
  </si>
  <si>
    <t>UART@cat /sys/bus/i2c/devices/14-0055/registers
\r\n</t>
  </si>
  <si>
    <t>@State Of Charge</t>
  </si>
  <si>
    <t>DUT#-#read Battery info</t>
  </si>
  <si>
    <t>214</t>
  </si>
  <si>
    <t>:Delay,"1000"</t>
  </si>
  <si>
    <t>215</t>
  </si>
  <si>
    <t>UART@diag -g temp bat\r\n</t>
  </si>
  <si>
    <t>$gBattery_tempture:SplitString,"\r\n","1"</t>
  </si>
  <si>
    <t>(gBattery_tempture,%f,10,100);</t>
  </si>
  <si>
    <t>DUT#-#Check Battery_tempture</t>
  </si>
  <si>
    <t>IPIO009</t>
  </si>
  <si>
    <t>216</t>
  </si>
  <si>
    <t>UART@diag -g voltage bat\r\n</t>
  </si>
  <si>
    <t>$gBattery_voltage:SplitString,"\r\n","1"</t>
  </si>
  <si>
    <t>(gBattery_voltage,%f,6000,8500);</t>
  </si>
  <si>
    <t>DUT#-#Check Battery_voltage</t>
  </si>
  <si>
    <t>IPIO008</t>
  </si>
  <si>
    <t>217</t>
  </si>
  <si>
    <t>UART@diag -g bat percent\r\n</t>
  </si>
  <si>
    <t>$gBattery_percent:SplitString,"\r\n","1"</t>
  </si>
  <si>
    <t>(gBattery_percent,%f,10,100);</t>
  </si>
  <si>
    <t>DUT#-#Check Battery_percent</t>
  </si>
  <si>
    <t>IPIO007</t>
  </si>
  <si>
    <t>218</t>
  </si>
  <si>
    <t>UART@kill_processor.sh monitoring-shutdown.sh\r\n</t>
  </si>
  <si>
    <t>@Killed</t>
  </si>
  <si>
    <t>DUT#-#disable charging limitation</t>
  </si>
  <si>
    <t>220</t>
  </si>
  <si>
    <t>4</t>
  </si>
  <si>
    <t>0,Check DisCharging</t>
  </si>
  <si>
    <t>UARTF@K\r</t>
  </si>
  <si>
    <t>FIXTURE#-Power OFF</t>
  </si>
  <si>
    <t>221</t>
  </si>
  <si>
    <t>:Delay,"2000"</t>
  </si>
  <si>
    <t>222</t>
  </si>
  <si>
    <t>UART@diag -g current bat\r\n</t>
  </si>
  <si>
    <t>$gBattery_current:SplitString,"\r\n","1"</t>
  </si>
  <si>
    <t>(gBattery_current,%f,-2000,-100);</t>
  </si>
  <si>
    <t>DUT#-#Check Battery_Discharing current</t>
  </si>
  <si>
    <t>WUBA001</t>
  </si>
  <si>
    <t>224</t>
  </si>
  <si>
    <t>5</t>
  </si>
  <si>
    <t>0,Check Charging</t>
  </si>
  <si>
    <t>225</t>
  </si>
  <si>
    <t>226</t>
  </si>
  <si>
    <t>(gBattery_current,%f,0,3000);</t>
  </si>
  <si>
    <t>DUT#-#Check Battery_Charging current</t>
  </si>
  <si>
    <t>NBBY023</t>
  </si>
  <si>
    <t>232</t>
  </si>
  <si>
    <t>1,Measure Voltage 1,8</t>
  </si>
  <si>
    <t>Voltage</t>
  </si>
  <si>
    <t>:Delay,"1500"</t>
  </si>
  <si>
    <t>Delay</t>
  </si>
  <si>
    <t>233</t>
  </si>
  <si>
    <t>:ObtainDevice</t>
  </si>
  <si>
    <t>INST#-#ObtainDevice</t>
  </si>
  <si>
    <t>234</t>
  </si>
  <si>
    <t>:Delay,"500"</t>
  </si>
  <si>
    <t>235</t>
  </si>
  <si>
    <t>:Dev.VOLTAGE,"RSE,1000,0,4,1,5,2,6,3,7"</t>
  </si>
  <si>
    <t xml:space="preserve">P5V0_TP14004;
P1V8_TP14002;
P3V3_TP14003;
CAMERA_3V8_TP10000;
WIFI_VPH_PA_4V2_TP9000;
P1V8_LDO_TP14000 ;
P3V3_LDO_TP14001 ;
WIFI_VDD_18_DIG_1V8_TP9001;
</t>
  </si>
  <si>
    <t>INST#-#Get Voltage</t>
  </si>
  <si>
    <t>BRPW033</t>
  </si>
  <si>
    <t>236</t>
  </si>
  <si>
    <t>:ReleaseDevice</t>
  </si>
  <si>
    <t>Release 6008</t>
  </si>
  <si>
    <t>237</t>
  </si>
  <si>
    <t>:CheckLimit,"*(P5V0_TP14004)","4.75","5.25","%f"</t>
  </si>
  <si>
    <t>Check P5V0_TP14004</t>
  </si>
  <si>
    <t>WUPO001</t>
  </si>
  <si>
    <t>238</t>
  </si>
  <si>
    <t>:CheckLimit,"*(P1V8_TP14002)","1.71","1.89","%f"</t>
  </si>
  <si>
    <t>Check P3V3_TP14002</t>
  </si>
  <si>
    <t>WUPO002</t>
  </si>
  <si>
    <t>239</t>
  </si>
  <si>
    <t>:CheckLimit,"*(P3V3_TP14003)","3.125","3.575","%f"</t>
  </si>
  <si>
    <t>Check P3V3_TP14003</t>
  </si>
  <si>
    <t>WUPO003</t>
  </si>
  <si>
    <t>240</t>
  </si>
  <si>
    <t>:CheckLimit,"*(CAMERA_3V8_TP10000)","3.61","3.99","%f"</t>
  </si>
  <si>
    <t>Check CAMERA_3V8_TP10000</t>
  </si>
  <si>
    <t>WUPO004</t>
  </si>
  <si>
    <t>241</t>
  </si>
  <si>
    <t>:CheckLimit,"*(WIFI_VPH_PA_4V2_TP9000)","4.14","4.58","%f"</t>
  </si>
  <si>
    <t>Check WIFI_VPH_PA_4V2_TP9000</t>
  </si>
  <si>
    <t>WUPO005</t>
  </si>
  <si>
    <t>242</t>
  </si>
  <si>
    <t>:CheckLimit,"*(P1V8_LDO_TP14000)","1.70","1.88","%f"</t>
  </si>
  <si>
    <t>Check P1V8_LDO_TP14000</t>
  </si>
  <si>
    <t>WUPO006</t>
  </si>
  <si>
    <t>243</t>
  </si>
  <si>
    <t>:CheckLimit,"*(P3V3_LDO_TP14001)","3.14","3.47","%f"</t>
  </si>
  <si>
    <t>Check P3V3_LDO_TP14001</t>
  </si>
  <si>
    <t>WUPO007</t>
  </si>
  <si>
    <t>244</t>
  </si>
  <si>
    <t>:CheckLimit,"*(WIFI_VDD_18_DIG_1V8_TP9001)","1.75","1.93","%f"</t>
  </si>
  <si>
    <t>Check WIFI_VDD_18_DIG_1V8_TP9001</t>
  </si>
  <si>
    <t>WUPO008</t>
  </si>
  <si>
    <t>245</t>
  </si>
  <si>
    <t>0,Measure Voltage 1,1</t>
  </si>
  <si>
    <t>246</t>
  </si>
  <si>
    <t>247</t>
  </si>
  <si>
    <t>248</t>
  </si>
  <si>
    <t>:Dev.VOLTAGE,"RSE,1000,0"</t>
  </si>
  <si>
    <t xml:space="preserve">
5G_MODULE_3V8_TP11000;
</t>
  </si>
  <si>
    <t>249</t>
  </si>
  <si>
    <t>BRME027</t>
  </si>
  <si>
    <t>250</t>
  </si>
  <si>
    <t>:CheckLimit,"*(5G_MODULE_3V8_TP11000)","3.61","3.99","%f"</t>
  </si>
  <si>
    <t>Check5G_MODULE_3V8_TP11000 Voltage</t>
  </si>
  <si>
    <t>WUPO009</t>
  </si>
  <si>
    <t>251</t>
  </si>
  <si>
    <t>97</t>
  </si>
  <si>
    <t>Disconnect UART</t>
  </si>
  <si>
    <t>FIXTURE#-OFF</t>
  </si>
  <si>
    <t>252</t>
  </si>
  <si>
    <t>UARTF@L\r</t>
  </si>
  <si>
    <t>253</t>
  </si>
  <si>
    <t>DUT#-#Disconnect UART</t>
  </si>
  <si>
    <t>254</t>
  </si>
  <si>
    <t>6</t>
    <phoneticPr fontId="27" type="noConversion"/>
  </si>
  <si>
    <t>7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</si>
</sst>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name val="宋体"/>
      <charset val="134"/>
    </font>
    <font>
      <sz val="9"/>
      <color indexed="8"/>
      <name val="Calibri"/>
      <family val="2"/>
    </font>
    <font>
      <sz val="9"/>
      <color rgb="FF00206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name val="宋体"/>
    </font>
    <font>
      <b/>
      <sz val="9"/>
      <name val="Calibri"/>
      <family val="2"/>
    </font>
    <font>
      <sz val="9"/>
      <color theme="1"/>
      <name val="新細明體"/>
      <charset val="134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2"/>
      <color theme="1"/>
      <name val="新細明體"/>
      <charset val="134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color theme="1"/>
      <name val="新細明體"/>
      <charset val="134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theme="1"/>
      <name val="新細明體"/>
      <charset val="134"/>
      <scheme val="minor"/>
    </font>
    <font>
      <sz val="12"/>
      <name val="新細明體"/>
      <charset val="134"/>
    </font>
    <font>
      <sz val="12"/>
      <color indexed="8"/>
      <name val="新細明體"/>
      <charset val="134"/>
    </font>
    <font>
      <u/>
      <sz val="12"/>
      <color theme="10"/>
      <name val="新細明體"/>
      <charset val="134"/>
      <scheme val="minor"/>
    </font>
    <font>
      <b/>
      <sz val="10"/>
      <color rgb="FFFF0000"/>
      <name val="Calibri"/>
      <family val="2"/>
    </font>
    <font>
      <sz val="12"/>
      <name val="宋体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8">
    <xf numFmtId="0" fontId="0" fillId="2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/>
    <xf numFmtId="0" fontId="24" fillId="0" borderId="0">
      <alignment vertical="center"/>
    </xf>
    <xf numFmtId="0" fontId="22" fillId="0" borderId="0"/>
    <xf numFmtId="0" fontId="10" fillId="0" borderId="0">
      <alignment vertical="center"/>
    </xf>
    <xf numFmtId="0" fontId="10" fillId="0" borderId="0">
      <alignment vertical="center"/>
    </xf>
    <xf numFmtId="0" fontId="22" fillId="0" borderId="0"/>
    <xf numFmtId="0" fontId="10" fillId="0" borderId="0">
      <alignment vertical="center"/>
    </xf>
    <xf numFmtId="0" fontId="24" fillId="0" borderId="0">
      <alignment vertical="center"/>
    </xf>
    <xf numFmtId="0" fontId="22" fillId="0" borderId="0"/>
    <xf numFmtId="0" fontId="26" fillId="2" borderId="0">
      <alignment vertical="center"/>
    </xf>
    <xf numFmtId="0" fontId="22" fillId="0" borderId="0"/>
    <xf numFmtId="0" fontId="10" fillId="0" borderId="0">
      <alignment vertical="center"/>
    </xf>
    <xf numFmtId="0" fontId="22" fillId="0" borderId="0"/>
    <xf numFmtId="0" fontId="24" fillId="0" borderId="0">
      <alignment vertical="center"/>
    </xf>
    <xf numFmtId="0" fontId="22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2" fillId="0" borderId="0"/>
    <xf numFmtId="0" fontId="10" fillId="0" borderId="0">
      <alignment vertical="center"/>
    </xf>
    <xf numFmtId="0" fontId="22" fillId="0" borderId="0"/>
    <xf numFmtId="0" fontId="10" fillId="0" borderId="0">
      <alignment vertical="center"/>
    </xf>
    <xf numFmtId="0" fontId="22" fillId="0" borderId="0"/>
    <xf numFmtId="0" fontId="10" fillId="0" borderId="0">
      <alignment vertical="center"/>
    </xf>
    <xf numFmtId="0" fontId="22" fillId="0" borderId="0"/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113">
    <xf numFmtId="0" fontId="0" fillId="2" borderId="0" xfId="0" applyNumberFormat="1" applyFont="1" applyFill="1" applyBorder="1" applyAlignment="1" applyProtection="1">
      <alignment vertical="center"/>
    </xf>
    <xf numFmtId="49" fontId="1" fillId="0" borderId="1" xfId="38" applyNumberFormat="1" applyFont="1" applyFill="1" applyBorder="1" applyAlignment="1" applyProtection="1">
      <alignment vertical="center"/>
    </xf>
    <xf numFmtId="49" fontId="2" fillId="0" borderId="1" xfId="51" applyNumberFormat="1" applyFont="1" applyFill="1" applyBorder="1" applyAlignment="1" applyProtection="1">
      <alignment vertical="center"/>
      <protection locked="0"/>
    </xf>
    <xf numFmtId="49" fontId="3" fillId="0" borderId="1" xfId="56" applyNumberFormat="1" applyFont="1" applyFill="1" applyBorder="1" applyAlignment="1" applyProtection="1">
      <alignment vertical="center"/>
    </xf>
    <xf numFmtId="49" fontId="2" fillId="0" borderId="1" xfId="56" applyNumberFormat="1" applyFont="1" applyFill="1" applyBorder="1" applyAlignment="1" applyProtection="1">
      <alignment vertical="center"/>
    </xf>
    <xf numFmtId="49" fontId="2" fillId="0" borderId="1" xfId="53" applyNumberFormat="1" applyFont="1" applyFill="1" applyBorder="1" applyAlignment="1" applyProtection="1">
      <alignment vertical="center"/>
    </xf>
    <xf numFmtId="49" fontId="4" fillId="0" borderId="1" xfId="63" applyNumberFormat="1" applyFont="1" applyFill="1" applyBorder="1" applyAlignment="1" applyProtection="1">
      <alignment vertical="center"/>
      <protection locked="0"/>
    </xf>
    <xf numFmtId="0" fontId="5" fillId="0" borderId="0" xfId="13" applyNumberFormat="1" applyFont="1" applyFill="1" applyBorder="1" applyAlignment="1" applyProtection="1">
      <alignment vertical="center"/>
    </xf>
    <xf numFmtId="49" fontId="4" fillId="0" borderId="1" xfId="8" applyNumberFormat="1" applyFont="1" applyFill="1" applyBorder="1" applyAlignment="1" applyProtection="1">
      <alignment vertical="center"/>
      <protection locked="0"/>
    </xf>
    <xf numFmtId="49" fontId="3" fillId="0" borderId="1" xfId="8" applyNumberFormat="1" applyFont="1" applyFill="1" applyBorder="1" applyAlignment="1" applyProtection="1">
      <alignment vertical="center"/>
      <protection locked="0"/>
    </xf>
    <xf numFmtId="49" fontId="2" fillId="0" borderId="1" xfId="66" applyNumberFormat="1" applyFont="1" applyFill="1" applyBorder="1" applyAlignment="1" applyProtection="1">
      <alignment vertical="center"/>
    </xf>
    <xf numFmtId="0" fontId="5" fillId="0" borderId="1" xfId="13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49" fontId="1" fillId="0" borderId="1" xfId="38" applyNumberFormat="1" applyFont="1" applyFill="1" applyBorder="1" applyAlignment="1" applyProtection="1">
      <alignment horizontal="center" vertical="center"/>
    </xf>
    <xf numFmtId="49" fontId="3" fillId="0" borderId="1" xfId="38" applyNumberFormat="1" applyFont="1" applyFill="1" applyBorder="1" applyAlignment="1" applyProtection="1">
      <alignment vertical="center"/>
    </xf>
    <xf numFmtId="49" fontId="3" fillId="0" borderId="1" xfId="51" applyNumberFormat="1" applyFont="1" applyFill="1" applyBorder="1" applyAlignment="1" applyProtection="1">
      <alignment vertical="center"/>
      <protection locked="0"/>
    </xf>
    <xf numFmtId="0" fontId="3" fillId="0" borderId="1" xfId="22" applyNumberFormat="1" applyFont="1" applyFill="1" applyBorder="1" applyProtection="1">
      <protection locked="0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vertical="center"/>
    </xf>
    <xf numFmtId="49" fontId="3" fillId="0" borderId="1" xfId="61" applyNumberFormat="1" applyFont="1" applyFill="1" applyBorder="1" applyAlignment="1" applyProtection="1">
      <alignment vertical="center"/>
    </xf>
    <xf numFmtId="49" fontId="2" fillId="0" borderId="1" xfId="56" applyNumberFormat="1" applyFont="1" applyFill="1" applyBorder="1" applyAlignment="1" applyProtection="1">
      <alignment vertical="center"/>
      <protection locked="0"/>
    </xf>
    <xf numFmtId="49" fontId="1" fillId="0" borderId="1" xfId="40" applyNumberFormat="1" applyFont="1" applyFill="1" applyBorder="1" applyAlignment="1" applyProtection="1">
      <alignment vertical="center"/>
    </xf>
    <xf numFmtId="49" fontId="6" fillId="0" borderId="1" xfId="61" applyNumberFormat="1" applyFont="1" applyFill="1" applyBorder="1" applyAlignment="1" applyProtection="1">
      <alignment vertical="center"/>
    </xf>
    <xf numFmtId="49" fontId="3" fillId="0" borderId="1" xfId="66" applyNumberFormat="1" applyFont="1" applyFill="1" applyBorder="1" applyAlignment="1" applyProtection="1">
      <alignment vertical="center" wrapText="1"/>
    </xf>
    <xf numFmtId="49" fontId="2" fillId="0" borderId="1" xfId="8" applyNumberFormat="1" applyFont="1" applyFill="1" applyBorder="1" applyAlignment="1" applyProtection="1">
      <alignment vertical="center"/>
    </xf>
    <xf numFmtId="49" fontId="2" fillId="0" borderId="1" xfId="41" applyNumberFormat="1" applyFont="1" applyFill="1" applyBorder="1" applyAlignment="1" applyProtection="1">
      <alignment vertical="center"/>
    </xf>
    <xf numFmtId="0" fontId="2" fillId="0" borderId="1" xfId="33" applyNumberFormat="1" applyFont="1" applyFill="1" applyBorder="1" applyAlignment="1" applyProtection="1">
      <alignment vertical="center"/>
    </xf>
    <xf numFmtId="49" fontId="2" fillId="0" borderId="1" xfId="63" applyNumberFormat="1" applyFont="1" applyFill="1" applyBorder="1" applyAlignment="1" applyProtection="1">
      <alignment vertical="center"/>
      <protection locked="0"/>
    </xf>
    <xf numFmtId="0" fontId="2" fillId="0" borderId="1" xfId="63" applyNumberFormat="1" applyFont="1" applyFill="1" applyBorder="1" applyAlignment="1" applyProtection="1">
      <alignment vertical="center"/>
      <protection locked="0"/>
    </xf>
    <xf numFmtId="0" fontId="4" fillId="0" borderId="1" xfId="8" applyNumberFormat="1" applyFont="1" applyFill="1" applyBorder="1" applyAlignment="1" applyProtection="1">
      <alignment vertical="center"/>
      <protection locked="0"/>
    </xf>
    <xf numFmtId="49" fontId="3" fillId="0" borderId="1" xfId="11" applyNumberFormat="1" applyFont="1" applyFill="1" applyBorder="1" applyAlignment="1" applyProtection="1">
      <alignment vertical="center"/>
    </xf>
    <xf numFmtId="49" fontId="1" fillId="0" borderId="1" xfId="65" applyNumberFormat="1" applyFont="1" applyFill="1" applyBorder="1" applyAlignment="1" applyProtection="1">
      <alignment vertical="center"/>
    </xf>
    <xf numFmtId="49" fontId="3" fillId="0" borderId="1" xfId="8" applyNumberFormat="1" applyFont="1" applyFill="1" applyBorder="1" applyAlignment="1" applyProtection="1">
      <alignment vertical="center" wrapText="1"/>
      <protection locked="0"/>
    </xf>
    <xf numFmtId="49" fontId="3" fillId="0" borderId="1" xfId="66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</xf>
    <xf numFmtId="49" fontId="1" fillId="0" borderId="2" xfId="38" applyNumberFormat="1" applyFont="1" applyFill="1" applyBorder="1" applyAlignment="1" applyProtection="1">
      <alignment horizontal="center" vertical="center"/>
    </xf>
    <xf numFmtId="49" fontId="3" fillId="0" borderId="2" xfId="51" applyNumberFormat="1" applyFont="1" applyFill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49" fontId="3" fillId="0" borderId="1" xfId="53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49" fontId="8" fillId="0" borderId="1" xfId="51" applyNumberFormat="1" applyFont="1" applyFill="1" applyBorder="1" applyAlignment="1" applyProtection="1">
      <alignment vertical="center" wrapText="1"/>
      <protection locked="0"/>
    </xf>
    <xf numFmtId="49" fontId="3" fillId="0" borderId="1" xfId="59" applyNumberFormat="1" applyFont="1" applyFill="1" applyBorder="1" applyAlignment="1" applyProtection="1">
      <alignment vertical="center" wrapText="1"/>
    </xf>
    <xf numFmtId="49" fontId="1" fillId="0" borderId="1" xfId="51" applyNumberFormat="1" applyFont="1" applyFill="1" applyBorder="1" applyAlignment="1" applyProtection="1">
      <alignment vertical="center" wrapText="1"/>
    </xf>
    <xf numFmtId="49" fontId="3" fillId="0" borderId="1" xfId="56" applyNumberFormat="1" applyFont="1" applyFill="1" applyBorder="1" applyAlignment="1" applyProtection="1">
      <alignment vertical="center" wrapText="1"/>
    </xf>
    <xf numFmtId="49" fontId="4" fillId="0" borderId="2" xfId="63" applyNumberFormat="1" applyFont="1" applyFill="1" applyBorder="1" applyAlignment="1" applyProtection="1">
      <alignment horizontal="center" vertical="center"/>
      <protection locked="0"/>
    </xf>
    <xf numFmtId="0" fontId="5" fillId="0" borderId="2" xfId="13" applyNumberFormat="1" applyFont="1" applyFill="1" applyBorder="1" applyAlignment="1" applyProtection="1">
      <alignment horizontal="center" vertical="center"/>
    </xf>
    <xf numFmtId="49" fontId="2" fillId="0" borderId="1" xfId="41" applyNumberFormat="1" applyFont="1" applyFill="1" applyBorder="1" applyAlignment="1" applyProtection="1">
      <alignment vertical="center" wrapText="1"/>
    </xf>
    <xf numFmtId="49" fontId="9" fillId="0" borderId="1" xfId="41" applyNumberFormat="1" applyFont="1" applyFill="1" applyBorder="1" applyAlignment="1" applyProtection="1">
      <alignment vertical="center" wrapText="1"/>
    </xf>
    <xf numFmtId="49" fontId="4" fillId="0" borderId="2" xfId="8" applyNumberFormat="1" applyFont="1" applyFill="1" applyBorder="1" applyAlignment="1" applyProtection="1">
      <alignment horizontal="center" vertical="center"/>
      <protection locked="0"/>
    </xf>
    <xf numFmtId="49" fontId="9" fillId="0" borderId="1" xfId="41" applyNumberFormat="1" applyFont="1" applyFill="1" applyBorder="1" applyAlignment="1" applyProtection="1">
      <alignment vertical="center"/>
    </xf>
    <xf numFmtId="49" fontId="3" fillId="0" borderId="2" xfId="8" applyNumberFormat="1" applyFont="1" applyFill="1" applyBorder="1" applyAlignment="1" applyProtection="1">
      <alignment horizontal="center" vertical="center"/>
      <protection locked="0"/>
    </xf>
    <xf numFmtId="49" fontId="2" fillId="0" borderId="2" xfId="66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vertical="center"/>
    </xf>
    <xf numFmtId="49" fontId="1" fillId="0" borderId="0" xfId="38" applyNumberFormat="1" applyFont="1" applyFill="1" applyBorder="1" applyAlignment="1" applyProtection="1">
      <alignment vertical="center"/>
    </xf>
    <xf numFmtId="49" fontId="1" fillId="0" borderId="3" xfId="38" applyNumberFormat="1" applyFont="1" applyFill="1" applyBorder="1" applyAlignment="1" applyProtection="1">
      <alignment vertical="center"/>
    </xf>
    <xf numFmtId="49" fontId="3" fillId="0" borderId="0" xfId="51" applyNumberFormat="1" applyFont="1" applyFill="1" applyBorder="1" applyAlignment="1" applyProtection="1">
      <alignment vertical="center"/>
      <protection locked="0"/>
    </xf>
    <xf numFmtId="49" fontId="2" fillId="0" borderId="0" xfId="51" applyNumberFormat="1" applyFont="1" applyFill="1" applyBorder="1" applyAlignment="1" applyProtection="1">
      <alignment vertical="center"/>
      <protection locked="0"/>
    </xf>
    <xf numFmtId="49" fontId="2" fillId="0" borderId="3" xfId="51" applyNumberFormat="1" applyFont="1" applyFill="1" applyBorder="1" applyAlignment="1" applyProtection="1">
      <alignment vertical="center"/>
      <protection locked="0"/>
    </xf>
    <xf numFmtId="49" fontId="3" fillId="0" borderId="0" xfId="61" applyNumberFormat="1" applyFont="1" applyFill="1" applyBorder="1" applyAlignment="1" applyProtection="1">
      <alignment vertical="center"/>
      <protection locked="0"/>
    </xf>
    <xf numFmtId="49" fontId="3" fillId="0" borderId="3" xfId="56" applyNumberFormat="1" applyFont="1" applyFill="1" applyBorder="1" applyAlignment="1" applyProtection="1">
      <alignment vertical="center"/>
    </xf>
    <xf numFmtId="49" fontId="2" fillId="0" borderId="0" xfId="56" applyNumberFormat="1" applyFont="1" applyFill="1" applyBorder="1" applyAlignment="1" applyProtection="1">
      <alignment vertical="center"/>
    </xf>
    <xf numFmtId="49" fontId="2" fillId="0" borderId="3" xfId="56" applyNumberFormat="1" applyFont="1" applyFill="1" applyBorder="1" applyAlignment="1" applyProtection="1">
      <alignment vertical="center"/>
    </xf>
    <xf numFmtId="49" fontId="2" fillId="0" borderId="0" xfId="53" applyNumberFormat="1" applyFont="1" applyFill="1" applyBorder="1" applyAlignment="1" applyProtection="1">
      <alignment vertical="center"/>
    </xf>
    <xf numFmtId="49" fontId="2" fillId="0" borderId="3" xfId="53" applyNumberFormat="1" applyFont="1" applyFill="1" applyBorder="1" applyAlignment="1" applyProtection="1">
      <alignment vertical="center"/>
    </xf>
    <xf numFmtId="49" fontId="3" fillId="0" borderId="0" xfId="51" applyNumberFormat="1" applyFont="1" applyFill="1" applyBorder="1" applyAlignment="1" applyProtection="1">
      <alignment vertical="center"/>
    </xf>
    <xf numFmtId="49" fontId="2" fillId="0" borderId="0" xfId="55" applyNumberFormat="1" applyFont="1" applyFill="1" applyBorder="1" applyAlignment="1" applyProtection="1">
      <alignment vertical="center"/>
    </xf>
    <xf numFmtId="49" fontId="4" fillId="0" borderId="0" xfId="63" applyNumberFormat="1" applyFont="1" applyFill="1" applyBorder="1" applyAlignment="1" applyProtection="1">
      <alignment vertical="center"/>
      <protection locked="0"/>
    </xf>
    <xf numFmtId="49" fontId="4" fillId="0" borderId="3" xfId="63" applyNumberFormat="1" applyFont="1" applyFill="1" applyBorder="1" applyAlignment="1" applyProtection="1">
      <alignment vertical="center"/>
      <protection locked="0"/>
    </xf>
    <xf numFmtId="49" fontId="2" fillId="0" borderId="0" xfId="8" applyNumberFormat="1" applyFont="1" applyFill="1" applyBorder="1" applyAlignment="1" applyProtection="1">
      <alignment vertical="center"/>
    </xf>
    <xf numFmtId="49" fontId="4" fillId="0" borderId="0" xfId="8" applyNumberFormat="1" applyFont="1" applyFill="1" applyBorder="1" applyAlignment="1" applyProtection="1">
      <alignment vertical="center"/>
      <protection locked="0"/>
    </xf>
    <xf numFmtId="49" fontId="4" fillId="0" borderId="3" xfId="8" applyNumberFormat="1" applyFont="1" applyFill="1" applyBorder="1" applyAlignment="1" applyProtection="1">
      <alignment vertical="center"/>
      <protection locked="0"/>
    </xf>
    <xf numFmtId="49" fontId="3" fillId="0" borderId="0" xfId="8" applyNumberFormat="1" applyFont="1" applyFill="1" applyBorder="1" applyAlignment="1" applyProtection="1">
      <alignment vertical="center"/>
      <protection locked="0"/>
    </xf>
    <xf numFmtId="49" fontId="3" fillId="0" borderId="3" xfId="8" applyNumberFormat="1" applyFont="1" applyFill="1" applyBorder="1" applyAlignment="1" applyProtection="1">
      <alignment vertical="center"/>
      <protection locked="0"/>
    </xf>
    <xf numFmtId="49" fontId="3" fillId="0" borderId="0" xfId="66" applyNumberFormat="1" applyFont="1" applyFill="1" applyBorder="1" applyAlignment="1" applyProtection="1">
      <alignment vertical="center"/>
    </xf>
    <xf numFmtId="49" fontId="2" fillId="0" borderId="0" xfId="66" applyNumberFormat="1" applyFont="1" applyFill="1" applyBorder="1" applyAlignment="1" applyProtection="1">
      <alignment vertical="center"/>
    </xf>
    <xf numFmtId="49" fontId="2" fillId="0" borderId="3" xfId="66" applyNumberFormat="1" applyFont="1" applyFill="1" applyBorder="1" applyAlignment="1" applyProtection="1">
      <alignment vertical="center"/>
    </xf>
    <xf numFmtId="0" fontId="5" fillId="0" borderId="3" xfId="13" applyNumberFormat="1" applyFont="1" applyFill="1" applyBorder="1" applyAlignment="1" applyProtection="1">
      <alignment vertical="center"/>
    </xf>
    <xf numFmtId="0" fontId="5" fillId="0" borderId="4" xfId="13" applyNumberFormat="1" applyFont="1" applyFill="1" applyBorder="1" applyAlignment="1" applyProtection="1">
      <alignment vertical="center"/>
    </xf>
    <xf numFmtId="49" fontId="10" fillId="0" borderId="0" xfId="15" applyNumberFormat="1" applyFont="1" applyFill="1" applyBorder="1" applyAlignment="1" applyProtection="1">
      <alignment horizontal="center" vertical="center"/>
    </xf>
    <xf numFmtId="49" fontId="11" fillId="0" borderId="0" xfId="15" applyNumberFormat="1" applyFont="1" applyFill="1" applyBorder="1" applyAlignment="1" applyProtection="1">
      <alignment vertical="center"/>
      <protection locked="0"/>
    </xf>
    <xf numFmtId="0" fontId="10" fillId="3" borderId="1" xfId="15" applyNumberFormat="1" applyFont="1" applyFill="1" applyBorder="1" applyAlignment="1" applyProtection="1">
      <alignment vertical="center"/>
      <protection locked="0"/>
    </xf>
    <xf numFmtId="0" fontId="10" fillId="0" borderId="0" xfId="15" applyNumberFormat="1" applyFont="1" applyFill="1" applyBorder="1" applyAlignment="1" applyProtection="1">
      <alignment vertical="center"/>
      <protection locked="0"/>
    </xf>
    <xf numFmtId="0" fontId="12" fillId="0" borderId="1" xfId="15" applyNumberFormat="1" applyFont="1" applyFill="1" applyBorder="1" applyAlignment="1" applyProtection="1">
      <alignment vertical="center"/>
      <protection locked="0"/>
    </xf>
    <xf numFmtId="49" fontId="10" fillId="2" borderId="0" xfId="0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2" fillId="0" borderId="0" xfId="15" applyNumberFormat="1" applyFont="1" applyFill="1" applyBorder="1" applyAlignment="1" applyProtection="1">
      <alignment vertical="center"/>
      <protection locked="0"/>
    </xf>
    <xf numFmtId="0" fontId="10" fillId="0" borderId="0" xfId="15" applyNumberFormat="1" applyFont="1" applyFill="1" applyBorder="1" applyAlignment="1" applyProtection="1">
      <alignment vertical="center"/>
    </xf>
    <xf numFmtId="49" fontId="11" fillId="4" borderId="0" xfId="15" applyNumberFormat="1" applyFont="1" applyFill="1" applyBorder="1" applyAlignment="1" applyProtection="1">
      <alignment horizontal="center" vertical="center"/>
    </xf>
    <xf numFmtId="49" fontId="11" fillId="5" borderId="0" xfId="0" applyNumberFormat="1" applyFont="1" applyFill="1" applyBorder="1" applyAlignment="1" applyProtection="1">
      <alignment vertical="center"/>
      <protection locked="0"/>
    </xf>
    <xf numFmtId="49" fontId="11" fillId="5" borderId="0" xfId="15" applyNumberFormat="1" applyFont="1" applyFill="1" applyBorder="1" applyAlignment="1" applyProtection="1">
      <alignment vertical="center"/>
      <protection locked="0"/>
    </xf>
    <xf numFmtId="49" fontId="11" fillId="3" borderId="1" xfId="15" applyNumberFormat="1" applyFont="1" applyFill="1" applyBorder="1" applyAlignment="1" applyProtection="1">
      <alignment vertical="center"/>
      <protection locked="0"/>
    </xf>
    <xf numFmtId="0" fontId="14" fillId="0" borderId="1" xfId="15" applyNumberFormat="1" applyFont="1" applyFill="1" applyBorder="1" applyAlignment="1" applyProtection="1">
      <alignment vertical="center"/>
      <protection locked="0"/>
    </xf>
    <xf numFmtId="49" fontId="11" fillId="0" borderId="1" xfId="15" applyNumberFormat="1" applyFont="1" applyFill="1" applyBorder="1" applyAlignme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vertical="center"/>
      <protection locked="0"/>
    </xf>
    <xf numFmtId="49" fontId="11" fillId="2" borderId="0" xfId="0" applyNumberFormat="1" applyFont="1" applyFill="1" applyBorder="1" applyAlignment="1" applyProtection="1">
      <alignment vertical="center"/>
      <protection locked="0"/>
    </xf>
    <xf numFmtId="0" fontId="10" fillId="2" borderId="0" xfId="0" applyNumberFormat="1" applyFont="1" applyFill="1" applyBorder="1" applyAlignment="1" applyProtection="1">
      <alignment vertical="center"/>
      <protection locked="0"/>
    </xf>
    <xf numFmtId="49" fontId="11" fillId="6" borderId="0" xfId="15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15" fillId="2" borderId="0" xfId="0" applyNumberFormat="1" applyFont="1" applyFill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>
      <alignment vertical="center"/>
    </xf>
    <xf numFmtId="49" fontId="16" fillId="4" borderId="0" xfId="0" applyNumberFormat="1" applyFont="1" applyFill="1" applyBorder="1" applyAlignment="1" applyProtection="1">
      <alignment horizontal="center" vertical="center"/>
    </xf>
    <xf numFmtId="49" fontId="16" fillId="4" borderId="1" xfId="0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vertical="center"/>
      <protection locked="0"/>
    </xf>
    <xf numFmtId="49" fontId="17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2" xfId="0" applyNumberFormat="1" applyFont="1" applyFill="1" applyBorder="1" applyAlignment="1" applyProtection="1">
      <alignment vertical="center"/>
      <protection locked="0"/>
    </xf>
    <xf numFmtId="49" fontId="16" fillId="0" borderId="1" xfId="37" applyNumberFormat="1" applyFont="1" applyFill="1" applyBorder="1" applyAlignment="1" applyProtection="1">
      <alignment vertical="center"/>
      <protection locked="0"/>
    </xf>
    <xf numFmtId="0" fontId="18" fillId="0" borderId="1" xfId="0" applyNumberFormat="1" applyFont="1" applyFill="1" applyBorder="1" applyAlignment="1" applyProtection="1">
      <alignment vertical="center"/>
      <protection locked="0"/>
    </xf>
    <xf numFmtId="49" fontId="19" fillId="0" borderId="0" xfId="0" applyNumberFormat="1" applyFont="1" applyFill="1" applyBorder="1" applyAlignment="1" applyProtection="1">
      <alignment vertical="center" wrapText="1"/>
      <protection locked="0"/>
    </xf>
    <xf numFmtId="49" fontId="20" fillId="0" borderId="1" xfId="0" applyNumberFormat="1" applyFont="1" applyFill="1" applyBorder="1" applyAlignment="1" applyProtection="1">
      <alignment vertical="center" wrapText="1"/>
      <protection locked="0"/>
    </xf>
    <xf numFmtId="0" fontId="19" fillId="0" borderId="1" xfId="13" applyNumberFormat="1" applyFont="1" applyFill="1" applyBorder="1" applyAlignment="1" applyProtection="1">
      <alignment vertical="center"/>
    </xf>
    <xf numFmtId="0" fontId="10" fillId="2" borderId="0" xfId="0" applyNumberFormat="1" applyFont="1" applyFill="1" applyBorder="1" applyAlignment="1" applyProtection="1">
      <alignment vertical="center"/>
    </xf>
    <xf numFmtId="49" fontId="3" fillId="7" borderId="1" xfId="8" applyNumberFormat="1" applyFont="1" applyFill="1" applyBorder="1" applyAlignment="1" applyProtection="1">
      <alignment vertical="center" wrapText="1"/>
      <protection locked="0"/>
    </xf>
  </cellXfs>
  <cellStyles count="98">
    <cellStyle name="Normal" xfId="13"/>
    <cellStyle name="一般" xfId="0" builtinId="0"/>
    <cellStyle name="一般 10" xfId="14"/>
    <cellStyle name="一般 10 2" xfId="4"/>
    <cellStyle name="一般 11" xfId="6"/>
    <cellStyle name="一般 11 2" xfId="16"/>
    <cellStyle name="一般 12" xfId="18"/>
    <cellStyle name="一般 12 2" xfId="12"/>
    <cellStyle name="一般 13" xfId="15"/>
    <cellStyle name="一般 13 2" xfId="3"/>
    <cellStyle name="一般 13 2 2" xfId="19"/>
    <cellStyle name="一般 13 2 2 2" xfId="20"/>
    <cellStyle name="一般 13 2 2 2 2" xfId="1"/>
    <cellStyle name="一般 13 2 3" xfId="10"/>
    <cellStyle name="一般 13 3" xfId="21"/>
    <cellStyle name="一般 14" xfId="22"/>
    <cellStyle name="一般 14 2" xfId="24"/>
    <cellStyle name="一般 15" xfId="26"/>
    <cellStyle name="一般 15 2" xfId="28"/>
    <cellStyle name="一般 16" xfId="30"/>
    <cellStyle name="一般 17" xfId="32"/>
    <cellStyle name="一般 18" xfId="34"/>
    <cellStyle name="一般 18 2" xfId="35"/>
    <cellStyle name="一般 18 2 2" xfId="36"/>
    <cellStyle name="一般 18 2 2 2" xfId="37"/>
    <cellStyle name="一般 18 2 3" xfId="38"/>
    <cellStyle name="一般 18 2 3 2" xfId="39"/>
    <cellStyle name="一般 18 2 3 3" xfId="40"/>
    <cellStyle name="一般 18 2 3 3 2" xfId="41"/>
    <cellStyle name="一般 18 2 3 3 2 2" xfId="42"/>
    <cellStyle name="一般 18 2 3 3 3" xfId="43"/>
    <cellStyle name="一般 18 2 3 3 4" xfId="44"/>
    <cellStyle name="一般 18 2 3 4" xfId="45"/>
    <cellStyle name="一般 18 2 3 5" xfId="46"/>
    <cellStyle name="一般 18 2 4" xfId="23"/>
    <cellStyle name="一般 18 3" xfId="47"/>
    <cellStyle name="一般 18 3 2" xfId="48"/>
    <cellStyle name="一般 19" xfId="50"/>
    <cellStyle name="一般 19 2" xfId="51"/>
    <cellStyle name="一般 19 2 2" xfId="52"/>
    <cellStyle name="一般 19 2 2 2" xfId="53"/>
    <cellStyle name="一般 19 2 2 2 2" xfId="8"/>
    <cellStyle name="一般 19 2 2 2 2 4" xfId="54"/>
    <cellStyle name="一般 19 2 2 2 3" xfId="55"/>
    <cellStyle name="一般 19 2 2 2 3 2" xfId="57"/>
    <cellStyle name="一般 19 2 2 2 3 3" xfId="58"/>
    <cellStyle name="一般 19 2 2 2 4" xfId="59"/>
    <cellStyle name="一般 19 2 2 2 4 4" xfId="60"/>
    <cellStyle name="一般 19 2 2 3" xfId="61"/>
    <cellStyle name="一般 19 2 2 3 2" xfId="62"/>
    <cellStyle name="一般 19 2 2 3 3" xfId="63"/>
    <cellStyle name="一般 19 2 2 3 3 2" xfId="64"/>
    <cellStyle name="一般 19 3" xfId="56"/>
    <cellStyle name="一般 19 3 2" xfId="65"/>
    <cellStyle name="一般 19 3 2 2" xfId="66"/>
    <cellStyle name="一般 19 3 3" xfId="67"/>
    <cellStyle name="一般 19 3 4" xfId="68"/>
    <cellStyle name="一般 2" xfId="69"/>
    <cellStyle name="一般 2 2" xfId="70"/>
    <cellStyle name="一般 20" xfId="25"/>
    <cellStyle name="一般 20 2" xfId="27"/>
    <cellStyle name="一般 20 2 2" xfId="71"/>
    <cellStyle name="一般 21" xfId="29"/>
    <cellStyle name="一般 22" xfId="31"/>
    <cellStyle name="一般 22 2" xfId="7"/>
    <cellStyle name="一般 22 3" xfId="72"/>
    <cellStyle name="一般 23" xfId="33"/>
    <cellStyle name="一般 23 4" xfId="73"/>
    <cellStyle name="一般 24" xfId="49"/>
    <cellStyle name="一般 27" xfId="74"/>
    <cellStyle name="一般 3" xfId="75"/>
    <cellStyle name="一般 3 2" xfId="9"/>
    <cellStyle name="一般 4" xfId="76"/>
    <cellStyle name="一般 4 2" xfId="77"/>
    <cellStyle name="一般 5" xfId="78"/>
    <cellStyle name="一般 5 2" xfId="79"/>
    <cellStyle name="一般 6" xfId="80"/>
    <cellStyle name="一般 6 2" xfId="82"/>
    <cellStyle name="一般 7" xfId="83"/>
    <cellStyle name="一般 7 2" xfId="84"/>
    <cellStyle name="一般 8" xfId="81"/>
    <cellStyle name="一般 8 2" xfId="85"/>
    <cellStyle name="一般 9" xfId="86"/>
    <cellStyle name="一般 9 2" xfId="87"/>
    <cellStyle name="常规 2" xfId="2"/>
    <cellStyle name="常规 3" xfId="88"/>
    <cellStyle name="常规 3 2" xfId="89"/>
    <cellStyle name="常规 4" xfId="90"/>
    <cellStyle name="常规 5" xfId="91"/>
    <cellStyle name="常规 6" xfId="92"/>
    <cellStyle name="常规 7" xfId="93"/>
    <cellStyle name="超連結 2" xfId="94"/>
    <cellStyle name="超連結 2 2" xfId="95"/>
    <cellStyle name="超連結 3" xfId="96"/>
    <cellStyle name="超連結 4" xfId="97"/>
    <cellStyle name="超連結 4 2" xfId="5"/>
    <cellStyle name="超連結 4 3" xfId="17"/>
    <cellStyle name="超連結 4 3 2" xfId="11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5"/>
  <cols>
    <col min="1" max="1" width="12.25" style="111" customWidth="1"/>
    <col min="2" max="2" width="20" style="111" customWidth="1"/>
  </cols>
  <sheetData>
    <row r="1" spans="1:2">
      <c r="A1" s="111" t="s">
        <v>0</v>
      </c>
      <c r="B1" s="111" t="s">
        <v>1</v>
      </c>
    </row>
    <row r="2" spans="1:2">
      <c r="A2" s="111" t="s">
        <v>2</v>
      </c>
      <c r="B2" s="111" t="s">
        <v>3</v>
      </c>
    </row>
    <row r="3" spans="1:2">
      <c r="A3" s="111" t="s">
        <v>4</v>
      </c>
      <c r="B3" s="111" t="s">
        <v>5</v>
      </c>
    </row>
    <row r="4" spans="1:2">
      <c r="A4" s="111" t="s">
        <v>6</v>
      </c>
      <c r="B4" s="98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F2" sqref="F2"/>
    </sheetView>
  </sheetViews>
  <sheetFormatPr defaultColWidth="47.5" defaultRowHeight="66" customHeight="1"/>
  <cols>
    <col min="1" max="1" width="13.375" style="100" customWidth="1"/>
    <col min="2" max="2" width="18.25" style="100" customWidth="1"/>
    <col min="3" max="3" width="15.375" style="100" customWidth="1"/>
    <col min="4" max="4" width="45.125" style="100" customWidth="1"/>
    <col min="5" max="5" width="12.75" style="100" customWidth="1"/>
    <col min="6" max="6" width="28" style="100" customWidth="1"/>
    <col min="7" max="7" width="47.5" style="100" customWidth="1"/>
    <col min="8" max="8" width="50.75" style="100" customWidth="1"/>
    <col min="9" max="9" width="47.5" style="100" customWidth="1"/>
    <col min="10" max="10" width="52.25" style="100" customWidth="1"/>
    <col min="11" max="13" width="47.5" style="100" customWidth="1"/>
  </cols>
  <sheetData>
    <row r="1" spans="1:18" s="99" customFormat="1" ht="24.95" customHeight="1">
      <c r="A1" s="101" t="s">
        <v>7</v>
      </c>
      <c r="B1" s="101" t="s">
        <v>8</v>
      </c>
      <c r="C1" s="101" t="s">
        <v>9</v>
      </c>
      <c r="D1" s="101" t="s">
        <v>10</v>
      </c>
      <c r="E1" s="101" t="s">
        <v>11</v>
      </c>
      <c r="F1" s="101" t="s">
        <v>12</v>
      </c>
      <c r="G1" s="102" t="s">
        <v>13</v>
      </c>
      <c r="H1" s="102" t="s">
        <v>14</v>
      </c>
      <c r="I1" s="101" t="s">
        <v>15</v>
      </c>
      <c r="J1" s="101" t="s">
        <v>16</v>
      </c>
      <c r="K1" s="101" t="s">
        <v>17</v>
      </c>
      <c r="L1" s="101" t="s">
        <v>18</v>
      </c>
      <c r="M1" s="101" t="s">
        <v>19</v>
      </c>
      <c r="N1" s="101" t="s">
        <v>20</v>
      </c>
      <c r="O1" s="101" t="s">
        <v>21</v>
      </c>
      <c r="P1" s="101" t="s">
        <v>22</v>
      </c>
    </row>
    <row r="2" spans="1:18" ht="15.95" customHeight="1">
      <c r="A2" s="103" t="s">
        <v>23</v>
      </c>
      <c r="B2" s="103" t="s">
        <v>24</v>
      </c>
      <c r="C2" s="103" t="s">
        <v>25</v>
      </c>
      <c r="D2" s="104" t="s">
        <v>26</v>
      </c>
      <c r="E2" s="103" t="s">
        <v>27</v>
      </c>
      <c r="F2" s="105" t="s">
        <v>28</v>
      </c>
      <c r="G2" s="106" t="s">
        <v>29</v>
      </c>
      <c r="H2" s="107" t="s">
        <v>30</v>
      </c>
      <c r="I2" s="108" t="s">
        <v>31</v>
      </c>
      <c r="J2" s="109" t="s">
        <v>32</v>
      </c>
      <c r="K2" s="107"/>
      <c r="L2" s="110"/>
      <c r="M2" s="110"/>
      <c r="N2" s="110"/>
      <c r="O2" s="110"/>
      <c r="P2" s="110"/>
      <c r="Q2" s="110"/>
      <c r="R2" s="110"/>
    </row>
    <row r="3" spans="1:18" ht="15.95" customHeight="1"/>
    <row r="4" spans="1:18" ht="15.95" customHeight="1"/>
    <row r="5" spans="1:18" ht="15.95" customHeight="1"/>
    <row r="6" spans="1:18" ht="15.95" customHeight="1"/>
    <row r="7" spans="1:18" ht="15.95" customHeight="1"/>
    <row r="8" spans="1:18" ht="15.95" customHeight="1"/>
    <row r="9" spans="1:18" ht="15.95" customHeight="1"/>
    <row r="10" spans="1:18" ht="15.95" customHeight="1"/>
    <row r="11" spans="1:18" ht="15.95" customHeight="1"/>
    <row r="12" spans="1:18" ht="15.95" customHeight="1"/>
    <row r="13" spans="1:18" ht="15.95" customHeight="1"/>
    <row r="14" spans="1:18" ht="15.95" customHeight="1"/>
    <row r="15" spans="1:18" ht="15.95" customHeight="1"/>
    <row r="16" spans="1:18" ht="15.95" customHeight="1"/>
    <row r="17" ht="15.95" customHeight="1"/>
    <row r="18" ht="15.95" customHeight="1"/>
    <row r="19" ht="15.95" customHeight="1"/>
    <row r="20" ht="15.95" customHeight="1"/>
    <row r="21" ht="15.95" customHeight="1"/>
    <row r="22" ht="15.95" customHeight="1"/>
    <row r="23" ht="15.95" customHeight="1"/>
    <row r="24" ht="15.95" customHeight="1"/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</sheetData>
  <phoneticPr fontId="27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5"/>
  <cols>
    <col min="1" max="1" width="19.125" style="87" customWidth="1"/>
    <col min="2" max="2" width="18.375" style="87" customWidth="1"/>
    <col min="3" max="3" width="22.375" style="87" customWidth="1"/>
    <col min="4" max="4" width="26.625" style="87" customWidth="1"/>
    <col min="5" max="5" width="13" style="87" customWidth="1"/>
    <col min="6" max="6" width="10.875" style="87" customWidth="1"/>
    <col min="7" max="7" width="17.375" style="87" customWidth="1"/>
    <col min="8" max="8" width="8.625" style="87" customWidth="1"/>
    <col min="9" max="9" width="9" style="87" customWidth="1"/>
    <col min="10" max="16384" width="9" style="87"/>
  </cols>
  <sheetData>
    <row r="1" spans="1:7" s="79" customFormat="1">
      <c r="A1" s="88" t="s">
        <v>33</v>
      </c>
      <c r="B1" s="88" t="s">
        <v>0</v>
      </c>
      <c r="C1" s="88" t="s">
        <v>34</v>
      </c>
      <c r="D1" s="88" t="s">
        <v>35</v>
      </c>
      <c r="E1" s="88" t="s">
        <v>2</v>
      </c>
      <c r="F1" s="88" t="s">
        <v>36</v>
      </c>
      <c r="G1" s="88" t="s">
        <v>37</v>
      </c>
    </row>
    <row r="2" spans="1:7" s="80" customFormat="1" ht="15.75">
      <c r="B2" s="80" t="s">
        <v>38</v>
      </c>
      <c r="C2" s="80" t="s">
        <v>39</v>
      </c>
      <c r="D2" s="80" t="s">
        <v>40</v>
      </c>
      <c r="E2" s="80" t="s">
        <v>41</v>
      </c>
      <c r="F2" s="80" t="s">
        <v>42</v>
      </c>
      <c r="G2" s="80" t="s">
        <v>43</v>
      </c>
    </row>
    <row r="3" spans="1:7" s="80" customFormat="1" ht="15.75"/>
    <row r="4" spans="1:7" s="82" customFormat="1">
      <c r="A4" s="80"/>
    </row>
    <row r="5" spans="1:7" s="82" customFormat="1">
      <c r="A5" s="80"/>
    </row>
    <row r="6" spans="1:7" s="82" customFormat="1">
      <c r="A6" s="80"/>
    </row>
    <row r="7" spans="1:7" s="82" customFormat="1"/>
    <row r="8" spans="1:7" s="82" customFormat="1"/>
    <row r="9" spans="1:7" s="82" customFormat="1"/>
    <row r="10" spans="1:7" s="82" customFormat="1"/>
    <row r="11" spans="1:7" s="82" customFormat="1"/>
    <row r="12" spans="1:7" s="82" customFormat="1"/>
    <row r="13" spans="1:7" s="82" customFormat="1"/>
    <row r="14" spans="1:7" s="82" customFormat="1"/>
    <row r="15" spans="1:7" s="82" customFormat="1"/>
    <row r="16" spans="1:7" s="82" customFormat="1"/>
    <row r="17" s="82" customFormat="1"/>
    <row r="18" s="82" customFormat="1"/>
    <row r="19" s="82" customFormat="1"/>
    <row r="20" s="82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27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85" zoomScaleNormal="85" workbookViewId="0">
      <pane ySplit="1" topLeftCell="A2" activePane="bottomLeft" state="frozen"/>
      <selection pane="bottomLeft" activeCell="A25" sqref="A25"/>
    </sheetView>
  </sheetViews>
  <sheetFormatPr defaultColWidth="9" defaultRowHeight="16.5"/>
  <cols>
    <col min="1" max="1" width="35.75" style="87" customWidth="1"/>
    <col min="2" max="2" width="17" style="87" customWidth="1"/>
    <col min="3" max="3" width="6.875" style="87" customWidth="1"/>
    <col min="4" max="4" width="19.75" style="87" customWidth="1"/>
    <col min="5" max="5" width="49.375" style="87" customWidth="1"/>
    <col min="6" max="6" width="51.375" style="87" customWidth="1"/>
    <col min="7" max="7" width="9.25" style="87" customWidth="1"/>
    <col min="8" max="8" width="14.625" style="87" customWidth="1"/>
    <col min="9" max="9" width="28.875" style="87" customWidth="1"/>
    <col min="10" max="10" width="9" style="87" customWidth="1"/>
    <col min="11" max="16384" width="9" style="87"/>
  </cols>
  <sheetData>
    <row r="1" spans="1:9" s="79" customFormat="1">
      <c r="A1" s="88" t="s">
        <v>33</v>
      </c>
      <c r="B1" s="88" t="s">
        <v>0</v>
      </c>
      <c r="C1" s="88" t="s">
        <v>44</v>
      </c>
      <c r="D1" s="88" t="s">
        <v>34</v>
      </c>
      <c r="E1" s="88" t="s">
        <v>35</v>
      </c>
      <c r="F1" s="88" t="s">
        <v>45</v>
      </c>
      <c r="G1" s="88" t="s">
        <v>2</v>
      </c>
      <c r="H1" s="88" t="s">
        <v>46</v>
      </c>
      <c r="I1" s="88" t="s">
        <v>37</v>
      </c>
    </row>
    <row r="2" spans="1:9" s="80" customFormat="1" ht="15.75">
      <c r="A2" s="89"/>
      <c r="B2" s="80" t="s">
        <v>47</v>
      </c>
      <c r="D2" s="80" t="s">
        <v>48</v>
      </c>
      <c r="E2" s="80" t="s">
        <v>49</v>
      </c>
      <c r="F2" s="80" t="s">
        <v>50</v>
      </c>
      <c r="G2" s="80" t="s">
        <v>41</v>
      </c>
      <c r="I2" s="80" t="s">
        <v>51</v>
      </c>
    </row>
    <row r="3" spans="1:9" s="80" customFormat="1" ht="15.75">
      <c r="A3" s="90"/>
      <c r="B3" s="80" t="s">
        <v>52</v>
      </c>
      <c r="D3" s="80" t="s">
        <v>53</v>
      </c>
      <c r="E3" s="80" t="s">
        <v>54</v>
      </c>
      <c r="F3" s="80" t="s">
        <v>55</v>
      </c>
      <c r="G3" s="80" t="s">
        <v>41</v>
      </c>
      <c r="I3" s="80" t="s">
        <v>56</v>
      </c>
    </row>
    <row r="4" spans="1:9" s="81" customFormat="1">
      <c r="A4" s="91" t="s">
        <v>57</v>
      </c>
      <c r="B4" s="91" t="s">
        <v>58</v>
      </c>
      <c r="C4" s="91"/>
      <c r="D4" s="91" t="s">
        <v>59</v>
      </c>
      <c r="E4" s="91" t="s">
        <v>60</v>
      </c>
      <c r="F4" s="91" t="s">
        <v>61</v>
      </c>
      <c r="G4" s="91" t="s">
        <v>62</v>
      </c>
      <c r="H4" s="91"/>
      <c r="I4" s="91" t="s">
        <v>63</v>
      </c>
    </row>
    <row r="5" spans="1:9" s="82" customFormat="1">
      <c r="A5" s="90"/>
      <c r="B5" s="80" t="s">
        <v>64</v>
      </c>
      <c r="C5" s="80"/>
      <c r="D5" s="80" t="s">
        <v>65</v>
      </c>
      <c r="E5" s="80" t="s">
        <v>66</v>
      </c>
      <c r="F5" s="80" t="s">
        <v>50</v>
      </c>
      <c r="G5" s="80" t="s">
        <v>67</v>
      </c>
      <c r="H5" s="80"/>
      <c r="I5" s="80" t="s">
        <v>68</v>
      </c>
    </row>
    <row r="6" spans="1:9" s="82" customFormat="1">
      <c r="A6" s="90"/>
      <c r="B6" s="80" t="s">
        <v>69</v>
      </c>
      <c r="C6" s="80"/>
      <c r="D6" s="80" t="s">
        <v>70</v>
      </c>
      <c r="E6" s="80" t="s">
        <v>71</v>
      </c>
      <c r="F6" s="80" t="s">
        <v>72</v>
      </c>
      <c r="G6" s="80" t="s">
        <v>73</v>
      </c>
      <c r="H6" s="80"/>
      <c r="I6" s="80" t="s">
        <v>74</v>
      </c>
    </row>
    <row r="7" spans="1:9" s="82" customFormat="1">
      <c r="A7" s="90"/>
      <c r="B7" s="80" t="s">
        <v>75</v>
      </c>
      <c r="C7" s="80"/>
      <c r="D7" s="80" t="s">
        <v>70</v>
      </c>
      <c r="E7" s="80" t="s">
        <v>76</v>
      </c>
      <c r="F7" s="80" t="s">
        <v>72</v>
      </c>
      <c r="G7" s="80" t="s">
        <v>73</v>
      </c>
      <c r="H7" s="80"/>
      <c r="I7" s="80" t="s">
        <v>74</v>
      </c>
    </row>
    <row r="8" spans="1:9" s="82" customFormat="1">
      <c r="A8" s="90"/>
      <c r="B8" s="80" t="s">
        <v>77</v>
      </c>
      <c r="C8" s="80"/>
      <c r="D8" s="80" t="s">
        <v>70</v>
      </c>
      <c r="E8" s="80" t="s">
        <v>78</v>
      </c>
      <c r="F8" s="80" t="s">
        <v>72</v>
      </c>
      <c r="G8" s="80" t="s">
        <v>73</v>
      </c>
      <c r="H8" s="80"/>
      <c r="I8" s="80" t="s">
        <v>74</v>
      </c>
    </row>
    <row r="9" spans="1:9" s="82" customFormat="1">
      <c r="A9" s="90"/>
      <c r="B9" s="80" t="s">
        <v>79</v>
      </c>
      <c r="C9" s="80"/>
      <c r="D9" s="80" t="s">
        <v>70</v>
      </c>
      <c r="E9" s="80" t="s">
        <v>80</v>
      </c>
      <c r="F9" s="80" t="s">
        <v>72</v>
      </c>
      <c r="G9" s="80" t="s">
        <v>73</v>
      </c>
      <c r="H9" s="80"/>
      <c r="I9" s="80" t="s">
        <v>74</v>
      </c>
    </row>
    <row r="10" spans="1:9" s="83" customFormat="1" ht="15.75">
      <c r="A10" s="92" t="s">
        <v>81</v>
      </c>
      <c r="B10" s="91" t="s">
        <v>82</v>
      </c>
      <c r="C10" s="93"/>
      <c r="D10" s="93" t="s">
        <v>83</v>
      </c>
      <c r="E10" s="80" t="s">
        <v>84</v>
      </c>
      <c r="F10" s="94" t="s">
        <v>85</v>
      </c>
      <c r="G10" s="93" t="s">
        <v>86</v>
      </c>
      <c r="H10" s="93"/>
      <c r="I10" s="93" t="s">
        <v>87</v>
      </c>
    </row>
    <row r="11" spans="1:9" s="82" customFormat="1">
      <c r="A11" s="92" t="s">
        <v>88</v>
      </c>
      <c r="B11" s="80" t="s">
        <v>89</v>
      </c>
      <c r="C11" s="80"/>
      <c r="D11" s="80" t="s">
        <v>83</v>
      </c>
      <c r="E11" s="80" t="s">
        <v>90</v>
      </c>
      <c r="F11" s="80" t="s">
        <v>85</v>
      </c>
      <c r="G11" s="80" t="s">
        <v>86</v>
      </c>
      <c r="H11" s="80"/>
      <c r="I11" s="80" t="s">
        <v>87</v>
      </c>
    </row>
    <row r="12" spans="1:9" s="82" customFormat="1">
      <c r="A12" s="90"/>
      <c r="B12" s="80" t="s">
        <v>91</v>
      </c>
      <c r="C12" s="80"/>
      <c r="D12" s="80" t="s">
        <v>83</v>
      </c>
      <c r="E12" s="80" t="s">
        <v>92</v>
      </c>
      <c r="F12" s="80" t="s">
        <v>85</v>
      </c>
      <c r="G12" s="80" t="s">
        <v>86</v>
      </c>
      <c r="H12" s="80"/>
      <c r="I12" s="80" t="s">
        <v>87</v>
      </c>
    </row>
    <row r="13" spans="1:9" s="82" customFormat="1">
      <c r="A13" s="90"/>
      <c r="B13" s="80" t="s">
        <v>93</v>
      </c>
      <c r="C13" s="80"/>
      <c r="D13" s="80" t="s">
        <v>83</v>
      </c>
      <c r="E13" s="80" t="s">
        <v>94</v>
      </c>
      <c r="F13" s="80" t="s">
        <v>85</v>
      </c>
      <c r="G13" s="80" t="s">
        <v>86</v>
      </c>
      <c r="H13" s="80"/>
      <c r="I13" s="80" t="s">
        <v>87</v>
      </c>
    </row>
    <row r="14" spans="1:9" s="82" customFormat="1">
      <c r="A14" s="90"/>
      <c r="B14" s="80" t="s">
        <v>95</v>
      </c>
      <c r="C14" s="80"/>
      <c r="D14" s="80" t="s">
        <v>96</v>
      </c>
      <c r="E14" s="80" t="s">
        <v>97</v>
      </c>
      <c r="F14" s="80" t="s">
        <v>98</v>
      </c>
      <c r="G14" s="80" t="s">
        <v>41</v>
      </c>
      <c r="H14" s="80"/>
      <c r="I14" s="80" t="s">
        <v>99</v>
      </c>
    </row>
    <row r="15" spans="1:9" s="82" customFormat="1">
      <c r="A15" s="90"/>
      <c r="B15" s="80" t="s">
        <v>100</v>
      </c>
      <c r="C15" s="80"/>
      <c r="D15" s="80" t="s">
        <v>101</v>
      </c>
      <c r="E15" s="80" t="s">
        <v>102</v>
      </c>
      <c r="F15" s="80" t="s">
        <v>103</v>
      </c>
      <c r="G15" s="80" t="s">
        <v>41</v>
      </c>
      <c r="H15" s="80"/>
      <c r="I15" s="80" t="s">
        <v>104</v>
      </c>
    </row>
    <row r="16" spans="1:9" s="80" customFormat="1" ht="15.75">
      <c r="A16" s="90"/>
      <c r="B16" s="80" t="s">
        <v>105</v>
      </c>
      <c r="D16" s="80" t="s">
        <v>106</v>
      </c>
      <c r="E16" s="80" t="s">
        <v>107</v>
      </c>
      <c r="F16" s="80" t="s">
        <v>108</v>
      </c>
      <c r="G16" s="80" t="s">
        <v>41</v>
      </c>
      <c r="H16" s="80" t="s">
        <v>38</v>
      </c>
      <c r="I16" s="80" t="s">
        <v>109</v>
      </c>
    </row>
    <row r="17" spans="1:9" s="82" customFormat="1">
      <c r="A17" s="90"/>
      <c r="B17" s="80" t="s">
        <v>110</v>
      </c>
      <c r="C17" s="80"/>
      <c r="D17" s="80" t="s">
        <v>111</v>
      </c>
      <c r="E17" s="80" t="s">
        <v>112</v>
      </c>
      <c r="F17" s="80" t="s">
        <v>108</v>
      </c>
      <c r="G17" s="80" t="s">
        <v>41</v>
      </c>
      <c r="H17" s="80"/>
      <c r="I17" s="80" t="s">
        <v>113</v>
      </c>
    </row>
    <row r="18" spans="1:9" s="82" customFormat="1">
      <c r="A18" s="90"/>
      <c r="B18" s="80" t="s">
        <v>114</v>
      </c>
      <c r="C18" s="80"/>
      <c r="D18" s="80" t="s">
        <v>115</v>
      </c>
      <c r="E18" s="80" t="s">
        <v>116</v>
      </c>
      <c r="F18" s="80" t="s">
        <v>117</v>
      </c>
      <c r="G18" s="80" t="s">
        <v>118</v>
      </c>
      <c r="H18" s="80"/>
      <c r="I18" s="80" t="s">
        <v>119</v>
      </c>
    </row>
    <row r="19" spans="1:9" s="82" customFormat="1">
      <c r="A19" s="90"/>
      <c r="B19" s="80" t="s">
        <v>120</v>
      </c>
      <c r="C19" s="80"/>
      <c r="D19" s="80" t="s">
        <v>121</v>
      </c>
      <c r="E19" s="80" t="s">
        <v>122</v>
      </c>
      <c r="F19" s="80" t="s">
        <v>123</v>
      </c>
      <c r="G19" s="80" t="s">
        <v>41</v>
      </c>
      <c r="H19" s="80"/>
      <c r="I19" s="80" t="s">
        <v>124</v>
      </c>
    </row>
    <row r="20" spans="1:9" s="82" customFormat="1">
      <c r="A20" s="90"/>
      <c r="B20" s="80" t="s">
        <v>125</v>
      </c>
      <c r="C20" s="80"/>
      <c r="D20" s="80" t="s">
        <v>126</v>
      </c>
      <c r="E20" s="80" t="s">
        <v>127</v>
      </c>
      <c r="F20" s="80" t="s">
        <v>128</v>
      </c>
      <c r="G20" s="80" t="s">
        <v>41</v>
      </c>
      <c r="H20" s="80"/>
      <c r="I20" s="80" t="s">
        <v>129</v>
      </c>
    </row>
    <row r="21" spans="1:9" s="82" customFormat="1">
      <c r="A21" s="90"/>
      <c r="B21" s="80" t="s">
        <v>130</v>
      </c>
      <c r="C21" s="80"/>
      <c r="D21" s="80" t="s">
        <v>131</v>
      </c>
      <c r="E21" s="80"/>
      <c r="F21" s="80" t="s">
        <v>132</v>
      </c>
      <c r="G21" s="80" t="s">
        <v>41</v>
      </c>
      <c r="H21" s="80"/>
      <c r="I21" s="80" t="s">
        <v>133</v>
      </c>
    </row>
    <row r="22" spans="1:9" s="82" customFormat="1">
      <c r="A22" s="90"/>
      <c r="B22" s="80" t="s">
        <v>134</v>
      </c>
      <c r="C22" s="80"/>
      <c r="D22" s="80" t="s">
        <v>135</v>
      </c>
      <c r="E22" s="80" t="s">
        <v>136</v>
      </c>
      <c r="F22" s="80" t="s">
        <v>137</v>
      </c>
      <c r="G22" s="80" t="s">
        <v>67</v>
      </c>
      <c r="H22" s="80"/>
      <c r="I22" s="80" t="s">
        <v>138</v>
      </c>
    </row>
    <row r="23" spans="1:9" s="82" customFormat="1">
      <c r="A23" s="90"/>
      <c r="B23" s="80" t="s">
        <v>139</v>
      </c>
      <c r="C23" s="80"/>
      <c r="D23" s="80" t="s">
        <v>135</v>
      </c>
      <c r="E23" s="80" t="s">
        <v>140</v>
      </c>
      <c r="F23" s="80" t="s">
        <v>137</v>
      </c>
      <c r="G23" s="80" t="s">
        <v>67</v>
      </c>
      <c r="H23" s="80"/>
      <c r="I23" s="80" t="s">
        <v>138</v>
      </c>
    </row>
    <row r="24" spans="1:9" s="82" customFormat="1">
      <c r="A24" s="90"/>
      <c r="B24" s="80" t="s">
        <v>141</v>
      </c>
      <c r="C24" s="80"/>
      <c r="D24" s="80" t="s">
        <v>135</v>
      </c>
      <c r="E24" s="80" t="s">
        <v>142</v>
      </c>
      <c r="F24" s="80" t="s">
        <v>137</v>
      </c>
      <c r="G24" s="80" t="s">
        <v>67</v>
      </c>
      <c r="H24" s="80"/>
      <c r="I24" s="80" t="s">
        <v>138</v>
      </c>
    </row>
    <row r="25" spans="1:9" s="82" customFormat="1">
      <c r="A25" s="90"/>
      <c r="B25" s="80" t="s">
        <v>143</v>
      </c>
      <c r="C25" s="80"/>
      <c r="D25" s="80" t="s">
        <v>135</v>
      </c>
      <c r="E25" s="80" t="s">
        <v>144</v>
      </c>
      <c r="F25" s="80" t="s">
        <v>137</v>
      </c>
      <c r="G25" s="80" t="s">
        <v>67</v>
      </c>
      <c r="H25" s="80"/>
      <c r="I25" s="80" t="s">
        <v>138</v>
      </c>
    </row>
    <row r="26" spans="1:9" s="82" customFormat="1">
      <c r="A26" s="90"/>
      <c r="B26" s="80" t="s">
        <v>145</v>
      </c>
      <c r="C26" s="80"/>
      <c r="D26" s="80" t="s">
        <v>146</v>
      </c>
      <c r="E26" s="80" t="s">
        <v>147</v>
      </c>
      <c r="F26" s="80" t="s">
        <v>148</v>
      </c>
      <c r="G26" s="80" t="s">
        <v>41</v>
      </c>
      <c r="I26" s="80" t="s">
        <v>149</v>
      </c>
    </row>
    <row r="27" spans="1:9" s="82" customFormat="1">
      <c r="A27" s="90"/>
      <c r="B27" s="80" t="s">
        <v>150</v>
      </c>
      <c r="C27" s="80"/>
      <c r="D27" s="80" t="s">
        <v>146</v>
      </c>
      <c r="E27" s="80" t="s">
        <v>151</v>
      </c>
      <c r="F27" s="80" t="s">
        <v>148</v>
      </c>
      <c r="G27" s="80" t="s">
        <v>41</v>
      </c>
      <c r="I27" s="80" t="s">
        <v>149</v>
      </c>
    </row>
    <row r="28" spans="1:9" s="82" customFormat="1">
      <c r="A28" s="90"/>
      <c r="B28" s="80" t="s">
        <v>152</v>
      </c>
      <c r="C28" s="80"/>
      <c r="D28" s="80" t="s">
        <v>146</v>
      </c>
      <c r="E28" s="80" t="s">
        <v>153</v>
      </c>
      <c r="F28" s="80" t="s">
        <v>148</v>
      </c>
      <c r="G28" s="80" t="s">
        <v>41</v>
      </c>
      <c r="I28" s="80" t="s">
        <v>149</v>
      </c>
    </row>
    <row r="29" spans="1:9" s="82" customFormat="1">
      <c r="A29" s="90"/>
      <c r="B29" s="80" t="s">
        <v>154</v>
      </c>
      <c r="C29" s="80"/>
      <c r="D29" s="80" t="s">
        <v>146</v>
      </c>
      <c r="E29" s="80" t="s">
        <v>155</v>
      </c>
      <c r="F29" s="80" t="s">
        <v>148</v>
      </c>
      <c r="G29" s="80" t="s">
        <v>41</v>
      </c>
      <c r="I29" s="80" t="s">
        <v>149</v>
      </c>
    </row>
    <row r="30" spans="1:9" s="82" customFormat="1">
      <c r="A30" s="90"/>
      <c r="B30" s="80" t="s">
        <v>156</v>
      </c>
      <c r="C30" s="80"/>
      <c r="D30" s="80" t="s">
        <v>157</v>
      </c>
      <c r="E30" s="80" t="s">
        <v>158</v>
      </c>
      <c r="F30" s="80" t="s">
        <v>159</v>
      </c>
      <c r="G30" s="80" t="s">
        <v>41</v>
      </c>
      <c r="I30" s="80" t="s">
        <v>160</v>
      </c>
    </row>
    <row r="31" spans="1:9" s="82" customFormat="1">
      <c r="A31" s="90"/>
      <c r="B31" s="80" t="s">
        <v>161</v>
      </c>
      <c r="C31" s="80"/>
      <c r="D31" s="80" t="s">
        <v>162</v>
      </c>
      <c r="E31" s="80" t="s">
        <v>163</v>
      </c>
      <c r="F31" s="80" t="s">
        <v>164</v>
      </c>
      <c r="G31" s="80" t="s">
        <v>41</v>
      </c>
      <c r="I31" s="80" t="s">
        <v>165</v>
      </c>
    </row>
    <row r="32" spans="1:9" s="82" customFormat="1">
      <c r="A32" s="90"/>
      <c r="B32" s="80" t="s">
        <v>166</v>
      </c>
      <c r="C32" s="80"/>
      <c r="D32" s="80" t="s">
        <v>167</v>
      </c>
      <c r="E32" s="80" t="s">
        <v>168</v>
      </c>
      <c r="F32" s="80" t="s">
        <v>169</v>
      </c>
      <c r="G32" s="80" t="s">
        <v>41</v>
      </c>
      <c r="H32" s="80"/>
      <c r="I32" s="80" t="s">
        <v>170</v>
      </c>
    </row>
    <row r="33" spans="1:9" s="84" customFormat="1">
      <c r="A33" s="90"/>
      <c r="B33" s="95" t="s">
        <v>171</v>
      </c>
      <c r="C33" s="95"/>
      <c r="D33" s="95" t="s">
        <v>172</v>
      </c>
      <c r="E33" s="95" t="s">
        <v>173</v>
      </c>
      <c r="F33" s="95" t="s">
        <v>174</v>
      </c>
      <c r="G33" s="95" t="s">
        <v>41</v>
      </c>
      <c r="H33" s="96"/>
      <c r="I33" s="95" t="s">
        <v>175</v>
      </c>
    </row>
    <row r="34" spans="1:9" s="85" customFormat="1" ht="15.75">
      <c r="A34" s="90"/>
      <c r="B34" s="95" t="s">
        <v>176</v>
      </c>
      <c r="C34" s="95"/>
      <c r="D34" s="95" t="s">
        <v>177</v>
      </c>
      <c r="E34" s="95" t="s">
        <v>178</v>
      </c>
      <c r="F34" s="95" t="s">
        <v>179</v>
      </c>
      <c r="G34" s="95" t="s">
        <v>180</v>
      </c>
      <c r="H34" s="95"/>
      <c r="I34" s="95" t="s">
        <v>181</v>
      </c>
    </row>
    <row r="35" spans="1:9" s="84" customFormat="1">
      <c r="A35" s="90"/>
      <c r="B35" s="95" t="s">
        <v>182</v>
      </c>
      <c r="C35" s="96"/>
      <c r="D35" s="95" t="s">
        <v>183</v>
      </c>
      <c r="E35" s="95" t="s">
        <v>184</v>
      </c>
      <c r="F35" s="95" t="s">
        <v>185</v>
      </c>
      <c r="G35" s="95" t="s">
        <v>186</v>
      </c>
      <c r="H35" s="95"/>
      <c r="I35" s="95" t="s">
        <v>187</v>
      </c>
    </row>
    <row r="36" spans="1:9" s="82" customFormat="1">
      <c r="A36" s="97"/>
      <c r="B36" s="80" t="s">
        <v>188</v>
      </c>
      <c r="C36" s="80"/>
      <c r="D36" s="80" t="s">
        <v>189</v>
      </c>
      <c r="E36" s="80" t="s">
        <v>190</v>
      </c>
      <c r="F36" s="80" t="s">
        <v>191</v>
      </c>
      <c r="G36" s="80" t="s">
        <v>67</v>
      </c>
      <c r="H36" s="80"/>
      <c r="I36" s="80" t="s">
        <v>192</v>
      </c>
    </row>
    <row r="37" spans="1:9" s="86" customFormat="1" ht="15.75">
      <c r="A37" s="90"/>
      <c r="B37" s="95" t="s">
        <v>193</v>
      </c>
      <c r="C37" s="98"/>
      <c r="D37" s="95" t="s">
        <v>177</v>
      </c>
      <c r="E37" s="86" t="s">
        <v>194</v>
      </c>
      <c r="F37" s="95" t="s">
        <v>195</v>
      </c>
      <c r="G37" s="95" t="s">
        <v>196</v>
      </c>
      <c r="H37" s="95"/>
      <c r="I37" s="95" t="s">
        <v>181</v>
      </c>
    </row>
    <row r="38" spans="1:9" s="80" customFormat="1" ht="15.75">
      <c r="A38" s="90"/>
      <c r="B38" s="80" t="s">
        <v>197</v>
      </c>
      <c r="D38" s="80" t="s">
        <v>198</v>
      </c>
      <c r="E38" s="80" t="s">
        <v>199</v>
      </c>
      <c r="F38" s="80" t="s">
        <v>200</v>
      </c>
      <c r="G38" s="80" t="s">
        <v>180</v>
      </c>
      <c r="I38" s="80" t="s">
        <v>201</v>
      </c>
    </row>
    <row r="39" spans="1:9" s="82" customFormat="1">
      <c r="A39" s="90"/>
      <c r="B39" s="82" t="s">
        <v>202</v>
      </c>
      <c r="D39" s="82" t="s">
        <v>203</v>
      </c>
      <c r="E39" s="80" t="s">
        <v>204</v>
      </c>
      <c r="F39" s="82" t="s">
        <v>205</v>
      </c>
      <c r="G39" s="82" t="s">
        <v>41</v>
      </c>
      <c r="I39" s="82" t="s">
        <v>206</v>
      </c>
    </row>
    <row r="40" spans="1:9" s="82" customFormat="1">
      <c r="A40" s="90"/>
      <c r="B40" s="82" t="s">
        <v>207</v>
      </c>
      <c r="D40" s="82" t="s">
        <v>208</v>
      </c>
      <c r="E40" s="80" t="s">
        <v>209</v>
      </c>
      <c r="F40" s="82" t="s">
        <v>210</v>
      </c>
      <c r="G40" s="82" t="s">
        <v>41</v>
      </c>
      <c r="I40" s="82" t="s">
        <v>211</v>
      </c>
    </row>
    <row r="41" spans="1:9" s="82" customFormat="1">
      <c r="A41" s="90"/>
      <c r="B41" s="80" t="s">
        <v>212</v>
      </c>
      <c r="C41" s="80"/>
      <c r="D41" s="80" t="s">
        <v>213</v>
      </c>
      <c r="E41" s="80" t="s">
        <v>214</v>
      </c>
      <c r="F41" s="80" t="s">
        <v>215</v>
      </c>
      <c r="G41" s="80" t="s">
        <v>41</v>
      </c>
      <c r="H41" s="80"/>
      <c r="I41" s="80" t="s">
        <v>216</v>
      </c>
    </row>
    <row r="42" spans="1:9" s="82" customFormat="1"/>
    <row r="43" spans="1:9" s="82" customFormat="1"/>
    <row r="44" spans="1:9" s="82" customFormat="1"/>
    <row r="45" spans="1:9" s="82" customFormat="1"/>
    <row r="46" spans="1:9" s="82" customFormat="1"/>
    <row r="47" spans="1:9" s="82" customFormat="1"/>
    <row r="48" spans="1:9" s="82" customFormat="1"/>
    <row r="49" s="82" customFormat="1"/>
    <row r="50" s="82" customFormat="1"/>
    <row r="51" s="82" customFormat="1"/>
    <row r="52" s="82" customFormat="1"/>
    <row r="53" s="82" customFormat="1"/>
    <row r="54" s="82" customFormat="1"/>
    <row r="55" s="82" customFormat="1"/>
    <row r="56" s="82" customFormat="1"/>
    <row r="57" s="82" customFormat="1"/>
    <row r="58" s="82" customFormat="1"/>
    <row r="59" s="82" customFormat="1"/>
    <row r="60" s="82" customFormat="1"/>
    <row r="61" s="82" customFormat="1"/>
    <row r="62" s="82" customFormat="1"/>
    <row r="63" s="82" customFormat="1"/>
    <row r="64" s="82" customFormat="1"/>
    <row r="65" s="82" customFormat="1"/>
    <row r="66" s="82" customFormat="1"/>
    <row r="67" s="82" customFormat="1"/>
    <row r="68" s="82" customFormat="1"/>
    <row r="69" s="82" customFormat="1"/>
    <row r="70" s="82" customFormat="1"/>
    <row r="71" s="82" customFormat="1"/>
    <row r="72" s="82" customFormat="1"/>
    <row r="73" s="82" customFormat="1"/>
    <row r="74" s="82" customFormat="1"/>
    <row r="75" s="82" customFormat="1"/>
    <row r="76" s="82" customFormat="1"/>
    <row r="77" s="82" customFormat="1"/>
    <row r="78" s="82" customFormat="1"/>
    <row r="79" s="82" customFormat="1"/>
    <row r="80" s="82" customFormat="1"/>
    <row r="81" s="82" customFormat="1"/>
    <row r="82" s="82" customFormat="1"/>
    <row r="83" s="82" customFormat="1"/>
    <row r="84" s="82" customFormat="1"/>
    <row r="85" s="82" customFormat="1"/>
    <row r="86" s="82" customFormat="1"/>
    <row r="87" s="82" customFormat="1"/>
    <row r="88" s="82" customFormat="1"/>
    <row r="89" s="82" customFormat="1"/>
    <row r="90" s="82" customFormat="1"/>
    <row r="91" s="82" customFormat="1"/>
    <row r="92" s="82" customFormat="1"/>
    <row r="93" s="82" customFormat="1"/>
    <row r="94" s="82" customFormat="1"/>
    <row r="95" s="82" customFormat="1"/>
    <row r="96" s="82" customFormat="1"/>
    <row r="97" s="82" customFormat="1"/>
    <row r="98" s="82" customFormat="1"/>
    <row r="99" s="82" customFormat="1"/>
    <row r="100" s="82" customFormat="1"/>
    <row r="101" s="82" customFormat="1"/>
    <row r="102" s="82" customFormat="1"/>
    <row r="103" s="82" customFormat="1"/>
    <row r="104" s="82" customFormat="1"/>
    <row r="105" s="82" customFormat="1"/>
    <row r="106" s="82" customFormat="1"/>
    <row r="107" s="82" customFormat="1"/>
    <row r="108" s="82" customFormat="1"/>
    <row r="109" s="82" customFormat="1"/>
    <row r="110" s="82" customFormat="1"/>
    <row r="111" s="82" customFormat="1"/>
    <row r="112" s="82" customFormat="1"/>
    <row r="113" s="82" customFormat="1"/>
    <row r="114" s="82" customFormat="1"/>
    <row r="115" s="82" customFormat="1"/>
    <row r="116" s="82" customFormat="1"/>
    <row r="117" s="82" customFormat="1"/>
    <row r="118" s="82" customFormat="1"/>
    <row r="119" s="82" customFormat="1"/>
    <row r="120" s="82" customFormat="1"/>
    <row r="121" s="82" customFormat="1"/>
    <row r="122" s="82" customFormat="1"/>
    <row r="123" s="82" customFormat="1"/>
    <row r="124" s="82" customFormat="1"/>
    <row r="125" s="82" customFormat="1"/>
    <row r="126" s="82" customFormat="1"/>
    <row r="127" s="82" customFormat="1"/>
    <row r="128" s="82" customFormat="1"/>
    <row r="129" s="82" customFormat="1"/>
    <row r="130" s="82" customFormat="1"/>
    <row r="131" s="82" customFormat="1"/>
    <row r="132" s="82" customFormat="1"/>
    <row r="133" s="82" customFormat="1"/>
    <row r="134" s="82" customFormat="1"/>
    <row r="135" s="82" customFormat="1"/>
    <row r="136" s="82" customFormat="1"/>
    <row r="137" s="82" customFormat="1"/>
    <row r="138" s="82" customFormat="1"/>
    <row r="139" s="82" customFormat="1"/>
    <row r="140" s="82" customFormat="1"/>
    <row r="141" s="82" customFormat="1"/>
    <row r="142" s="82" customFormat="1"/>
    <row r="143" s="82" customFormat="1"/>
    <row r="144" s="82" customFormat="1"/>
    <row r="145" s="82" customFormat="1"/>
    <row r="146" s="82" customFormat="1"/>
    <row r="147" s="82" customFormat="1"/>
    <row r="148" s="82" customFormat="1"/>
    <row r="149" s="82" customFormat="1"/>
    <row r="150" s="82" customFormat="1"/>
    <row r="151" s="82" customFormat="1"/>
    <row r="152" s="82" customFormat="1"/>
    <row r="153" s="82" customFormat="1"/>
    <row r="154" s="82" customFormat="1"/>
    <row r="155" s="82" customFormat="1"/>
    <row r="156" s="82" customFormat="1"/>
    <row r="157" s="82" customFormat="1"/>
    <row r="158" s="82" customFormat="1"/>
    <row r="159" s="82" customFormat="1"/>
    <row r="160" s="82" customFormat="1"/>
    <row r="161" s="82" customFormat="1"/>
    <row r="162" s="82" customFormat="1"/>
    <row r="163" s="82" customFormat="1"/>
    <row r="164" s="82" customFormat="1"/>
    <row r="165" s="82" customFormat="1"/>
    <row r="166" s="82" customFormat="1"/>
    <row r="167" s="82" customFormat="1"/>
    <row r="168" s="82" customFormat="1"/>
    <row r="169" s="82" customFormat="1"/>
    <row r="170" s="82" customFormat="1"/>
    <row r="171" s="82" customFormat="1"/>
    <row r="172" s="82" customFormat="1"/>
    <row r="173" s="82" customFormat="1"/>
    <row r="174" s="82" customFormat="1"/>
    <row r="175" s="82" customFormat="1"/>
    <row r="176" s="82" customFormat="1"/>
    <row r="177" s="82" customFormat="1"/>
    <row r="178" s="82" customFormat="1"/>
    <row r="179" s="82" customFormat="1"/>
    <row r="180" s="82" customFormat="1"/>
    <row r="181" s="82" customFormat="1"/>
    <row r="182" s="82" customFormat="1"/>
    <row r="183" s="82" customFormat="1"/>
    <row r="184" s="82" customFormat="1"/>
    <row r="185" s="82" customFormat="1"/>
    <row r="186" s="82" customFormat="1"/>
    <row r="187" s="82" customFormat="1"/>
    <row r="188" s="82" customFormat="1"/>
    <row r="189" s="82" customFormat="1"/>
    <row r="190" s="82" customFormat="1"/>
    <row r="191" s="82" customFormat="1"/>
    <row r="192" s="82" customFormat="1"/>
    <row r="193" s="82" customFormat="1"/>
    <row r="194" s="82" customFormat="1"/>
    <row r="195" s="82" customFormat="1"/>
    <row r="196" s="82" customFormat="1"/>
    <row r="197" s="82" customFormat="1"/>
    <row r="198" s="82" customFormat="1"/>
    <row r="199" s="82" customFormat="1"/>
    <row r="200" s="82" customFormat="1"/>
    <row r="201" s="82" customFormat="1"/>
    <row r="202" s="82" customFormat="1"/>
    <row r="203" s="82" customFormat="1"/>
    <row r="204" s="82" customFormat="1"/>
    <row r="205" s="82" customFormat="1"/>
    <row r="206" s="82" customFormat="1"/>
    <row r="207" s="82" customFormat="1"/>
    <row r="208" s="82" customFormat="1"/>
    <row r="209" s="82" customFormat="1"/>
    <row r="210" s="82" customFormat="1"/>
    <row r="211" s="82" customFormat="1"/>
    <row r="212" s="82" customFormat="1"/>
    <row r="213" s="82" customFormat="1"/>
    <row r="214" s="82" customFormat="1"/>
    <row r="215" s="82" customFormat="1"/>
    <row r="216" s="82" customFormat="1"/>
    <row r="217" s="82" customFormat="1"/>
    <row r="218" s="82" customFormat="1"/>
    <row r="219" s="82" customFormat="1"/>
    <row r="220" s="82" customFormat="1"/>
    <row r="221" s="82" customFormat="1"/>
    <row r="222" s="82" customFormat="1"/>
    <row r="223" s="82" customFormat="1"/>
    <row r="224" s="82" customFormat="1"/>
    <row r="225" s="82" customFormat="1"/>
    <row r="226" s="82" customFormat="1"/>
    <row r="227" s="82" customFormat="1"/>
    <row r="228" s="82" customFormat="1"/>
    <row r="229" s="82" customFormat="1"/>
    <row r="230" s="82" customFormat="1"/>
    <row r="231" s="82" customFormat="1"/>
    <row r="232" s="82" customFormat="1"/>
    <row r="233" s="82" customFormat="1"/>
    <row r="234" s="82" customFormat="1"/>
    <row r="235" s="82" customFormat="1"/>
    <row r="236" s="82" customFormat="1"/>
    <row r="237" s="82" customFormat="1"/>
    <row r="238" s="82" customFormat="1"/>
    <row r="239" s="82" customFormat="1"/>
    <row r="240" s="82" customFormat="1"/>
    <row r="241" s="82" customFormat="1"/>
    <row r="242" s="82" customFormat="1"/>
    <row r="243" s="82" customFormat="1"/>
    <row r="244" s="82" customFormat="1"/>
    <row r="245" s="82" customFormat="1"/>
    <row r="246" s="82" customFormat="1"/>
    <row r="247" s="82" customFormat="1"/>
    <row r="248" s="82" customFormat="1"/>
    <row r="249" s="82" customFormat="1"/>
    <row r="250" s="82" customFormat="1"/>
    <row r="251" s="82" customFormat="1"/>
    <row r="252" s="82" customFormat="1"/>
    <row r="253" s="82" customFormat="1"/>
    <row r="254" s="82" customFormat="1"/>
    <row r="255" s="82" customFormat="1"/>
    <row r="256" s="82" customFormat="1"/>
    <row r="257" s="82" customFormat="1"/>
    <row r="258" s="82" customFormat="1"/>
    <row r="259" s="82" customFormat="1"/>
    <row r="260" s="82" customFormat="1"/>
    <row r="261" s="82" customFormat="1"/>
    <row r="262" s="82" customFormat="1"/>
    <row r="263" s="82" customFormat="1"/>
    <row r="264" s="82" customFormat="1"/>
    <row r="265" s="82" customFormat="1"/>
    <row r="266" s="82" customFormat="1"/>
    <row r="267" s="82" customFormat="1"/>
    <row r="268" s="82" customFormat="1"/>
    <row r="269" s="82" customFormat="1"/>
    <row r="270" s="82" customFormat="1"/>
    <row r="271" s="82" customFormat="1"/>
    <row r="272" s="82" customFormat="1"/>
    <row r="273" s="82" customFormat="1"/>
    <row r="274" s="82" customFormat="1"/>
    <row r="275" s="82" customFormat="1"/>
    <row r="276" s="82" customFormat="1"/>
    <row r="277" s="82" customFormat="1"/>
    <row r="278" s="82" customFormat="1"/>
    <row r="279" s="82" customFormat="1"/>
    <row r="280" s="82" customFormat="1"/>
    <row r="281" s="82" customFormat="1"/>
    <row r="282" s="82" customFormat="1"/>
    <row r="283" s="82" customFormat="1"/>
    <row r="284" s="82" customFormat="1"/>
    <row r="285" s="82" customFormat="1"/>
    <row r="286" s="82" customFormat="1"/>
    <row r="287" s="82" customFormat="1"/>
    <row r="288" s="82" customFormat="1"/>
    <row r="289" s="82" customFormat="1"/>
    <row r="290" s="82" customFormat="1"/>
    <row r="291" s="82" customFormat="1"/>
    <row r="292" s="82" customFormat="1"/>
    <row r="293" s="82" customFormat="1"/>
    <row r="294" s="82" customFormat="1"/>
    <row r="295" s="82" customFormat="1"/>
    <row r="296" s="82" customFormat="1"/>
    <row r="297" s="82" customFormat="1"/>
    <row r="298" s="82" customFormat="1"/>
    <row r="299" s="82" customFormat="1"/>
    <row r="300" s="82" customFormat="1"/>
    <row r="301" s="82" customFormat="1"/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27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zoomScale="115" zoomScaleNormal="115" workbookViewId="0">
      <pane ySplit="1" topLeftCell="A14" activePane="bottomLeft" state="frozen"/>
      <selection pane="bottomLeft" activeCell="D34" sqref="D34"/>
    </sheetView>
  </sheetViews>
  <sheetFormatPr defaultColWidth="8.875" defaultRowHeight="11.25"/>
  <cols>
    <col min="1" max="1" width="6.75" style="11" customWidth="1"/>
    <col min="2" max="2" width="4.5" style="11" customWidth="1"/>
    <col min="3" max="3" width="19.75" style="12" customWidth="1"/>
    <col min="4" max="4" width="4.25" style="11" customWidth="1"/>
    <col min="5" max="5" width="4.125" style="11" customWidth="1"/>
    <col min="6" max="6" width="4.5" style="11" customWidth="1"/>
    <col min="7" max="7" width="39.125" style="12" customWidth="1"/>
    <col min="8" max="8" width="15.5" style="12" customWidth="1"/>
    <col min="9" max="9" width="6.125" style="12" customWidth="1"/>
    <col min="10" max="10" width="18.75" style="12" customWidth="1"/>
    <col min="11" max="11" width="16.75" style="11" customWidth="1"/>
    <col min="12" max="14" width="8.875" style="11" customWidth="1"/>
    <col min="15" max="15" width="20.375" style="12" customWidth="1"/>
    <col min="16" max="16" width="15.25" style="12" customWidth="1"/>
    <col min="17" max="17" width="8.875" style="11" customWidth="1"/>
    <col min="18" max="16384" width="8.875" style="11"/>
  </cols>
  <sheetData>
    <row r="1" spans="1:21" s="1" customFormat="1" ht="12">
      <c r="A1" s="1" t="s">
        <v>217</v>
      </c>
      <c r="B1" s="1" t="s">
        <v>218</v>
      </c>
      <c r="C1" s="13" t="s">
        <v>219</v>
      </c>
      <c r="D1" s="1" t="s">
        <v>220</v>
      </c>
      <c r="E1" s="1" t="s">
        <v>221</v>
      </c>
      <c r="F1" s="1" t="s">
        <v>46</v>
      </c>
      <c r="G1" s="14" t="s">
        <v>222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228</v>
      </c>
      <c r="N1" s="1" t="s">
        <v>229</v>
      </c>
      <c r="O1" s="1" t="s">
        <v>230</v>
      </c>
      <c r="P1" s="36" t="s">
        <v>231</v>
      </c>
      <c r="Q1" s="54"/>
      <c r="R1" s="54"/>
      <c r="S1" s="54"/>
      <c r="T1" s="54"/>
      <c r="U1" s="55"/>
    </row>
    <row r="2" spans="1:21" s="2" customFormat="1" ht="12">
      <c r="A2" s="15" t="s">
        <v>232</v>
      </c>
      <c r="B2" s="15" t="s">
        <v>233</v>
      </c>
      <c r="C2" s="15" t="s">
        <v>234</v>
      </c>
      <c r="D2" s="15"/>
      <c r="E2" s="15"/>
      <c r="F2" s="15"/>
      <c r="G2" s="15" t="s">
        <v>235</v>
      </c>
      <c r="H2" s="15" t="s">
        <v>42</v>
      </c>
      <c r="I2" s="15"/>
      <c r="J2" s="15"/>
      <c r="K2" s="15"/>
      <c r="L2" s="15"/>
      <c r="M2" s="15"/>
      <c r="N2" s="15" t="s">
        <v>42</v>
      </c>
      <c r="O2" s="15" t="s">
        <v>236</v>
      </c>
      <c r="P2" s="37" t="s">
        <v>237</v>
      </c>
      <c r="Q2" s="56"/>
      <c r="R2" s="57"/>
      <c r="S2" s="57"/>
      <c r="T2" s="57"/>
      <c r="U2" s="58"/>
    </row>
    <row r="3" spans="1:21" s="2" customFormat="1" ht="12">
      <c r="A3" s="15" t="s">
        <v>238</v>
      </c>
      <c r="B3" s="15"/>
      <c r="C3" s="15"/>
      <c r="D3" s="15"/>
      <c r="E3" s="15"/>
      <c r="F3" s="15"/>
      <c r="G3" s="15" t="s">
        <v>239</v>
      </c>
      <c r="H3" s="15" t="s">
        <v>42</v>
      </c>
      <c r="I3" s="15"/>
      <c r="J3" s="15"/>
      <c r="K3" s="15"/>
      <c r="L3" s="15"/>
      <c r="M3" s="15"/>
      <c r="N3" s="15" t="s">
        <v>240</v>
      </c>
      <c r="O3" s="15" t="s">
        <v>241</v>
      </c>
      <c r="P3" s="38" t="s">
        <v>242</v>
      </c>
      <c r="Q3" s="59"/>
      <c r="R3" s="57"/>
      <c r="S3" s="57"/>
      <c r="T3" s="57"/>
      <c r="U3" s="58"/>
    </row>
    <row r="4" spans="1:21" s="3" customFormat="1" ht="12">
      <c r="A4" s="15" t="s">
        <v>243</v>
      </c>
      <c r="B4" s="15"/>
      <c r="C4" s="16"/>
      <c r="G4" s="15" t="s">
        <v>244</v>
      </c>
      <c r="H4" s="3" t="s">
        <v>42</v>
      </c>
      <c r="N4" s="3" t="s">
        <v>233</v>
      </c>
      <c r="O4" s="15" t="s">
        <v>245</v>
      </c>
      <c r="P4" s="37" t="s">
        <v>237</v>
      </c>
      <c r="U4" s="60"/>
    </row>
    <row r="5" spans="1:21" s="4" customFormat="1" ht="12">
      <c r="A5" s="15" t="s">
        <v>246</v>
      </c>
      <c r="B5" s="15"/>
      <c r="C5" s="15" t="s">
        <v>247</v>
      </c>
      <c r="D5" s="3"/>
      <c r="E5" s="3"/>
      <c r="F5" s="3"/>
      <c r="G5" s="15" t="s">
        <v>248</v>
      </c>
      <c r="H5" s="3" t="s">
        <v>42</v>
      </c>
      <c r="I5" s="3"/>
      <c r="J5" s="3"/>
      <c r="K5" s="3"/>
      <c r="L5" s="3"/>
      <c r="M5" s="3"/>
      <c r="N5" s="3" t="s">
        <v>42</v>
      </c>
      <c r="O5" s="15" t="s">
        <v>249</v>
      </c>
      <c r="P5" s="37" t="s">
        <v>237</v>
      </c>
      <c r="Q5" s="56"/>
      <c r="R5" s="61"/>
      <c r="S5" s="61"/>
      <c r="T5" s="61"/>
      <c r="U5" s="62"/>
    </row>
    <row r="6" spans="1:21" s="4" customFormat="1" ht="12">
      <c r="A6" s="15" t="s">
        <v>250</v>
      </c>
      <c r="B6" s="15"/>
      <c r="C6" s="15"/>
      <c r="D6" s="3"/>
      <c r="E6" s="3"/>
      <c r="F6" s="3"/>
      <c r="G6" s="3" t="s">
        <v>251</v>
      </c>
      <c r="H6" s="3" t="s">
        <v>42</v>
      </c>
      <c r="I6" s="3"/>
      <c r="J6" s="3"/>
      <c r="K6" s="3"/>
      <c r="L6" s="3"/>
      <c r="M6" s="3"/>
      <c r="N6" s="3" t="s">
        <v>42</v>
      </c>
      <c r="O6" s="15" t="s">
        <v>252</v>
      </c>
      <c r="P6" s="37" t="s">
        <v>237</v>
      </c>
      <c r="Q6" s="56"/>
      <c r="R6" s="61"/>
      <c r="S6" s="61"/>
      <c r="T6" s="61"/>
      <c r="U6" s="62"/>
    </row>
    <row r="7" spans="1:21" s="5" customFormat="1" ht="12">
      <c r="A7" s="15" t="s">
        <v>253</v>
      </c>
      <c r="B7" s="15"/>
      <c r="D7" s="17"/>
      <c r="E7" s="15"/>
      <c r="F7" s="15"/>
      <c r="G7" s="3" t="s">
        <v>254</v>
      </c>
      <c r="H7" s="3"/>
      <c r="I7" s="39"/>
      <c r="J7" s="39"/>
      <c r="K7" s="39"/>
      <c r="L7" s="40"/>
      <c r="M7" s="39"/>
      <c r="N7" s="15" t="s">
        <v>233</v>
      </c>
      <c r="O7" s="3" t="s">
        <v>255</v>
      </c>
      <c r="P7" s="37" t="s">
        <v>237</v>
      </c>
      <c r="Q7" s="56"/>
      <c r="R7" s="63"/>
      <c r="S7" s="63"/>
      <c r="T7" s="63"/>
      <c r="U7" s="64"/>
    </row>
    <row r="8" spans="1:21" s="5" customFormat="1" ht="12">
      <c r="A8" s="15" t="s">
        <v>256</v>
      </c>
      <c r="B8" s="15"/>
      <c r="D8" s="17"/>
      <c r="E8" s="15"/>
      <c r="F8" s="15"/>
      <c r="G8" s="18" t="s">
        <v>257</v>
      </c>
      <c r="H8" s="3"/>
      <c r="I8" s="39"/>
      <c r="J8" s="39"/>
      <c r="K8" s="39"/>
      <c r="L8" s="40"/>
      <c r="M8" s="39"/>
      <c r="N8" s="15" t="s">
        <v>233</v>
      </c>
      <c r="O8" s="3" t="s">
        <v>255</v>
      </c>
      <c r="P8" s="37" t="s">
        <v>237</v>
      </c>
      <c r="Q8" s="56"/>
      <c r="R8" s="63"/>
      <c r="S8" s="63"/>
      <c r="T8" s="63"/>
      <c r="U8" s="64"/>
    </row>
    <row r="9" spans="1:21" s="4" customFormat="1" ht="12">
      <c r="A9" s="15" t="s">
        <v>258</v>
      </c>
      <c r="B9" s="15"/>
      <c r="C9" s="15" t="s">
        <v>259</v>
      </c>
      <c r="D9" s="3"/>
      <c r="E9" s="3"/>
      <c r="F9" s="3"/>
      <c r="G9" s="3" t="s">
        <v>260</v>
      </c>
      <c r="H9" s="3" t="s">
        <v>42</v>
      </c>
      <c r="I9" s="3"/>
      <c r="J9" s="3"/>
      <c r="K9" s="3"/>
      <c r="L9" s="3"/>
      <c r="M9" s="3"/>
      <c r="N9" s="3" t="s">
        <v>42</v>
      </c>
      <c r="O9" s="15" t="s">
        <v>252</v>
      </c>
      <c r="P9" s="37" t="s">
        <v>237</v>
      </c>
      <c r="Q9" s="56"/>
      <c r="R9" s="61"/>
      <c r="S9" s="61"/>
      <c r="T9" s="61"/>
      <c r="U9" s="62"/>
    </row>
    <row r="10" spans="1:21" s="2" customFormat="1" ht="12">
      <c r="A10" s="15" t="s">
        <v>261</v>
      </c>
      <c r="B10" s="19"/>
      <c r="D10" s="15"/>
      <c r="E10" s="15"/>
      <c r="F10" s="15"/>
      <c r="G10" s="15" t="s">
        <v>262</v>
      </c>
      <c r="H10" s="15">
        <v>0</v>
      </c>
      <c r="I10" s="15"/>
      <c r="J10" s="15"/>
      <c r="K10" s="15"/>
      <c r="L10" s="15"/>
      <c r="M10" s="15"/>
      <c r="N10" s="15" t="s">
        <v>42</v>
      </c>
      <c r="O10" s="15" t="s">
        <v>263</v>
      </c>
      <c r="P10" s="37" t="s">
        <v>237</v>
      </c>
      <c r="R10" s="57"/>
      <c r="S10" s="57"/>
      <c r="T10" s="57"/>
      <c r="U10" s="58"/>
    </row>
    <row r="11" spans="1:21" s="5" customFormat="1" ht="12">
      <c r="A11" s="15" t="s">
        <v>264</v>
      </c>
      <c r="B11" s="15" t="s">
        <v>265</v>
      </c>
      <c r="C11" s="19" t="s">
        <v>266</v>
      </c>
      <c r="D11" s="17"/>
      <c r="E11" s="15"/>
      <c r="F11" s="15"/>
      <c r="G11" s="18" t="s">
        <v>267</v>
      </c>
      <c r="H11" s="3" t="s">
        <v>268</v>
      </c>
      <c r="I11" s="39"/>
      <c r="J11" s="39"/>
      <c r="K11" s="39"/>
      <c r="L11" s="40"/>
      <c r="M11" s="39"/>
      <c r="N11" s="15" t="s">
        <v>233</v>
      </c>
      <c r="O11" s="3" t="s">
        <v>269</v>
      </c>
      <c r="P11" s="38" t="s">
        <v>270</v>
      </c>
      <c r="Q11" s="56"/>
      <c r="R11" s="63"/>
      <c r="S11" s="63"/>
      <c r="T11" s="63"/>
      <c r="U11" s="64"/>
    </row>
    <row r="12" spans="1:21" s="4" customFormat="1" ht="12">
      <c r="A12" s="15" t="s">
        <v>271</v>
      </c>
      <c r="B12" s="20"/>
      <c r="G12" s="21" t="s">
        <v>272</v>
      </c>
      <c r="H12" s="4">
        <v>0</v>
      </c>
      <c r="J12" s="5"/>
      <c r="N12" s="4" t="s">
        <v>273</v>
      </c>
      <c r="O12" s="4" t="s">
        <v>274</v>
      </c>
      <c r="P12" s="37" t="s">
        <v>237</v>
      </c>
      <c r="Q12" s="65"/>
      <c r="R12" s="61"/>
      <c r="S12" s="61"/>
      <c r="T12" s="61"/>
      <c r="U12" s="62"/>
    </row>
    <row r="13" spans="1:21" s="5" customFormat="1" ht="12">
      <c r="A13" s="15" t="s">
        <v>275</v>
      </c>
      <c r="B13" s="19" t="s">
        <v>276</v>
      </c>
      <c r="C13" s="22" t="s">
        <v>277</v>
      </c>
      <c r="D13" s="17"/>
      <c r="E13" s="15"/>
      <c r="F13" s="15"/>
      <c r="G13" s="15" t="s">
        <v>278</v>
      </c>
      <c r="H13" s="3" t="s">
        <v>279</v>
      </c>
      <c r="I13" s="39"/>
      <c r="J13" s="41"/>
      <c r="K13" s="39"/>
      <c r="L13" s="40"/>
      <c r="M13" s="39"/>
      <c r="N13" s="15" t="s">
        <v>233</v>
      </c>
      <c r="O13" s="3" t="s">
        <v>280</v>
      </c>
      <c r="P13" s="37" t="s">
        <v>237</v>
      </c>
      <c r="Q13" s="56"/>
      <c r="R13" s="63"/>
      <c r="S13" s="63"/>
      <c r="T13" s="63"/>
      <c r="U13" s="64"/>
    </row>
    <row r="14" spans="1:21" s="2" customFormat="1" ht="12">
      <c r="A14" s="15" t="s">
        <v>281</v>
      </c>
      <c r="B14" s="19"/>
      <c r="D14" s="15"/>
      <c r="E14" s="15"/>
      <c r="F14" s="15"/>
      <c r="G14" s="15" t="s">
        <v>282</v>
      </c>
      <c r="H14" s="15">
        <v>0</v>
      </c>
      <c r="I14" s="15"/>
      <c r="J14" s="15"/>
      <c r="K14" s="15"/>
      <c r="L14" s="15"/>
      <c r="M14" s="15"/>
      <c r="N14" s="15" t="s">
        <v>42</v>
      </c>
      <c r="O14" s="15" t="s">
        <v>263</v>
      </c>
      <c r="P14" s="37" t="s">
        <v>237</v>
      </c>
      <c r="R14" s="57"/>
      <c r="S14" s="57"/>
      <c r="T14" s="57"/>
      <c r="U14" s="58"/>
    </row>
    <row r="15" spans="1:21" s="5" customFormat="1" ht="24">
      <c r="A15" s="15" t="s">
        <v>283</v>
      </c>
      <c r="B15" s="19"/>
      <c r="C15" s="19"/>
      <c r="D15" s="17"/>
      <c r="E15" s="15"/>
      <c r="F15" s="15"/>
      <c r="G15" s="15" t="s">
        <v>284</v>
      </c>
      <c r="H15" s="3" t="s">
        <v>268</v>
      </c>
      <c r="I15" s="39"/>
      <c r="J15" s="42" t="s">
        <v>285</v>
      </c>
      <c r="K15" s="43" t="s">
        <v>286</v>
      </c>
      <c r="L15" s="40"/>
      <c r="M15" s="39"/>
      <c r="N15" s="15" t="s">
        <v>233</v>
      </c>
      <c r="O15" s="3" t="s">
        <v>287</v>
      </c>
      <c r="P15" s="38" t="s">
        <v>288</v>
      </c>
      <c r="Q15" s="56"/>
      <c r="R15" s="63"/>
      <c r="S15" s="63"/>
      <c r="T15" s="63"/>
      <c r="U15" s="64"/>
    </row>
    <row r="16" spans="1:21" s="5" customFormat="1" ht="24">
      <c r="A16" s="15" t="s">
        <v>289</v>
      </c>
      <c r="B16" s="19"/>
      <c r="C16" s="19"/>
      <c r="D16" s="17"/>
      <c r="E16" s="15"/>
      <c r="F16" s="15"/>
      <c r="G16" s="15" t="s">
        <v>290</v>
      </c>
      <c r="H16" s="3" t="s">
        <v>268</v>
      </c>
      <c r="I16" s="39"/>
      <c r="J16" s="42" t="s">
        <v>291</v>
      </c>
      <c r="K16" s="43" t="s">
        <v>292</v>
      </c>
      <c r="L16" s="40"/>
      <c r="M16" s="39"/>
      <c r="N16" s="15" t="s">
        <v>233</v>
      </c>
      <c r="O16" s="3" t="s">
        <v>293</v>
      </c>
      <c r="P16" s="38" t="s">
        <v>294</v>
      </c>
      <c r="Q16" s="56"/>
      <c r="R16" s="63"/>
      <c r="S16" s="63"/>
      <c r="T16" s="63"/>
      <c r="U16" s="64"/>
    </row>
    <row r="17" spans="1:21" s="5" customFormat="1" ht="24">
      <c r="A17" s="15" t="s">
        <v>295</v>
      </c>
      <c r="B17" s="19"/>
      <c r="C17" s="19"/>
      <c r="D17" s="17"/>
      <c r="E17" s="15"/>
      <c r="F17" s="15"/>
      <c r="G17" s="15" t="s">
        <v>296</v>
      </c>
      <c r="H17" s="3" t="s">
        <v>268</v>
      </c>
      <c r="I17" s="39"/>
      <c r="J17" s="42" t="s">
        <v>297</v>
      </c>
      <c r="K17" s="43" t="s">
        <v>298</v>
      </c>
      <c r="L17" s="40"/>
      <c r="M17" s="39"/>
      <c r="N17" s="15" t="s">
        <v>233</v>
      </c>
      <c r="O17" s="3" t="s">
        <v>299</v>
      </c>
      <c r="P17" s="38" t="s">
        <v>300</v>
      </c>
      <c r="Q17" s="56"/>
      <c r="R17" s="63"/>
      <c r="S17" s="63"/>
      <c r="T17" s="63"/>
      <c r="U17" s="64"/>
    </row>
    <row r="18" spans="1:21" s="5" customFormat="1" ht="12">
      <c r="A18" s="15" t="s">
        <v>301</v>
      </c>
      <c r="B18" s="19"/>
      <c r="C18" s="19"/>
      <c r="D18" s="17"/>
      <c r="E18" s="15"/>
      <c r="F18" s="15"/>
      <c r="G18" s="15" t="s">
        <v>302</v>
      </c>
      <c r="H18" s="3" t="s">
        <v>303</v>
      </c>
      <c r="I18" s="39"/>
      <c r="J18" s="42"/>
      <c r="K18" s="43"/>
      <c r="L18" s="40"/>
      <c r="M18" s="39"/>
      <c r="N18" s="15" t="s">
        <v>233</v>
      </c>
      <c r="O18" s="3" t="s">
        <v>304</v>
      </c>
      <c r="P18" s="37" t="s">
        <v>237</v>
      </c>
      <c r="Q18" s="56"/>
      <c r="R18" s="63"/>
      <c r="S18" s="63"/>
      <c r="T18" s="63"/>
      <c r="U18" s="64"/>
    </row>
    <row r="19" spans="1:21" s="5" customFormat="1" ht="12">
      <c r="A19" s="15" t="s">
        <v>305</v>
      </c>
      <c r="B19" s="19" t="s">
        <v>306</v>
      </c>
      <c r="C19" s="22" t="s">
        <v>307</v>
      </c>
      <c r="D19" s="17"/>
      <c r="E19" s="15"/>
      <c r="F19" s="15"/>
      <c r="G19" s="15" t="s">
        <v>308</v>
      </c>
      <c r="H19" s="3"/>
      <c r="I19" s="39"/>
      <c r="J19" s="39"/>
      <c r="K19" s="39"/>
      <c r="L19" s="40"/>
      <c r="M19" s="39"/>
      <c r="N19" s="15" t="s">
        <v>233</v>
      </c>
      <c r="O19" s="3" t="s">
        <v>309</v>
      </c>
      <c r="P19" s="37" t="s">
        <v>237</v>
      </c>
      <c r="Q19" s="56"/>
      <c r="R19" s="63"/>
      <c r="S19" s="63"/>
      <c r="T19" s="63"/>
      <c r="U19" s="64"/>
    </row>
    <row r="20" spans="1:21" s="2" customFormat="1" ht="12">
      <c r="A20" s="15" t="s">
        <v>310</v>
      </c>
      <c r="B20" s="19"/>
      <c r="D20" s="15"/>
      <c r="E20" s="15"/>
      <c r="F20" s="15"/>
      <c r="G20" s="15" t="s">
        <v>311</v>
      </c>
      <c r="H20" s="15">
        <v>0</v>
      </c>
      <c r="I20" s="15"/>
      <c r="J20" s="15"/>
      <c r="K20" s="15"/>
      <c r="L20" s="15"/>
      <c r="M20" s="15"/>
      <c r="N20" s="15" t="s">
        <v>42</v>
      </c>
      <c r="O20" s="15" t="s">
        <v>263</v>
      </c>
      <c r="P20" s="37" t="s">
        <v>237</v>
      </c>
      <c r="R20" s="57"/>
      <c r="S20" s="57"/>
      <c r="T20" s="57"/>
      <c r="U20" s="58"/>
    </row>
    <row r="21" spans="1:21" s="5" customFormat="1" ht="24">
      <c r="A21" s="15" t="s">
        <v>312</v>
      </c>
      <c r="B21" s="19"/>
      <c r="C21" s="19"/>
      <c r="D21" s="17"/>
      <c r="E21" s="15"/>
      <c r="F21" s="15"/>
      <c r="G21" s="15" t="s">
        <v>313</v>
      </c>
      <c r="H21" s="3" t="s">
        <v>268</v>
      </c>
      <c r="I21" s="39"/>
      <c r="J21" s="42" t="s">
        <v>314</v>
      </c>
      <c r="K21" s="43" t="s">
        <v>315</v>
      </c>
      <c r="L21" s="40"/>
      <c r="M21" s="39"/>
      <c r="N21" s="15" t="s">
        <v>273</v>
      </c>
      <c r="O21" s="44" t="s">
        <v>316</v>
      </c>
      <c r="P21" s="38" t="s">
        <v>317</v>
      </c>
      <c r="Q21" s="56"/>
      <c r="R21" s="63"/>
      <c r="S21" s="63"/>
      <c r="T21" s="63"/>
      <c r="U21" s="64"/>
    </row>
    <row r="22" spans="1:21" s="5" customFormat="1" ht="12">
      <c r="A22" s="15" t="s">
        <v>318</v>
      </c>
      <c r="B22" s="19" t="s">
        <v>319</v>
      </c>
      <c r="C22" s="22" t="s">
        <v>320</v>
      </c>
      <c r="D22" s="17"/>
      <c r="E22" s="15"/>
      <c r="F22" s="15"/>
      <c r="G22" s="15" t="s">
        <v>257</v>
      </c>
      <c r="H22" s="3"/>
      <c r="I22" s="39"/>
      <c r="J22" s="39"/>
      <c r="K22" s="39"/>
      <c r="L22" s="40"/>
      <c r="M22" s="39"/>
      <c r="N22" s="15" t="s">
        <v>233</v>
      </c>
      <c r="O22" s="3" t="s">
        <v>255</v>
      </c>
      <c r="P22" s="37" t="s">
        <v>237</v>
      </c>
      <c r="Q22" s="56"/>
      <c r="R22" s="63"/>
      <c r="S22" s="63"/>
      <c r="T22" s="63"/>
      <c r="U22" s="64"/>
    </row>
    <row r="23" spans="1:21" s="2" customFormat="1" ht="12">
      <c r="A23" s="15" t="s">
        <v>321</v>
      </c>
      <c r="B23" s="19"/>
      <c r="D23" s="15"/>
      <c r="E23" s="15"/>
      <c r="F23" s="15"/>
      <c r="G23" s="15" t="s">
        <v>272</v>
      </c>
      <c r="H23" s="15">
        <v>0</v>
      </c>
      <c r="I23" s="15"/>
      <c r="J23" s="15"/>
      <c r="K23" s="15"/>
      <c r="L23" s="15"/>
      <c r="M23" s="15"/>
      <c r="N23" s="15" t="s">
        <v>42</v>
      </c>
      <c r="O23" s="15" t="s">
        <v>263</v>
      </c>
      <c r="P23" s="37" t="s">
        <v>237</v>
      </c>
      <c r="R23" s="57"/>
      <c r="S23" s="57"/>
      <c r="T23" s="57"/>
      <c r="U23" s="58"/>
    </row>
    <row r="24" spans="1:21" s="5" customFormat="1" ht="24">
      <c r="A24" s="15" t="s">
        <v>322</v>
      </c>
      <c r="B24" s="19"/>
      <c r="C24" s="19"/>
      <c r="D24" s="17"/>
      <c r="E24" s="15"/>
      <c r="F24" s="15"/>
      <c r="G24" s="23" t="s">
        <v>313</v>
      </c>
      <c r="H24" s="3" t="s">
        <v>268</v>
      </c>
      <c r="I24" s="39"/>
      <c r="J24" s="42" t="s">
        <v>314</v>
      </c>
      <c r="K24" s="43" t="s">
        <v>323</v>
      </c>
      <c r="L24" s="40"/>
      <c r="M24" s="39"/>
      <c r="N24" s="15" t="s">
        <v>273</v>
      </c>
      <c r="O24" s="44" t="s">
        <v>324</v>
      </c>
      <c r="P24" s="38" t="s">
        <v>325</v>
      </c>
      <c r="Q24" s="56"/>
      <c r="R24" s="63"/>
      <c r="S24" s="63"/>
      <c r="T24" s="63"/>
      <c r="U24" s="64"/>
    </row>
    <row r="25" spans="1:21" s="6" customFormat="1" ht="12">
      <c r="A25" s="15" t="s">
        <v>326</v>
      </c>
      <c r="B25" s="24" t="s">
        <v>398</v>
      </c>
      <c r="C25" s="24" t="s">
        <v>327</v>
      </c>
      <c r="D25" s="24"/>
      <c r="E25" s="25" t="s">
        <v>328</v>
      </c>
      <c r="F25" s="25" t="s">
        <v>82</v>
      </c>
      <c r="G25" s="26" t="s">
        <v>329</v>
      </c>
      <c r="H25" s="27" t="s">
        <v>42</v>
      </c>
      <c r="I25" s="27"/>
      <c r="J25" s="27"/>
      <c r="K25" s="27"/>
      <c r="L25" s="27"/>
      <c r="M25" s="27"/>
      <c r="N25" s="27" t="s">
        <v>42</v>
      </c>
      <c r="O25" s="27" t="s">
        <v>330</v>
      </c>
      <c r="P25" s="45" t="s">
        <v>237</v>
      </c>
      <c r="Q25" s="66"/>
      <c r="R25" s="67"/>
      <c r="S25" s="67"/>
      <c r="T25" s="67"/>
      <c r="U25" s="68"/>
    </row>
    <row r="26" spans="1:21" s="7" customFormat="1" ht="12">
      <c r="A26" s="15" t="s">
        <v>331</v>
      </c>
      <c r="B26" s="24"/>
      <c r="C26" s="24"/>
      <c r="D26" s="24"/>
      <c r="E26" s="25"/>
      <c r="F26" s="25"/>
      <c r="G26" s="25" t="s">
        <v>332</v>
      </c>
      <c r="H26" s="25" t="s">
        <v>42</v>
      </c>
      <c r="I26" s="25"/>
      <c r="J26" s="25"/>
      <c r="K26" s="25"/>
      <c r="L26" s="25"/>
      <c r="M26" s="25"/>
      <c r="N26" s="24" t="s">
        <v>42</v>
      </c>
      <c r="O26" s="25" t="s">
        <v>333</v>
      </c>
      <c r="P26" s="46" t="s">
        <v>237</v>
      </c>
      <c r="Q26" s="69"/>
    </row>
    <row r="27" spans="1:21" s="6" customFormat="1" ht="12">
      <c r="A27" s="15" t="s">
        <v>334</v>
      </c>
      <c r="B27" s="28"/>
      <c r="C27" s="28"/>
      <c r="D27" s="28"/>
      <c r="E27" s="28"/>
      <c r="F27" s="28"/>
      <c r="G27" s="26" t="s">
        <v>335</v>
      </c>
      <c r="H27" s="27" t="s">
        <v>42</v>
      </c>
      <c r="I27" s="27"/>
      <c r="J27" s="27"/>
      <c r="K27" s="27"/>
      <c r="L27" s="27"/>
      <c r="M27" s="27"/>
      <c r="N27" s="27" t="s">
        <v>42</v>
      </c>
      <c r="O27" s="27" t="s">
        <v>330</v>
      </c>
      <c r="P27" s="45" t="s">
        <v>237</v>
      </c>
      <c r="Q27" s="66"/>
      <c r="R27" s="67"/>
      <c r="S27" s="67"/>
      <c r="T27" s="67"/>
      <c r="U27" s="68"/>
    </row>
    <row r="28" spans="1:21" s="7" customFormat="1" ht="120.95" customHeight="1">
      <c r="A28" s="15" t="s">
        <v>336</v>
      </c>
      <c r="B28" s="24"/>
      <c r="C28" s="24"/>
      <c r="D28" s="25"/>
      <c r="E28" s="25"/>
      <c r="F28" s="25"/>
      <c r="G28" s="25" t="s">
        <v>337</v>
      </c>
      <c r="H28" s="25">
        <v>0</v>
      </c>
      <c r="I28" s="25"/>
      <c r="J28" s="47" t="s">
        <v>338</v>
      </c>
      <c r="K28" s="48"/>
      <c r="L28" s="25"/>
      <c r="M28" s="25"/>
      <c r="N28" s="24" t="s">
        <v>42</v>
      </c>
      <c r="O28" s="25" t="s">
        <v>339</v>
      </c>
      <c r="P28" s="46" t="s">
        <v>340</v>
      </c>
      <c r="Q28" s="69"/>
    </row>
    <row r="29" spans="1:21" s="8" customFormat="1" ht="12">
      <c r="A29" s="15" t="s">
        <v>341</v>
      </c>
      <c r="B29" s="29"/>
      <c r="C29" s="29"/>
      <c r="D29" s="29"/>
      <c r="E29" s="29"/>
      <c r="F29" s="29"/>
      <c r="G29" s="30" t="s">
        <v>342</v>
      </c>
      <c r="H29" s="31" t="s">
        <v>42</v>
      </c>
      <c r="I29" s="31"/>
      <c r="J29" s="31"/>
      <c r="K29" s="31"/>
      <c r="L29" s="31"/>
      <c r="M29" s="31"/>
      <c r="N29" s="31" t="s">
        <v>42</v>
      </c>
      <c r="O29" s="8" t="s">
        <v>343</v>
      </c>
      <c r="P29" s="49" t="s">
        <v>237</v>
      </c>
      <c r="Q29" s="66"/>
      <c r="R29" s="70"/>
      <c r="S29" s="70"/>
      <c r="T29" s="70"/>
      <c r="U29" s="71"/>
    </row>
    <row r="30" spans="1:21" s="9" customFormat="1" ht="12">
      <c r="A30" s="15" t="s">
        <v>344</v>
      </c>
      <c r="G30" s="112" t="s">
        <v>345</v>
      </c>
      <c r="H30" s="9" t="s">
        <v>42</v>
      </c>
      <c r="N30" s="9" t="s">
        <v>273</v>
      </c>
      <c r="O30" s="25" t="s">
        <v>346</v>
      </c>
      <c r="P30" s="38" t="s">
        <v>347</v>
      </c>
      <c r="Q30" s="66"/>
      <c r="R30" s="72"/>
      <c r="S30" s="72"/>
      <c r="T30" s="72"/>
      <c r="U30" s="73"/>
    </row>
    <row r="31" spans="1:21" s="9" customFormat="1" ht="12">
      <c r="A31" s="15" t="s">
        <v>348</v>
      </c>
      <c r="G31" s="112" t="s">
        <v>349</v>
      </c>
      <c r="H31" s="9" t="s">
        <v>42</v>
      </c>
      <c r="N31" s="9" t="s">
        <v>273</v>
      </c>
      <c r="O31" s="50" t="s">
        <v>350</v>
      </c>
      <c r="P31" s="38" t="s">
        <v>351</v>
      </c>
      <c r="Q31" s="69"/>
      <c r="R31" s="72"/>
      <c r="S31" s="72"/>
      <c r="T31" s="72"/>
      <c r="U31" s="73"/>
    </row>
    <row r="32" spans="1:21" s="9" customFormat="1" ht="12">
      <c r="A32" s="15" t="s">
        <v>352</v>
      </c>
      <c r="G32" s="112" t="s">
        <v>353</v>
      </c>
      <c r="H32" s="9" t="s">
        <v>42</v>
      </c>
      <c r="N32" s="9" t="s">
        <v>273</v>
      </c>
      <c r="O32" s="25" t="s">
        <v>354</v>
      </c>
      <c r="P32" s="38" t="s">
        <v>355</v>
      </c>
      <c r="Q32" s="66"/>
      <c r="R32" s="72"/>
      <c r="S32" s="72"/>
      <c r="T32" s="72"/>
      <c r="U32" s="73"/>
    </row>
    <row r="33" spans="1:21" s="9" customFormat="1" ht="12">
      <c r="A33" s="15" t="s">
        <v>356</v>
      </c>
      <c r="G33" s="112" t="s">
        <v>357</v>
      </c>
      <c r="H33" s="9" t="s">
        <v>42</v>
      </c>
      <c r="N33" s="9" t="s">
        <v>273</v>
      </c>
      <c r="O33" s="25" t="s">
        <v>358</v>
      </c>
      <c r="P33" s="38" t="s">
        <v>359</v>
      </c>
      <c r="Q33" s="66"/>
      <c r="R33" s="72"/>
      <c r="S33" s="72"/>
      <c r="T33" s="72"/>
      <c r="U33" s="73"/>
    </row>
    <row r="34" spans="1:21" s="9" customFormat="1" ht="24">
      <c r="A34" s="15" t="s">
        <v>360</v>
      </c>
      <c r="G34" s="112" t="s">
        <v>361</v>
      </c>
      <c r="H34" s="9" t="s">
        <v>42</v>
      </c>
      <c r="N34" s="9" t="s">
        <v>273</v>
      </c>
      <c r="O34" s="25" t="s">
        <v>362</v>
      </c>
      <c r="P34" s="38" t="s">
        <v>363</v>
      </c>
      <c r="Q34" s="66"/>
      <c r="R34" s="72"/>
      <c r="S34" s="72"/>
      <c r="T34" s="72"/>
      <c r="U34" s="73"/>
    </row>
    <row r="35" spans="1:21" s="9" customFormat="1" ht="12">
      <c r="A35" s="15" t="s">
        <v>364</v>
      </c>
      <c r="G35" s="112" t="s">
        <v>365</v>
      </c>
      <c r="H35" s="9" t="s">
        <v>42</v>
      </c>
      <c r="N35" s="9" t="s">
        <v>273</v>
      </c>
      <c r="O35" s="25" t="s">
        <v>366</v>
      </c>
      <c r="P35" s="38" t="s">
        <v>367</v>
      </c>
      <c r="Q35" s="69"/>
      <c r="R35" s="72"/>
      <c r="S35" s="72"/>
      <c r="T35" s="72"/>
      <c r="U35" s="73"/>
    </row>
    <row r="36" spans="1:21" s="9" customFormat="1" ht="12">
      <c r="A36" s="15" t="s">
        <v>368</v>
      </c>
      <c r="G36" s="112" t="s">
        <v>369</v>
      </c>
      <c r="H36" s="9" t="s">
        <v>42</v>
      </c>
      <c r="N36" s="9" t="s">
        <v>273</v>
      </c>
      <c r="O36" s="25" t="s">
        <v>370</v>
      </c>
      <c r="P36" s="38" t="s">
        <v>371</v>
      </c>
      <c r="Q36" s="66"/>
      <c r="R36" s="72"/>
      <c r="S36" s="72"/>
      <c r="T36" s="72"/>
      <c r="U36" s="73"/>
    </row>
    <row r="37" spans="1:21" s="9" customFormat="1" ht="36">
      <c r="A37" s="15" t="s">
        <v>372</v>
      </c>
      <c r="G37" s="112" t="s">
        <v>373</v>
      </c>
      <c r="H37" s="9" t="s">
        <v>42</v>
      </c>
      <c r="N37" s="9" t="s">
        <v>273</v>
      </c>
      <c r="O37" s="47" t="s">
        <v>374</v>
      </c>
      <c r="P37" s="38" t="s">
        <v>375</v>
      </c>
      <c r="Q37" s="66"/>
      <c r="R37" s="72"/>
      <c r="S37" s="72"/>
      <c r="T37" s="72"/>
      <c r="U37" s="73"/>
    </row>
    <row r="38" spans="1:21" s="6" customFormat="1" ht="12">
      <c r="A38" s="15" t="s">
        <v>376</v>
      </c>
      <c r="B38" s="24" t="s">
        <v>399</v>
      </c>
      <c r="C38" s="24" t="s">
        <v>377</v>
      </c>
      <c r="D38" s="24"/>
      <c r="E38" s="25" t="s">
        <v>328</v>
      </c>
      <c r="F38" s="25" t="s">
        <v>89</v>
      </c>
      <c r="G38" s="26" t="s">
        <v>329</v>
      </c>
      <c r="H38" s="27" t="s">
        <v>42</v>
      </c>
      <c r="I38" s="27"/>
      <c r="J38" s="27"/>
      <c r="K38" s="27"/>
      <c r="L38" s="27"/>
      <c r="M38" s="27"/>
      <c r="N38" s="27" t="s">
        <v>42</v>
      </c>
      <c r="O38" s="27" t="s">
        <v>330</v>
      </c>
      <c r="P38" s="45" t="s">
        <v>237</v>
      </c>
      <c r="Q38" s="66"/>
      <c r="R38" s="67"/>
      <c r="S38" s="67"/>
      <c r="T38" s="67"/>
      <c r="U38" s="68"/>
    </row>
    <row r="39" spans="1:21" s="7" customFormat="1" ht="12">
      <c r="A39" s="15" t="s">
        <v>378</v>
      </c>
      <c r="B39" s="24"/>
      <c r="C39" s="24"/>
      <c r="D39" s="24"/>
      <c r="E39" s="25"/>
      <c r="F39" s="25"/>
      <c r="G39" s="25" t="s">
        <v>332</v>
      </c>
      <c r="H39" s="25" t="s">
        <v>42</v>
      </c>
      <c r="I39" s="25"/>
      <c r="J39" s="25"/>
      <c r="K39" s="25"/>
      <c r="L39" s="25"/>
      <c r="M39" s="25"/>
      <c r="N39" s="24" t="s">
        <v>42</v>
      </c>
      <c r="O39" s="25" t="s">
        <v>333</v>
      </c>
      <c r="P39" s="46" t="s">
        <v>237</v>
      </c>
      <c r="Q39" s="69"/>
    </row>
    <row r="40" spans="1:21" s="6" customFormat="1" ht="12">
      <c r="A40" s="15" t="s">
        <v>379</v>
      </c>
      <c r="B40" s="28"/>
      <c r="C40" s="28"/>
      <c r="D40" s="28"/>
      <c r="E40" s="28"/>
      <c r="F40" s="28"/>
      <c r="G40" s="26" t="s">
        <v>335</v>
      </c>
      <c r="H40" s="27" t="s">
        <v>42</v>
      </c>
      <c r="I40" s="27"/>
      <c r="J40" s="27"/>
      <c r="K40" s="27"/>
      <c r="L40" s="27"/>
      <c r="M40" s="27"/>
      <c r="N40" s="27" t="s">
        <v>42</v>
      </c>
      <c r="O40" s="27" t="s">
        <v>330</v>
      </c>
      <c r="P40" s="45" t="s">
        <v>237</v>
      </c>
      <c r="Q40" s="66"/>
      <c r="R40" s="67"/>
      <c r="S40" s="67"/>
      <c r="T40" s="67"/>
      <c r="U40" s="68"/>
    </row>
    <row r="41" spans="1:21" s="7" customFormat="1" ht="27.75" customHeight="1">
      <c r="A41" s="15" t="s">
        <v>380</v>
      </c>
      <c r="B41" s="24"/>
      <c r="C41" s="24"/>
      <c r="D41" s="25"/>
      <c r="E41" s="25"/>
      <c r="F41" s="25"/>
      <c r="G41" s="25" t="s">
        <v>381</v>
      </c>
      <c r="H41" s="25">
        <v>0</v>
      </c>
      <c r="I41" s="25"/>
      <c r="J41" s="47" t="s">
        <v>382</v>
      </c>
      <c r="K41" s="48"/>
      <c r="L41" s="25"/>
      <c r="M41" s="25"/>
      <c r="N41" s="24" t="s">
        <v>42</v>
      </c>
      <c r="O41" s="25" t="s">
        <v>339</v>
      </c>
      <c r="P41" s="46" t="s">
        <v>340</v>
      </c>
      <c r="Q41" s="69"/>
    </row>
    <row r="42" spans="1:21" s="8" customFormat="1" ht="19.5" customHeight="1">
      <c r="A42" s="15" t="s">
        <v>383</v>
      </c>
      <c r="B42" s="29"/>
      <c r="C42" s="29"/>
      <c r="D42" s="29"/>
      <c r="E42" s="29"/>
      <c r="F42" s="29"/>
      <c r="G42" s="30" t="s">
        <v>342</v>
      </c>
      <c r="H42" s="31" t="s">
        <v>42</v>
      </c>
      <c r="I42" s="31"/>
      <c r="J42" s="31"/>
      <c r="K42" s="31"/>
      <c r="L42" s="31"/>
      <c r="M42" s="31"/>
      <c r="N42" s="31" t="s">
        <v>42</v>
      </c>
      <c r="O42" s="8" t="s">
        <v>343</v>
      </c>
      <c r="P42" s="51" t="s">
        <v>384</v>
      </c>
      <c r="Q42" s="66"/>
      <c r="R42" s="70"/>
      <c r="S42" s="70"/>
      <c r="T42" s="70"/>
      <c r="U42" s="71"/>
    </row>
    <row r="43" spans="1:21" s="9" customFormat="1" ht="24.95" customHeight="1">
      <c r="A43" s="15" t="s">
        <v>385</v>
      </c>
      <c r="G43" s="32" t="s">
        <v>386</v>
      </c>
      <c r="H43" s="9" t="s">
        <v>42</v>
      </c>
      <c r="N43" s="9" t="s">
        <v>273</v>
      </c>
      <c r="O43" s="47" t="s">
        <v>387</v>
      </c>
      <c r="P43" s="38" t="s">
        <v>388</v>
      </c>
      <c r="Q43" s="66"/>
      <c r="R43" s="72"/>
      <c r="S43" s="72"/>
      <c r="T43" s="72"/>
      <c r="U43" s="73"/>
    </row>
    <row r="44" spans="1:21" s="5" customFormat="1" ht="12">
      <c r="A44" s="15" t="s">
        <v>389</v>
      </c>
      <c r="B44" s="33" t="s">
        <v>390</v>
      </c>
      <c r="C44" s="33" t="s">
        <v>391</v>
      </c>
      <c r="D44" s="17"/>
      <c r="E44" s="15"/>
      <c r="F44" s="15"/>
      <c r="G44" s="15" t="s">
        <v>308</v>
      </c>
      <c r="H44" s="3"/>
      <c r="I44" s="39"/>
      <c r="J44" s="39"/>
      <c r="K44" s="39"/>
      <c r="L44" s="40"/>
      <c r="M44" s="39"/>
      <c r="N44" s="15" t="s">
        <v>233</v>
      </c>
      <c r="O44" s="3" t="s">
        <v>392</v>
      </c>
      <c r="P44" s="37" t="s">
        <v>237</v>
      </c>
      <c r="Q44" s="56"/>
      <c r="R44" s="63"/>
      <c r="S44" s="63"/>
      <c r="T44" s="63"/>
      <c r="U44" s="64"/>
    </row>
    <row r="45" spans="1:21" s="5" customFormat="1" ht="12">
      <c r="A45" s="15" t="s">
        <v>393</v>
      </c>
      <c r="B45" s="33"/>
      <c r="C45" s="33"/>
      <c r="D45" s="17"/>
      <c r="E45" s="15"/>
      <c r="F45" s="15"/>
      <c r="G45" s="15" t="s">
        <v>394</v>
      </c>
      <c r="H45" s="3"/>
      <c r="I45" s="39"/>
      <c r="J45" s="39"/>
      <c r="K45" s="39"/>
      <c r="L45" s="40"/>
      <c r="M45" s="39"/>
      <c r="N45" s="15" t="s">
        <v>233</v>
      </c>
      <c r="O45" s="3" t="s">
        <v>392</v>
      </c>
      <c r="P45" s="37" t="s">
        <v>237</v>
      </c>
      <c r="Q45" s="56"/>
      <c r="R45" s="63"/>
      <c r="S45" s="63"/>
      <c r="T45" s="63"/>
      <c r="U45" s="64"/>
    </row>
    <row r="46" spans="1:21" s="10" customFormat="1" ht="12">
      <c r="A46" s="15" t="s">
        <v>395</v>
      </c>
      <c r="D46" s="34"/>
      <c r="E46" s="34"/>
      <c r="F46" s="34"/>
      <c r="G46" s="33" t="s">
        <v>244</v>
      </c>
      <c r="H46" s="33" t="s">
        <v>42</v>
      </c>
      <c r="I46" s="34"/>
      <c r="J46" s="34"/>
      <c r="K46" s="34"/>
      <c r="L46" s="34"/>
      <c r="M46" s="34"/>
      <c r="N46" s="33" t="s">
        <v>276</v>
      </c>
      <c r="O46" s="33" t="s">
        <v>396</v>
      </c>
      <c r="P46" s="52" t="s">
        <v>237</v>
      </c>
      <c r="Q46" s="74"/>
      <c r="R46" s="75"/>
      <c r="S46" s="75"/>
      <c r="T46" s="75"/>
      <c r="U46" s="76"/>
    </row>
    <row r="47" spans="1:21" s="10" customFormat="1" ht="12">
      <c r="A47" s="15" t="s">
        <v>397</v>
      </c>
      <c r="B47" s="33"/>
      <c r="C47" s="33"/>
      <c r="D47" s="34"/>
      <c r="E47" s="34"/>
      <c r="F47" s="34"/>
      <c r="G47" s="33" t="s">
        <v>248</v>
      </c>
      <c r="H47" s="33" t="s">
        <v>42</v>
      </c>
      <c r="I47" s="34"/>
      <c r="J47" s="34"/>
      <c r="K47" s="34"/>
      <c r="L47" s="34"/>
      <c r="M47" s="34"/>
      <c r="N47" s="33" t="s">
        <v>276</v>
      </c>
      <c r="O47" s="33" t="s">
        <v>396</v>
      </c>
      <c r="P47" s="52" t="s">
        <v>237</v>
      </c>
      <c r="Q47" s="74"/>
      <c r="R47" s="75"/>
      <c r="S47" s="75"/>
      <c r="T47" s="75"/>
      <c r="U47" s="76"/>
    </row>
    <row r="48" spans="1:21">
      <c r="C48" s="35"/>
      <c r="G48" s="35"/>
      <c r="H48" s="35"/>
      <c r="I48" s="35"/>
      <c r="J48" s="35"/>
      <c r="O48" s="35"/>
      <c r="P48" s="53"/>
      <c r="Q48" s="7"/>
      <c r="R48" s="7"/>
      <c r="S48" s="7"/>
      <c r="T48" s="7"/>
      <c r="U48" s="77"/>
    </row>
    <row r="49" spans="3:21">
      <c r="C49" s="35"/>
      <c r="G49" s="35"/>
      <c r="H49" s="35"/>
      <c r="I49" s="35"/>
      <c r="J49" s="35"/>
      <c r="O49" s="35"/>
      <c r="P49" s="53"/>
      <c r="Q49" s="7"/>
      <c r="R49" s="7"/>
      <c r="S49" s="7"/>
      <c r="T49" s="7"/>
      <c r="U49" s="77"/>
    </row>
    <row r="50" spans="3:21">
      <c r="C50" s="35"/>
      <c r="G50" s="35"/>
      <c r="H50" s="35"/>
      <c r="I50" s="35"/>
      <c r="J50" s="35"/>
      <c r="O50" s="35"/>
      <c r="P50" s="53"/>
      <c r="Q50" s="7"/>
      <c r="R50" s="7"/>
      <c r="S50" s="7"/>
      <c r="T50" s="7"/>
      <c r="U50" s="77"/>
    </row>
    <row r="51" spans="3:21">
      <c r="C51" s="35"/>
      <c r="G51" s="35"/>
      <c r="H51" s="35"/>
      <c r="I51" s="35"/>
      <c r="J51" s="35"/>
      <c r="O51" s="35"/>
      <c r="P51" s="53"/>
      <c r="Q51" s="7"/>
      <c r="R51" s="7"/>
      <c r="S51" s="7"/>
      <c r="T51" s="7"/>
      <c r="U51" s="77"/>
    </row>
    <row r="52" spans="3:21">
      <c r="C52" s="35"/>
      <c r="G52" s="35"/>
      <c r="H52" s="35"/>
      <c r="I52" s="35"/>
      <c r="J52" s="35"/>
      <c r="O52" s="35"/>
      <c r="P52" s="53"/>
      <c r="Q52" s="7"/>
      <c r="R52" s="7"/>
      <c r="S52" s="7"/>
      <c r="T52" s="7"/>
      <c r="U52" s="77"/>
    </row>
    <row r="53" spans="3:21">
      <c r="C53" s="35"/>
      <c r="G53" s="35"/>
      <c r="H53" s="35"/>
      <c r="I53" s="35"/>
      <c r="J53" s="35"/>
      <c r="O53" s="35"/>
      <c r="P53" s="53"/>
      <c r="Q53" s="7"/>
      <c r="R53" s="7"/>
      <c r="S53" s="7"/>
      <c r="T53" s="7"/>
      <c r="U53" s="77"/>
    </row>
    <row r="54" spans="3:21">
      <c r="C54" s="35"/>
      <c r="G54" s="35"/>
      <c r="H54" s="35"/>
      <c r="I54" s="35"/>
      <c r="J54" s="35"/>
      <c r="O54" s="35"/>
      <c r="P54" s="53"/>
      <c r="Q54" s="7"/>
      <c r="R54" s="7"/>
      <c r="S54" s="7"/>
      <c r="T54" s="7"/>
      <c r="U54" s="77"/>
    </row>
    <row r="55" spans="3:21">
      <c r="C55" s="35"/>
      <c r="G55" s="35"/>
      <c r="H55" s="35"/>
      <c r="I55" s="35"/>
      <c r="J55" s="35"/>
      <c r="O55" s="35"/>
      <c r="P55" s="53"/>
      <c r="Q55" s="7"/>
      <c r="R55" s="7"/>
      <c r="S55" s="7"/>
      <c r="T55" s="7"/>
      <c r="U55" s="77"/>
    </row>
    <row r="56" spans="3:21">
      <c r="C56" s="35"/>
      <c r="G56" s="35"/>
      <c r="H56" s="35"/>
      <c r="I56" s="35"/>
      <c r="J56" s="35"/>
      <c r="O56" s="35"/>
      <c r="P56" s="53"/>
      <c r="Q56" s="7"/>
      <c r="R56" s="7"/>
      <c r="S56" s="7"/>
      <c r="T56" s="7"/>
      <c r="U56" s="77"/>
    </row>
    <row r="57" spans="3:21">
      <c r="C57" s="35"/>
      <c r="G57" s="35"/>
      <c r="H57" s="35"/>
      <c r="I57" s="35"/>
      <c r="J57" s="35"/>
      <c r="O57" s="35"/>
      <c r="P57" s="53"/>
      <c r="Q57" s="7"/>
      <c r="R57" s="7"/>
      <c r="S57" s="7"/>
      <c r="T57" s="7"/>
      <c r="U57" s="77"/>
    </row>
    <row r="58" spans="3:21">
      <c r="C58" s="35"/>
      <c r="G58" s="35"/>
      <c r="H58" s="35"/>
      <c r="I58" s="35"/>
      <c r="J58" s="35"/>
      <c r="O58" s="35"/>
      <c r="P58" s="35"/>
      <c r="Q58" s="78"/>
      <c r="R58" s="78"/>
      <c r="S58" s="78"/>
      <c r="T58" s="78"/>
    </row>
    <row r="59" spans="3:21">
      <c r="C59" s="35"/>
      <c r="G59" s="35"/>
      <c r="H59" s="35"/>
      <c r="I59" s="35"/>
      <c r="J59" s="35"/>
      <c r="O59" s="35"/>
      <c r="P59" s="35"/>
    </row>
    <row r="60" spans="3:21">
      <c r="C60" s="35"/>
      <c r="G60" s="35"/>
      <c r="H60" s="35"/>
      <c r="I60" s="35"/>
      <c r="J60" s="35"/>
      <c r="O60" s="35"/>
      <c r="P60" s="35"/>
    </row>
    <row r="61" spans="3:21">
      <c r="C61" s="35"/>
      <c r="G61" s="35"/>
      <c r="H61" s="35"/>
      <c r="I61" s="35"/>
      <c r="J61" s="35"/>
      <c r="O61" s="35"/>
      <c r="P61" s="35"/>
    </row>
    <row r="62" spans="3:21">
      <c r="C62" s="35"/>
      <c r="G62" s="35"/>
      <c r="H62" s="35"/>
      <c r="I62" s="35"/>
      <c r="J62" s="35"/>
      <c r="O62" s="35"/>
      <c r="P62" s="35"/>
    </row>
    <row r="63" spans="3:21">
      <c r="C63" s="35"/>
      <c r="G63" s="35"/>
      <c r="H63" s="35"/>
      <c r="I63" s="35"/>
      <c r="J63" s="35"/>
      <c r="O63" s="35"/>
      <c r="P63" s="35"/>
    </row>
    <row r="64" spans="3:21">
      <c r="C64" s="35"/>
      <c r="G64" s="35"/>
      <c r="H64" s="35"/>
      <c r="I64" s="35"/>
      <c r="J64" s="35"/>
      <c r="O64" s="35"/>
      <c r="P64" s="35"/>
    </row>
    <row r="65" spans="3:16">
      <c r="C65" s="35"/>
      <c r="G65" s="35"/>
      <c r="H65" s="35"/>
      <c r="I65" s="35"/>
      <c r="J65" s="35"/>
      <c r="O65" s="35"/>
      <c r="P65" s="35"/>
    </row>
    <row r="66" spans="3:16">
      <c r="C66" s="35"/>
      <c r="G66" s="35"/>
      <c r="H66" s="35"/>
      <c r="I66" s="35"/>
      <c r="J66" s="35"/>
      <c r="O66" s="35"/>
      <c r="P66" s="35"/>
    </row>
    <row r="67" spans="3:16">
      <c r="C67" s="35"/>
      <c r="G67" s="35"/>
      <c r="H67" s="35"/>
      <c r="I67" s="35"/>
      <c r="J67" s="35"/>
      <c r="O67" s="35"/>
      <c r="P67" s="35"/>
    </row>
    <row r="68" spans="3:16">
      <c r="C68" s="35"/>
      <c r="G68" s="35"/>
      <c r="H68" s="35"/>
      <c r="I68" s="35"/>
      <c r="J68" s="35"/>
      <c r="O68" s="35"/>
      <c r="P68" s="35"/>
    </row>
    <row r="69" spans="3:16">
      <c r="C69" s="35"/>
      <c r="G69" s="35"/>
      <c r="H69" s="35"/>
      <c r="I69" s="35"/>
      <c r="J69" s="35"/>
      <c r="O69" s="35"/>
      <c r="P69" s="35"/>
    </row>
    <row r="70" spans="3:16">
      <c r="C70" s="35"/>
      <c r="G70" s="35"/>
      <c r="H70" s="35"/>
      <c r="I70" s="35"/>
      <c r="J70" s="35"/>
      <c r="O70" s="35"/>
      <c r="P70" s="35"/>
    </row>
    <row r="71" spans="3:16">
      <c r="C71" s="35"/>
      <c r="G71" s="35"/>
      <c r="H71" s="35"/>
      <c r="I71" s="35"/>
      <c r="J71" s="35"/>
      <c r="O71" s="35"/>
      <c r="P71" s="35"/>
    </row>
    <row r="72" spans="3:16">
      <c r="C72" s="35"/>
      <c r="G72" s="35"/>
      <c r="H72" s="35"/>
      <c r="I72" s="35"/>
      <c r="J72" s="35"/>
      <c r="O72" s="35"/>
      <c r="P72" s="35"/>
    </row>
    <row r="73" spans="3:16">
      <c r="C73" s="35"/>
      <c r="G73" s="35"/>
      <c r="H73" s="35"/>
      <c r="I73" s="35"/>
      <c r="J73" s="35"/>
      <c r="O73" s="35"/>
      <c r="P73" s="35"/>
    </row>
    <row r="74" spans="3:16">
      <c r="C74" s="35"/>
      <c r="G74" s="35"/>
      <c r="H74" s="35"/>
      <c r="I74" s="35"/>
      <c r="J74" s="35"/>
      <c r="O74" s="35"/>
      <c r="P74" s="35"/>
    </row>
    <row r="75" spans="3:16">
      <c r="C75" s="35"/>
      <c r="G75" s="35"/>
      <c r="H75" s="35"/>
      <c r="I75" s="35"/>
      <c r="J75" s="35"/>
      <c r="O75" s="35"/>
      <c r="P75" s="35"/>
    </row>
    <row r="76" spans="3:16">
      <c r="C76" s="35"/>
      <c r="G76" s="35"/>
      <c r="H76" s="35"/>
      <c r="I76" s="35"/>
      <c r="J76" s="35"/>
      <c r="O76" s="35"/>
      <c r="P76" s="35"/>
    </row>
    <row r="77" spans="3:16">
      <c r="C77" s="35"/>
      <c r="G77" s="35"/>
      <c r="H77" s="35"/>
      <c r="I77" s="35"/>
      <c r="J77" s="35"/>
      <c r="O77" s="35"/>
      <c r="P77" s="35"/>
    </row>
    <row r="78" spans="3:16">
      <c r="C78" s="35"/>
      <c r="G78" s="35"/>
      <c r="H78" s="35"/>
      <c r="I78" s="35"/>
      <c r="J78" s="35"/>
      <c r="O78" s="35"/>
      <c r="P78" s="35"/>
    </row>
    <row r="79" spans="3:16">
      <c r="C79" s="35"/>
      <c r="G79" s="35"/>
      <c r="H79" s="35"/>
      <c r="I79" s="35"/>
      <c r="J79" s="35"/>
      <c r="O79" s="35"/>
      <c r="P79" s="35"/>
    </row>
    <row r="80" spans="3:16">
      <c r="C80" s="35"/>
      <c r="G80" s="35"/>
      <c r="H80" s="35"/>
      <c r="I80" s="35"/>
      <c r="J80" s="35"/>
      <c r="O80" s="35"/>
      <c r="P80" s="35"/>
    </row>
    <row r="81" spans="3:16">
      <c r="C81" s="35"/>
      <c r="G81" s="35"/>
      <c r="H81" s="35"/>
      <c r="I81" s="35"/>
      <c r="J81" s="35"/>
      <c r="O81" s="35"/>
      <c r="P81" s="35"/>
    </row>
    <row r="82" spans="3:16">
      <c r="C82" s="35"/>
      <c r="G82" s="35"/>
      <c r="H82" s="35"/>
      <c r="I82" s="35"/>
      <c r="J82" s="35"/>
      <c r="O82" s="35"/>
      <c r="P82" s="35"/>
    </row>
    <row r="83" spans="3:16">
      <c r="C83" s="35"/>
      <c r="G83" s="35"/>
      <c r="H83" s="35"/>
      <c r="I83" s="35"/>
      <c r="J83" s="35"/>
      <c r="O83" s="35"/>
      <c r="P83" s="35"/>
    </row>
    <row r="84" spans="3:16">
      <c r="C84" s="35"/>
      <c r="G84" s="35"/>
      <c r="H84" s="35"/>
      <c r="I84" s="35"/>
      <c r="J84" s="35"/>
      <c r="O84" s="35"/>
      <c r="P84" s="35"/>
    </row>
    <row r="85" spans="3:16">
      <c r="C85" s="35"/>
      <c r="G85" s="35"/>
      <c r="H85" s="35"/>
      <c r="I85" s="35"/>
      <c r="J85" s="35"/>
      <c r="O85" s="35"/>
      <c r="P85" s="35"/>
    </row>
    <row r="86" spans="3:16">
      <c r="C86" s="35"/>
      <c r="G86" s="35"/>
      <c r="H86" s="35"/>
      <c r="I86" s="35"/>
      <c r="J86" s="35"/>
      <c r="O86" s="35"/>
      <c r="P86" s="35"/>
    </row>
    <row r="87" spans="3:16">
      <c r="C87" s="35"/>
      <c r="G87" s="35"/>
      <c r="H87" s="35"/>
      <c r="I87" s="35"/>
      <c r="J87" s="35"/>
      <c r="O87" s="35"/>
      <c r="P87" s="35"/>
    </row>
    <row r="88" spans="3:16">
      <c r="C88" s="35"/>
      <c r="G88" s="35"/>
      <c r="H88" s="35"/>
      <c r="I88" s="35"/>
      <c r="J88" s="35"/>
      <c r="O88" s="35"/>
      <c r="P88" s="35"/>
    </row>
    <row r="89" spans="3:16">
      <c r="C89" s="35"/>
      <c r="G89" s="35"/>
      <c r="H89" s="35"/>
      <c r="I89" s="35"/>
      <c r="J89" s="35"/>
      <c r="O89" s="35"/>
      <c r="P89" s="35"/>
    </row>
    <row r="90" spans="3:16">
      <c r="C90" s="35"/>
      <c r="G90" s="35"/>
      <c r="H90" s="35"/>
      <c r="I90" s="35"/>
      <c r="J90" s="35"/>
      <c r="O90" s="35"/>
      <c r="P90" s="35"/>
    </row>
    <row r="91" spans="3:16">
      <c r="C91" s="35"/>
      <c r="G91" s="35"/>
      <c r="H91" s="35"/>
      <c r="I91" s="35"/>
      <c r="J91" s="35"/>
      <c r="O91" s="35"/>
      <c r="P91" s="35"/>
    </row>
    <row r="92" spans="3:16">
      <c r="C92" s="35"/>
      <c r="G92" s="35"/>
      <c r="H92" s="35"/>
      <c r="I92" s="35"/>
      <c r="J92" s="35"/>
      <c r="O92" s="35"/>
      <c r="P92" s="35"/>
    </row>
    <row r="93" spans="3:16">
      <c r="C93" s="35"/>
      <c r="G93" s="35"/>
      <c r="H93" s="35"/>
      <c r="I93" s="35"/>
      <c r="J93" s="35"/>
      <c r="O93" s="35"/>
      <c r="P93" s="35"/>
    </row>
    <row r="94" spans="3:16">
      <c r="C94" s="35"/>
      <c r="G94" s="35"/>
      <c r="H94" s="35"/>
      <c r="I94" s="35"/>
      <c r="J94" s="35"/>
      <c r="O94" s="35"/>
      <c r="P94" s="35"/>
    </row>
    <row r="95" spans="3:16">
      <c r="C95" s="35"/>
      <c r="G95" s="35"/>
      <c r="H95" s="35"/>
      <c r="I95" s="35"/>
      <c r="J95" s="35"/>
      <c r="O95" s="35"/>
      <c r="P95" s="35"/>
    </row>
    <row r="96" spans="3:16">
      <c r="C96" s="35"/>
      <c r="G96" s="35"/>
      <c r="H96" s="35"/>
      <c r="I96" s="35"/>
      <c r="J96" s="35"/>
      <c r="O96" s="35"/>
      <c r="P96" s="35"/>
    </row>
    <row r="97" spans="3:16">
      <c r="C97" s="35"/>
      <c r="G97" s="35"/>
      <c r="H97" s="35"/>
      <c r="I97" s="35"/>
      <c r="J97" s="35"/>
      <c r="O97" s="35"/>
      <c r="P97" s="35"/>
    </row>
    <row r="98" spans="3:16">
      <c r="C98" s="35"/>
      <c r="G98" s="35"/>
      <c r="H98" s="35"/>
      <c r="I98" s="35"/>
      <c r="J98" s="35"/>
      <c r="O98" s="35"/>
      <c r="P98" s="35"/>
    </row>
    <row r="99" spans="3:16">
      <c r="C99" s="35"/>
      <c r="G99" s="35"/>
      <c r="H99" s="35"/>
      <c r="I99" s="35"/>
      <c r="J99" s="35"/>
      <c r="O99" s="35"/>
      <c r="P99" s="35"/>
    </row>
    <row r="100" spans="3:16">
      <c r="C100" s="35"/>
      <c r="G100" s="35"/>
      <c r="H100" s="35"/>
      <c r="I100" s="35"/>
      <c r="J100" s="35"/>
      <c r="O100" s="35"/>
      <c r="P100" s="35"/>
    </row>
    <row r="101" spans="3:16">
      <c r="C101" s="35"/>
      <c r="G101" s="35"/>
      <c r="H101" s="35"/>
      <c r="I101" s="35"/>
      <c r="J101" s="35"/>
      <c r="O101" s="35"/>
      <c r="P101" s="35"/>
    </row>
    <row r="102" spans="3:16">
      <c r="C102" s="35"/>
      <c r="G102" s="35"/>
      <c r="H102" s="35"/>
      <c r="I102" s="35"/>
      <c r="J102" s="35"/>
      <c r="O102" s="35"/>
      <c r="P102" s="35"/>
    </row>
    <row r="103" spans="3:16">
      <c r="C103" s="35"/>
      <c r="G103" s="35"/>
      <c r="H103" s="35"/>
      <c r="I103" s="35"/>
      <c r="J103" s="35"/>
      <c r="O103" s="35"/>
      <c r="P103" s="35"/>
    </row>
    <row r="104" spans="3:16">
      <c r="C104" s="35"/>
      <c r="G104" s="35"/>
      <c r="H104" s="35"/>
      <c r="I104" s="35"/>
      <c r="J104" s="35"/>
      <c r="O104" s="35"/>
      <c r="P104" s="35"/>
    </row>
    <row r="105" spans="3:16">
      <c r="C105" s="35"/>
      <c r="G105" s="35"/>
      <c r="H105" s="35"/>
      <c r="I105" s="35"/>
      <c r="J105" s="35"/>
      <c r="O105" s="35"/>
      <c r="P105" s="35"/>
    </row>
    <row r="106" spans="3:16">
      <c r="C106" s="35"/>
      <c r="G106" s="35"/>
      <c r="H106" s="35"/>
      <c r="I106" s="35"/>
      <c r="J106" s="35"/>
      <c r="O106" s="35"/>
      <c r="P106" s="35"/>
    </row>
    <row r="107" spans="3:16">
      <c r="C107" s="35"/>
      <c r="G107" s="35"/>
      <c r="H107" s="35"/>
      <c r="I107" s="35"/>
      <c r="J107" s="35"/>
      <c r="O107" s="35"/>
      <c r="P107" s="35"/>
    </row>
    <row r="108" spans="3:16">
      <c r="C108" s="35"/>
      <c r="G108" s="35"/>
      <c r="H108" s="35"/>
      <c r="I108" s="35"/>
      <c r="J108" s="35"/>
      <c r="O108" s="35"/>
      <c r="P108" s="35"/>
    </row>
    <row r="109" spans="3:16">
      <c r="C109" s="35"/>
      <c r="G109" s="35"/>
      <c r="H109" s="35"/>
      <c r="I109" s="35"/>
      <c r="J109" s="35"/>
      <c r="O109" s="35"/>
      <c r="P109" s="35"/>
    </row>
    <row r="110" spans="3:16">
      <c r="C110" s="35"/>
      <c r="G110" s="35"/>
      <c r="H110" s="35"/>
      <c r="I110" s="35"/>
      <c r="J110" s="35"/>
      <c r="O110" s="35"/>
      <c r="P110" s="35"/>
    </row>
    <row r="111" spans="3:16">
      <c r="C111" s="35"/>
      <c r="G111" s="35"/>
      <c r="H111" s="35"/>
      <c r="I111" s="35"/>
      <c r="J111" s="35"/>
      <c r="O111" s="35"/>
      <c r="P111" s="35"/>
    </row>
    <row r="112" spans="3:16">
      <c r="C112" s="35"/>
      <c r="G112" s="35"/>
      <c r="H112" s="35"/>
      <c r="I112" s="35"/>
      <c r="J112" s="35"/>
      <c r="O112" s="35"/>
      <c r="P112" s="35"/>
    </row>
    <row r="113" spans="3:16">
      <c r="C113" s="35"/>
      <c r="G113" s="35"/>
      <c r="H113" s="35"/>
      <c r="I113" s="35"/>
      <c r="J113" s="35"/>
      <c r="O113" s="35"/>
      <c r="P113" s="35"/>
    </row>
    <row r="114" spans="3:16">
      <c r="C114" s="35"/>
      <c r="G114" s="35"/>
      <c r="H114" s="35"/>
      <c r="I114" s="35"/>
      <c r="J114" s="35"/>
      <c r="O114" s="35"/>
      <c r="P114" s="35"/>
    </row>
    <row r="115" spans="3:16">
      <c r="C115" s="35"/>
      <c r="G115" s="35"/>
      <c r="H115" s="35"/>
      <c r="I115" s="35"/>
      <c r="J115" s="35"/>
      <c r="O115" s="35"/>
      <c r="P115" s="35"/>
    </row>
    <row r="116" spans="3:16">
      <c r="C116" s="35"/>
      <c r="G116" s="35"/>
      <c r="H116" s="35"/>
      <c r="I116" s="35"/>
      <c r="J116" s="35"/>
      <c r="O116" s="35"/>
      <c r="P116" s="35"/>
    </row>
    <row r="117" spans="3:16">
      <c r="C117" s="35"/>
      <c r="G117" s="35"/>
      <c r="H117" s="35"/>
      <c r="I117" s="35"/>
      <c r="J117" s="35"/>
      <c r="O117" s="35"/>
      <c r="P117" s="35"/>
    </row>
    <row r="118" spans="3:16">
      <c r="C118" s="35"/>
      <c r="G118" s="35"/>
      <c r="H118" s="35"/>
      <c r="I118" s="35"/>
      <c r="J118" s="35"/>
      <c r="O118" s="35"/>
      <c r="P118" s="35"/>
    </row>
    <row r="119" spans="3:16">
      <c r="C119" s="35"/>
      <c r="G119" s="35"/>
      <c r="H119" s="35"/>
      <c r="I119" s="35"/>
      <c r="J119" s="35"/>
      <c r="O119" s="35"/>
      <c r="P119" s="35"/>
    </row>
    <row r="120" spans="3:16">
      <c r="C120" s="35"/>
      <c r="G120" s="35"/>
      <c r="H120" s="35"/>
      <c r="I120" s="35"/>
      <c r="J120" s="35"/>
      <c r="O120" s="35"/>
      <c r="P120" s="35"/>
    </row>
    <row r="121" spans="3:16">
      <c r="C121" s="35"/>
      <c r="G121" s="35"/>
      <c r="H121" s="35"/>
      <c r="I121" s="35"/>
      <c r="J121" s="35"/>
      <c r="O121" s="35"/>
      <c r="P121" s="35"/>
    </row>
    <row r="122" spans="3:16">
      <c r="C122" s="35"/>
      <c r="G122" s="35"/>
      <c r="H122" s="35"/>
      <c r="I122" s="35"/>
      <c r="J122" s="35"/>
      <c r="O122" s="35"/>
      <c r="P122" s="35"/>
    </row>
    <row r="123" spans="3:16">
      <c r="C123" s="35"/>
      <c r="G123" s="35"/>
      <c r="H123" s="35"/>
      <c r="I123" s="35"/>
      <c r="J123" s="35"/>
      <c r="O123" s="35"/>
      <c r="P123" s="35"/>
    </row>
    <row r="124" spans="3:16">
      <c r="C124" s="35"/>
      <c r="G124" s="35"/>
      <c r="H124" s="35"/>
      <c r="I124" s="35"/>
      <c r="J124" s="35"/>
      <c r="O124" s="35"/>
      <c r="P124" s="35"/>
    </row>
    <row r="125" spans="3:16">
      <c r="C125" s="35"/>
      <c r="G125" s="35"/>
      <c r="H125" s="35"/>
      <c r="I125" s="35"/>
      <c r="J125" s="35"/>
      <c r="O125" s="35"/>
      <c r="P125" s="35"/>
    </row>
    <row r="126" spans="3:16">
      <c r="C126" s="35"/>
      <c r="G126" s="35"/>
      <c r="H126" s="35"/>
      <c r="I126" s="35"/>
      <c r="J126" s="35"/>
      <c r="O126" s="35"/>
      <c r="P126" s="35"/>
    </row>
    <row r="127" spans="3:16">
      <c r="C127" s="35"/>
      <c r="G127" s="35"/>
      <c r="H127" s="35"/>
      <c r="I127" s="35"/>
      <c r="J127" s="35"/>
      <c r="O127" s="35"/>
      <c r="P127" s="35"/>
    </row>
    <row r="128" spans="3:16">
      <c r="C128" s="35"/>
      <c r="G128" s="35"/>
      <c r="H128" s="35"/>
      <c r="I128" s="35"/>
      <c r="J128" s="35"/>
      <c r="O128" s="35"/>
      <c r="P128" s="35"/>
    </row>
    <row r="129" spans="3:16">
      <c r="C129" s="35"/>
      <c r="G129" s="35"/>
      <c r="H129" s="35"/>
      <c r="I129" s="35"/>
      <c r="J129" s="35"/>
      <c r="O129" s="35"/>
      <c r="P129" s="35"/>
    </row>
    <row r="130" spans="3:16">
      <c r="C130" s="35"/>
      <c r="G130" s="35"/>
      <c r="H130" s="35"/>
      <c r="I130" s="35"/>
      <c r="J130" s="35"/>
      <c r="O130" s="35"/>
      <c r="P130" s="35"/>
    </row>
    <row r="131" spans="3:16">
      <c r="C131" s="35"/>
      <c r="G131" s="35"/>
      <c r="H131" s="35"/>
      <c r="I131" s="35"/>
      <c r="J131" s="35"/>
      <c r="O131" s="35"/>
      <c r="P131" s="35"/>
    </row>
    <row r="132" spans="3:16">
      <c r="C132" s="35"/>
      <c r="G132" s="35"/>
      <c r="H132" s="35"/>
      <c r="I132" s="35"/>
      <c r="J132" s="35"/>
      <c r="O132" s="35"/>
      <c r="P132" s="35"/>
    </row>
    <row r="133" spans="3:16">
      <c r="C133" s="35"/>
      <c r="G133" s="35"/>
      <c r="H133" s="35"/>
      <c r="I133" s="35"/>
      <c r="J133" s="35"/>
      <c r="O133" s="35"/>
      <c r="P133" s="35"/>
    </row>
    <row r="134" spans="3:16">
      <c r="C134" s="35"/>
      <c r="G134" s="35"/>
      <c r="H134" s="35"/>
      <c r="I134" s="35"/>
      <c r="J134" s="35"/>
      <c r="O134" s="35"/>
      <c r="P134" s="35"/>
    </row>
    <row r="135" spans="3:16">
      <c r="C135" s="35"/>
      <c r="G135" s="35"/>
      <c r="H135" s="35"/>
      <c r="I135" s="35"/>
      <c r="J135" s="35"/>
      <c r="O135" s="35"/>
      <c r="P135" s="35"/>
    </row>
    <row r="136" spans="3:16">
      <c r="C136" s="35"/>
      <c r="G136" s="35"/>
      <c r="H136" s="35"/>
      <c r="I136" s="35"/>
      <c r="J136" s="35"/>
      <c r="O136" s="35"/>
      <c r="P136" s="35"/>
    </row>
    <row r="137" spans="3:16">
      <c r="C137" s="35"/>
      <c r="G137" s="35"/>
      <c r="H137" s="35"/>
      <c r="I137" s="35"/>
      <c r="J137" s="35"/>
      <c r="O137" s="35"/>
      <c r="P137" s="35"/>
    </row>
    <row r="138" spans="3:16">
      <c r="C138" s="35"/>
      <c r="G138" s="35"/>
      <c r="H138" s="35"/>
      <c r="I138" s="35"/>
      <c r="J138" s="35"/>
      <c r="O138" s="35"/>
      <c r="P138" s="35"/>
    </row>
    <row r="139" spans="3:16">
      <c r="C139" s="35"/>
      <c r="G139" s="35"/>
      <c r="H139" s="35"/>
      <c r="I139" s="35"/>
      <c r="J139" s="35"/>
      <c r="O139" s="35"/>
      <c r="P139" s="35"/>
    </row>
    <row r="140" spans="3:16">
      <c r="C140" s="35"/>
      <c r="G140" s="35"/>
      <c r="H140" s="35"/>
      <c r="I140" s="35"/>
      <c r="J140" s="35"/>
      <c r="O140" s="35"/>
      <c r="P140" s="35"/>
    </row>
    <row r="141" spans="3:16">
      <c r="C141" s="35"/>
      <c r="G141" s="35"/>
      <c r="H141" s="35"/>
      <c r="I141" s="35"/>
      <c r="J141" s="35"/>
      <c r="O141" s="35"/>
      <c r="P141" s="35"/>
    </row>
    <row r="142" spans="3:16">
      <c r="C142" s="35"/>
      <c r="G142" s="35"/>
      <c r="H142" s="35"/>
      <c r="I142" s="35"/>
      <c r="J142" s="35"/>
      <c r="O142" s="35"/>
      <c r="P142" s="35"/>
    </row>
    <row r="143" spans="3:16">
      <c r="C143" s="35"/>
      <c r="G143" s="35"/>
      <c r="H143" s="35"/>
      <c r="I143" s="35"/>
      <c r="J143" s="35"/>
      <c r="O143" s="35"/>
      <c r="P143" s="35"/>
    </row>
    <row r="144" spans="3:16">
      <c r="C144" s="35"/>
      <c r="G144" s="35"/>
      <c r="H144" s="35"/>
      <c r="I144" s="35"/>
      <c r="J144" s="35"/>
      <c r="O144" s="35"/>
      <c r="P144" s="35"/>
    </row>
    <row r="145" spans="3:16">
      <c r="C145" s="35"/>
      <c r="G145" s="35"/>
      <c r="H145" s="35"/>
      <c r="I145" s="35"/>
      <c r="J145" s="35"/>
      <c r="O145" s="35"/>
      <c r="P145" s="35"/>
    </row>
    <row r="146" spans="3:16">
      <c r="C146" s="35"/>
      <c r="G146" s="35"/>
      <c r="H146" s="35"/>
      <c r="I146" s="35"/>
      <c r="J146" s="35"/>
      <c r="O146" s="35"/>
      <c r="P146" s="35"/>
    </row>
    <row r="147" spans="3:16">
      <c r="C147" s="35"/>
      <c r="G147" s="35"/>
      <c r="H147" s="35"/>
      <c r="I147" s="35"/>
      <c r="J147" s="35"/>
      <c r="O147" s="35"/>
      <c r="P147" s="35"/>
    </row>
    <row r="148" spans="3:16">
      <c r="C148" s="35"/>
      <c r="G148" s="35"/>
      <c r="H148" s="35"/>
      <c r="I148" s="35"/>
      <c r="J148" s="35"/>
      <c r="O148" s="35"/>
      <c r="P148" s="35"/>
    </row>
    <row r="149" spans="3:16">
      <c r="C149" s="35"/>
      <c r="G149" s="35"/>
      <c r="H149" s="35"/>
      <c r="I149" s="35"/>
      <c r="J149" s="35"/>
      <c r="O149" s="35"/>
      <c r="P149" s="35"/>
    </row>
    <row r="150" spans="3:16">
      <c r="C150" s="35"/>
      <c r="G150" s="35"/>
      <c r="H150" s="35"/>
      <c r="I150" s="35"/>
      <c r="J150" s="35"/>
      <c r="O150" s="35"/>
      <c r="P150" s="35"/>
    </row>
    <row r="151" spans="3:16">
      <c r="C151" s="35"/>
      <c r="G151" s="35"/>
      <c r="H151" s="35"/>
      <c r="I151" s="35"/>
      <c r="J151" s="35"/>
      <c r="O151" s="35"/>
      <c r="P151" s="35"/>
    </row>
    <row r="152" spans="3:16">
      <c r="C152" s="35"/>
      <c r="G152" s="35"/>
      <c r="H152" s="35"/>
      <c r="I152" s="35"/>
      <c r="J152" s="35"/>
      <c r="O152" s="35"/>
      <c r="P152" s="35"/>
    </row>
    <row r="153" spans="3:16">
      <c r="C153" s="35"/>
      <c r="G153" s="35"/>
      <c r="H153" s="35"/>
      <c r="I153" s="35"/>
      <c r="J153" s="35"/>
      <c r="O153" s="35"/>
      <c r="P153" s="35"/>
    </row>
    <row r="154" spans="3:16">
      <c r="C154" s="35"/>
      <c r="G154" s="35"/>
      <c r="H154" s="35"/>
      <c r="I154" s="35"/>
      <c r="J154" s="35"/>
      <c r="O154" s="35"/>
      <c r="P154" s="35"/>
    </row>
    <row r="155" spans="3:16">
      <c r="C155" s="35"/>
      <c r="G155" s="35"/>
      <c r="H155" s="35"/>
      <c r="I155" s="35"/>
      <c r="J155" s="35"/>
      <c r="O155" s="35"/>
      <c r="P155" s="35"/>
    </row>
    <row r="156" spans="3:16">
      <c r="C156" s="35"/>
      <c r="G156" s="35"/>
      <c r="H156" s="35"/>
      <c r="I156" s="35"/>
      <c r="J156" s="35"/>
      <c r="O156" s="35"/>
      <c r="P156" s="35"/>
    </row>
    <row r="157" spans="3:16">
      <c r="C157" s="35"/>
      <c r="G157" s="35"/>
      <c r="H157" s="35"/>
      <c r="I157" s="35"/>
      <c r="J157" s="35"/>
      <c r="O157" s="35"/>
      <c r="P157" s="35"/>
    </row>
    <row r="158" spans="3:16">
      <c r="C158" s="35"/>
      <c r="G158" s="35"/>
      <c r="H158" s="35"/>
      <c r="I158" s="35"/>
      <c r="J158" s="35"/>
      <c r="O158" s="35"/>
      <c r="P158" s="35"/>
    </row>
    <row r="159" spans="3:16">
      <c r="C159" s="35"/>
      <c r="G159" s="35"/>
      <c r="H159" s="35"/>
      <c r="I159" s="35"/>
      <c r="J159" s="35"/>
      <c r="O159" s="35"/>
      <c r="P159" s="35"/>
    </row>
    <row r="160" spans="3:16">
      <c r="C160" s="35"/>
      <c r="G160" s="35"/>
      <c r="H160" s="35"/>
      <c r="I160" s="35"/>
      <c r="J160" s="35"/>
      <c r="O160" s="35"/>
      <c r="P160" s="35"/>
    </row>
    <row r="161" spans="3:16">
      <c r="C161" s="35"/>
      <c r="G161" s="35"/>
      <c r="H161" s="35"/>
      <c r="I161" s="35"/>
      <c r="J161" s="35"/>
      <c r="O161" s="35"/>
      <c r="P161" s="35"/>
    </row>
    <row r="162" spans="3:16">
      <c r="C162" s="35"/>
      <c r="G162" s="35"/>
      <c r="H162" s="35"/>
      <c r="I162" s="35"/>
      <c r="J162" s="35"/>
      <c r="O162" s="35"/>
      <c r="P162" s="35"/>
    </row>
    <row r="163" spans="3:16">
      <c r="C163" s="35"/>
      <c r="G163" s="35"/>
      <c r="H163" s="35"/>
      <c r="I163" s="35"/>
      <c r="J163" s="35"/>
      <c r="O163" s="35"/>
      <c r="P163" s="35"/>
    </row>
    <row r="164" spans="3:16">
      <c r="C164" s="35"/>
      <c r="G164" s="35"/>
      <c r="H164" s="35"/>
      <c r="I164" s="35"/>
      <c r="J164" s="35"/>
      <c r="O164" s="35"/>
      <c r="P164" s="35"/>
    </row>
    <row r="165" spans="3:16">
      <c r="C165" s="35"/>
      <c r="G165" s="35"/>
      <c r="H165" s="35"/>
      <c r="I165" s="35"/>
      <c r="J165" s="35"/>
      <c r="O165" s="35"/>
      <c r="P165" s="35"/>
    </row>
    <row r="166" spans="3:16">
      <c r="C166" s="35"/>
      <c r="G166" s="35"/>
      <c r="H166" s="35"/>
      <c r="I166" s="35"/>
      <c r="J166" s="35"/>
      <c r="O166" s="35"/>
      <c r="P166" s="35"/>
    </row>
    <row r="167" spans="3:16">
      <c r="C167" s="35"/>
      <c r="G167" s="35"/>
      <c r="H167" s="35"/>
      <c r="I167" s="35"/>
      <c r="J167" s="35"/>
      <c r="O167" s="35"/>
      <c r="P167" s="35"/>
    </row>
    <row r="168" spans="3:16">
      <c r="C168" s="35"/>
      <c r="G168" s="35"/>
      <c r="H168" s="35"/>
      <c r="I168" s="35"/>
      <c r="J168" s="35"/>
      <c r="O168" s="35"/>
      <c r="P168" s="35"/>
    </row>
    <row r="169" spans="3:16">
      <c r="C169" s="35"/>
      <c r="G169" s="35"/>
      <c r="H169" s="35"/>
      <c r="I169" s="35"/>
      <c r="J169" s="35"/>
      <c r="O169" s="35"/>
      <c r="P169" s="35"/>
    </row>
    <row r="170" spans="3:16">
      <c r="C170" s="35"/>
      <c r="G170" s="35"/>
      <c r="H170" s="35"/>
      <c r="I170" s="35"/>
      <c r="J170" s="35"/>
      <c r="O170" s="35"/>
      <c r="P170" s="35"/>
    </row>
    <row r="171" spans="3:16">
      <c r="C171" s="35"/>
      <c r="G171" s="35"/>
      <c r="H171" s="35"/>
      <c r="I171" s="35"/>
      <c r="J171" s="35"/>
      <c r="O171" s="35"/>
      <c r="P171" s="35"/>
    </row>
    <row r="172" spans="3:16">
      <c r="C172" s="35"/>
      <c r="G172" s="35"/>
      <c r="H172" s="35"/>
      <c r="I172" s="35"/>
      <c r="J172" s="35"/>
      <c r="O172" s="35"/>
      <c r="P172" s="35"/>
    </row>
    <row r="173" spans="3:16">
      <c r="C173" s="35"/>
      <c r="G173" s="35"/>
      <c r="H173" s="35"/>
      <c r="I173" s="35"/>
      <c r="J173" s="35"/>
      <c r="O173" s="35"/>
      <c r="P173" s="35"/>
    </row>
    <row r="174" spans="3:16">
      <c r="C174" s="35"/>
      <c r="G174" s="35"/>
      <c r="H174" s="35"/>
      <c r="I174" s="35"/>
      <c r="J174" s="35"/>
      <c r="O174" s="35"/>
      <c r="P174" s="35"/>
    </row>
    <row r="175" spans="3:16">
      <c r="C175" s="35"/>
      <c r="G175" s="35"/>
      <c r="H175" s="35"/>
      <c r="I175" s="35"/>
      <c r="J175" s="35"/>
      <c r="O175" s="35"/>
      <c r="P175" s="35"/>
    </row>
    <row r="176" spans="3:16">
      <c r="C176" s="35"/>
      <c r="G176" s="35"/>
      <c r="H176" s="35"/>
      <c r="I176" s="35"/>
      <c r="J176" s="35"/>
      <c r="O176" s="35"/>
      <c r="P176" s="35"/>
    </row>
    <row r="177" spans="3:16">
      <c r="C177" s="35"/>
      <c r="G177" s="35"/>
      <c r="H177" s="35"/>
      <c r="I177" s="35"/>
      <c r="J177" s="35"/>
      <c r="O177" s="35"/>
      <c r="P177" s="35"/>
    </row>
    <row r="178" spans="3:16">
      <c r="C178" s="35"/>
      <c r="G178" s="35"/>
      <c r="H178" s="35"/>
      <c r="I178" s="35"/>
      <c r="J178" s="35"/>
      <c r="O178" s="35"/>
      <c r="P178" s="35"/>
    </row>
    <row r="179" spans="3:16">
      <c r="C179" s="35"/>
      <c r="G179" s="35"/>
      <c r="H179" s="35"/>
      <c r="I179" s="35"/>
      <c r="J179" s="35"/>
      <c r="O179" s="35"/>
      <c r="P179" s="35"/>
    </row>
    <row r="180" spans="3:16">
      <c r="C180" s="35"/>
      <c r="G180" s="35"/>
      <c r="H180" s="35"/>
      <c r="I180" s="35"/>
      <c r="J180" s="35"/>
      <c r="O180" s="35"/>
      <c r="P180" s="35"/>
    </row>
    <row r="181" spans="3:16">
      <c r="C181" s="35"/>
      <c r="G181" s="35"/>
      <c r="H181" s="35"/>
      <c r="I181" s="35"/>
      <c r="J181" s="35"/>
      <c r="O181" s="35"/>
      <c r="P181" s="35"/>
    </row>
    <row r="182" spans="3:16">
      <c r="C182" s="35"/>
      <c r="G182" s="35"/>
      <c r="H182" s="35"/>
      <c r="I182" s="35"/>
      <c r="J182" s="35"/>
      <c r="O182" s="35"/>
      <c r="P182" s="35"/>
    </row>
    <row r="183" spans="3:16">
      <c r="C183" s="35"/>
      <c r="G183" s="35"/>
      <c r="H183" s="35"/>
      <c r="I183" s="35"/>
      <c r="J183" s="35"/>
      <c r="O183" s="35"/>
      <c r="P183" s="35"/>
    </row>
    <row r="184" spans="3:16">
      <c r="C184" s="35"/>
      <c r="G184" s="35"/>
      <c r="H184" s="35"/>
      <c r="I184" s="35"/>
      <c r="J184" s="35"/>
      <c r="O184" s="35"/>
      <c r="P184" s="35"/>
    </row>
    <row r="185" spans="3:16">
      <c r="C185" s="35"/>
      <c r="G185" s="35"/>
      <c r="H185" s="35"/>
      <c r="I185" s="35"/>
      <c r="J185" s="35"/>
      <c r="O185" s="35"/>
      <c r="P185" s="35"/>
    </row>
    <row r="186" spans="3:16">
      <c r="C186" s="35"/>
      <c r="G186" s="35"/>
      <c r="H186" s="35"/>
      <c r="I186" s="35"/>
      <c r="J186" s="35"/>
      <c r="O186" s="35"/>
      <c r="P186" s="35"/>
    </row>
    <row r="187" spans="3:16">
      <c r="C187" s="35"/>
      <c r="G187" s="35"/>
      <c r="H187" s="35"/>
      <c r="I187" s="35"/>
      <c r="J187" s="35"/>
      <c r="O187" s="35"/>
      <c r="P187" s="35"/>
    </row>
    <row r="188" spans="3:16">
      <c r="C188" s="35"/>
      <c r="G188" s="35"/>
      <c r="H188" s="35"/>
      <c r="I188" s="35"/>
      <c r="J188" s="35"/>
      <c r="O188" s="35"/>
      <c r="P188" s="35"/>
    </row>
    <row r="189" spans="3:16">
      <c r="C189" s="35"/>
      <c r="G189" s="35"/>
      <c r="H189" s="35"/>
      <c r="I189" s="35"/>
      <c r="J189" s="35"/>
      <c r="O189" s="35"/>
      <c r="P189" s="35"/>
    </row>
    <row r="190" spans="3:16">
      <c r="C190" s="35"/>
      <c r="G190" s="35"/>
      <c r="H190" s="35"/>
      <c r="I190" s="35"/>
      <c r="J190" s="35"/>
      <c r="O190" s="35"/>
      <c r="P190" s="35"/>
    </row>
    <row r="191" spans="3:16">
      <c r="C191" s="35"/>
      <c r="G191" s="35"/>
      <c r="H191" s="35"/>
      <c r="I191" s="35"/>
      <c r="J191" s="35"/>
      <c r="O191" s="35"/>
      <c r="P191" s="35"/>
    </row>
    <row r="192" spans="3:16">
      <c r="C192" s="35"/>
      <c r="G192" s="35"/>
      <c r="H192" s="35"/>
      <c r="I192" s="35"/>
      <c r="J192" s="35"/>
      <c r="O192" s="35"/>
      <c r="P192" s="35"/>
    </row>
    <row r="193" spans="3:16">
      <c r="C193" s="35"/>
      <c r="G193" s="35"/>
      <c r="H193" s="35"/>
      <c r="I193" s="35"/>
      <c r="J193" s="35"/>
      <c r="O193" s="35"/>
      <c r="P193" s="35"/>
    </row>
    <row r="194" spans="3:16">
      <c r="C194" s="35"/>
      <c r="G194" s="35"/>
      <c r="H194" s="35"/>
      <c r="I194" s="35"/>
      <c r="J194" s="35"/>
      <c r="O194" s="35"/>
      <c r="P194" s="35"/>
    </row>
    <row r="195" spans="3:16">
      <c r="C195" s="35"/>
      <c r="G195" s="35"/>
      <c r="H195" s="35"/>
      <c r="I195" s="35"/>
      <c r="J195" s="35"/>
      <c r="O195" s="35"/>
      <c r="P195" s="35"/>
    </row>
    <row r="196" spans="3:16">
      <c r="C196" s="35"/>
      <c r="G196" s="35"/>
      <c r="H196" s="35"/>
      <c r="I196" s="35"/>
      <c r="J196" s="35"/>
      <c r="O196" s="35"/>
      <c r="P196" s="35"/>
    </row>
    <row r="197" spans="3:16">
      <c r="C197" s="35"/>
      <c r="G197" s="35"/>
      <c r="H197" s="35"/>
      <c r="I197" s="35"/>
      <c r="J197" s="35"/>
      <c r="O197" s="35"/>
      <c r="P197" s="35"/>
    </row>
    <row r="198" spans="3:16">
      <c r="C198" s="35"/>
      <c r="G198" s="35"/>
      <c r="H198" s="35"/>
      <c r="I198" s="35"/>
      <c r="J198" s="35"/>
      <c r="O198" s="35"/>
      <c r="P198" s="35"/>
    </row>
    <row r="199" spans="3:16">
      <c r="C199" s="35"/>
      <c r="G199" s="35"/>
      <c r="H199" s="35"/>
      <c r="I199" s="35"/>
      <c r="J199" s="35"/>
      <c r="O199" s="35"/>
      <c r="P199" s="35"/>
    </row>
    <row r="200" spans="3:16">
      <c r="C200" s="35"/>
      <c r="G200" s="35"/>
      <c r="H200" s="35"/>
      <c r="I200" s="35"/>
      <c r="J200" s="35"/>
      <c r="O200" s="35"/>
      <c r="P200" s="35"/>
    </row>
    <row r="201" spans="3:16">
      <c r="C201" s="35"/>
      <c r="G201" s="35"/>
      <c r="H201" s="35"/>
      <c r="I201" s="35"/>
      <c r="J201" s="35"/>
      <c r="O201" s="35"/>
      <c r="P201" s="35"/>
    </row>
    <row r="202" spans="3:16">
      <c r="C202" s="35"/>
      <c r="G202" s="35"/>
      <c r="H202" s="35"/>
      <c r="I202" s="35"/>
      <c r="J202" s="35"/>
      <c r="O202" s="35"/>
      <c r="P202" s="35"/>
    </row>
    <row r="203" spans="3:16">
      <c r="C203" s="35"/>
      <c r="G203" s="35"/>
      <c r="H203" s="35"/>
      <c r="I203" s="35"/>
      <c r="J203" s="35"/>
      <c r="O203" s="35"/>
      <c r="P203" s="35"/>
    </row>
    <row r="204" spans="3:16">
      <c r="C204" s="35"/>
      <c r="G204" s="35"/>
      <c r="H204" s="35"/>
      <c r="I204" s="35"/>
      <c r="J204" s="35"/>
      <c r="O204" s="35"/>
      <c r="P204" s="35"/>
    </row>
    <row r="205" spans="3:16">
      <c r="C205" s="35"/>
      <c r="G205" s="35"/>
      <c r="H205" s="35"/>
      <c r="I205" s="35"/>
      <c r="J205" s="35"/>
      <c r="O205" s="35"/>
      <c r="P205" s="35"/>
    </row>
    <row r="206" spans="3:16">
      <c r="C206" s="35"/>
      <c r="G206" s="35"/>
      <c r="H206" s="35"/>
      <c r="I206" s="35"/>
      <c r="J206" s="35"/>
      <c r="O206" s="35"/>
      <c r="P206" s="35"/>
    </row>
    <row r="207" spans="3:16">
      <c r="C207" s="35"/>
      <c r="G207" s="35"/>
      <c r="H207" s="35"/>
      <c r="I207" s="35"/>
      <c r="J207" s="35"/>
      <c r="O207" s="35"/>
      <c r="P207" s="35"/>
    </row>
    <row r="208" spans="3:16">
      <c r="C208" s="35"/>
      <c r="G208" s="35"/>
      <c r="H208" s="35"/>
      <c r="I208" s="35"/>
      <c r="J208" s="35"/>
      <c r="O208" s="35"/>
      <c r="P208" s="35"/>
    </row>
    <row r="209" spans="3:16">
      <c r="C209" s="35"/>
      <c r="G209" s="35"/>
      <c r="H209" s="35"/>
      <c r="I209" s="35"/>
      <c r="J209" s="35"/>
      <c r="O209" s="35"/>
      <c r="P209" s="35"/>
    </row>
    <row r="210" spans="3:16">
      <c r="C210" s="35"/>
      <c r="G210" s="35"/>
      <c r="H210" s="35"/>
      <c r="I210" s="35"/>
      <c r="J210" s="35"/>
      <c r="O210" s="35"/>
      <c r="P210" s="35"/>
    </row>
    <row r="211" spans="3:16">
      <c r="C211" s="35"/>
      <c r="G211" s="35"/>
      <c r="H211" s="35"/>
      <c r="I211" s="35"/>
      <c r="J211" s="35"/>
      <c r="O211" s="35"/>
      <c r="P211" s="35"/>
    </row>
    <row r="212" spans="3:16">
      <c r="C212" s="35"/>
      <c r="G212" s="35"/>
      <c r="H212" s="35"/>
      <c r="I212" s="35"/>
      <c r="J212" s="35"/>
      <c r="O212" s="35"/>
      <c r="P212" s="35"/>
    </row>
    <row r="213" spans="3:16">
      <c r="C213" s="35"/>
      <c r="G213" s="35"/>
      <c r="H213" s="35"/>
      <c r="I213" s="35"/>
      <c r="J213" s="35"/>
      <c r="O213" s="35"/>
      <c r="P213" s="35"/>
    </row>
    <row r="214" spans="3:16">
      <c r="C214" s="35"/>
      <c r="G214" s="35"/>
      <c r="H214" s="35"/>
      <c r="I214" s="35"/>
      <c r="J214" s="35"/>
      <c r="O214" s="35"/>
      <c r="P214" s="35"/>
    </row>
    <row r="215" spans="3:16">
      <c r="C215" s="35"/>
      <c r="G215" s="35"/>
      <c r="H215" s="35"/>
      <c r="I215" s="35"/>
      <c r="J215" s="35"/>
      <c r="O215" s="35"/>
      <c r="P215" s="35"/>
    </row>
    <row r="216" spans="3:16">
      <c r="C216" s="35"/>
      <c r="G216" s="35"/>
      <c r="H216" s="35"/>
      <c r="I216" s="35"/>
      <c r="J216" s="35"/>
      <c r="O216" s="35"/>
      <c r="P216" s="35"/>
    </row>
    <row r="217" spans="3:16">
      <c r="C217" s="35"/>
      <c r="G217" s="35"/>
      <c r="H217" s="35"/>
      <c r="I217" s="35"/>
      <c r="J217" s="35"/>
      <c r="O217" s="35"/>
      <c r="P217" s="35"/>
    </row>
    <row r="218" spans="3:16">
      <c r="C218" s="35"/>
      <c r="G218" s="35"/>
      <c r="H218" s="35"/>
      <c r="I218" s="35"/>
      <c r="J218" s="35"/>
      <c r="O218" s="35"/>
      <c r="P218" s="35"/>
    </row>
    <row r="219" spans="3:16">
      <c r="C219" s="35"/>
      <c r="G219" s="35"/>
      <c r="H219" s="35"/>
      <c r="I219" s="35"/>
      <c r="J219" s="35"/>
      <c r="O219" s="35"/>
      <c r="P219" s="35"/>
    </row>
    <row r="220" spans="3:16">
      <c r="C220" s="35"/>
      <c r="G220" s="35"/>
      <c r="H220" s="35"/>
      <c r="I220" s="35"/>
      <c r="J220" s="35"/>
      <c r="O220" s="35"/>
      <c r="P220" s="35"/>
    </row>
    <row r="221" spans="3:16">
      <c r="C221" s="35"/>
      <c r="G221" s="35"/>
      <c r="H221" s="35"/>
      <c r="I221" s="35"/>
      <c r="J221" s="35"/>
      <c r="O221" s="35"/>
      <c r="P221" s="35"/>
    </row>
    <row r="222" spans="3:16">
      <c r="C222" s="35"/>
      <c r="G222" s="35"/>
      <c r="H222" s="35"/>
      <c r="I222" s="35"/>
      <c r="J222" s="35"/>
      <c r="O222" s="35"/>
      <c r="P222" s="35"/>
    </row>
    <row r="223" spans="3:16">
      <c r="C223" s="35"/>
      <c r="G223" s="35"/>
      <c r="H223" s="35"/>
      <c r="I223" s="35"/>
      <c r="J223" s="35"/>
      <c r="O223" s="35"/>
      <c r="P223" s="35"/>
    </row>
    <row r="224" spans="3:16">
      <c r="C224" s="35"/>
      <c r="G224" s="35"/>
      <c r="H224" s="35"/>
      <c r="I224" s="35"/>
      <c r="J224" s="35"/>
      <c r="O224" s="35"/>
      <c r="P224" s="35"/>
    </row>
    <row r="225" spans="3:16">
      <c r="C225" s="35"/>
      <c r="G225" s="35"/>
      <c r="H225" s="35"/>
      <c r="I225" s="35"/>
      <c r="J225" s="35"/>
      <c r="O225" s="35"/>
      <c r="P225" s="35"/>
    </row>
    <row r="226" spans="3:16">
      <c r="C226" s="35"/>
      <c r="G226" s="35"/>
      <c r="H226" s="35"/>
      <c r="I226" s="35"/>
      <c r="J226" s="35"/>
      <c r="O226" s="35"/>
      <c r="P226" s="35"/>
    </row>
    <row r="227" spans="3:16">
      <c r="C227" s="35"/>
      <c r="G227" s="35"/>
      <c r="H227" s="35"/>
      <c r="I227" s="35"/>
      <c r="J227" s="35"/>
      <c r="O227" s="35"/>
      <c r="P227" s="35"/>
    </row>
    <row r="228" spans="3:16">
      <c r="C228" s="35"/>
      <c r="G228" s="35"/>
      <c r="H228" s="35"/>
      <c r="I228" s="35"/>
      <c r="J228" s="35"/>
      <c r="O228" s="35"/>
      <c r="P228" s="35"/>
    </row>
    <row r="229" spans="3:16">
      <c r="C229" s="35"/>
      <c r="G229" s="35"/>
      <c r="H229" s="35"/>
      <c r="I229" s="35"/>
      <c r="J229" s="35"/>
      <c r="O229" s="35"/>
      <c r="P229" s="35"/>
    </row>
    <row r="230" spans="3:16">
      <c r="C230" s="35"/>
      <c r="G230" s="35"/>
      <c r="H230" s="35"/>
      <c r="I230" s="35"/>
      <c r="J230" s="35"/>
      <c r="O230" s="35"/>
      <c r="P230" s="35"/>
    </row>
    <row r="231" spans="3:16">
      <c r="C231" s="35"/>
      <c r="G231" s="35"/>
      <c r="H231" s="35"/>
      <c r="I231" s="35"/>
      <c r="J231" s="35"/>
      <c r="O231" s="35"/>
      <c r="P231" s="35"/>
    </row>
    <row r="232" spans="3:16">
      <c r="C232" s="35"/>
      <c r="G232" s="35"/>
      <c r="H232" s="35"/>
      <c r="I232" s="35"/>
      <c r="J232" s="35"/>
      <c r="O232" s="35"/>
      <c r="P232" s="35"/>
    </row>
    <row r="233" spans="3:16">
      <c r="C233" s="35"/>
      <c r="G233" s="35"/>
      <c r="H233" s="35"/>
      <c r="I233" s="35"/>
      <c r="J233" s="35"/>
      <c r="O233" s="35"/>
      <c r="P233" s="35"/>
    </row>
    <row r="234" spans="3:16">
      <c r="C234" s="35"/>
      <c r="G234" s="35"/>
      <c r="H234" s="35"/>
      <c r="I234" s="35"/>
      <c r="J234" s="35"/>
      <c r="O234" s="35"/>
      <c r="P234" s="35"/>
    </row>
    <row r="235" spans="3:16">
      <c r="C235" s="35"/>
      <c r="G235" s="35"/>
      <c r="H235" s="35"/>
      <c r="I235" s="35"/>
      <c r="J235" s="35"/>
      <c r="O235" s="35"/>
      <c r="P235" s="35"/>
    </row>
    <row r="236" spans="3:16">
      <c r="C236" s="35"/>
      <c r="G236" s="35"/>
      <c r="H236" s="35"/>
      <c r="I236" s="35"/>
      <c r="J236" s="35"/>
      <c r="O236" s="35"/>
      <c r="P236" s="35"/>
    </row>
    <row r="237" spans="3:16">
      <c r="C237" s="35"/>
      <c r="G237" s="35"/>
      <c r="H237" s="35"/>
      <c r="I237" s="35"/>
      <c r="J237" s="35"/>
      <c r="O237" s="35"/>
      <c r="P237" s="35"/>
    </row>
    <row r="238" spans="3:16">
      <c r="C238" s="35"/>
      <c r="G238" s="35"/>
      <c r="H238" s="35"/>
      <c r="I238" s="35"/>
      <c r="J238" s="35"/>
      <c r="O238" s="35"/>
      <c r="P238" s="35"/>
    </row>
    <row r="239" spans="3:16">
      <c r="C239" s="35"/>
      <c r="G239" s="35"/>
      <c r="H239" s="35"/>
      <c r="I239" s="35"/>
      <c r="J239" s="35"/>
      <c r="O239" s="35"/>
      <c r="P239" s="35"/>
    </row>
    <row r="240" spans="3:16">
      <c r="C240" s="35"/>
      <c r="G240" s="35"/>
      <c r="H240" s="35"/>
      <c r="I240" s="35"/>
      <c r="J240" s="35"/>
      <c r="O240" s="35"/>
      <c r="P240" s="35"/>
    </row>
    <row r="241" spans="3:16">
      <c r="C241" s="35"/>
      <c r="G241" s="35"/>
      <c r="H241" s="35"/>
      <c r="I241" s="35"/>
      <c r="J241" s="35"/>
      <c r="O241" s="35"/>
      <c r="P241" s="35"/>
    </row>
    <row r="242" spans="3:16">
      <c r="C242" s="35"/>
      <c r="G242" s="35"/>
      <c r="H242" s="35"/>
      <c r="I242" s="35"/>
      <c r="J242" s="35"/>
      <c r="O242" s="35"/>
      <c r="P242" s="35"/>
    </row>
    <row r="243" spans="3:16">
      <c r="C243" s="35"/>
      <c r="G243" s="35"/>
      <c r="H243" s="35"/>
      <c r="I243" s="35"/>
      <c r="J243" s="35"/>
      <c r="O243" s="35"/>
      <c r="P243" s="35"/>
    </row>
    <row r="244" spans="3:16">
      <c r="C244" s="35"/>
      <c r="G244" s="35"/>
      <c r="H244" s="35"/>
      <c r="I244" s="35"/>
      <c r="J244" s="35"/>
      <c r="O244" s="35"/>
      <c r="P244" s="35"/>
    </row>
    <row r="245" spans="3:16">
      <c r="C245" s="35"/>
      <c r="G245" s="35"/>
      <c r="H245" s="35"/>
      <c r="I245" s="35"/>
      <c r="J245" s="35"/>
      <c r="O245" s="35"/>
      <c r="P245" s="35"/>
    </row>
    <row r="246" spans="3:16">
      <c r="C246" s="35"/>
      <c r="G246" s="35"/>
      <c r="H246" s="35"/>
      <c r="I246" s="35"/>
      <c r="J246" s="35"/>
      <c r="O246" s="35"/>
      <c r="P246" s="35"/>
    </row>
    <row r="247" spans="3:16">
      <c r="C247" s="35"/>
      <c r="G247" s="35"/>
      <c r="H247" s="35"/>
      <c r="I247" s="35"/>
      <c r="J247" s="35"/>
      <c r="O247" s="35"/>
      <c r="P247" s="35"/>
    </row>
    <row r="248" spans="3:16">
      <c r="C248" s="11"/>
      <c r="G248" s="11"/>
      <c r="H248" s="11"/>
      <c r="I248" s="11"/>
      <c r="J248" s="11"/>
      <c r="O248" s="11"/>
      <c r="P248" s="11"/>
    </row>
    <row r="249" spans="3:16">
      <c r="C249" s="11"/>
      <c r="G249" s="11"/>
      <c r="H249" s="11"/>
      <c r="I249" s="11"/>
      <c r="J249" s="11"/>
      <c r="O249" s="11"/>
      <c r="P249" s="11"/>
    </row>
    <row r="250" spans="3:16">
      <c r="C250" s="11"/>
      <c r="G250" s="11"/>
      <c r="H250" s="11"/>
      <c r="I250" s="11"/>
      <c r="J250" s="11"/>
      <c r="O250" s="11"/>
      <c r="P250" s="11"/>
    </row>
    <row r="251" spans="3:16">
      <c r="C251" s="11"/>
      <c r="G251" s="11"/>
      <c r="H251" s="11"/>
      <c r="I251" s="11"/>
      <c r="J251" s="11"/>
      <c r="O251" s="11"/>
      <c r="P251" s="11"/>
    </row>
    <row r="252" spans="3:16">
      <c r="C252" s="11"/>
      <c r="G252" s="11"/>
      <c r="H252" s="11"/>
      <c r="I252" s="11"/>
      <c r="J252" s="11"/>
      <c r="O252" s="11"/>
      <c r="P252" s="11"/>
    </row>
    <row r="253" spans="3:16">
      <c r="C253" s="11"/>
      <c r="G253" s="11"/>
      <c r="H253" s="11"/>
      <c r="I253" s="11"/>
      <c r="J253" s="11"/>
      <c r="O253" s="11"/>
      <c r="P253" s="11"/>
    </row>
    <row r="254" spans="3:16">
      <c r="C254" s="11"/>
      <c r="G254" s="11"/>
      <c r="H254" s="11"/>
      <c r="I254" s="11"/>
      <c r="J254" s="11"/>
      <c r="O254" s="11"/>
      <c r="P254" s="11"/>
    </row>
    <row r="255" spans="3:16">
      <c r="C255" s="11"/>
      <c r="G255" s="11"/>
      <c r="H255" s="11"/>
      <c r="I255" s="11"/>
      <c r="J255" s="11"/>
      <c r="O255" s="11"/>
      <c r="P255" s="11"/>
    </row>
    <row r="256" spans="3:16">
      <c r="C256" s="11"/>
      <c r="G256" s="11"/>
      <c r="H256" s="11"/>
      <c r="I256" s="11"/>
      <c r="J256" s="11"/>
      <c r="O256" s="11"/>
      <c r="P256" s="11"/>
    </row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</sheetData>
  <phoneticPr fontId="27" type="noConversion"/>
  <conditionalFormatting sqref="P3">
    <cfRule type="duplicateValues" dxfId="22" priority="38"/>
  </conditionalFormatting>
  <conditionalFormatting sqref="P10">
    <cfRule type="duplicateValues" dxfId="21" priority="55"/>
  </conditionalFormatting>
  <conditionalFormatting sqref="P11">
    <cfRule type="duplicateValues" dxfId="20" priority="37"/>
  </conditionalFormatting>
  <conditionalFormatting sqref="P14">
    <cfRule type="duplicateValues" dxfId="19" priority="42"/>
  </conditionalFormatting>
  <conditionalFormatting sqref="P15">
    <cfRule type="duplicateValues" dxfId="18" priority="33"/>
  </conditionalFormatting>
  <conditionalFormatting sqref="P16">
    <cfRule type="duplicateValues" dxfId="17" priority="34"/>
  </conditionalFormatting>
  <conditionalFormatting sqref="P17">
    <cfRule type="duplicateValues" dxfId="16" priority="32"/>
  </conditionalFormatting>
  <conditionalFormatting sqref="P18">
    <cfRule type="duplicateValues" dxfId="15" priority="31"/>
  </conditionalFormatting>
  <conditionalFormatting sqref="P19">
    <cfRule type="duplicateValues" dxfId="14" priority="2"/>
  </conditionalFormatting>
  <conditionalFormatting sqref="P20">
    <cfRule type="duplicateValues" dxfId="13" priority="39"/>
  </conditionalFormatting>
  <conditionalFormatting sqref="P21">
    <cfRule type="duplicateValues" dxfId="12" priority="28"/>
  </conditionalFormatting>
  <conditionalFormatting sqref="P22">
    <cfRule type="duplicateValues" dxfId="11" priority="1"/>
  </conditionalFormatting>
  <conditionalFormatting sqref="P23">
    <cfRule type="duplicateValues" dxfId="10" priority="3"/>
  </conditionalFormatting>
  <conditionalFormatting sqref="P24">
    <cfRule type="duplicateValues" dxfId="9" priority="29"/>
  </conditionalFormatting>
  <conditionalFormatting sqref="P30">
    <cfRule type="duplicateValues" dxfId="8" priority="22"/>
  </conditionalFormatting>
  <conditionalFormatting sqref="P31">
    <cfRule type="duplicateValues" dxfId="7" priority="21"/>
  </conditionalFormatting>
  <conditionalFormatting sqref="P32">
    <cfRule type="duplicateValues" dxfId="6" priority="20"/>
  </conditionalFormatting>
  <conditionalFormatting sqref="P33">
    <cfRule type="duplicateValues" dxfId="5" priority="19"/>
  </conditionalFormatting>
  <conditionalFormatting sqref="P34">
    <cfRule type="duplicateValues" dxfId="4" priority="18"/>
  </conditionalFormatting>
  <conditionalFormatting sqref="P35">
    <cfRule type="duplicateValues" dxfId="3" priority="17"/>
  </conditionalFormatting>
  <conditionalFormatting sqref="P36">
    <cfRule type="duplicateValues" dxfId="2" priority="16"/>
  </conditionalFormatting>
  <conditionalFormatting sqref="P37">
    <cfRule type="duplicateValues" dxfId="1" priority="15"/>
  </conditionalFormatting>
  <conditionalFormatting sqref="P43">
    <cfRule type="duplicateValues" dxfId="0" priority="14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Properties</vt:lpstr>
      <vt:lpstr>DUTs</vt:lpstr>
      <vt:lpstr>Switch</vt:lpstr>
      <vt:lpstr>Instrument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PEGATRON</cp:lastModifiedBy>
  <cp:revision>1</cp:revision>
  <dcterms:created xsi:type="dcterms:W3CDTF">2016-07-13T02:52:00Z</dcterms:created>
  <dcterms:modified xsi:type="dcterms:W3CDTF">2025-03-07T05:18:22Z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