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entimani_VALO360_Test Program_MB_ER2\System\"/>
    </mc:Choice>
  </mc:AlternateContent>
  <bookViews>
    <workbookView xWindow="0" yWindow="0" windowWidth="23040" windowHeight="9210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MB" sheetId="15" r:id="rId5"/>
    <sheet name="TEMP" sheetId="18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<sst xmlns="http://schemas.openxmlformats.org/spreadsheetml/2006/main" count="1473" uniqueCount="747">
  <si>
    <t>Name</t>
  </si>
  <si>
    <t>Value</t>
  </si>
  <si>
    <t>Version</t>
  </si>
  <si>
    <t>2503180956181</t>
  </si>
  <si>
    <t>Creator</t>
  </si>
  <si>
    <t>jovian_li</t>
  </si>
  <si>
    <t>FailCount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</si>
  <si>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</si>
  <si>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</si>
  <si>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</si>
  <si>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</si>
  <si>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</si>
  <si>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</si>
  <si>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</si>
  <si>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</si>
  <si>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</si>
  <si>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</si>
  <si>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</si>
  <si>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</si>
  <si>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</si>
  <si>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</si>
  <si>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</si>
  <si>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</si>
  <si>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</si>
  <si>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VALO360$MB</t>
  </si>
  <si>
    <t>MB,0</t>
  </si>
  <si>
    <t>*$(PCIP_1),*$(DUTIP_1)</t>
  </si>
  <si>
    <t>*$(DEVID_1)</t>
  </si>
  <si>
    <t>{ISN,13,[0-9A-F]};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</si>
  <si>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</si>
  <si>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</si>
  <si>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</si>
  <si>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family val="2"/>
      </rP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</si>
  <si>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VALO360$TEMP</t>
  </si>
  <si>
    <t>TEMP,0</t>
  </si>
  <si>
    <t>{ISN,3,[0-9A-F]};</t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</si>
  <si>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</si>
  <si>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</si>
  <si>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</si>
  <si>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</si>
  <si>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</si>
  <si>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</si>
  <si>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</si>
  <si>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</si>
  <si>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</si>
  <si>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</si>
  <si>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</si>
  <si>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</si>
  <si>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</si>
  <si>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</si>
  <si>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</si>
  <si>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</si>
  <si>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</si>
  <si>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</si>
  <si>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</si>
  <si>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</si>
  <si>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</si>
  <si>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</si>
  <si>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</si>
  <si>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</si>
  <si>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MB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</si>
  <si>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</si>
  <si>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</si>
  <si>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</si>
  <si>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</si>
  <si>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</si>
  <si>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</si>
  <si>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</si>
  <si>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</si>
  <si>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</si>
  <si>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</si>
  <si>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</si>
  <si>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</si>
  <si>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</si>
  <si>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</si>
  <si>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</si>
  <si>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</si>
  <si>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</si>
  <si>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</si>
  <si>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</si>
  <si>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</si>
  <si>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</si>
  <si>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</si>
  <si>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</si>
  <si>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</si>
  <si>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</si>
  <si>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</si>
  <si>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</si>
  <si>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</si>
  <si>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</si>
  <si>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</si>
  <si>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</si>
  <si>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</si>
  <si>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</si>
  <si>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</si>
  <si>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</si>
  <si>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</si>
  <si>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</si>
  <si>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</si>
  <si>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</si>
  <si>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</si>
  <si>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</si>
  <si>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</si>
  <si>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</si>
  <si>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</si>
  <si>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</si>
  <si>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</si>
  <si>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</si>
  <si>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</si>
  <si>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</si>
  <si>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</si>
  <si>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</si>
  <si>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</si>
  <si>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</si>
  <si>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</si>
  <si>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</si>
  <si>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</si>
  <si>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</si>
  <si>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</si>
  <si>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</si>
  <si>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</si>
  <si>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</si>
  <si>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</si>
  <si>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</si>
  <si>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</si>
  <si>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</si>
  <si>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</si>
  <si>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</si>
  <si>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</si>
  <si>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</si>
  <si>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</si>
  <si>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</si>
  <si>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</si>
  <si>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</si>
  <si>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</si>
  <si>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</si>
  <si>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</si>
  <si>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</si>
  <si>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</si>
  <si>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</si>
  <si>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</si>
  <si>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</si>
  <si>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</si>
  <si>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</si>
  <si>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</si>
  <si>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</si>
  <si>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</si>
  <si>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</si>
  <si>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</si>
  <si>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</si>
  <si>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</si>
  <si>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</si>
  <si>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</si>
  <si>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</si>
  <si>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</si>
  <si>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</si>
  <si>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</si>
  <si>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</si>
  <si>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</si>
  <si>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</si>
  <si>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</si>
  <si>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</si>
  <si>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</si>
  <si>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</si>
  <si>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</si>
  <si>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</si>
  <si>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</si>
  <si>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</si>
  <si>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</si>
  <si>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</si>
  <si>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</si>
  <si>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</si>
  <si>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</si>
  <si>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</si>
  <si>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</si>
  <si>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</si>
  <si>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</si>
  <si>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</si>
  <si>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</si>
  <si>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</si>
  <si>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</si>
  <si>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</si>
  <si>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</si>
  <si>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</si>
  <si>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</si>
  <si>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</si>
  <si>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</si>
  <si>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</si>
  <si>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</si>
  <si>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</si>
  <si>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</si>
  <si>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</si>
  <si>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</si>
  <si>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</si>
  <si>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</si>
  <si>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</si>
  <si>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</si>
  <si>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</si>
  <si>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</si>
  <si>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</si>
  <si>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</si>
  <si>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</si>
  <si>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</si>
  <si>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</si>
  <si>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</si>
  <si>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</si>
  <si>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</si>
  <si>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</si>
  <si>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</si>
  <si>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</si>
  <si>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</si>
  <si>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</si>
  <si>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</si>
  <si>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</si>
  <si>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</si>
  <si>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</si>
  <si>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</si>
  <si>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</si>
  <si>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Index_149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</si>
  <si>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</si>
  <si>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</si>
  <si>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</si>
  <si>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</si>
  <si>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</si>
  <si>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</si>
  <si>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</si>
  <si>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</si>
  <si>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</si>
  <si>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</si>
  <si>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</si>
  <si>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</si>
  <si>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</si>
  <si>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</si>
  <si>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</si>
  <si>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0,CheckRoute</t>
  </si>
  <si>
    <t>:ShowISN,"*(ISN)"</t>
  </si>
  <si>
    <t>1</t>
  </si>
  <si>
    <t>PC#-#Show ISN to UI</t>
  </si>
  <si>
    <t>B7PL025</t>
  </si>
  <si>
    <t>001</t>
  </si>
  <si>
    <t>:Disconnect,"UART"</t>
  </si>
  <si>
    <t>PC#-#Disconnect,"UART"</t>
  </si>
  <si>
    <t>002</t>
  </si>
  <si>
    <t>:SfCheckRoute</t>
  </si>
  <si>
    <t>8</t>
  </si>
  <si>
    <t>PC#-#CheckRoute</t>
  </si>
  <si>
    <t>OTFX064</t>
  </si>
  <si>
    <t>005</t>
  </si>
  <si>
    <t>0,READ ME</t>
  </si>
  <si>
    <t>:ShowConfirmBox,"you need SD and SIM","YES"</t>
  </si>
  <si>
    <t>@YES</t>
  </si>
  <si>
    <t xml:space="preserve">PC#-#Pop window </t>
  </si>
  <si>
    <t>006</t>
  </si>
  <si>
    <t>0,Login</t>
  </si>
  <si>
    <t>UARTF@G\r\n</t>
  </si>
  <si>
    <t>Fixture#-#Power ON</t>
  </si>
  <si>
    <t>007</t>
  </si>
  <si>
    <t>UARTF@F\r\n</t>
  </si>
  <si>
    <t>008</t>
  </si>
  <si>
    <t>:Delay,"1000"</t>
  </si>
  <si>
    <t>Wait Boot</t>
  </si>
  <si>
    <t>009</t>
  </si>
  <si>
    <t>2:0</t>
  </si>
  <si>
    <t>PC#-Check DUT start up</t>
  </si>
  <si>
    <t>IOPI113</t>
  </si>
  <si>
    <t>010</t>
  </si>
  <si>
    <t>:Delay,"2000"</t>
  </si>
  <si>
    <t>011</t>
  </si>
  <si>
    <t>0,Check entry ok</t>
  </si>
  <si>
    <t>:Connect,"UART"</t>
  </si>
  <si>
    <t>Open UART</t>
  </si>
  <si>
    <t>012</t>
  </si>
  <si>
    <t>UART@\r\n</t>
  </si>
  <si>
    <t>@root</t>
  </si>
  <si>
    <t>DUT#-#Enter Diag</t>
  </si>
  <si>
    <t>OTFX079</t>
  </si>
  <si>
    <t>013</t>
  </si>
  <si>
    <t>UART@diag -s sku *$(sfisSKU)\r\n</t>
  </si>
  <si>
    <t>@set sku *$(sfisSKU)</t>
  </si>
  <si>
    <t>DUT#-# set Product SKU</t>
  </si>
  <si>
    <t>NUNU003</t>
  </si>
  <si>
    <t>014</t>
  </si>
  <si>
    <t>015</t>
  </si>
  <si>
    <t>UART@diag -g sku\r\n</t>
  </si>
  <si>
    <t>$DUT_SKU:WithinString,"sku","\n":Trim:rpString," ",""</t>
  </si>
  <si>
    <t>(DUT_SKU,%s,*$(sfisSKU),)</t>
  </si>
  <si>
    <t>2000</t>
  </si>
  <si>
    <t>DUT#-# check Product SKU</t>
  </si>
  <si>
    <t>016</t>
  </si>
  <si>
    <t>:SetVal,"$G_VALO360_MODEL","*$(sfisSKU)"</t>
  </si>
  <si>
    <t>SET DEFAULT VALUE</t>
  </si>
  <si>
    <t>017</t>
  </si>
  <si>
    <t>:GetVal,"$G_VALO360_MODEL"</t>
  </si>
  <si>
    <t>GET DEFAULT VALUE</t>
  </si>
  <si>
    <t>018</t>
  </si>
  <si>
    <t>2</t>
  </si>
  <si>
    <t>0,Check FW version</t>
  </si>
  <si>
    <t>UART@pegacmd version\r\n</t>
  </si>
  <si>
    <t>@*$(FW_VERSION)</t>
  </si>
  <si>
    <t>DUT#-#Chec Frimware version</t>
  </si>
  <si>
    <t>VSCH026</t>
  </si>
  <si>
    <t>019</t>
  </si>
  <si>
    <t>3</t>
  </si>
  <si>
    <t>0,Check Valo360 model</t>
  </si>
  <si>
    <t>:SfGetVersion,"*(ISN)","ISN_ITEMINFO","3","",""</t>
  </si>
  <si>
    <t>$sfisSKU</t>
  </si>
  <si>
    <t>9</t>
  </si>
  <si>
    <t>PC#-#Get SFIS 69PN</t>
  </si>
  <si>
    <t>OTFX085</t>
  </si>
  <si>
    <t>020</t>
  </si>
  <si>
    <t>:SetVal,"$G_VALO360_MODEL","*(sfisSKU)"</t>
  </si>
  <si>
    <t>021</t>
  </si>
  <si>
    <t>*$(VALO360_ALL_MODEL)</t>
  </si>
  <si>
    <t>Chack Custom data</t>
  </si>
  <si>
    <t>022</t>
  </si>
  <si>
    <t>0,SET iplus Modelname_Valo360_5G</t>
  </si>
  <si>
    <t>*$(VALO360_5G)</t>
  </si>
  <si>
    <t>4:1,6</t>
  </si>
  <si>
    <t>023</t>
  </si>
  <si>
    <t>:SetModelName,"N3C2401C"</t>
  </si>
  <si>
    <t>@N3C2401C</t>
  </si>
  <si>
    <t>Set Iplus modename</t>
  </si>
  <si>
    <t>024</t>
  </si>
  <si>
    <t>:GetModelName</t>
  </si>
  <si>
    <t>Get Iplus modename</t>
  </si>
  <si>
    <t>025</t>
  </si>
  <si>
    <t>UART@diag -s sku N3C2401C\r\n</t>
  </si>
  <si>
    <t>@set sku N3C2401C</t>
  </si>
  <si>
    <t>026</t>
  </si>
  <si>
    <t>027</t>
  </si>
  <si>
    <t>(DUT_SKU,%s,N3C2401C,)</t>
  </si>
  <si>
    <t>5000</t>
  </si>
  <si>
    <t>028</t>
  </si>
  <si>
    <t>:Delay,"0"</t>
  </si>
  <si>
    <t>WaitBoot</t>
  </si>
  <si>
    <t>029</t>
  </si>
  <si>
    <t>0,SET iplus Modelname_Valo360_WIFI</t>
  </si>
  <si>
    <t>*$(VALO360_WIFI)</t>
  </si>
  <si>
    <t>030</t>
  </si>
  <si>
    <t>:SetModelName,"N3C2401W"</t>
  </si>
  <si>
    <t>@N3C2401W</t>
  </si>
  <si>
    <t>031</t>
  </si>
  <si>
    <t>032</t>
  </si>
  <si>
    <t>UART@diag -s sku N3C2401W\r\n</t>
  </si>
  <si>
    <t>@set sku N3C2401W</t>
  </si>
  <si>
    <t>033</t>
  </si>
  <si>
    <t>034</t>
  </si>
  <si>
    <t>(DUT_SKU,%s,N3C2401W,)</t>
  </si>
  <si>
    <t>DUT#-#Check SKU</t>
  </si>
  <si>
    <t>035</t>
  </si>
  <si>
    <t>036</t>
  </si>
  <si>
    <t>0,SET iplus Modelname_Valo360_noBattery</t>
  </si>
  <si>
    <t>*$(VALO360_NObattery)</t>
  </si>
  <si>
    <t>037</t>
  </si>
  <si>
    <t>:SetModelName,"N3C2401B"</t>
  </si>
  <si>
    <t>@N3C2401B</t>
  </si>
  <si>
    <t>038</t>
  </si>
  <si>
    <t>039</t>
  </si>
  <si>
    <t>UART@diag -s sku N3C2401NB\r\n</t>
  </si>
  <si>
    <t>@set sku N3C2401NB</t>
  </si>
  <si>
    <t>040</t>
  </si>
  <si>
    <t>041</t>
  </si>
  <si>
    <t>(DUT_SKU,%s,N3C2401NB,)</t>
  </si>
  <si>
    <t>042</t>
  </si>
  <si>
    <t>043</t>
  </si>
  <si>
    <t>:ShowConfirmBox,"Ready test","OK"</t>
  </si>
  <si>
    <t>@OK</t>
  </si>
  <si>
    <t>PC#-#Pop window</t>
  </si>
  <si>
    <t>044</t>
  </si>
  <si>
    <t>4</t>
  </si>
  <si>
    <t>0,Check PHY Ethernet Link status</t>
  </si>
  <si>
    <t>UART@diag -g status eth0\r\n</t>
  </si>
  <si>
    <t>@duplex: full&amp;&amp;@speed: 1000</t>
  </si>
  <si>
    <t>PC#-#Check PHY Ethernet Link status</t>
  </si>
  <si>
    <t>KAOT014</t>
  </si>
  <si>
    <t>045</t>
  </si>
  <si>
    <t>0,Get wifi status</t>
  </si>
  <si>
    <t>UART@wpa_cli status\r\n</t>
  </si>
  <si>
    <t>@uuid</t>
  </si>
  <si>
    <t>$gWIFI_status:rpString," ","":WithinString,"uuid=","\n":Trim:rpString," ","";</t>
  </si>
  <si>
    <t>DUT#-#Get wifi status version</t>
  </si>
  <si>
    <t>NUVO008</t>
  </si>
  <si>
    <t>046</t>
  </si>
  <si>
    <t>0,Write ISN to MB</t>
  </si>
  <si>
    <t>UART@diag -s sn mb *(ISN)\r\n</t>
  </si>
  <si>
    <t>@done</t>
  </si>
  <si>
    <t>DUT#-#Write ISN to MB</t>
  </si>
  <si>
    <t>CACK175</t>
  </si>
  <si>
    <t>047</t>
  </si>
  <si>
    <t>UART@diag -g sn mb\r\n</t>
  </si>
  <si>
    <t>@*(ISN)</t>
  </si>
  <si>
    <t>DUT#-#Check ISN from MB</t>
  </si>
  <si>
    <t>CACK176</t>
  </si>
  <si>
    <t>048</t>
  </si>
  <si>
    <t>6</t>
  </si>
  <si>
    <t>0,Check BT status</t>
  </si>
  <si>
    <t>UART@bt_init\r\n</t>
  </si>
  <si>
    <t>@BT init succeeds</t>
  </si>
  <si>
    <t>16000</t>
  </si>
  <si>
    <t>DUT#-#Check BT Initial</t>
  </si>
  <si>
    <t>BTBT018</t>
  </si>
  <si>
    <t>049</t>
  </si>
  <si>
    <t>UART@hciconfig hci0 revision\r\n</t>
  </si>
  <si>
    <t>@BD Address</t>
  </si>
  <si>
    <t>$gBT_status:WithinString,"BD Address\: ","ACL MTU":Trim:rpString," ",""</t>
  </si>
  <si>
    <t>DUT#-#get BT MAC</t>
  </si>
  <si>
    <t>WUIF017</t>
  </si>
  <si>
    <t>050</t>
  </si>
  <si>
    <t>0,Check Gyro</t>
  </si>
  <si>
    <t>UART@diag -g who imu\r\n</t>
  </si>
  <si>
    <t>@Who Am I=0x6f</t>
  </si>
  <si>
    <t>DUT#-#Check Gyro</t>
  </si>
  <si>
    <t>NBOT015</t>
  </si>
  <si>
    <t>051</t>
  </si>
  <si>
    <t>0,Check E compass</t>
  </si>
  <si>
    <t>UART@diag -g who mag\r\n</t>
  </si>
  <si>
    <t>@Who Am I=0x08</t>
  </si>
  <si>
    <t>DUT#-#Check Ecompass</t>
  </si>
  <si>
    <t>WUOT003</t>
  </si>
  <si>
    <t>065</t>
  </si>
  <si>
    <t>0,get EMMC_ID</t>
  </si>
  <si>
    <t>UART@diag -g status emmc\r\n</t>
  </si>
  <si>
    <t>$gEMMC_ID:WithinString,"serial\:","date":Trim:rpString," ","";</t>
  </si>
  <si>
    <t>DUT#-#get EMMC_ID</t>
  </si>
  <si>
    <t>WUIF004</t>
  </si>
  <si>
    <t>066</t>
  </si>
  <si>
    <t>0,Measure Voltage 1,4</t>
  </si>
  <si>
    <t>Voltage</t>
  </si>
  <si>
    <t>:Delay,"1500"</t>
  </si>
  <si>
    <t>PC#-#Wait time@#$</t>
  </si>
  <si>
    <t>067</t>
  </si>
  <si>
    <t>:ObtainDevice</t>
  </si>
  <si>
    <t>INST##ObtainDevice</t>
  </si>
  <si>
    <t>068</t>
  </si>
  <si>
    <t>:Delay,"500"</t>
  </si>
  <si>
    <t>069</t>
  </si>
  <si>
    <t>:Dev.VOLTAGE,"RSE,1000,0,4,1,5"</t>
  </si>
  <si>
    <t>P1V1_TP2500 ;
P0V8_VDDK _TP2400 ;
VIO_TP801 ;
Combo_4V2_TP1001 ;</t>
  </si>
  <si>
    <t>INST##Get Voltage</t>
  </si>
  <si>
    <t>BRPW033</t>
  </si>
  <si>
    <t>070</t>
  </si>
  <si>
    <t>:ReleaseDevice</t>
  </si>
  <si>
    <t>INST##Release 6008</t>
  </si>
  <si>
    <t>BRME027</t>
  </si>
  <si>
    <t>071</t>
  </si>
  <si>
    <t>:CheckLimit,"*(P1V1_TP2500)","1.06","1.17","%f"</t>
  </si>
  <si>
    <t>Check P1V1_TP2500 Voltage</t>
  </si>
  <si>
    <t>WUPO010</t>
  </si>
  <si>
    <t>072</t>
  </si>
  <si>
    <t>:CheckLimit,"*(P0V8_VDDK _TP2400)","0.81","0.89","%f"</t>
  </si>
  <si>
    <t>Check P0V8_VDDK _TP2400</t>
  </si>
  <si>
    <t>WUPO011</t>
  </si>
  <si>
    <t>073</t>
  </si>
  <si>
    <t>:CheckLimit,"*(VIO_TP801)","3.61","3.99","%f"</t>
  </si>
  <si>
    <t>Check VIO_TP801</t>
  </si>
  <si>
    <t>WUPO012</t>
  </si>
  <si>
    <t>074</t>
  </si>
  <si>
    <t>:CheckLimit,"*(Combo_4V2_TP1001)","4.0","4.6","%f"</t>
  </si>
  <si>
    <t>Check Combo_4V2_TP1001 Voltage</t>
  </si>
  <si>
    <t>WUPO013</t>
  </si>
  <si>
    <t>075</t>
  </si>
  <si>
    <t>:Delay,"3000"</t>
  </si>
  <si>
    <t>076</t>
  </si>
  <si>
    <t>0,Measure Voltage Forward,2</t>
  </si>
  <si>
    <t>077</t>
  </si>
  <si>
    <t>OTFX042</t>
  </si>
  <si>
    <t>078</t>
  </si>
  <si>
    <t>UART@diag -s ircut on_s 4\r\n</t>
  </si>
  <si>
    <t>DUT#-# ircut on</t>
  </si>
  <si>
    <t>WUPO015</t>
  </si>
  <si>
    <t>079</t>
  </si>
  <si>
    <t>Delay</t>
  </si>
  <si>
    <t>080</t>
  </si>
  <si>
    <t>:Dev.VOLTAGE,"RSE,1000,3,7"</t>
  </si>
  <si>
    <t xml:space="preserve">
ICR-P_TP2302 ;
ICR-N_TP2301 ;
</t>
  </si>
  <si>
    <t>INST##Get IR CUT Forwared Voltage</t>
  </si>
  <si>
    <t>081</t>
  </si>
  <si>
    <t>082</t>
  </si>
  <si>
    <t>:CheckLimit,"*(ICR-P_TP2302)","-1","1","%f"</t>
  </si>
  <si>
    <t>Check Forward ICR-P Voltage</t>
  </si>
  <si>
    <t>083</t>
  </si>
  <si>
    <t>:CheckLimit,"*(ICR-N_TP2301)","4.845","5.355","%f"</t>
  </si>
  <si>
    <t>Check Forward ICR-N Voltage</t>
  </si>
  <si>
    <t>WUPO016</t>
  </si>
  <si>
    <t>084</t>
  </si>
  <si>
    <t>085</t>
  </si>
  <si>
    <t>0,Measure Voltage Reverse,2</t>
  </si>
  <si>
    <t>:Delay,"2500"</t>
  </si>
  <si>
    <t>086</t>
  </si>
  <si>
    <t>087</t>
  </si>
  <si>
    <t>UART@diag -s ircut off_s 4\r\n</t>
  </si>
  <si>
    <t>088</t>
  </si>
  <si>
    <t>089</t>
  </si>
  <si>
    <t>INST##Get Reverse Voltage</t>
  </si>
  <si>
    <t>090</t>
  </si>
  <si>
    <t>091</t>
  </si>
  <si>
    <t>:CheckLimit,"*(ICR-P_TP2302)","4.845","5.355","%f"</t>
  </si>
  <si>
    <t>Check Reverse ICR-P Voltage</t>
  </si>
  <si>
    <t>092</t>
  </si>
  <si>
    <t>:CheckLimit,"*(ICR-N_TP2301)","-1","1","%f"</t>
  </si>
  <si>
    <t>093</t>
  </si>
  <si>
    <t>094</t>
  </si>
  <si>
    <t>0,Check_SD Card  Inserted</t>
  </si>
  <si>
    <t>DUT#-#SD card inserted</t>
  </si>
  <si>
    <t>PDSC003</t>
  </si>
  <si>
    <t>095</t>
  </si>
  <si>
    <t>UART@mount |grep sd\r\n</t>
  </si>
  <si>
    <t>DUT#-#Check SD Card R/W</t>
  </si>
  <si>
    <t>096</t>
  </si>
  <si>
    <t>UART@echo "1234" &gt; /mnt/sd/test_sd\r\n</t>
  </si>
  <si>
    <t>097</t>
  </si>
  <si>
    <t>UART@cat /mnt/sd/test_sd\r\n</t>
  </si>
  <si>
    <t>@1234</t>
  </si>
  <si>
    <t>052</t>
  </si>
  <si>
    <t>0,check 5G module state</t>
  </si>
  <si>
    <t>@N3C2401C||@N3C2401NB</t>
  </si>
  <si>
    <t>check 5G module state@#$</t>
  </si>
  <si>
    <t>053</t>
  </si>
  <si>
    <t>:Delay,"5000"</t>
  </si>
  <si>
    <t xml:space="preserve">Wait </t>
  </si>
  <si>
    <t>054</t>
  </si>
  <si>
    <t>UART@lspci\r\n</t>
  </si>
  <si>
    <t xml:space="preserve"> @17cb</t>
  </si>
  <si>
    <t>DUT#-#Get 5G PCI status</t>
  </si>
  <si>
    <t>NUWL082</t>
  </si>
  <si>
    <t>055</t>
  </si>
  <si>
    <t>PC#-#Wait</t>
  </si>
  <si>
    <t>056</t>
  </si>
  <si>
    <t>UART@test5g at+cqcnv\r\n</t>
  </si>
  <si>
    <t>@*$(Check _ANT8)</t>
  </si>
  <si>
    <t>DUT#-#check 5g module ANT</t>
  </si>
  <si>
    <t>WUIO003</t>
  </si>
  <si>
    <t>057</t>
  </si>
  <si>
    <t>UART@test5g at+csub\r\n</t>
  </si>
  <si>
    <t>@*$(Check _ANT9)</t>
  </si>
  <si>
    <t>058</t>
  </si>
  <si>
    <t>:Delay,"000"</t>
  </si>
  <si>
    <t>059</t>
  </si>
  <si>
    <t>0,checkWIFI can't have 5g module</t>
  </si>
  <si>
    <t>4:1,5</t>
  </si>
  <si>
    <t>check module state</t>
  </si>
  <si>
    <t>060</t>
  </si>
  <si>
    <t>:Delay,"8000"</t>
  </si>
  <si>
    <t>Wait</t>
  </si>
  <si>
    <t>061</t>
  </si>
  <si>
    <t>4:3,5</t>
  </si>
  <si>
    <t>DUT#-#WIFI can't have 5G MODULE</t>
  </si>
  <si>
    <t>062</t>
  </si>
  <si>
    <t>:ShowConfirmBox,"WRONG!! It's WIFI Module,REMOVE 5G CARD","YES"</t>
  </si>
  <si>
    <t>063</t>
  </si>
  <si>
    <t>@MUST_FAIL</t>
  </si>
  <si>
    <t>064</t>
  </si>
  <si>
    <t>098</t>
  </si>
  <si>
    <t>0,Check SIM CARD</t>
  </si>
  <si>
    <t>4:1,4</t>
  </si>
  <si>
    <t>099</t>
  </si>
  <si>
    <t>UART@test5g at+cfun=1\r\n</t>
  </si>
  <si>
    <t>10000</t>
  </si>
  <si>
    <t>DUT#-#Get SIM CARD</t>
  </si>
  <si>
    <t>ITIF010</t>
  </si>
  <si>
    <t>100</t>
  </si>
  <si>
    <t>101</t>
  </si>
  <si>
    <t>UART@test5g at+cimi\r\n</t>
  </si>
  <si>
    <t>@*$(SIM1)||@*$(SIM2)||@*$(SIM3)||</t>
  </si>
  <si>
    <t>DUT#-#Get SIM CARD DATA</t>
  </si>
  <si>
    <t>102</t>
  </si>
  <si>
    <t>103</t>
  </si>
  <si>
    <t>0,Check LED</t>
  </si>
  <si>
    <t>Obtain Device</t>
  </si>
  <si>
    <t>104</t>
  </si>
  <si>
    <t>0,set LED ALL OFF</t>
  </si>
  <si>
    <t>UART@diag -s led g off\r\n</t>
  </si>
  <si>
    <t>@led g off done</t>
  </si>
  <si>
    <t>DUT#-# LED  GREEN OFF</t>
  </si>
  <si>
    <t>NUVO020</t>
  </si>
  <si>
    <t>105</t>
  </si>
  <si>
    <t>UART@diag -s led o off\r\n</t>
  </si>
  <si>
    <t>@led o off done</t>
  </si>
  <si>
    <t>DUT#-# LED  RED OFF</t>
  </si>
  <si>
    <t>106</t>
  </si>
  <si>
    <t>107</t>
  </si>
  <si>
    <t>:Dev.All_Combo_channel,"1"</t>
  </si>
  <si>
    <t>MB_LED1</t>
  </si>
  <si>
    <t>INST##Capture MB_LED</t>
  </si>
  <si>
    <t>108</t>
  </si>
  <si>
    <t>:GetVal,"MB_LED1"</t>
  </si>
  <si>
    <t>MB_LED1_R:SplitString,",","0";
MB_LED1_G:SplitString,",","1";
MB_LED1_B:SplitString,",","2";</t>
  </si>
  <si>
    <t>(MB_LED1_R,%f,0,50);
(MB_LED1_G,%f,0,50);
(MB_LED1_B,%f,0,50)</t>
  </si>
  <si>
    <t>2:1</t>
  </si>
  <si>
    <t>DUT#-# Check LED ALL OFF</t>
  </si>
  <si>
    <t>109</t>
  </si>
  <si>
    <t>:ReleaseSubDevice</t>
  </si>
  <si>
    <t>ReleaseDevice</t>
  </si>
  <si>
    <t>110</t>
  </si>
  <si>
    <t>0,Check LED_GREEN</t>
  </si>
  <si>
    <t>111</t>
  </si>
  <si>
    <t>112</t>
  </si>
  <si>
    <t>UART@diag -s led g on\r\n</t>
  </si>
  <si>
    <t>@led g on done</t>
  </si>
  <si>
    <t>DUT#-#Set LED Green ON</t>
  </si>
  <si>
    <t>NBLE008</t>
  </si>
  <si>
    <t>113</t>
  </si>
  <si>
    <t>114</t>
  </si>
  <si>
    <t>##Capture MB_LED</t>
  </si>
  <si>
    <t>115</t>
  </si>
  <si>
    <t>(MB_LED1_R,%f,0,70);
(MB_LED1_G,%f,100,255);
(MB_LED1_B,%f,0,70)</t>
  </si>
  <si>
    <t>DUT#-# Check LED GREEN</t>
  </si>
  <si>
    <t>KALE004</t>
  </si>
  <si>
    <t>116</t>
  </si>
  <si>
    <t>117</t>
  </si>
  <si>
    <t>DUT#-# LED Grenn OFF</t>
  </si>
  <si>
    <t>118</t>
  </si>
  <si>
    <t>0,CheckLED_Red</t>
  </si>
  <si>
    <t>119</t>
  </si>
  <si>
    <t>120</t>
  </si>
  <si>
    <t>UART@diag -s led o on\r\n</t>
  </si>
  <si>
    <t>@led o on done</t>
  </si>
  <si>
    <t>DUT#-#Set LED Red ON</t>
  </si>
  <si>
    <t>121</t>
  </si>
  <si>
    <t>122</t>
  </si>
  <si>
    <t>123</t>
  </si>
  <si>
    <t>(MB_LED1_R,%f,100,255);
(MB_LED1_G,%f,0,70);
(MB_LED1_B,%f,0,70)</t>
  </si>
  <si>
    <t>DUT#-# Check LED RED</t>
  </si>
  <si>
    <t>ITLD001</t>
  </si>
  <si>
    <t>124</t>
  </si>
  <si>
    <t>125</t>
  </si>
  <si>
    <t>0,Check WIFI version</t>
  </si>
  <si>
    <t>UART@ifconfig wlan0 up\r\n</t>
  </si>
  <si>
    <t>DUT#-#Check WIFI version</t>
  </si>
  <si>
    <t>VSCH024</t>
  </si>
  <si>
    <t>126</t>
  </si>
  <si>
    <t>UART@wl ver\r\n</t>
  </si>
  <si>
    <t>@*$(MFG_WIFI_MB)</t>
  </si>
  <si>
    <t>4:4,2</t>
  </si>
  <si>
    <t>127</t>
  </si>
  <si>
    <t>UART@touch /mnt/usr/odm/RF/mfg\r\n</t>
  </si>
  <si>
    <t>DUT#-#Write Fixd IP</t>
  </si>
  <si>
    <t>128</t>
  </si>
  <si>
    <t>UART@sync\r\n</t>
  </si>
  <si>
    <t>129</t>
  </si>
  <si>
    <t>130</t>
  </si>
  <si>
    <t>0,CHECK_Speaker_Freq</t>
  </si>
  <si>
    <t>ObtainDevice</t>
  </si>
  <si>
    <t>131</t>
  </si>
  <si>
    <t>UART@diag -s audio /usr/share/manufacturing/1kHz_0dBFS_16bit.wav\n</t>
  </si>
  <si>
    <t>DUT##audio play 1k tone</t>
  </si>
  <si>
    <t>BRPW142</t>
  </si>
  <si>
    <t>132</t>
  </si>
  <si>
    <t>:Dev.FREQ,"DIFF,10000,3"</t>
  </si>
  <si>
    <t>Freq</t>
  </si>
  <si>
    <t>(Freq,%f,950,1050)</t>
  </si>
  <si>
    <t>CHECK_Speaker_Freq  1 k tone</t>
  </si>
  <si>
    <t>133</t>
  </si>
  <si>
    <t>Release Device</t>
  </si>
  <si>
    <t>134</t>
  </si>
  <si>
    <t>135</t>
  </si>
  <si>
    <t>19</t>
  </si>
  <si>
    <t>0,Check_SW_BTN</t>
  </si>
  <si>
    <t>UART@diag -s keySw\r\n</t>
  </si>
  <si>
    <t>@check the key status</t>
  </si>
  <si>
    <t>DUT#-#Check BTN</t>
  </si>
  <si>
    <t>136</t>
  </si>
  <si>
    <t>UARTF@I\r\n</t>
  </si>
  <si>
    <t>Fixture#-#Button on</t>
  </si>
  <si>
    <t>137</t>
  </si>
  <si>
    <t>138</t>
  </si>
  <si>
    <t>UARTF@N\r\n</t>
  </si>
  <si>
    <t>Fixture#-#Button off</t>
  </si>
  <si>
    <t>139</t>
  </si>
  <si>
    <t>140</t>
  </si>
  <si>
    <t>UART@diag -g keySw\r\n</t>
  </si>
  <si>
    <t>@pressed||@released</t>
  </si>
  <si>
    <t>141</t>
  </si>
  <si>
    <t>20</t>
  </si>
  <si>
    <t>0,Check MB_BTN_REBOOT</t>
  </si>
  <si>
    <t>UARTF@H\r\n</t>
  </si>
  <si>
    <t>142</t>
  </si>
  <si>
    <t>143</t>
  </si>
  <si>
    <t>UARTF@M\r\n</t>
  </si>
  <si>
    <t>144</t>
  </si>
  <si>
    <t>0,after btn pushed and Login again</t>
  </si>
  <si>
    <t>145</t>
  </si>
  <si>
    <t>Open LAN</t>
  </si>
  <si>
    <t>146</t>
  </si>
  <si>
    <t>DUT#-#Check Boot</t>
  </si>
  <si>
    <t>147</t>
  </si>
  <si>
    <t>-1</t>
  </si>
  <si>
    <t>148</t>
  </si>
  <si>
    <t>:Delay,"4000"</t>
  </si>
  <si>
    <t>149</t>
  </si>
  <si>
    <t>150</t>
  </si>
  <si>
    <t>151</t>
  </si>
  <si>
    <t>:Utility.PING,"*$(DUTIP_1)","50000","{0}"</t>
  </si>
  <si>
    <t>Check DUT UP</t>
  </si>
  <si>
    <t>152</t>
  </si>
  <si>
    <t>153</t>
  </si>
  <si>
    <t>154</t>
  </si>
  <si>
    <t>155</t>
  </si>
  <si>
    <t>21</t>
  </si>
  <si>
    <t>0,UPLOAD DATA  to SFIS</t>
  </si>
  <si>
    <t>:SfSaveLinkData,"SNA","*(DUT_SKU)"</t>
  </si>
  <si>
    <t>Save SKU to SFIS HW</t>
  </si>
  <si>
    <t>OTFX063</t>
  </si>
  <si>
    <t>156</t>
  </si>
  <si>
    <t>97</t>
  </si>
  <si>
    <t>Disconnect UART</t>
  </si>
  <si>
    <t>PC#-#Disconnect UART</t>
  </si>
  <si>
    <t>157</t>
  </si>
  <si>
    <t>0,Fixture</t>
  </si>
  <si>
    <t>UARTF@K\r\n</t>
  </si>
  <si>
    <t>Fixture#-# OFF</t>
  </si>
  <si>
    <t>158</t>
  </si>
  <si>
    <t>UARTF@L\r\n</t>
  </si>
  <si>
    <t>159</t>
  </si>
  <si>
    <t>160</t>
  </si>
  <si>
    <t>Index_93</t>
  </si>
  <si>
    <t>OTCH013</t>
  </si>
  <si>
    <t>PC#-#PRG_SET_UART</t>
  </si>
  <si>
    <t>0,BOOTUP</t>
  </si>
  <si>
    <t>PC#-#Open UART</t>
  </si>
  <si>
    <t>:ShowConfirmBox,"Check UART has ISSUE","OK"</t>
  </si>
  <si>
    <t>OVTA033</t>
  </si>
  <si>
    <t>@dhd</t>
  </si>
  <si>
    <t>PC#-#BOOT UP OK</t>
  </si>
  <si>
    <t>20000</t>
    <phoneticPr fontId="33" type="noConversion"/>
  </si>
  <si>
    <t>7</t>
    <phoneticPr fontId="33" type="noConversion"/>
  </si>
  <si>
    <t>9</t>
    <phoneticPr fontId="33" type="noConversion"/>
  </si>
  <si>
    <t>10</t>
    <phoneticPr fontId="33" type="noConversion"/>
  </si>
  <si>
    <t>11</t>
    <phoneticPr fontId="33" type="noConversion"/>
  </si>
  <si>
    <t>12</t>
    <phoneticPr fontId="33" type="noConversion"/>
  </si>
  <si>
    <t>5</t>
    <phoneticPr fontId="33" type="noConversion"/>
  </si>
  <si>
    <t>6</t>
    <phoneticPr fontId="33" type="noConversion"/>
  </si>
  <si>
    <t>8</t>
    <phoneticPr fontId="33" type="noConversion"/>
  </si>
  <si>
    <t>:Delay,"2000"</t>
    <phoneticPr fontId="33" type="noConversion"/>
  </si>
  <si>
    <t>13</t>
    <phoneticPr fontId="33" type="noConversion"/>
  </si>
  <si>
    <t>14</t>
    <phoneticPr fontId="33" type="noConversion"/>
  </si>
  <si>
    <t>15</t>
    <phoneticPr fontId="33" type="noConversion"/>
  </si>
  <si>
    <t>16</t>
    <phoneticPr fontId="33" type="noConversion"/>
  </si>
  <si>
    <t>17</t>
    <phoneticPr fontId="33" type="noConversion"/>
  </si>
  <si>
    <t>18</t>
    <phoneticPr fontId="33" type="noConversion"/>
  </si>
  <si>
    <t>6</t>
    <phoneticPr fontId="33" type="noConversion"/>
  </si>
  <si>
    <t>:Delay,"15000"</t>
    <phoneticPr fontId="33" type="noConversion"/>
  </si>
  <si>
    <t>UART@diag -g status sd\r\n</t>
    <phoneticPr fontId="33" type="noConversion"/>
  </si>
  <si>
    <t>@inserted||@removed</t>
    <phoneticPr fontId="33" type="noConversion"/>
  </si>
  <si>
    <t>:Delay,"3000"</t>
    <phoneticPr fontId="33" type="noConversion"/>
  </si>
  <si>
    <t>:Delay,"2000"</t>
    <phoneticPr fontId="33" type="noConversion"/>
  </si>
  <si>
    <t>:Utility.PING,"*$(DUTIP_1)","60000","{0}"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</si>
</sst>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name val="宋体"/>
      <charset val="134"/>
    </font>
    <font>
      <sz val="10"/>
      <color indexed="8"/>
      <name val="Calibri"/>
      <family val="2"/>
    </font>
    <font>
      <sz val="10"/>
      <color rgb="FF00206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9"/>
      <name val="Calibri"/>
      <family val="2"/>
    </font>
    <font>
      <sz val="9"/>
      <color rgb="FF002060"/>
      <name val="Calibri"/>
      <family val="2"/>
    </font>
    <font>
      <sz val="10"/>
      <color rgb="FF000000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sz val="9"/>
      <color rgb="FF00B0F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color rgb="FF7030A0"/>
      <name val="Calibri"/>
      <family val="2"/>
    </font>
    <font>
      <sz val="9"/>
      <color rgb="FF00B050"/>
      <name val="Calibri"/>
      <family val="2"/>
    </font>
    <font>
      <b/>
      <sz val="9"/>
      <color rgb="FF00B050"/>
      <name val="Calibri"/>
      <family val="2"/>
    </font>
    <font>
      <sz val="9"/>
      <color rgb="FF0070C0"/>
      <name val="Calibri"/>
      <family val="2"/>
    </font>
    <font>
      <sz val="9"/>
      <name val="Calibri"/>
      <family val="2"/>
    </font>
    <font>
      <sz val="9"/>
      <color theme="5"/>
      <name val="Calibri"/>
      <family val="2"/>
    </font>
    <font>
      <sz val="12"/>
      <color theme="1"/>
      <name val="新細明體"/>
      <charset val="136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新細明體"/>
      <charset val="136"/>
      <scheme val="minor"/>
    </font>
    <font>
      <sz val="12"/>
      <name val="新細明體"/>
      <charset val="136"/>
    </font>
    <font>
      <sz val="12"/>
      <color indexed="8"/>
      <name val="新細明體"/>
      <charset val="136"/>
    </font>
    <font>
      <u/>
      <sz val="12"/>
      <color theme="10"/>
      <name val="新細明體"/>
      <charset val="136"/>
      <scheme val="minor"/>
    </font>
    <font>
      <sz val="11"/>
      <color theme="1"/>
      <name val="新細明體"/>
      <charset val="136"/>
      <scheme val="minor"/>
    </font>
    <font>
      <b/>
      <sz val="10"/>
      <color rgb="FFFF0000"/>
      <name val="Calibri"/>
      <family val="2"/>
    </font>
    <font>
      <sz val="12"/>
      <name val="宋体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9" tint="0.3991515854365672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3">
    <xf numFmtId="0" fontId="0" fillId="2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/>
    <xf numFmtId="0" fontId="29" fillId="0" borderId="0">
      <alignment vertical="center"/>
    </xf>
    <xf numFmtId="0" fontId="27" fillId="0" borderId="0"/>
    <xf numFmtId="0" fontId="20" fillId="0" borderId="0">
      <alignment vertical="center"/>
    </xf>
    <xf numFmtId="0" fontId="20" fillId="0" borderId="0">
      <alignment vertical="center"/>
    </xf>
    <xf numFmtId="0" fontId="27" fillId="0" borderId="0"/>
    <xf numFmtId="0" fontId="20" fillId="0" borderId="0">
      <alignment vertical="center"/>
    </xf>
    <xf numFmtId="0" fontId="29" fillId="0" borderId="0">
      <alignment vertical="center"/>
    </xf>
    <xf numFmtId="0" fontId="27" fillId="0" borderId="0"/>
    <xf numFmtId="0" fontId="20" fillId="0" borderId="0">
      <alignment vertical="center"/>
    </xf>
    <xf numFmtId="0" fontId="20" fillId="0" borderId="0">
      <alignment vertical="center"/>
    </xf>
    <xf numFmtId="0" fontId="32" fillId="2" borderId="0">
      <alignment vertical="center"/>
    </xf>
    <xf numFmtId="0" fontId="27" fillId="0" borderId="0"/>
    <xf numFmtId="0" fontId="20" fillId="0" borderId="0">
      <alignment vertical="center"/>
    </xf>
    <xf numFmtId="0" fontId="27" fillId="0" borderId="0"/>
    <xf numFmtId="0" fontId="29" fillId="0" borderId="0">
      <alignment vertical="center"/>
    </xf>
    <xf numFmtId="0" fontId="27" fillId="0" borderId="0"/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7" fillId="0" borderId="0"/>
    <xf numFmtId="0" fontId="20" fillId="0" borderId="0">
      <alignment vertical="center"/>
    </xf>
    <xf numFmtId="0" fontId="27" fillId="0" borderId="0"/>
    <xf numFmtId="0" fontId="27" fillId="0" borderId="0"/>
    <xf numFmtId="0" fontId="20" fillId="0" borderId="0">
      <alignment vertical="center"/>
    </xf>
    <xf numFmtId="0" fontId="27" fillId="0" borderId="0"/>
    <xf numFmtId="0" fontId="20" fillId="0" borderId="0">
      <alignment vertical="center"/>
    </xf>
    <xf numFmtId="0" fontId="27" fillId="0" borderId="0"/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340">
    <xf numFmtId="0" fontId="0" fillId="2" borderId="0" xfId="0" applyNumberFormat="1" applyFont="1" applyFill="1" applyBorder="1" applyAlignment="1" applyProtection="1">
      <alignment vertical="center"/>
    </xf>
    <xf numFmtId="49" fontId="1" fillId="0" borderId="1" xfId="41" applyNumberFormat="1" applyFont="1" applyFill="1" applyBorder="1" applyAlignment="1" applyProtection="1">
      <alignment vertical="center"/>
    </xf>
    <xf numFmtId="49" fontId="2" fillId="0" borderId="1" xfId="55" applyNumberFormat="1" applyFont="1" applyFill="1" applyBorder="1" applyAlignment="1" applyProtection="1">
      <alignment vertical="center"/>
      <protection locked="0"/>
    </xf>
    <xf numFmtId="49" fontId="3" fillId="0" borderId="1" xfId="60" applyNumberFormat="1" applyFont="1" applyFill="1" applyBorder="1" applyAlignment="1" applyProtection="1">
      <alignment vertical="center"/>
    </xf>
    <xf numFmtId="0" fontId="4" fillId="0" borderId="1" xfId="13" applyNumberFormat="1" applyFont="1" applyFill="1" applyBorder="1" applyAlignment="1" applyProtection="1">
      <alignment vertical="center"/>
    </xf>
    <xf numFmtId="49" fontId="2" fillId="0" borderId="1" xfId="60" applyNumberFormat="1" applyFont="1" applyFill="1" applyBorder="1" applyAlignment="1" applyProtection="1">
      <alignment vertical="center"/>
    </xf>
    <xf numFmtId="49" fontId="2" fillId="0" borderId="2" xfId="55" applyNumberFormat="1" applyFont="1" applyFill="1" applyBorder="1" applyAlignment="1" applyProtection="1">
      <alignment vertical="center"/>
      <protection locked="0"/>
    </xf>
    <xf numFmtId="0" fontId="5" fillId="2" borderId="1" xfId="15" applyNumberFormat="1" applyFont="1" applyFill="1" applyBorder="1" applyAlignment="1" applyProtection="1">
      <alignment horizontal="left" vertical="center"/>
    </xf>
    <xf numFmtId="49" fontId="6" fillId="0" borderId="1" xfId="57" applyNumberFormat="1" applyFont="1" applyFill="1" applyBorder="1" applyAlignment="1" applyProtection="1">
      <alignment horizontal="left" vertical="center"/>
    </xf>
    <xf numFmtId="49" fontId="6" fillId="0" borderId="1" xfId="60" applyNumberFormat="1" applyFont="1" applyFill="1" applyBorder="1" applyAlignment="1" applyProtection="1">
      <alignment horizontal="left" vertical="center"/>
    </xf>
    <xf numFmtId="49" fontId="5" fillId="0" borderId="1" xfId="55" applyNumberFormat="1" applyFont="1" applyFill="1" applyBorder="1" applyAlignment="1" applyProtection="1">
      <alignment horizontal="left" vertical="center"/>
      <protection locked="0"/>
    </xf>
    <xf numFmtId="49" fontId="6" fillId="0" borderId="1" xfId="71" applyNumberFormat="1" applyFont="1" applyFill="1" applyBorder="1" applyAlignment="1" applyProtection="1">
      <alignment vertical="center"/>
    </xf>
    <xf numFmtId="0" fontId="3" fillId="0" borderId="1" xfId="15" applyNumberFormat="1" applyFont="1" applyFill="1" applyBorder="1" applyAlignment="1" applyProtection="1">
      <alignment vertical="center"/>
    </xf>
    <xf numFmtId="0" fontId="3" fillId="2" borderId="1" xfId="15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vertical="center"/>
    </xf>
    <xf numFmtId="49" fontId="1" fillId="3" borderId="1" xfId="41" applyNumberFormat="1" applyFont="1" applyFill="1" applyBorder="1" applyAlignment="1" applyProtection="1">
      <alignment horizontal="center" vertical="center"/>
    </xf>
    <xf numFmtId="49" fontId="3" fillId="3" borderId="1" xfId="41" applyNumberFormat="1" applyFont="1" applyFill="1" applyBorder="1" applyAlignment="1" applyProtection="1">
      <alignment vertical="center"/>
    </xf>
    <xf numFmtId="49" fontId="3" fillId="0" borderId="1" xfId="55" applyNumberFormat="1" applyFont="1" applyFill="1" applyBorder="1" applyAlignment="1" applyProtection="1">
      <alignment vertical="center"/>
      <protection locked="0"/>
    </xf>
    <xf numFmtId="0" fontId="3" fillId="0" borderId="1" xfId="24" applyNumberFormat="1" applyFont="1" applyFill="1" applyBorder="1" applyProtection="1">
      <protection locked="0"/>
    </xf>
    <xf numFmtId="49" fontId="3" fillId="0" borderId="1" xfId="27" applyNumberFormat="1" applyFont="1" applyFill="1" applyBorder="1" applyProtection="1">
      <protection locked="0"/>
    </xf>
    <xf numFmtId="0" fontId="3" fillId="0" borderId="1" xfId="27" applyNumberFormat="1" applyFont="1" applyFill="1" applyBorder="1" applyProtection="1">
      <protection locked="0"/>
    </xf>
    <xf numFmtId="49" fontId="2" fillId="0" borderId="1" xfId="70" applyNumberFormat="1" applyFont="1" applyFill="1" applyBorder="1" applyAlignment="1" applyProtection="1">
      <alignment vertical="center"/>
    </xf>
    <xf numFmtId="49" fontId="7" fillId="0" borderId="1" xfId="50" applyNumberFormat="1" applyFont="1" applyFill="1" applyBorder="1" applyAlignment="1" applyProtection="1">
      <alignment vertical="center"/>
      <protection locked="0"/>
    </xf>
    <xf numFmtId="49" fontId="3" fillId="0" borderId="2" xfId="55" applyNumberFormat="1" applyFont="1" applyFill="1" applyBorder="1" applyAlignment="1" applyProtection="1">
      <alignment vertical="center"/>
      <protection locked="0"/>
    </xf>
    <xf numFmtId="49" fontId="5" fillId="0" borderId="1" xfId="55" applyNumberFormat="1" applyFont="1" applyFill="1" applyBorder="1" applyAlignment="1" applyProtection="1">
      <alignment vertical="center"/>
      <protection locked="0"/>
    </xf>
    <xf numFmtId="49" fontId="5" fillId="0" borderId="1" xfId="65" applyNumberFormat="1" applyFont="1" applyFill="1" applyBorder="1" applyAlignment="1" applyProtection="1">
      <alignment horizontal="left" vertical="center"/>
    </xf>
    <xf numFmtId="49" fontId="5" fillId="4" borderId="1" xfId="65" applyNumberFormat="1" applyFont="1" applyFill="1" applyBorder="1" applyAlignment="1" applyProtection="1">
      <alignment horizontal="left" vertical="center"/>
    </xf>
    <xf numFmtId="49" fontId="5" fillId="5" borderId="1" xfId="0" applyNumberFormat="1" applyFont="1" applyFill="1" applyBorder="1" applyAlignment="1" applyProtection="1">
      <alignment horizontal="left" vertical="center"/>
      <protection locked="0"/>
    </xf>
    <xf numFmtId="49" fontId="5" fillId="5" borderId="1" xfId="55" applyNumberFormat="1" applyFont="1" applyFill="1" applyBorder="1" applyAlignment="1" applyProtection="1">
      <alignment horizontal="left" vertical="center"/>
      <protection locked="0"/>
    </xf>
    <xf numFmtId="0" fontId="5" fillId="5" borderId="1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49" fontId="6" fillId="0" borderId="1" xfId="60" applyNumberFormat="1" applyFont="1" applyFill="1" applyBorder="1" applyAlignment="1" applyProtection="1">
      <alignment horizontal="left" vertical="center"/>
      <protection locked="0"/>
    </xf>
    <xf numFmtId="49" fontId="8" fillId="0" borderId="1" xfId="43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49" fontId="5" fillId="0" borderId="1" xfId="71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49" fontId="3" fillId="0" borderId="1" xfId="55" applyNumberFormat="1" applyFont="1" applyFill="1" applyBorder="1" applyAlignment="1" applyProtection="1">
      <alignment horizontal="left" vertical="center"/>
      <protection locked="0"/>
    </xf>
    <xf numFmtId="49" fontId="3" fillId="0" borderId="1" xfId="55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60" applyNumberFormat="1" applyFont="1" applyFill="1" applyBorder="1" applyAlignment="1" applyProtection="1">
      <alignment horizontal="left" vertical="center"/>
    </xf>
    <xf numFmtId="49" fontId="2" fillId="0" borderId="1" xfId="70" applyNumberFormat="1" applyFont="1" applyFill="1" applyBorder="1" applyAlignment="1" applyProtection="1">
      <alignment vertical="center" wrapText="1"/>
    </xf>
    <xf numFmtId="49" fontId="1" fillId="0" borderId="1" xfId="69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50" applyNumberFormat="1" applyFont="1" applyFill="1" applyBorder="1" applyAlignment="1" applyProtection="1">
      <alignment vertical="center"/>
      <protection locked="0"/>
    </xf>
    <xf numFmtId="49" fontId="1" fillId="0" borderId="1" xfId="50" applyNumberFormat="1" applyFont="1" applyFill="1" applyBorder="1" applyAlignment="1" applyProtection="1">
      <alignment vertical="center"/>
      <protection locked="0"/>
    </xf>
    <xf numFmtId="49" fontId="3" fillId="0" borderId="2" xfId="55" applyNumberFormat="1" applyFont="1" applyFill="1" applyBorder="1" applyAlignment="1" applyProtection="1">
      <alignment horizontal="left" vertical="center"/>
      <protection locked="0"/>
    </xf>
    <xf numFmtId="49" fontId="5" fillId="5" borderId="1" xfId="57" applyNumberFormat="1" applyFont="1" applyFill="1" applyBorder="1" applyAlignment="1" applyProtection="1">
      <alignment horizontal="left" vertical="center"/>
    </xf>
    <xf numFmtId="49" fontId="5" fillId="5" borderId="1" xfId="63" applyNumberFormat="1" applyFont="1" applyFill="1" applyBorder="1" applyAlignment="1" applyProtection="1">
      <alignment horizontal="left" vertical="center" wrapText="1"/>
    </xf>
    <xf numFmtId="49" fontId="9" fillId="5" borderId="1" xfId="63" applyNumberFormat="1" applyFont="1" applyFill="1" applyBorder="1" applyAlignment="1" applyProtection="1">
      <alignment horizontal="left" vertical="center"/>
    </xf>
    <xf numFmtId="49" fontId="5" fillId="5" borderId="1" xfId="0" applyNumberFormat="1" applyFont="1" applyFill="1" applyBorder="1" applyAlignment="1" applyProtection="1">
      <alignment horizontal="left" vertical="center"/>
    </xf>
    <xf numFmtId="0" fontId="5" fillId="5" borderId="1" xfId="15" applyNumberFormat="1" applyFont="1" applyFill="1" applyBorder="1" applyAlignment="1" applyProtection="1">
      <alignment horizontal="left" vertical="center"/>
    </xf>
    <xf numFmtId="0" fontId="5" fillId="0" borderId="1" xfId="15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49" fontId="5" fillId="0" borderId="1" xfId="57" applyNumberFormat="1" applyFont="1" applyFill="1" applyBorder="1" applyAlignment="1" applyProtection="1">
      <alignment horizontal="left" vertical="center"/>
    </xf>
    <xf numFmtId="49" fontId="10" fillId="0" borderId="1" xfId="63" applyNumberFormat="1" applyFont="1" applyFill="1" applyBorder="1" applyAlignment="1" applyProtection="1">
      <alignment horizontal="left" vertical="center" wrapText="1"/>
    </xf>
    <xf numFmtId="49" fontId="10" fillId="0" borderId="1" xfId="63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6" fillId="0" borderId="1" xfId="57" applyNumberFormat="1" applyFont="1" applyFill="1" applyBorder="1" applyAlignment="1" applyProtection="1">
      <alignment horizontal="center" vertical="center"/>
    </xf>
    <xf numFmtId="49" fontId="8" fillId="6" borderId="0" xfId="44" applyNumberFormat="1" applyFont="1" applyFill="1" applyBorder="1" applyAlignment="1" applyProtection="1">
      <alignment horizontal="left" vertical="center"/>
    </xf>
    <xf numFmtId="0" fontId="9" fillId="0" borderId="1" xfId="53" applyNumberFormat="1" applyFont="1" applyFill="1" applyBorder="1" applyAlignment="1" applyProtection="1">
      <alignment horizontal="center" vertical="center"/>
    </xf>
    <xf numFmtId="49" fontId="5" fillId="0" borderId="1" xfId="71" applyNumberFormat="1" applyFont="1" applyFill="1" applyBorder="1" applyAlignment="1" applyProtection="1">
      <alignment horizontal="left" vertical="center"/>
    </xf>
    <xf numFmtId="49" fontId="5" fillId="0" borderId="1" xfId="55" applyNumberFormat="1" applyFont="1" applyFill="1" applyBorder="1" applyAlignment="1" applyProtection="1">
      <alignment horizontal="center" vertical="center"/>
      <protection locked="0"/>
    </xf>
    <xf numFmtId="49" fontId="3" fillId="0" borderId="1" xfId="65" applyNumberFormat="1" applyFont="1" applyFill="1" applyBorder="1" applyAlignment="1" applyProtection="1">
      <alignment vertical="center"/>
      <protection locked="0"/>
    </xf>
    <xf numFmtId="49" fontId="3" fillId="0" borderId="2" xfId="60" applyNumberFormat="1" applyFont="1" applyFill="1" applyBorder="1" applyAlignment="1" applyProtection="1">
      <alignment vertical="center"/>
    </xf>
    <xf numFmtId="49" fontId="5" fillId="0" borderId="1" xfId="55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41" applyNumberFormat="1" applyFont="1" applyFill="1" applyBorder="1" applyAlignment="1" applyProtection="1">
      <alignment horizontal="left" vertical="center"/>
    </xf>
    <xf numFmtId="0" fontId="5" fillId="0" borderId="0" xfId="15" applyNumberFormat="1" applyFont="1" applyFill="1" applyBorder="1" applyAlignment="1" applyProtection="1">
      <alignment horizontal="left" vertical="center"/>
    </xf>
    <xf numFmtId="49" fontId="5" fillId="0" borderId="1" xfId="56" applyNumberFormat="1" applyFont="1" applyFill="1" applyBorder="1" applyAlignment="1" applyProtection="1">
      <alignment horizontal="left" vertical="center"/>
    </xf>
    <xf numFmtId="9" fontId="5" fillId="0" borderId="1" xfId="0" applyNumberFormat="1" applyFont="1" applyFill="1" applyBorder="1" applyAlignment="1" applyProtection="1">
      <alignment horizontal="left" vertical="center"/>
    </xf>
    <xf numFmtId="0" fontId="9" fillId="0" borderId="1" xfId="13" applyNumberFormat="1" applyFont="1" applyFill="1" applyBorder="1" applyAlignment="1" applyProtection="1">
      <alignment vertical="center"/>
    </xf>
    <xf numFmtId="49" fontId="9" fillId="0" borderId="0" xfId="8" applyNumberFormat="1" applyFont="1" applyFill="1" applyBorder="1" applyAlignment="1" applyProtection="1">
      <alignment vertical="center"/>
      <protection locked="0"/>
    </xf>
    <xf numFmtId="49" fontId="8" fillId="0" borderId="1" xfId="50" applyNumberFormat="1" applyFont="1" applyFill="1" applyBorder="1" applyAlignment="1" applyProtection="1">
      <alignment vertical="center"/>
      <protection locked="0"/>
    </xf>
    <xf numFmtId="49" fontId="6" fillId="0" borderId="3" xfId="57" applyNumberFormat="1" applyFont="1" applyFill="1" applyBorder="1" applyAlignment="1" applyProtection="1">
      <alignment horizontal="left" vertical="center"/>
    </xf>
    <xf numFmtId="49" fontId="9" fillId="0" borderId="1" xfId="67" applyNumberFormat="1" applyFont="1" applyFill="1" applyBorder="1" applyAlignment="1" applyProtection="1">
      <alignment horizontal="left" vertical="center"/>
      <protection locked="0"/>
    </xf>
    <xf numFmtId="0" fontId="5" fillId="2" borderId="0" xfId="0" applyNumberFormat="1" applyFont="1" applyFill="1" applyBorder="1" applyAlignment="1" applyProtection="1">
      <alignment horizontal="left" vertical="center"/>
    </xf>
    <xf numFmtId="49" fontId="5" fillId="0" borderId="1" xfId="8" applyNumberFormat="1" applyFont="1" applyFill="1" applyBorder="1" applyAlignment="1" applyProtection="1">
      <alignment horizontal="left" vertical="center"/>
      <protection locked="0"/>
    </xf>
    <xf numFmtId="49" fontId="9" fillId="0" borderId="1" xfId="8" applyNumberFormat="1" applyFont="1" applyFill="1" applyBorder="1" applyAlignment="1" applyProtection="1">
      <alignment horizontal="left" vertical="center"/>
      <protection locked="0"/>
    </xf>
    <xf numFmtId="49" fontId="11" fillId="0" borderId="1" xfId="60" applyNumberFormat="1" applyFont="1" applyFill="1" applyBorder="1" applyAlignment="1" applyProtection="1">
      <alignment horizontal="left" vertical="center"/>
    </xf>
    <xf numFmtId="49" fontId="6" fillId="0" borderId="1" xfId="55" applyNumberFormat="1" applyFont="1" applyFill="1" applyBorder="1" applyAlignment="1" applyProtection="1">
      <alignment vertical="center"/>
      <protection locked="0"/>
    </xf>
    <xf numFmtId="49" fontId="6" fillId="0" borderId="1" xfId="55" applyNumberFormat="1" applyFont="1" applyFill="1" applyBorder="1" applyAlignment="1" applyProtection="1">
      <alignment horizontal="left" vertical="center"/>
      <protection locked="0"/>
    </xf>
    <xf numFmtId="49" fontId="6" fillId="7" borderId="1" xfId="59" applyNumberFormat="1" applyFont="1" applyFill="1" applyBorder="1" applyAlignment="1" applyProtection="1">
      <alignment horizontal="left" vertical="center"/>
      <protection locked="0"/>
    </xf>
    <xf numFmtId="49" fontId="6" fillId="0" borderId="1" xfId="59" applyNumberFormat="1" applyFont="1" applyFill="1" applyBorder="1" applyAlignment="1" applyProtection="1">
      <alignment horizontal="left" vertical="center"/>
      <protection locked="0"/>
    </xf>
    <xf numFmtId="49" fontId="9" fillId="0" borderId="1" xfId="67" applyNumberFormat="1" applyFont="1" applyFill="1" applyBorder="1" applyAlignment="1" applyProtection="1">
      <alignment horizontal="left" vertical="center"/>
    </xf>
    <xf numFmtId="0" fontId="5" fillId="7" borderId="1" xfId="15" applyNumberFormat="1" applyFont="1" applyFill="1" applyBorder="1" applyAlignment="1" applyProtection="1">
      <alignment horizontal="left" vertical="center"/>
    </xf>
    <xf numFmtId="49" fontId="6" fillId="0" borderId="1" xfId="71" applyNumberFormat="1" applyFont="1" applyFill="1" applyBorder="1" applyAlignment="1" applyProtection="1">
      <alignment horizontal="left" vertical="center"/>
    </xf>
    <xf numFmtId="0" fontId="5" fillId="2" borderId="3" xfId="15" applyNumberFormat="1" applyFont="1" applyFill="1" applyBorder="1" applyAlignment="1" applyProtection="1">
      <alignment horizontal="left" vertical="center"/>
    </xf>
    <xf numFmtId="0" fontId="9" fillId="2" borderId="1" xfId="0" applyNumberFormat="1" applyFont="1" applyFill="1" applyBorder="1" applyAlignment="1" applyProtection="1">
      <alignment horizontal="left" vertical="center"/>
    </xf>
    <xf numFmtId="49" fontId="5" fillId="0" borderId="1" xfId="65" applyNumberFormat="1" applyFont="1" applyFill="1" applyBorder="1" applyAlignment="1" applyProtection="1">
      <alignment horizontal="left" vertical="center"/>
      <protection locked="0"/>
    </xf>
    <xf numFmtId="49" fontId="8" fillId="3" borderId="1" xfId="41" applyNumberFormat="1" applyFont="1" applyFill="1" applyBorder="1" applyAlignment="1" applyProtection="1">
      <alignment horizontal="left" vertical="center"/>
    </xf>
    <xf numFmtId="49" fontId="5" fillId="3" borderId="1" xfId="41" applyNumberFormat="1" applyFont="1" applyFill="1" applyBorder="1" applyAlignment="1" applyProtection="1">
      <alignment horizontal="left" vertical="center"/>
    </xf>
    <xf numFmtId="0" fontId="5" fillId="0" borderId="1" xfId="24" applyNumberFormat="1" applyFont="1" applyFill="1" applyBorder="1" applyAlignment="1" applyProtection="1">
      <alignment horizontal="left"/>
      <protection locked="0"/>
    </xf>
    <xf numFmtId="49" fontId="12" fillId="0" borderId="1" xfId="65" applyNumberFormat="1" applyFont="1" applyFill="1" applyBorder="1" applyAlignment="1" applyProtection="1">
      <alignment horizontal="left" vertical="center"/>
    </xf>
    <xf numFmtId="49" fontId="10" fillId="0" borderId="1" xfId="55" applyNumberFormat="1" applyFont="1" applyFill="1" applyBorder="1" applyAlignment="1" applyProtection="1">
      <alignment horizontal="left" vertical="center"/>
      <protection locked="0"/>
    </xf>
    <xf numFmtId="49" fontId="5" fillId="0" borderId="1" xfId="60" applyNumberFormat="1" applyFont="1" applyFill="1" applyBorder="1" applyAlignment="1" applyProtection="1">
      <alignment horizontal="left" vertical="center"/>
    </xf>
    <xf numFmtId="49" fontId="8" fillId="0" borderId="1" xfId="55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</xf>
    <xf numFmtId="49" fontId="6" fillId="7" borderId="1" xfId="58" applyNumberFormat="1" applyFont="1" applyFill="1" applyBorder="1" applyAlignment="1" applyProtection="1">
      <alignment vertical="center"/>
      <protection locked="0"/>
    </xf>
    <xf numFmtId="49" fontId="6" fillId="0" borderId="1" xfId="58" applyNumberFormat="1" applyFont="1" applyFill="1" applyBorder="1" applyAlignment="1" applyProtection="1">
      <alignment vertical="center"/>
      <protection locked="0"/>
    </xf>
    <xf numFmtId="49" fontId="5" fillId="0" borderId="1" xfId="27" applyNumberFormat="1" applyFont="1" applyFill="1" applyBorder="1" applyProtection="1">
      <protection locked="0"/>
    </xf>
    <xf numFmtId="49" fontId="6" fillId="0" borderId="1" xfId="70" applyNumberFormat="1" applyFont="1" applyFill="1" applyBorder="1" applyAlignment="1" applyProtection="1">
      <alignment vertical="center"/>
    </xf>
    <xf numFmtId="49" fontId="13" fillId="0" borderId="1" xfId="50" applyNumberFormat="1" applyFont="1" applyFill="1" applyBorder="1" applyAlignment="1" applyProtection="1">
      <alignment vertical="center"/>
      <protection locked="0"/>
    </xf>
    <xf numFmtId="49" fontId="8" fillId="7" borderId="4" xfId="50" applyNumberFormat="1" applyFont="1" applyFill="1" applyBorder="1" applyAlignment="1" applyProtection="1">
      <alignment horizontal="left" vertical="center"/>
      <protection locked="0"/>
    </xf>
    <xf numFmtId="49" fontId="5" fillId="7" borderId="0" xfId="27" applyNumberFormat="1" applyFont="1" applyFill="1" applyBorder="1" applyProtection="1">
      <protection locked="0"/>
    </xf>
    <xf numFmtId="49" fontId="9" fillId="7" borderId="0" xfId="8" applyNumberFormat="1" applyFont="1" applyFill="1" applyBorder="1" applyAlignment="1" applyProtection="1">
      <alignment vertical="center"/>
      <protection locked="0"/>
    </xf>
    <xf numFmtId="49" fontId="5" fillId="7" borderId="0" xfId="60" applyNumberFormat="1" applyFont="1" applyFill="1" applyBorder="1" applyAlignment="1" applyProtection="1">
      <alignment vertical="center"/>
    </xf>
    <xf numFmtId="49" fontId="9" fillId="7" borderId="0" xfId="44" applyNumberFormat="1" applyFont="1" applyFill="1" applyBorder="1" applyAlignment="1" applyProtection="1">
      <alignment vertical="center"/>
    </xf>
    <xf numFmtId="0" fontId="9" fillId="7" borderId="4" xfId="13" applyNumberFormat="1" applyFont="1" applyFill="1" applyBorder="1" applyAlignment="1" applyProtection="1">
      <alignment vertical="center"/>
    </xf>
    <xf numFmtId="0" fontId="9" fillId="7" borderId="0" xfId="13" applyNumberFormat="1" applyFont="1" applyFill="1" applyBorder="1" applyAlignment="1" applyProtection="1">
      <alignment vertical="center"/>
    </xf>
    <xf numFmtId="0" fontId="5" fillId="7" borderId="0" xfId="27" applyNumberFormat="1" applyFont="1" applyFill="1" applyBorder="1" applyProtection="1">
      <protection locked="0"/>
    </xf>
    <xf numFmtId="49" fontId="6" fillId="7" borderId="0" xfId="70" applyNumberFormat="1" applyFont="1" applyFill="1" applyBorder="1" applyAlignment="1" applyProtection="1">
      <alignment vertical="center"/>
    </xf>
    <xf numFmtId="49" fontId="13" fillId="7" borderId="0" xfId="50" applyNumberFormat="1" applyFont="1" applyFill="1" applyBorder="1" applyAlignment="1" applyProtection="1">
      <alignment vertical="center"/>
      <protection locked="0"/>
    </xf>
    <xf numFmtId="0" fontId="9" fillId="6" borderId="0" xfId="13" applyNumberFormat="1" applyFont="1" applyFill="1" applyBorder="1" applyAlignment="1" applyProtection="1">
      <alignment vertical="center"/>
    </xf>
    <xf numFmtId="0" fontId="5" fillId="6" borderId="0" xfId="27" applyNumberFormat="1" applyFont="1" applyFill="1" applyBorder="1" applyProtection="1">
      <protection locked="0"/>
    </xf>
    <xf numFmtId="49" fontId="6" fillId="6" borderId="0" xfId="70" applyNumberFormat="1" applyFont="1" applyFill="1" applyBorder="1" applyAlignment="1" applyProtection="1">
      <alignment vertical="center"/>
    </xf>
    <xf numFmtId="49" fontId="10" fillId="6" borderId="0" xfId="50" applyNumberFormat="1" applyFont="1" applyFill="1" applyBorder="1" applyAlignment="1" applyProtection="1">
      <alignment vertical="center"/>
      <protection locked="0"/>
    </xf>
    <xf numFmtId="49" fontId="5" fillId="6" borderId="0" xfId="27" applyNumberFormat="1" applyFont="1" applyFill="1" applyBorder="1" applyProtection="1">
      <protection locked="0"/>
    </xf>
    <xf numFmtId="49" fontId="14" fillId="6" borderId="0" xfId="50" applyNumberFormat="1" applyFont="1" applyFill="1" applyBorder="1" applyAlignment="1" applyProtection="1">
      <alignment vertical="center"/>
      <protection locked="0"/>
    </xf>
    <xf numFmtId="49" fontId="13" fillId="6" borderId="0" xfId="70" applyNumberFormat="1" applyFont="1" applyFill="1" applyBorder="1" applyAlignment="1" applyProtection="1">
      <alignment vertical="center"/>
    </xf>
    <xf numFmtId="49" fontId="6" fillId="6" borderId="0" xfId="58" applyNumberFormat="1" applyFont="1" applyFill="1" applyBorder="1" applyAlignment="1" applyProtection="1">
      <alignment vertical="center"/>
      <protection locked="0"/>
    </xf>
    <xf numFmtId="49" fontId="10" fillId="6" borderId="0" xfId="58" applyNumberFormat="1" applyFont="1" applyFill="1" applyBorder="1" applyAlignment="1" applyProtection="1">
      <alignment vertical="center"/>
      <protection locked="0"/>
    </xf>
    <xf numFmtId="49" fontId="14" fillId="6" borderId="0" xfId="58" applyNumberFormat="1" applyFont="1" applyFill="1" applyBorder="1" applyAlignment="1" applyProtection="1">
      <alignment vertical="center"/>
      <protection locked="0"/>
    </xf>
    <xf numFmtId="49" fontId="5" fillId="6" borderId="0" xfId="65" applyNumberFormat="1" applyFont="1" applyFill="1" applyBorder="1" applyAlignment="1" applyProtection="1">
      <alignment horizontal="left" vertical="center"/>
      <protection locked="0"/>
    </xf>
    <xf numFmtId="49" fontId="5" fillId="6" borderId="0" xfId="56" applyNumberFormat="1" applyFont="1" applyFill="1" applyBorder="1" applyAlignment="1" applyProtection="1">
      <alignment horizontal="left" vertical="center"/>
    </xf>
    <xf numFmtId="0" fontId="5" fillId="6" borderId="0" xfId="0" applyNumberFormat="1" applyFont="1" applyFill="1" applyBorder="1" applyAlignment="1" applyProtection="1">
      <alignment horizontal="left" vertical="center"/>
    </xf>
    <xf numFmtId="49" fontId="5" fillId="6" borderId="0" xfId="60" applyNumberFormat="1" applyFont="1" applyFill="1" applyBorder="1" applyAlignment="1" applyProtection="1">
      <alignment horizontal="left" vertical="center"/>
    </xf>
    <xf numFmtId="0" fontId="5" fillId="6" borderId="0" xfId="0" applyNumberFormat="1" applyFont="1" applyFill="1" applyBorder="1" applyAlignment="1" applyProtection="1">
      <alignment vertical="center"/>
    </xf>
    <xf numFmtId="49" fontId="8" fillId="6" borderId="0" xfId="50" applyNumberFormat="1" applyFont="1" applyFill="1" applyBorder="1" applyAlignment="1" applyProtection="1">
      <alignment horizontal="left" vertical="center"/>
      <protection locked="0"/>
    </xf>
    <xf numFmtId="49" fontId="8" fillId="6" borderId="0" xfId="50" applyNumberFormat="1" applyFont="1" applyFill="1" applyBorder="1" applyAlignment="1" applyProtection="1">
      <alignment vertical="center"/>
      <protection locked="0"/>
    </xf>
    <xf numFmtId="49" fontId="15" fillId="6" borderId="0" xfId="50" applyNumberFormat="1" applyFont="1" applyFill="1" applyBorder="1" applyAlignment="1" applyProtection="1">
      <alignment vertical="center"/>
      <protection locked="0"/>
    </xf>
    <xf numFmtId="49" fontId="10" fillId="6" borderId="0" xfId="44" applyNumberFormat="1" applyFont="1" applyFill="1" applyBorder="1" applyAlignment="1" applyProtection="1">
      <alignment horizontal="left" vertical="center"/>
    </xf>
    <xf numFmtId="49" fontId="15" fillId="6" borderId="0" xfId="44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vertical="center"/>
    </xf>
    <xf numFmtId="49" fontId="6" fillId="7" borderId="5" xfId="55" applyNumberFormat="1" applyFont="1" applyFill="1" applyBorder="1" applyAlignment="1" applyProtection="1">
      <alignment horizontal="left" vertical="center"/>
      <protection locked="0"/>
    </xf>
    <xf numFmtId="49" fontId="12" fillId="7" borderId="5" xfId="65" applyNumberFormat="1" applyFont="1" applyFill="1" applyBorder="1" applyAlignment="1" applyProtection="1">
      <alignment horizontal="left" vertical="center"/>
    </xf>
    <xf numFmtId="49" fontId="5" fillId="7" borderId="5" xfId="55" applyNumberFormat="1" applyFont="1" applyFill="1" applyBorder="1" applyAlignment="1" applyProtection="1">
      <alignment horizontal="left" vertical="center"/>
      <protection locked="0"/>
    </xf>
    <xf numFmtId="49" fontId="16" fillId="7" borderId="5" xfId="55" applyNumberFormat="1" applyFont="1" applyFill="1" applyBorder="1" applyAlignment="1" applyProtection="1">
      <alignment horizontal="left" vertical="center"/>
      <protection locked="0"/>
    </xf>
    <xf numFmtId="49" fontId="6" fillId="0" borderId="1" xfId="44" applyNumberFormat="1" applyFont="1" applyFill="1" applyBorder="1" applyAlignment="1" applyProtection="1">
      <alignment horizontal="left" vertical="center"/>
    </xf>
    <xf numFmtId="49" fontId="6" fillId="0" borderId="1" xfId="44" applyNumberFormat="1" applyFont="1" applyFill="1" applyBorder="1" applyAlignment="1" applyProtection="1">
      <alignment horizontal="left" vertical="center" wrapText="1"/>
    </xf>
    <xf numFmtId="49" fontId="5" fillId="0" borderId="1" xfId="60" applyNumberFormat="1" applyFont="1" applyFill="1" applyBorder="1" applyAlignment="1" applyProtection="1">
      <alignment horizontal="left" vertical="center" wrapText="1"/>
    </xf>
    <xf numFmtId="0" fontId="5" fillId="7" borderId="1" xfId="0" applyNumberFormat="1" applyFont="1" applyFill="1" applyBorder="1" applyAlignment="1" applyProtection="1">
      <alignment horizontal="left" vertical="center"/>
    </xf>
    <xf numFmtId="49" fontId="5" fillId="7" borderId="1" xfId="65" applyNumberFormat="1" applyFont="1" applyFill="1" applyBorder="1" applyAlignment="1" applyProtection="1">
      <alignment horizontal="left" vertical="center"/>
    </xf>
    <xf numFmtId="49" fontId="5" fillId="7" borderId="1" xfId="60" applyNumberFormat="1" applyFont="1" applyFill="1" applyBorder="1" applyAlignment="1" applyProtection="1">
      <alignment horizontal="left" vertical="center"/>
    </xf>
    <xf numFmtId="0" fontId="5" fillId="7" borderId="0" xfId="0" applyNumberFormat="1" applyFont="1" applyFill="1" applyBorder="1" applyAlignment="1" applyProtection="1">
      <alignment horizontal="left" vertical="center"/>
    </xf>
    <xf numFmtId="49" fontId="12" fillId="7" borderId="1" xfId="65" applyNumberFormat="1" applyFont="1" applyFill="1" applyBorder="1" applyAlignment="1" applyProtection="1">
      <alignment horizontal="left" vertical="center"/>
    </xf>
    <xf numFmtId="49" fontId="6" fillId="0" borderId="2" xfId="44" applyNumberFormat="1" applyFont="1" applyFill="1" applyBorder="1" applyAlignment="1" applyProtection="1">
      <alignment horizontal="left" vertical="center"/>
    </xf>
    <xf numFmtId="49" fontId="5" fillId="0" borderId="3" xfId="65" applyNumberFormat="1" applyFont="1" applyFill="1" applyBorder="1" applyAlignment="1" applyProtection="1">
      <alignment horizontal="left" vertical="center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55" applyNumberFormat="1" applyFont="1" applyFill="1" applyBorder="1" applyAlignment="1" applyProtection="1">
      <alignment horizontal="left" vertical="center"/>
      <protection locked="0"/>
    </xf>
    <xf numFmtId="49" fontId="5" fillId="0" borderId="3" xfId="71" applyNumberFormat="1" applyFont="1" applyFill="1" applyBorder="1" applyAlignment="1" applyProtection="1">
      <alignment horizontal="left" vertical="center"/>
    </xf>
    <xf numFmtId="49" fontId="6" fillId="0" borderId="1" xfId="8" applyNumberFormat="1" applyFont="1" applyFill="1" applyBorder="1" applyAlignment="1" applyProtection="1">
      <alignment horizontal="left" vertical="center"/>
    </xf>
    <xf numFmtId="0" fontId="6" fillId="0" borderId="1" xfId="36" applyNumberFormat="1" applyFont="1" applyFill="1" applyBorder="1" applyAlignment="1" applyProtection="1">
      <alignment horizontal="left" vertical="center"/>
    </xf>
    <xf numFmtId="49" fontId="6" fillId="0" borderId="1" xfId="67" applyNumberFormat="1" applyFont="1" applyFill="1" applyBorder="1" applyAlignment="1" applyProtection="1">
      <alignment horizontal="left" vertical="center"/>
      <protection locked="0"/>
    </xf>
    <xf numFmtId="0" fontId="6" fillId="0" borderId="1" xfId="67" applyNumberFormat="1" applyFont="1" applyFill="1" applyBorder="1" applyAlignment="1" applyProtection="1">
      <alignment horizontal="left" vertical="center"/>
      <protection locked="0"/>
    </xf>
    <xf numFmtId="0" fontId="9" fillId="0" borderId="1" xfId="8" applyNumberFormat="1" applyFont="1" applyFill="1" applyBorder="1" applyAlignment="1" applyProtection="1">
      <alignment horizontal="left" vertical="center"/>
      <protection locked="0"/>
    </xf>
    <xf numFmtId="49" fontId="5" fillId="0" borderId="1" xfId="11" applyNumberFormat="1" applyFont="1" applyFill="1" applyBorder="1" applyAlignment="1" applyProtection="1">
      <alignment horizontal="left" vertical="center"/>
    </xf>
    <xf numFmtId="49" fontId="8" fillId="0" borderId="1" xfId="70" applyNumberFormat="1" applyFont="1" applyFill="1" applyBorder="1" applyAlignment="1" applyProtection="1">
      <alignment horizontal="left" vertical="center"/>
    </xf>
    <xf numFmtId="49" fontId="5" fillId="0" borderId="1" xfId="8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8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9" fillId="0" borderId="6" xfId="0" applyNumberFormat="1" applyFont="1" applyFill="1" applyBorder="1" applyAlignment="1" applyProtection="1">
      <alignment horizontal="center" vertical="center"/>
    </xf>
    <xf numFmtId="9" fontId="5" fillId="0" borderId="1" xfId="0" applyNumberFormat="1" applyFont="1" applyFill="1" applyBorder="1" applyAlignment="1" applyProtection="1">
      <alignment horizontal="left" vertical="center" wrapText="1"/>
    </xf>
    <xf numFmtId="49" fontId="5" fillId="0" borderId="6" xfId="60" applyNumberFormat="1" applyFont="1" applyFill="1" applyBorder="1" applyAlignment="1" applyProtection="1">
      <alignment horizontal="center" vertical="center"/>
      <protection locked="0"/>
    </xf>
    <xf numFmtId="49" fontId="5" fillId="0" borderId="1" xfId="55" applyNumberFormat="1" applyFont="1" applyFill="1" applyBorder="1" applyAlignment="1" applyProtection="1">
      <alignment horizontal="left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/>
    </xf>
    <xf numFmtId="49" fontId="6" fillId="7" borderId="1" xfId="58" applyNumberFormat="1" applyFont="1" applyFill="1" applyBorder="1" applyAlignment="1" applyProtection="1">
      <alignment horizontal="left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</xf>
    <xf numFmtId="49" fontId="5" fillId="0" borderId="1" xfId="63" applyNumberFormat="1" applyFont="1" applyFill="1" applyBorder="1" applyAlignment="1" applyProtection="1">
      <alignment horizontal="left" vertical="center" wrapText="1"/>
    </xf>
    <xf numFmtId="49" fontId="6" fillId="0" borderId="1" xfId="70" applyNumberFormat="1" applyFont="1" applyFill="1" applyBorder="1" applyAlignment="1" applyProtection="1">
      <alignment vertical="center" wrapText="1"/>
    </xf>
    <xf numFmtId="49" fontId="8" fillId="0" borderId="1" xfId="69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50" applyNumberFormat="1" applyFont="1" applyFill="1" applyBorder="1" applyAlignment="1" applyProtection="1">
      <alignment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/>
    </xf>
    <xf numFmtId="0" fontId="5" fillId="7" borderId="0" xfId="15" applyNumberFormat="1" applyFont="1" applyFill="1" applyBorder="1" applyAlignment="1" applyProtection="1">
      <alignment vertical="center"/>
    </xf>
    <xf numFmtId="49" fontId="5" fillId="7" borderId="0" xfId="55" applyNumberFormat="1" applyFont="1" applyFill="1" applyBorder="1" applyAlignment="1" applyProtection="1">
      <alignment vertical="center"/>
      <protection locked="0"/>
    </xf>
    <xf numFmtId="49" fontId="9" fillId="7" borderId="8" xfId="8" applyNumberFormat="1" applyFont="1" applyFill="1" applyBorder="1" applyAlignment="1" applyProtection="1">
      <alignment horizontal="left" vertical="center"/>
      <protection locked="0"/>
    </xf>
    <xf numFmtId="49" fontId="8" fillId="7" borderId="0" xfId="44" applyNumberFormat="1" applyFont="1" applyFill="1" applyBorder="1" applyAlignment="1" applyProtection="1">
      <alignment horizontal="left" vertical="center"/>
    </xf>
    <xf numFmtId="49" fontId="17" fillId="0" borderId="7" xfId="70" applyNumberFormat="1" applyFont="1" applyFill="1" applyBorder="1" applyAlignment="1" applyProtection="1">
      <alignment horizontal="center" vertical="center"/>
    </xf>
    <xf numFmtId="49" fontId="6" fillId="7" borderId="0" xfId="70" applyNumberFormat="1" applyFont="1" applyFill="1" applyBorder="1" applyAlignment="1" applyProtection="1">
      <alignment vertical="center" wrapText="1"/>
    </xf>
    <xf numFmtId="49" fontId="8" fillId="7" borderId="0" xfId="69" applyNumberFormat="1" applyFont="1" applyFill="1" applyBorder="1" applyAlignment="1" applyProtection="1">
      <alignment horizontal="left" vertical="center" wrapText="1"/>
      <protection locked="0"/>
    </xf>
    <xf numFmtId="49" fontId="5" fillId="7" borderId="8" xfId="50" applyNumberFormat="1" applyFont="1" applyFill="1" applyBorder="1" applyAlignment="1" applyProtection="1">
      <alignment vertical="center"/>
      <protection locked="0"/>
    </xf>
    <xf numFmtId="49" fontId="8" fillId="7" borderId="0" xfId="50" applyNumberFormat="1" applyFont="1" applyFill="1" applyBorder="1" applyAlignment="1" applyProtection="1">
      <alignment vertical="center"/>
      <protection locked="0"/>
    </xf>
    <xf numFmtId="49" fontId="5" fillId="0" borderId="7" xfId="55" applyNumberFormat="1" applyFont="1" applyFill="1" applyBorder="1" applyAlignment="1" applyProtection="1">
      <alignment horizontal="center" vertical="center"/>
      <protection locked="0"/>
    </xf>
    <xf numFmtId="49" fontId="6" fillId="6" borderId="0" xfId="70" applyNumberFormat="1" applyFont="1" applyFill="1" applyBorder="1" applyAlignment="1" applyProtection="1">
      <alignment vertical="center" wrapText="1"/>
    </xf>
    <xf numFmtId="49" fontId="8" fillId="6" borderId="0" xfId="69" applyNumberFormat="1" applyFont="1" applyFill="1" applyBorder="1" applyAlignment="1" applyProtection="1">
      <alignment horizontal="left" vertical="center" wrapText="1"/>
      <protection locked="0"/>
    </xf>
    <xf numFmtId="49" fontId="5" fillId="6" borderId="0" xfId="50" applyNumberFormat="1" applyFont="1" applyFill="1" applyBorder="1" applyAlignment="1" applyProtection="1">
      <alignment vertical="center"/>
      <protection locked="0"/>
    </xf>
    <xf numFmtId="49" fontId="8" fillId="6" borderId="0" xfId="14" applyNumberFormat="1" applyFont="1" applyFill="1" applyBorder="1" applyAlignment="1" applyProtection="1">
      <alignment vertical="center"/>
      <protection locked="0"/>
    </xf>
    <xf numFmtId="49" fontId="6" fillId="6" borderId="0" xfId="58" applyNumberFormat="1" applyFont="1" applyFill="1" applyBorder="1" applyAlignment="1" applyProtection="1">
      <alignment horizontal="left" vertical="center"/>
      <protection locked="0"/>
    </xf>
    <xf numFmtId="49" fontId="6" fillId="7" borderId="0" xfId="58" applyNumberFormat="1" applyFont="1" applyFill="1" applyBorder="1" applyAlignment="1" applyProtection="1">
      <alignment vertical="center"/>
      <protection locked="0"/>
    </xf>
    <xf numFmtId="0" fontId="5" fillId="6" borderId="0" xfId="0" applyNumberFormat="1" applyFont="1" applyFill="1" applyBorder="1" applyAlignment="1" applyProtection="1">
      <alignment horizontal="left" vertical="center" wrapText="1"/>
    </xf>
    <xf numFmtId="49" fontId="5" fillId="0" borderId="6" xfId="56" applyNumberFormat="1" applyFont="1" applyFill="1" applyBorder="1" applyAlignment="1" applyProtection="1">
      <alignment horizontal="left" vertical="center"/>
    </xf>
    <xf numFmtId="49" fontId="5" fillId="6" borderId="0" xfId="57" applyNumberFormat="1" applyFont="1" applyFill="1" applyBorder="1" applyAlignment="1" applyProtection="1">
      <alignment horizontal="left" vertical="center"/>
    </xf>
    <xf numFmtId="49" fontId="8" fillId="6" borderId="0" xfId="50" applyNumberFormat="1" applyFont="1" applyFill="1" applyBorder="1" applyAlignment="1" applyProtection="1">
      <alignment horizontal="left" vertical="center"/>
    </xf>
    <xf numFmtId="49" fontId="5" fillId="0" borderId="7" xfId="7" applyNumberFormat="1" applyFont="1" applyFill="1" applyBorder="1" applyAlignment="1" applyProtection="1">
      <alignment horizontal="center" vertical="center"/>
      <protection locked="0"/>
    </xf>
    <xf numFmtId="49" fontId="8" fillId="7" borderId="9" xfId="50" applyNumberFormat="1" applyFont="1" applyFill="1" applyBorder="1" applyAlignment="1" applyProtection="1">
      <alignment vertical="center"/>
      <protection locked="0"/>
    </xf>
    <xf numFmtId="49" fontId="5" fillId="0" borderId="10" xfId="7" applyNumberFormat="1" applyFont="1" applyFill="1" applyBorder="1" applyAlignment="1" applyProtection="1">
      <alignment horizontal="center" vertical="center"/>
      <protection locked="0"/>
    </xf>
    <xf numFmtId="49" fontId="5" fillId="7" borderId="3" xfId="55" applyNumberFormat="1" applyFont="1" applyFill="1" applyBorder="1" applyAlignment="1" applyProtection="1">
      <alignment horizontal="left" vertical="center"/>
      <protection locked="0"/>
    </xf>
    <xf numFmtId="49" fontId="5" fillId="0" borderId="3" xfId="7" applyNumberFormat="1" applyFont="1" applyFill="1" applyBorder="1" applyAlignment="1" applyProtection="1">
      <alignment horizontal="center" vertical="center"/>
      <protection locked="0"/>
    </xf>
    <xf numFmtId="49" fontId="5" fillId="7" borderId="1" xfId="63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57" applyNumberFormat="1" applyFont="1" applyFill="1" applyBorder="1" applyAlignment="1" applyProtection="1">
      <alignment horizontal="left" vertical="center"/>
    </xf>
    <xf numFmtId="49" fontId="5" fillId="0" borderId="3" xfId="57" applyNumberFormat="1" applyFont="1" applyFill="1" applyBorder="1" applyAlignment="1" applyProtection="1">
      <alignment horizontal="left" vertical="center"/>
    </xf>
    <xf numFmtId="49" fontId="5" fillId="0" borderId="3" xfId="63" applyNumberFormat="1" applyFont="1" applyFill="1" applyBorder="1" applyAlignment="1" applyProtection="1">
      <alignment horizontal="left" vertical="center" wrapText="1"/>
    </xf>
    <xf numFmtId="49" fontId="5" fillId="0" borderId="3" xfId="0" applyNumberFormat="1" applyFont="1" applyFill="1" applyBorder="1" applyAlignment="1" applyProtection="1">
      <alignment horizontal="left" vertical="center"/>
    </xf>
    <xf numFmtId="49" fontId="6" fillId="0" borderId="3" xfId="57" applyNumberFormat="1" applyFont="1" applyFill="1" applyBorder="1" applyAlignment="1" applyProtection="1">
      <alignment horizontal="center" vertical="center"/>
    </xf>
    <xf numFmtId="49" fontId="6" fillId="0" borderId="1" xfId="72" applyNumberFormat="1" applyFont="1" applyFill="1" applyBorder="1" applyAlignment="1" applyProtection="1">
      <alignment horizontal="center" vertical="center"/>
    </xf>
    <xf numFmtId="49" fontId="6" fillId="0" borderId="1" xfId="70" applyNumberFormat="1" applyFont="1" applyFill="1" applyBorder="1" applyAlignment="1" applyProtection="1">
      <alignment horizontal="center" vertical="center"/>
    </xf>
    <xf numFmtId="49" fontId="6" fillId="0" borderId="1" xfId="44" applyNumberFormat="1" applyFont="1" applyFill="1" applyBorder="1" applyAlignment="1" applyProtection="1">
      <alignment horizontal="left" vertical="top" wrapText="1"/>
    </xf>
    <xf numFmtId="49" fontId="10" fillId="0" borderId="1" xfId="44" applyNumberFormat="1" applyFont="1" applyFill="1" applyBorder="1" applyAlignment="1" applyProtection="1">
      <alignment horizontal="left" vertical="center" wrapText="1"/>
    </xf>
    <xf numFmtId="49" fontId="8" fillId="0" borderId="1" xfId="8" applyNumberFormat="1" applyFont="1" applyFill="1" applyBorder="1" applyAlignment="1" applyProtection="1">
      <alignment horizontal="center" vertical="center"/>
      <protection locked="0"/>
    </xf>
    <xf numFmtId="49" fontId="6" fillId="0" borderId="0" xfId="55" applyNumberFormat="1" applyFont="1" applyFill="1" applyBorder="1" applyAlignment="1" applyProtection="1">
      <alignment vertical="center"/>
      <protection locked="0"/>
    </xf>
    <xf numFmtId="49" fontId="5" fillId="0" borderId="0" xfId="55" applyNumberFormat="1" applyFont="1" applyFill="1" applyBorder="1" applyAlignment="1" applyProtection="1">
      <alignment vertical="center"/>
      <protection locked="0"/>
    </xf>
    <xf numFmtId="0" fontId="9" fillId="0" borderId="6" xfId="13" applyNumberFormat="1" applyFont="1" applyFill="1" applyBorder="1" applyAlignment="1" applyProtection="1">
      <alignment vertical="center"/>
    </xf>
    <xf numFmtId="49" fontId="8" fillId="0" borderId="6" xfId="44" applyNumberFormat="1" applyFont="1" applyFill="1" applyBorder="1" applyAlignment="1" applyProtection="1">
      <alignment vertical="center"/>
    </xf>
    <xf numFmtId="0" fontId="5" fillId="8" borderId="1" xfId="15" applyNumberFormat="1" applyFont="1" applyFill="1" applyBorder="1" applyAlignment="1" applyProtection="1">
      <alignment horizontal="left" vertical="center"/>
    </xf>
    <xf numFmtId="49" fontId="6" fillId="7" borderId="1" xfId="8" applyNumberFormat="1" applyFont="1" applyFill="1" applyBorder="1" applyAlignment="1" applyProtection="1">
      <alignment horizontal="left" vertical="center"/>
    </xf>
    <xf numFmtId="49" fontId="9" fillId="7" borderId="1" xfId="8" applyNumberFormat="1" applyFont="1" applyFill="1" applyBorder="1" applyAlignment="1" applyProtection="1">
      <alignment horizontal="left" vertical="center"/>
    </xf>
    <xf numFmtId="49" fontId="6" fillId="7" borderId="1" xfId="59" applyNumberFormat="1" applyFont="1" applyFill="1" applyBorder="1" applyAlignment="1" applyProtection="1">
      <alignment horizontal="left" vertical="center"/>
    </xf>
    <xf numFmtId="49" fontId="9" fillId="7" borderId="1" xfId="8" applyNumberFormat="1" applyFont="1" applyFill="1" applyBorder="1" applyAlignment="1" applyProtection="1">
      <alignment horizontal="left" vertical="center"/>
      <protection locked="0"/>
    </xf>
    <xf numFmtId="49" fontId="5" fillId="0" borderId="1" xfId="65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/>
    </xf>
    <xf numFmtId="49" fontId="11" fillId="5" borderId="1" xfId="60" applyNumberFormat="1" applyFont="1" applyFill="1" applyBorder="1" applyAlignment="1" applyProtection="1">
      <alignment horizontal="left" vertical="center"/>
    </xf>
    <xf numFmtId="49" fontId="5" fillId="5" borderId="1" xfId="65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/>
      <protection locked="0"/>
    </xf>
    <xf numFmtId="49" fontId="10" fillId="5" borderId="1" xfId="50" applyNumberFormat="1" applyFont="1" applyFill="1" applyBorder="1" applyAlignment="1" applyProtection="1">
      <alignment vertical="center"/>
      <protection locked="0"/>
    </xf>
    <xf numFmtId="49" fontId="8" fillId="0" borderId="1" xfId="63" applyNumberFormat="1" applyFont="1" applyFill="1" applyBorder="1" applyAlignment="1" applyProtection="1">
      <alignment horizontal="left" vertical="center"/>
      <protection locked="0"/>
    </xf>
    <xf numFmtId="49" fontId="8" fillId="0" borderId="1" xfId="43" applyNumberFormat="1" applyFont="1" applyFill="1" applyBorder="1" applyAlignment="1" applyProtection="1">
      <alignment horizontal="left" vertical="center"/>
    </xf>
    <xf numFmtId="49" fontId="5" fillId="0" borderId="1" xfId="17" applyNumberFormat="1" applyFont="1" applyFill="1" applyBorder="1" applyAlignment="1" applyProtection="1">
      <alignment horizontal="left" vertical="center"/>
      <protection locked="0"/>
    </xf>
    <xf numFmtId="49" fontId="5" fillId="0" borderId="1" xfId="17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59" applyNumberFormat="1" applyFont="1" applyFill="1" applyBorder="1" applyAlignment="1" applyProtection="1">
      <alignment horizontal="left" vertical="center"/>
    </xf>
    <xf numFmtId="49" fontId="5" fillId="7" borderId="1" xfId="60" applyNumberFormat="1" applyFont="1" applyFill="1" applyBorder="1" applyAlignment="1" applyProtection="1">
      <alignment horizontal="left" vertical="center"/>
      <protection locked="0"/>
    </xf>
    <xf numFmtId="49" fontId="5" fillId="7" borderId="1" xfId="59" applyNumberFormat="1" applyFont="1" applyFill="1" applyBorder="1" applyAlignment="1" applyProtection="1">
      <alignment horizontal="left" vertical="center"/>
      <protection locked="0"/>
    </xf>
    <xf numFmtId="49" fontId="5" fillId="7" borderId="1" xfId="22" applyNumberFormat="1" applyFont="1" applyFill="1" applyBorder="1" applyAlignment="1" applyProtection="1">
      <alignment horizontal="left" vertical="center"/>
      <protection locked="0"/>
    </xf>
    <xf numFmtId="49" fontId="5" fillId="0" borderId="1" xfId="59" applyNumberFormat="1" applyFont="1" applyFill="1" applyBorder="1" applyAlignment="1" applyProtection="1">
      <alignment horizontal="left" vertical="center"/>
      <protection locked="0"/>
    </xf>
    <xf numFmtId="49" fontId="5" fillId="0" borderId="1" xfId="43" applyNumberFormat="1" applyFont="1" applyFill="1" applyBorder="1" applyAlignment="1" applyProtection="1">
      <alignment horizontal="left" vertical="center"/>
    </xf>
    <xf numFmtId="49" fontId="10" fillId="0" borderId="1" xfId="65" applyNumberFormat="1" applyFont="1" applyFill="1" applyBorder="1" applyAlignment="1" applyProtection="1">
      <alignment horizontal="left" vertical="center"/>
    </xf>
    <xf numFmtId="0" fontId="18" fillId="0" borderId="0" xfId="0" applyFont="1" applyFill="1" applyAlignment="1">
      <alignment horizontal="center" vertical="center"/>
    </xf>
    <xf numFmtId="49" fontId="9" fillId="0" borderId="1" xfId="55" applyNumberFormat="1" applyFont="1" applyFill="1" applyBorder="1" applyAlignment="1" applyProtection="1">
      <alignment horizontal="center" vertical="center"/>
      <protection locked="0"/>
    </xf>
    <xf numFmtId="49" fontId="5" fillId="0" borderId="1" xfId="57" applyNumberFormat="1" applyFont="1" applyFill="1" applyBorder="1" applyAlignment="1" applyProtection="1">
      <alignment horizontal="left" vertical="center" wrapText="1"/>
    </xf>
    <xf numFmtId="49" fontId="8" fillId="0" borderId="1" xfId="55" applyNumberFormat="1" applyFont="1" applyFill="1" applyBorder="1" applyAlignment="1" applyProtection="1">
      <alignment horizontal="left" vertical="center" wrapText="1"/>
    </xf>
    <xf numFmtId="49" fontId="5" fillId="5" borderId="1" xfId="63" applyNumberFormat="1" applyFont="1" applyFill="1" applyBorder="1" applyAlignment="1" applyProtection="1">
      <alignment horizontal="left" vertical="center"/>
    </xf>
    <xf numFmtId="49" fontId="8" fillId="0" borderId="1" xfId="63" applyNumberFormat="1" applyFont="1" applyFill="1" applyBorder="1" applyAlignment="1" applyProtection="1">
      <alignment horizontal="left" vertical="center"/>
    </xf>
    <xf numFmtId="0" fontId="5" fillId="5" borderId="1" xfId="24" applyNumberFormat="1" applyFont="1" applyFill="1" applyBorder="1" applyProtection="1"/>
    <xf numFmtId="49" fontId="6" fillId="0" borderId="1" xfId="55" applyNumberFormat="1" applyFont="1" applyFill="1" applyBorder="1" applyAlignment="1" applyProtection="1">
      <alignment horizontal="center" vertical="center"/>
      <protection locked="0"/>
    </xf>
    <xf numFmtId="49" fontId="5" fillId="0" borderId="1" xfId="65" applyNumberFormat="1" applyFont="1" applyFill="1" applyBorder="1" applyAlignment="1" applyProtection="1">
      <alignment horizontal="center" vertical="center"/>
    </xf>
    <xf numFmtId="49" fontId="19" fillId="0" borderId="1" xfId="60" applyNumberFormat="1" applyFont="1" applyFill="1" applyBorder="1" applyAlignment="1" applyProtection="1">
      <alignment horizontal="center" vertical="center"/>
      <protection locked="0"/>
    </xf>
    <xf numFmtId="0" fontId="5" fillId="2" borderId="0" xfId="0" applyNumberFormat="1" applyFont="1" applyFill="1" applyBorder="1" applyAlignment="1" applyProtection="1">
      <alignment vertical="center" wrapText="1"/>
    </xf>
    <xf numFmtId="49" fontId="5" fillId="0" borderId="1" xfId="63" applyNumberFormat="1" applyFont="1" applyFill="1" applyBorder="1" applyAlignment="1" applyProtection="1">
      <alignment horizontal="left" vertical="center"/>
    </xf>
    <xf numFmtId="0" fontId="18" fillId="0" borderId="0" xfId="0" applyFont="1" applyFill="1" applyAlignment="1">
      <alignment horizontal="center" vertical="center"/>
    </xf>
    <xf numFmtId="49" fontId="5" fillId="0" borderId="1" xfId="63" applyNumberFormat="1" applyFont="1" applyFill="1" applyBorder="1" applyAlignment="1" applyProtection="1">
      <alignment horizontal="center" vertical="center"/>
      <protection locked="0"/>
    </xf>
    <xf numFmtId="49" fontId="5" fillId="7" borderId="1" xfId="59" applyNumberFormat="1" applyFont="1" applyFill="1" applyBorder="1" applyAlignment="1" applyProtection="1">
      <alignment horizontal="left" vertical="center" wrapText="1"/>
      <protection locked="0"/>
    </xf>
    <xf numFmtId="49" fontId="13" fillId="7" borderId="1" xfId="17" applyNumberFormat="1" applyFont="1" applyFill="1" applyBorder="1" applyAlignment="1" applyProtection="1">
      <alignment horizontal="left" vertical="center"/>
      <protection locked="0"/>
    </xf>
    <xf numFmtId="49" fontId="5" fillId="0" borderId="1" xfId="59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6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9" fillId="0" borderId="1" xfId="8" applyNumberFormat="1" applyFont="1" applyFill="1" applyBorder="1" applyAlignment="1" applyProtection="1">
      <alignment horizontal="left" vertical="center"/>
    </xf>
    <xf numFmtId="49" fontId="6" fillId="0" borderId="1" xfId="59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vertical="center"/>
      <protection locked="0"/>
    </xf>
    <xf numFmtId="49" fontId="13" fillId="0" borderId="1" xfId="17" applyNumberFormat="1" applyFont="1" applyFill="1" applyBorder="1" applyAlignment="1" applyProtection="1">
      <alignment horizontal="left" vertical="center"/>
    </xf>
    <xf numFmtId="49" fontId="5" fillId="7" borderId="1" xfId="55" applyNumberFormat="1" applyFont="1" applyFill="1" applyBorder="1" applyAlignment="1" applyProtection="1">
      <alignment horizontal="left" vertical="center"/>
      <protection locked="0"/>
    </xf>
    <xf numFmtId="49" fontId="10" fillId="0" borderId="1" xfId="44" applyNumberFormat="1" applyFont="1" applyFill="1" applyBorder="1" applyAlignment="1" applyProtection="1">
      <alignment horizontal="left"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13" fillId="0" borderId="1" xfId="60" applyNumberFormat="1" applyFont="1" applyFill="1" applyBorder="1" applyAlignment="1" applyProtection="1">
      <alignment horizontal="left" vertical="center"/>
    </xf>
    <xf numFmtId="49" fontId="5" fillId="9" borderId="1" xfId="65" applyNumberFormat="1" applyFont="1" applyFill="1" applyBorder="1" applyAlignment="1" applyProtection="1">
      <alignment horizontal="left" vertical="center"/>
    </xf>
    <xf numFmtId="49" fontId="5" fillId="9" borderId="1" xfId="0" applyNumberFormat="1" applyFont="1" applyFill="1" applyBorder="1" applyAlignment="1" applyProtection="1">
      <alignment horizontal="left" vertical="center"/>
      <protection locked="0"/>
    </xf>
    <xf numFmtId="49" fontId="5" fillId="9" borderId="1" xfId="55" applyNumberFormat="1" applyFont="1" applyFill="1" applyBorder="1" applyAlignment="1" applyProtection="1">
      <alignment horizontal="left" vertical="center"/>
      <protection locked="0"/>
    </xf>
    <xf numFmtId="0" fontId="5" fillId="9" borderId="0" xfId="0" applyNumberFormat="1" applyFont="1" applyFill="1" applyBorder="1" applyAlignment="1" applyProtection="1">
      <alignment vertical="center"/>
    </xf>
    <xf numFmtId="0" fontId="5" fillId="9" borderId="1" xfId="15" applyNumberFormat="1" applyFont="1" applyFill="1" applyBorder="1" applyAlignment="1" applyProtection="1">
      <alignment horizontal="left" vertical="center"/>
    </xf>
    <xf numFmtId="49" fontId="6" fillId="9" borderId="1" xfId="60" applyNumberFormat="1" applyFont="1" applyFill="1" applyBorder="1" applyAlignment="1" applyProtection="1">
      <alignment horizontal="left" vertical="center"/>
      <protection locked="0"/>
    </xf>
    <xf numFmtId="49" fontId="6" fillId="9" borderId="1" xfId="60" applyNumberFormat="1" applyFont="1" applyFill="1" applyBorder="1" applyAlignment="1" applyProtection="1">
      <alignment horizontal="left" vertical="center"/>
    </xf>
    <xf numFmtId="49" fontId="8" fillId="9" borderId="1" xfId="43" applyNumberFormat="1" applyFont="1" applyFill="1" applyBorder="1" applyAlignment="1" applyProtection="1">
      <alignment horizontal="left" vertical="center"/>
    </xf>
    <xf numFmtId="49" fontId="5" fillId="9" borderId="1" xfId="65" applyNumberFormat="1" applyFont="1" applyFill="1" applyBorder="1" applyAlignment="1" applyProtection="1">
      <alignment horizontal="left" vertical="center"/>
      <protection locked="0"/>
    </xf>
    <xf numFmtId="49" fontId="5" fillId="9" borderId="1" xfId="56" applyNumberFormat="1" applyFont="1" applyFill="1" applyBorder="1" applyAlignment="1" applyProtection="1">
      <alignment horizontal="left" vertical="center"/>
    </xf>
    <xf numFmtId="0" fontId="5" fillId="9" borderId="1" xfId="0" applyNumberFormat="1" applyFont="1" applyFill="1" applyBorder="1" applyAlignment="1" applyProtection="1">
      <alignment horizontal="left" vertical="center"/>
    </xf>
    <xf numFmtId="49" fontId="5" fillId="9" borderId="1" xfId="60" applyNumberFormat="1" applyFont="1" applyFill="1" applyBorder="1" applyAlignment="1" applyProtection="1">
      <alignment horizontal="left" vertical="center"/>
    </xf>
    <xf numFmtId="49" fontId="8" fillId="9" borderId="1" xfId="55" applyNumberFormat="1" applyFont="1" applyFill="1" applyBorder="1" applyAlignment="1" applyProtection="1">
      <alignment horizontal="left" vertical="center"/>
      <protection locked="0"/>
    </xf>
    <xf numFmtId="9" fontId="5" fillId="9" borderId="1" xfId="0" applyNumberFormat="1" applyFont="1" applyFill="1" applyBorder="1" applyAlignment="1" applyProtection="1">
      <alignment horizontal="left" vertical="center"/>
    </xf>
    <xf numFmtId="49" fontId="5" fillId="9" borderId="1" xfId="59" applyNumberFormat="1" applyFont="1" applyFill="1" applyBorder="1" applyAlignment="1" applyProtection="1">
      <alignment horizontal="left" vertical="center"/>
    </xf>
    <xf numFmtId="49" fontId="13" fillId="9" borderId="1" xfId="60" applyNumberFormat="1" applyFont="1" applyFill="1" applyBorder="1" applyAlignment="1" applyProtection="1">
      <alignment horizontal="left" vertical="center"/>
    </xf>
    <xf numFmtId="49" fontId="5" fillId="10" borderId="1" xfId="55" applyNumberFormat="1" applyFont="1" applyFill="1" applyBorder="1" applyAlignment="1" applyProtection="1">
      <alignment horizontal="left" vertical="center"/>
    </xf>
    <xf numFmtId="49" fontId="5" fillId="10" borderId="1" xfId="60" applyNumberFormat="1" applyFont="1" applyFill="1" applyBorder="1" applyAlignment="1" applyProtection="1">
      <alignment horizontal="left" vertical="center"/>
    </xf>
    <xf numFmtId="0" fontId="5" fillId="0" borderId="0" xfId="0" applyFont="1" applyFill="1">
      <alignment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49" fontId="6" fillId="0" borderId="1" xfId="71" applyNumberFormat="1" applyFont="1" applyFill="1" applyBorder="1" applyAlignment="1" applyProtection="1">
      <alignment horizontal="center" vertical="center"/>
    </xf>
    <xf numFmtId="49" fontId="5" fillId="0" borderId="1" xfId="57" applyNumberFormat="1" applyFont="1" applyFill="1" applyBorder="1" applyAlignment="1" applyProtection="1">
      <alignment horizontal="left" vertical="center" wrapText="1"/>
      <protection locked="0"/>
    </xf>
    <xf numFmtId="49" fontId="5" fillId="9" borderId="1" xfId="57" applyNumberFormat="1" applyFont="1" applyFill="1" applyBorder="1" applyAlignment="1" applyProtection="1">
      <alignment horizontal="left" vertical="center"/>
    </xf>
    <xf numFmtId="49" fontId="5" fillId="9" borderId="1" xfId="0" applyNumberFormat="1" applyFont="1" applyFill="1" applyBorder="1" applyAlignment="1" applyProtection="1">
      <alignment horizontal="left" vertical="center"/>
    </xf>
    <xf numFmtId="49" fontId="6" fillId="9" borderId="1" xfId="57" applyNumberFormat="1" applyFont="1" applyFill="1" applyBorder="1" applyAlignment="1" applyProtection="1">
      <alignment horizontal="left" vertical="center"/>
    </xf>
    <xf numFmtId="0" fontId="5" fillId="9" borderId="1" xfId="0" applyNumberFormat="1" applyFont="1" applyFill="1" applyBorder="1" applyAlignment="1" applyProtection="1">
      <alignment horizontal="left" vertical="center" wrapText="1"/>
    </xf>
    <xf numFmtId="9" fontId="5" fillId="9" borderId="1" xfId="0" applyNumberFormat="1" applyFont="1" applyFill="1" applyBorder="1" applyAlignment="1" applyProtection="1">
      <alignment horizontal="left" vertical="center" wrapText="1"/>
    </xf>
    <xf numFmtId="49" fontId="5" fillId="0" borderId="1" xfId="60" applyNumberFormat="1" applyFont="1" applyFill="1" applyBorder="1" applyAlignment="1" applyProtection="1">
      <alignment horizontal="center" vertical="center"/>
      <protection locked="0"/>
    </xf>
    <xf numFmtId="49" fontId="5" fillId="9" borderId="1" xfId="55" applyNumberFormat="1" applyFont="1" applyFill="1" applyBorder="1" applyAlignment="1" applyProtection="1">
      <alignment horizontal="left" vertical="center" wrapText="1"/>
      <protection locked="0"/>
    </xf>
    <xf numFmtId="49" fontId="5" fillId="9" borderId="1" xfId="60" applyNumberFormat="1" applyFont="1" applyFill="1" applyBorder="1" applyAlignment="1" applyProtection="1">
      <alignment horizontal="left" vertical="center" wrapText="1"/>
    </xf>
    <xf numFmtId="49" fontId="5" fillId="9" borderId="1" xfId="57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59" applyNumberFormat="1" applyFont="1" applyFill="1" applyBorder="1" applyAlignment="1" applyProtection="1">
      <alignment horizontal="left" vertical="center"/>
    </xf>
    <xf numFmtId="0" fontId="9" fillId="2" borderId="3" xfId="0" applyNumberFormat="1" applyFont="1" applyFill="1" applyBorder="1" applyAlignment="1" applyProtection="1">
      <alignment horizontal="left" vertical="center"/>
    </xf>
    <xf numFmtId="49" fontId="20" fillId="0" borderId="0" xfId="17" applyNumberFormat="1" applyFont="1" applyFill="1" applyBorder="1" applyAlignment="1" applyProtection="1">
      <alignment horizontal="center" vertical="center"/>
    </xf>
    <xf numFmtId="49" fontId="21" fillId="0" borderId="0" xfId="17" applyNumberFormat="1" applyFont="1" applyFill="1" applyBorder="1" applyAlignment="1" applyProtection="1">
      <alignment vertical="center"/>
      <protection locked="0"/>
    </xf>
    <xf numFmtId="0" fontId="20" fillId="11" borderId="1" xfId="17" applyNumberFormat="1" applyFont="1" applyFill="1" applyBorder="1" applyAlignment="1" applyProtection="1">
      <alignment vertical="center"/>
      <protection locked="0"/>
    </xf>
    <xf numFmtId="0" fontId="20" fillId="0" borderId="0" xfId="17" applyNumberFormat="1" applyFont="1" applyFill="1" applyBorder="1" applyAlignment="1" applyProtection="1">
      <alignment vertical="center"/>
      <protection locked="0"/>
    </xf>
    <xf numFmtId="0" fontId="22" fillId="0" borderId="1" xfId="17" applyNumberFormat="1" applyFont="1" applyFill="1" applyBorder="1" applyAlignment="1" applyProtection="1">
      <alignment vertical="center"/>
      <protection locked="0"/>
    </xf>
    <xf numFmtId="49" fontId="20" fillId="2" borderId="0" xfId="0" applyNumberFormat="1" applyFont="1" applyFill="1" applyBorder="1" applyAlignment="1" applyProtection="1">
      <alignment vertical="center"/>
      <protection locked="0"/>
    </xf>
    <xf numFmtId="49" fontId="23" fillId="2" borderId="0" xfId="0" applyNumberFormat="1" applyFont="1" applyFill="1" applyBorder="1" applyAlignment="1" applyProtection="1">
      <alignment vertical="center"/>
      <protection locked="0"/>
    </xf>
    <xf numFmtId="0" fontId="22" fillId="0" borderId="0" xfId="17" applyNumberFormat="1" applyFont="1" applyFill="1" applyBorder="1" applyAlignment="1" applyProtection="1">
      <alignment vertical="center"/>
      <protection locked="0"/>
    </xf>
    <xf numFmtId="0" fontId="20" fillId="0" borderId="0" xfId="17" applyNumberFormat="1" applyFont="1" applyFill="1" applyBorder="1" applyAlignment="1" applyProtection="1">
      <alignment vertical="center"/>
    </xf>
    <xf numFmtId="49" fontId="21" fillId="3" borderId="0" xfId="17" applyNumberFormat="1" applyFont="1" applyFill="1" applyBorder="1" applyAlignment="1" applyProtection="1">
      <alignment horizontal="center" vertical="center"/>
    </xf>
    <xf numFmtId="49" fontId="21" fillId="12" borderId="0" xfId="0" applyNumberFormat="1" applyFont="1" applyFill="1" applyBorder="1" applyAlignment="1" applyProtection="1">
      <alignment vertical="center"/>
      <protection locked="0"/>
    </xf>
    <xf numFmtId="49" fontId="21" fillId="12" borderId="0" xfId="17" applyNumberFormat="1" applyFont="1" applyFill="1" applyBorder="1" applyAlignment="1" applyProtection="1">
      <alignment vertical="center"/>
      <protection locked="0"/>
    </xf>
    <xf numFmtId="49" fontId="21" fillId="11" borderId="1" xfId="17" applyNumberFormat="1" applyFont="1" applyFill="1" applyBorder="1" applyAlignment="1" applyProtection="1">
      <alignment vertical="center"/>
      <protection locked="0"/>
    </xf>
    <xf numFmtId="0" fontId="24" fillId="0" borderId="1" xfId="17" applyNumberFormat="1" applyFont="1" applyFill="1" applyBorder="1" applyAlignment="1" applyProtection="1">
      <alignment vertical="center"/>
      <protection locked="0"/>
    </xf>
    <xf numFmtId="49" fontId="21" fillId="0" borderId="1" xfId="17" applyNumberFormat="1" applyFont="1" applyFill="1" applyBorder="1" applyAlignment="1" applyProtection="1">
      <alignment vertical="center"/>
      <protection locked="0"/>
    </xf>
    <xf numFmtId="0" fontId="22" fillId="2" borderId="1" xfId="0" applyNumberFormat="1" applyFont="1" applyFill="1" applyBorder="1" applyAlignment="1" applyProtection="1">
      <alignment vertical="center"/>
      <protection locked="0"/>
    </xf>
    <xf numFmtId="49" fontId="21" fillId="2" borderId="0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49" fontId="21" fillId="13" borderId="0" xfId="17" applyNumberFormat="1" applyFont="1" applyFill="1" applyBorder="1" applyAlignment="1" applyProtection="1">
      <alignment vertical="center"/>
      <protection locked="0"/>
    </xf>
    <xf numFmtId="0" fontId="22" fillId="2" borderId="0" xfId="0" applyNumberFormat="1" applyFont="1" applyFill="1" applyBorder="1" applyAlignment="1" applyProtection="1">
      <alignment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3" fillId="0" borderId="0" xfId="15" applyNumberFormat="1" applyFont="1" applyFill="1" applyBorder="1" applyAlignment="1" applyProtection="1">
      <alignment vertical="center"/>
    </xf>
    <xf numFmtId="0" fontId="3" fillId="2" borderId="0" xfId="15" applyNumberFormat="1" applyFont="1" applyFill="1" applyBorder="1" applyAlignment="1" applyProtection="1">
      <alignment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49" fontId="1" fillId="0" borderId="1" xfId="40" applyNumberFormat="1" applyFont="1" applyFill="1" applyBorder="1" applyAlignment="1" applyProtection="1">
      <alignment vertical="center"/>
      <protection locked="0"/>
    </xf>
    <xf numFmtId="0" fontId="26" fillId="0" borderId="1" xfId="0" applyNumberFormat="1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0" fontId="20" fillId="2" borderId="0" xfId="0" applyNumberFormat="1" applyFont="1" applyFill="1" applyBorder="1" applyAlignment="1" applyProtection="1">
      <alignment vertical="center"/>
    </xf>
    <xf numFmtId="49" fontId="8" fillId="6" borderId="0" xfId="44" quotePrefix="1" applyNumberFormat="1" applyFont="1" applyFill="1" applyBorder="1" applyAlignment="1" applyProtection="1">
      <alignment horizontal="left" vertical="center"/>
    </xf>
    <xf numFmtId="0" fontId="5" fillId="7" borderId="3" xfId="0" quotePrefix="1" applyNumberFormat="1" applyFont="1" applyFill="1" applyBorder="1" applyAlignment="1" applyProtection="1">
      <alignment horizontal="left" vertical="center"/>
    </xf>
    <xf numFmtId="0" fontId="5" fillId="0" borderId="0" xfId="0" quotePrefix="1" applyNumberFormat="1" applyFont="1" applyFill="1" applyBorder="1" applyAlignment="1" applyProtection="1">
      <alignment horizontal="left" vertical="center"/>
    </xf>
    <xf numFmtId="0" fontId="5" fillId="5" borderId="1" xfId="0" quotePrefix="1" applyNumberFormat="1" applyFont="1" applyFill="1" applyBorder="1" applyAlignment="1" applyProtection="1">
      <alignment horizontal="left" vertical="center"/>
    </xf>
    <xf numFmtId="49" fontId="8" fillId="0" borderId="0" xfId="44" quotePrefix="1" applyNumberFormat="1" applyFont="1" applyFill="1" applyBorder="1" applyAlignment="1" applyProtection="1">
      <alignment horizontal="left" vertical="center"/>
    </xf>
    <xf numFmtId="49" fontId="5" fillId="0" borderId="1" xfId="60" applyNumberFormat="1" applyFont="1" applyFill="1" applyBorder="1" applyAlignment="1" applyProtection="1">
      <alignment vertical="center"/>
    </xf>
    <xf numFmtId="49" fontId="5" fillId="14" borderId="1" xfId="8" applyNumberFormat="1" applyFont="1" applyFill="1" applyBorder="1" applyAlignment="1" applyProtection="1">
      <alignment horizontal="left" vertical="center" wrapText="1"/>
      <protection locked="0"/>
    </xf>
  </cellXfs>
  <cellStyles count="103">
    <cellStyle name="Normal" xfId="15"/>
    <cellStyle name="一般" xfId="0" builtinId="0"/>
    <cellStyle name="一般 10" xfId="16"/>
    <cellStyle name="一般 10 2" xfId="4"/>
    <cellStyle name="一般 11" xfId="6"/>
    <cellStyle name="一般 11 2" xfId="18"/>
    <cellStyle name="一般 12" xfId="20"/>
    <cellStyle name="一般 12 2" xfId="12"/>
    <cellStyle name="一般 13" xfId="17"/>
    <cellStyle name="一般 13 2" xfId="3"/>
    <cellStyle name="一般 13 2 2" xfId="21"/>
    <cellStyle name="一般 13 2 2 2" xfId="22"/>
    <cellStyle name="一般 13 2 2 2 2" xfId="1"/>
    <cellStyle name="一般 13 2 2 2 4" xfId="13"/>
    <cellStyle name="一般 13 2 3" xfId="10"/>
    <cellStyle name="一般 13 3" xfId="23"/>
    <cellStyle name="一般 14" xfId="24"/>
    <cellStyle name="一般 14 2" xfId="26"/>
    <cellStyle name="一般 14 5" xfId="27"/>
    <cellStyle name="一般 15" xfId="29"/>
    <cellStyle name="一般 15 2" xfId="31"/>
    <cellStyle name="一般 16" xfId="33"/>
    <cellStyle name="一般 17" xfId="35"/>
    <cellStyle name="一般 18" xfId="37"/>
    <cellStyle name="一般 18 2" xfId="38"/>
    <cellStyle name="一般 18 2 2" xfId="39"/>
    <cellStyle name="一般 18 2 2 2" xfId="40"/>
    <cellStyle name="一般 18 2 3" xfId="41"/>
    <cellStyle name="一般 18 2 3 2" xfId="42"/>
    <cellStyle name="一般 18 2 3 3" xfId="43"/>
    <cellStyle name="一般 18 2 3 3 2" xfId="44"/>
    <cellStyle name="一般 18 2 3 3 2 2" xfId="45"/>
    <cellStyle name="一般 18 2 3 3 3" xfId="46"/>
    <cellStyle name="一般 18 2 3 3 4" xfId="47"/>
    <cellStyle name="一般 18 2 3 4" xfId="48"/>
    <cellStyle name="一般 18 2 3 5" xfId="49"/>
    <cellStyle name="一般 18 2 4" xfId="25"/>
    <cellStyle name="一般 18 3" xfId="51"/>
    <cellStyle name="一般 18 3 2" xfId="52"/>
    <cellStyle name="一般 19" xfId="54"/>
    <cellStyle name="一般 19 2" xfId="55"/>
    <cellStyle name="一般 19 2 2" xfId="56"/>
    <cellStyle name="一般 19 2 2 2" xfId="57"/>
    <cellStyle name="一般 19 2 2 2 2" xfId="8"/>
    <cellStyle name="一般 19 2 2 2 2 2" xfId="50"/>
    <cellStyle name="一般 19 2 2 2 2 4" xfId="58"/>
    <cellStyle name="一般 19 2 2 2 3" xfId="59"/>
    <cellStyle name="一般 19 2 2 2 3 2" xfId="61"/>
    <cellStyle name="一般 19 2 2 2 3 3" xfId="62"/>
    <cellStyle name="一般 19 2 2 2 3 3 2" xfId="14"/>
    <cellStyle name="一般 19 2 2 2 4" xfId="63"/>
    <cellStyle name="一般 19 2 2 2 4 4" xfId="64"/>
    <cellStyle name="一般 19 2 2 3" xfId="65"/>
    <cellStyle name="一般 19 2 2 3 2" xfId="66"/>
    <cellStyle name="一般 19 2 2 3 3" xfId="67"/>
    <cellStyle name="一般 19 2 2 3 3 2" xfId="68"/>
    <cellStyle name="一般 19 2 2 3 4" xfId="69"/>
    <cellStyle name="一般 19 3" xfId="60"/>
    <cellStyle name="一般 19 3 2" xfId="70"/>
    <cellStyle name="一般 19 3 2 2" xfId="71"/>
    <cellStyle name="一般 19 3 3" xfId="72"/>
    <cellStyle name="一般 19 3 4" xfId="73"/>
    <cellStyle name="一般 2" xfId="74"/>
    <cellStyle name="一般 2 2" xfId="75"/>
    <cellStyle name="一般 20" xfId="28"/>
    <cellStyle name="一般 20 2" xfId="30"/>
    <cellStyle name="一般 20 2 2" xfId="76"/>
    <cellStyle name="一般 21" xfId="32"/>
    <cellStyle name="一般 22" xfId="34"/>
    <cellStyle name="一般 22 2" xfId="7"/>
    <cellStyle name="一般 22 3" xfId="77"/>
    <cellStyle name="一般 23" xfId="36"/>
    <cellStyle name="一般 23 4" xfId="78"/>
    <cellStyle name="一般 24" xfId="53"/>
    <cellStyle name="一般 27" xfId="79"/>
    <cellStyle name="一般 3" xfId="80"/>
    <cellStyle name="一般 3 2" xfId="9"/>
    <cellStyle name="一般 4" xfId="81"/>
    <cellStyle name="一般 4 2" xfId="82"/>
    <cellStyle name="一般 5" xfId="83"/>
    <cellStyle name="一般 5 2" xfId="84"/>
    <cellStyle name="一般 6" xfId="85"/>
    <cellStyle name="一般 6 2" xfId="87"/>
    <cellStyle name="一般 7" xfId="88"/>
    <cellStyle name="一般 7 2" xfId="89"/>
    <cellStyle name="一般 8" xfId="86"/>
    <cellStyle name="一般 8 2" xfId="90"/>
    <cellStyle name="一般 9" xfId="91"/>
    <cellStyle name="一般 9 2" xfId="92"/>
    <cellStyle name="常规 2" xfId="2"/>
    <cellStyle name="常规 3" xfId="93"/>
    <cellStyle name="常规 3 2" xfId="94"/>
    <cellStyle name="常规 4" xfId="95"/>
    <cellStyle name="常规 5" xfId="96"/>
    <cellStyle name="常规 6" xfId="97"/>
    <cellStyle name="常规 7" xfId="98"/>
    <cellStyle name="超連結 2" xfId="99"/>
    <cellStyle name="超連結 2 2" xfId="100"/>
    <cellStyle name="超連結 3" xfId="101"/>
    <cellStyle name="超連結 4" xfId="102"/>
    <cellStyle name="超連結 4 2" xfId="5"/>
    <cellStyle name="超連結 4 3" xfId="19"/>
    <cellStyle name="超連結 4 3 2" xfId="11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332" customWidth="1"/>
    <col min="2" max="2" width="20" style="332" customWidth="1"/>
  </cols>
  <sheetData>
    <row r="1" spans="1:2">
      <c r="A1" s="332" t="s">
        <v>0</v>
      </c>
      <c r="B1" s="332" t="s">
        <v>1</v>
      </c>
    </row>
    <row r="2" spans="1:2">
      <c r="A2" s="332" t="s">
        <v>2</v>
      </c>
      <c r="B2" s="332" t="s">
        <v>3</v>
      </c>
    </row>
    <row r="3" spans="1:2">
      <c r="A3" s="332" t="s">
        <v>4</v>
      </c>
      <c r="B3" s="332" t="s">
        <v>5</v>
      </c>
    </row>
    <row r="4" spans="1:2">
      <c r="A4" s="332" t="s">
        <v>6</v>
      </c>
      <c r="B4" s="319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3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B16" sqref="B16"/>
    </sheetView>
  </sheetViews>
  <sheetFormatPr defaultColWidth="47.5" defaultRowHeight="66" customHeight="1"/>
  <cols>
    <col min="1" max="1" width="13.375" style="322" customWidth="1"/>
    <col min="2" max="2" width="18.25" style="322" customWidth="1"/>
    <col min="3" max="3" width="15.375" style="322" customWidth="1"/>
    <col min="4" max="4" width="45.125" style="322" customWidth="1"/>
    <col min="5" max="5" width="12.75" style="322" customWidth="1"/>
    <col min="6" max="6" width="28" style="322" customWidth="1"/>
    <col min="7" max="7" width="47.5" style="322" customWidth="1"/>
    <col min="8" max="8" width="50.75" style="322" customWidth="1"/>
    <col min="9" max="9" width="47.5" style="322" customWidth="1"/>
    <col min="10" max="10" width="52.25" style="322" customWidth="1"/>
    <col min="11" max="14" width="47.5" style="322" customWidth="1"/>
    <col min="15" max="16384" width="47.5" style="322"/>
  </cols>
  <sheetData>
    <row r="1" spans="1:18" s="320" customFormat="1" ht="24.95" customHeight="1">
      <c r="A1" s="323" t="s">
        <v>7</v>
      </c>
      <c r="B1" s="323" t="s">
        <v>8</v>
      </c>
      <c r="C1" s="323" t="s">
        <v>9</v>
      </c>
      <c r="D1" s="323" t="s">
        <v>10</v>
      </c>
      <c r="E1" s="323" t="s">
        <v>11</v>
      </c>
      <c r="F1" s="323" t="s">
        <v>12</v>
      </c>
      <c r="G1" s="324" t="s">
        <v>13</v>
      </c>
      <c r="H1" s="324" t="s">
        <v>14</v>
      </c>
      <c r="I1" s="323" t="s">
        <v>15</v>
      </c>
      <c r="J1" s="323" t="s">
        <v>16</v>
      </c>
      <c r="K1" s="323" t="s">
        <v>17</v>
      </c>
      <c r="L1" s="323" t="s">
        <v>18</v>
      </c>
      <c r="M1" s="323" t="s">
        <v>19</v>
      </c>
      <c r="N1" s="323" t="s">
        <v>20</v>
      </c>
      <c r="O1" s="323" t="s">
        <v>21</v>
      </c>
      <c r="P1" s="323" t="s">
        <v>22</v>
      </c>
    </row>
    <row r="2" spans="1:18" s="321" customFormat="1" ht="15.95" customHeight="1">
      <c r="A2" s="325" t="s">
        <v>23</v>
      </c>
      <c r="B2" s="325" t="s">
        <v>24</v>
      </c>
      <c r="C2" s="325" t="s">
        <v>25</v>
      </c>
      <c r="D2" s="326" t="s">
        <v>26</v>
      </c>
      <c r="E2" s="325" t="s">
        <v>27</v>
      </c>
      <c r="F2" s="327" t="s">
        <v>28</v>
      </c>
      <c r="G2" s="328" t="s">
        <v>29</v>
      </c>
      <c r="H2" s="329" t="s">
        <v>30</v>
      </c>
      <c r="I2" s="330" t="s">
        <v>31</v>
      </c>
      <c r="J2" s="331" t="s">
        <v>32</v>
      </c>
      <c r="K2" s="12"/>
      <c r="L2" s="12"/>
      <c r="M2" s="12"/>
      <c r="N2" s="12"/>
      <c r="O2" s="12"/>
      <c r="P2" s="12"/>
      <c r="Q2" s="12"/>
      <c r="R2" s="12"/>
    </row>
    <row r="3" spans="1:18" s="321" customFormat="1" ht="15.95" customHeight="1">
      <c r="A3" s="325" t="s">
        <v>23</v>
      </c>
      <c r="B3" s="325" t="s">
        <v>33</v>
      </c>
      <c r="C3" s="325" t="s">
        <v>34</v>
      </c>
      <c r="D3" s="326" t="s">
        <v>26</v>
      </c>
      <c r="E3" s="325" t="s">
        <v>27</v>
      </c>
      <c r="F3" s="327" t="s">
        <v>35</v>
      </c>
      <c r="G3" s="328" t="s">
        <v>29</v>
      </c>
      <c r="H3" s="329" t="s">
        <v>30</v>
      </c>
      <c r="I3" s="330" t="s">
        <v>31</v>
      </c>
      <c r="J3" s="331" t="s">
        <v>32</v>
      </c>
      <c r="K3" s="12"/>
      <c r="L3" s="12"/>
      <c r="M3" s="12"/>
      <c r="N3" s="12"/>
      <c r="O3" s="12"/>
      <c r="P3" s="12"/>
      <c r="Q3" s="12"/>
      <c r="R3" s="12"/>
    </row>
    <row r="4" spans="1:18" s="321" customFormat="1" ht="15.95" customHeight="1">
      <c r="J4" s="331"/>
    </row>
    <row r="5" spans="1:18" s="321" customFormat="1" ht="15.95" customHeight="1"/>
    <row r="6" spans="1:18" s="321" customFormat="1" ht="15.95" customHeight="1"/>
    <row r="7" spans="1:18" s="321" customFormat="1" ht="15.95" customHeight="1"/>
    <row r="8" spans="1:18" s="321" customFormat="1" ht="15.95" customHeight="1"/>
    <row r="9" spans="1:18" s="321" customFormat="1" ht="15.95" customHeight="1"/>
    <row r="10" spans="1:18" s="321" customFormat="1" ht="15.95" customHeight="1"/>
    <row r="11" spans="1:18" s="321" customFormat="1" ht="15.95" customHeight="1"/>
    <row r="12" spans="1:18" s="321" customFormat="1" ht="15.95" customHeight="1"/>
    <row r="13" spans="1:18" s="321" customFormat="1" ht="15.95" customHeight="1"/>
    <row r="14" spans="1:18" s="321" customFormat="1" ht="15.95" customHeight="1"/>
    <row r="15" spans="1:18" s="321" customFormat="1" ht="15.95" customHeight="1"/>
    <row r="16" spans="1:18" s="321" customFormat="1" ht="15.95" customHeight="1"/>
    <row r="17" s="321" customFormat="1" ht="15.95" customHeight="1"/>
    <row r="18" s="321" customFormat="1" ht="15.95" customHeight="1"/>
    <row r="19" s="321" customFormat="1" ht="15.95" customHeight="1"/>
    <row r="20" s="321" customFormat="1" ht="15.95" customHeight="1"/>
    <row r="21" s="321" customFormat="1" ht="15.95" customHeight="1"/>
    <row r="22" s="321" customFormat="1" ht="15.95" customHeight="1"/>
    <row r="23" s="321" customFormat="1" ht="15.95" customHeight="1"/>
    <row r="24" s="321" customFormat="1" ht="15.95" customHeight="1"/>
    <row r="25" s="321" customFormat="1" ht="15.95" customHeight="1"/>
    <row r="26" s="321" customFormat="1" ht="15.95" customHeight="1"/>
    <row r="27" s="321" customFormat="1" ht="15.95" customHeight="1"/>
    <row r="28" s="321" customFormat="1" ht="15.95" customHeight="1"/>
    <row r="29" s="321" customFormat="1" ht="15.95" customHeight="1"/>
    <row r="30" s="321" customFormat="1" ht="15.95" customHeight="1"/>
    <row r="31" s="321" customFormat="1" ht="15.95" customHeight="1"/>
    <row r="32" s="321" customFormat="1" ht="15.95" customHeight="1"/>
    <row r="33" s="321" customFormat="1" ht="15.95" customHeight="1"/>
    <row r="34" s="321" customFormat="1" ht="15.95" customHeight="1"/>
    <row r="35" s="321" customFormat="1" ht="15.95" customHeight="1"/>
    <row r="36" s="321" customFormat="1" ht="15.95" customHeight="1"/>
    <row r="37" s="321" customFormat="1" ht="15.95" customHeight="1"/>
    <row r="38" s="321" customFormat="1" ht="15.95" customHeight="1"/>
    <row r="39" s="321" customFormat="1" ht="15.95" customHeight="1"/>
    <row r="40" s="321" customFormat="1" ht="15.95" customHeight="1"/>
    <row r="41" s="321" customFormat="1" ht="15.95" customHeight="1"/>
    <row r="42" s="321" customFormat="1" ht="15.95" customHeight="1"/>
    <row r="43" s="321" customFormat="1" ht="15.95" customHeight="1"/>
    <row r="44" s="321" customFormat="1" ht="15.95" customHeight="1"/>
    <row r="45" s="321" customFormat="1" ht="15.95" customHeight="1"/>
    <row r="46" s="321" customFormat="1" ht="15.95" customHeight="1"/>
    <row r="47" s="321" customFormat="1" ht="15.95" customHeight="1"/>
    <row r="48" s="321" customFormat="1" ht="15.95" customHeight="1"/>
    <row r="49" s="321" customFormat="1" ht="15.95" customHeight="1"/>
    <row r="50" s="321" customFormat="1" ht="15.95" customHeight="1"/>
    <row r="51" s="321" customFormat="1" ht="15.95" customHeight="1"/>
    <row r="52" s="321" customFormat="1" ht="15.95" customHeight="1"/>
    <row r="53" s="321" customFormat="1" ht="15.95" customHeight="1"/>
    <row r="54" s="321" customFormat="1" ht="15.95" customHeight="1"/>
    <row r="55" s="321" customFormat="1" ht="15.95" customHeight="1"/>
    <row r="56" s="321" customFormat="1" ht="15.95" customHeight="1"/>
    <row r="57" s="321" customFormat="1" ht="15.95" customHeight="1"/>
    <row r="58" s="321" customFormat="1" ht="15.95" customHeight="1"/>
    <row r="59" s="321" customFormat="1" ht="15.95" customHeight="1"/>
    <row r="60" s="321" customFormat="1" ht="15.95" customHeight="1"/>
    <row r="61" s="321" customFormat="1" ht="15.95" customHeight="1"/>
    <row r="62" s="321" customFormat="1" ht="15.95" customHeight="1"/>
    <row r="63" s="321" customFormat="1" ht="15.95" customHeight="1"/>
    <row r="64" s="321" customFormat="1" ht="15.95" customHeight="1"/>
    <row r="65" s="321" customFormat="1" ht="15.95" customHeight="1"/>
    <row r="66" s="321" customFormat="1" ht="15.95" customHeight="1"/>
    <row r="67" s="321" customFormat="1" ht="15.95" customHeight="1"/>
    <row r="68" s="321" customFormat="1" ht="15.95" customHeight="1"/>
    <row r="69" s="321" customFormat="1" ht="15.95" customHeight="1"/>
    <row r="70" s="321" customFormat="1" ht="15.95" customHeight="1"/>
    <row r="71" s="321" customFormat="1" ht="15.95" customHeight="1"/>
    <row r="72" s="321" customFormat="1" ht="15.95" customHeight="1"/>
    <row r="73" s="321" customFormat="1" ht="15.95" customHeight="1"/>
    <row r="74" s="321" customFormat="1" ht="15.95" customHeight="1"/>
    <row r="75" s="321" customFormat="1" ht="15.95" customHeight="1"/>
    <row r="76" s="321" customFormat="1" ht="15.95" customHeight="1"/>
    <row r="77" s="321" customFormat="1" ht="15.95" customHeight="1"/>
    <row r="78" s="321" customFormat="1" ht="15.95" customHeight="1"/>
    <row r="79" s="321" customFormat="1" ht="15.95" customHeight="1"/>
    <row r="80" s="321" customFormat="1" ht="15.95" customHeight="1"/>
    <row r="81" s="321" customFormat="1" ht="15.95" customHeight="1"/>
    <row r="82" s="321" customFormat="1" ht="15.95" customHeight="1"/>
    <row r="83" s="321" customFormat="1" ht="15.95" customHeight="1"/>
    <row r="84" s="321" customFormat="1" ht="15.95" customHeight="1"/>
    <row r="85" s="321" customFormat="1" ht="15.95" customHeight="1"/>
    <row r="86" s="321" customFormat="1" ht="15.95" customHeight="1"/>
    <row r="87" s="321" customFormat="1" ht="15.95" customHeight="1"/>
    <row r="88" s="321" customFormat="1" ht="15.95" customHeight="1"/>
    <row r="89" s="321" customFormat="1" ht="15.95" customHeight="1"/>
    <row r="90" s="321" customFormat="1" ht="15.95" customHeight="1"/>
    <row r="91" s="321" customFormat="1" ht="15.95" customHeight="1"/>
    <row r="92" s="321" customFormat="1" ht="15.95" customHeight="1"/>
    <row r="93" s="321" customFormat="1" ht="15.95" customHeight="1"/>
    <row r="94" s="321" customFormat="1" ht="15.95" customHeight="1"/>
    <row r="95" s="321" customFormat="1" ht="15.95" customHeight="1"/>
    <row r="96" s="321" customFormat="1" ht="15.95" customHeight="1"/>
    <row r="97" s="321" customFormat="1" ht="15.95" customHeight="1"/>
    <row r="98" s="321" customFormat="1" ht="15.95" customHeight="1"/>
    <row r="99" s="321" customFormat="1" ht="15.95" customHeight="1"/>
    <row r="100" s="321" customFormat="1" ht="15.95" customHeight="1"/>
    <row r="101" s="321" customFormat="1" ht="15.95" customHeight="1"/>
    <row r="102" s="321" customFormat="1" ht="15.95" customHeight="1"/>
    <row r="103" s="321" customFormat="1" ht="15.95" customHeight="1"/>
    <row r="104" s="321" customFormat="1" ht="15.95" customHeight="1"/>
    <row r="105" s="321" customFormat="1" ht="15.95" customHeight="1"/>
    <row r="106" s="321" customFormat="1" ht="15.95" customHeight="1"/>
    <row r="107" s="321" customFormat="1" ht="15.95" customHeight="1"/>
    <row r="108" s="321" customFormat="1" ht="15.95" customHeight="1"/>
    <row r="109" s="321" customFormat="1" ht="15.95" customHeight="1"/>
    <row r="110" s="321" customFormat="1" ht="15.95" customHeight="1"/>
    <row r="111" s="321" customFormat="1" ht="15.95" customHeight="1"/>
    <row r="112" s="321" customFormat="1" ht="15.95" customHeight="1"/>
    <row r="113" s="321" customFormat="1" ht="15.95" customHeight="1"/>
    <row r="114" s="321" customFormat="1" ht="15.95" customHeight="1"/>
    <row r="115" s="321" customFormat="1" ht="15.95" customHeight="1"/>
    <row r="116" s="321" customFormat="1" ht="15.95" customHeight="1"/>
    <row r="117" s="321" customFormat="1" ht="15.95" customHeight="1"/>
    <row r="118" s="321" customFormat="1" ht="15.95" customHeight="1"/>
    <row r="119" s="321" customFormat="1" ht="15.95" customHeight="1"/>
    <row r="120" s="321" customFormat="1" ht="15.95" customHeight="1"/>
    <row r="121" s="321" customFormat="1" ht="15.95" customHeight="1"/>
    <row r="122" s="321" customFormat="1" ht="15.95" customHeight="1"/>
    <row r="123" s="321" customFormat="1" ht="15.95" customHeight="1"/>
    <row r="124" s="321" customFormat="1" ht="15.95" customHeight="1"/>
    <row r="125" s="321" customFormat="1" ht="15.95" customHeight="1"/>
    <row r="126" s="321" customFormat="1" ht="15.95" customHeight="1"/>
    <row r="127" s="321" customFormat="1" ht="15.95" customHeight="1"/>
    <row r="128" s="321" customFormat="1" ht="15.95" customHeight="1"/>
    <row r="129" s="321" customFormat="1" ht="15.95" customHeight="1"/>
    <row r="130" s="321" customFormat="1" ht="15.95" customHeight="1"/>
    <row r="131" s="321" customFormat="1" ht="15.95" customHeight="1"/>
  </sheetData>
  <phoneticPr fontId="33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5"/>
  <cols>
    <col min="1" max="1" width="19.125" style="308" customWidth="1"/>
    <col min="2" max="2" width="18.375" style="308" customWidth="1"/>
    <col min="3" max="3" width="22.375" style="308" customWidth="1"/>
    <col min="4" max="4" width="26.625" style="308" customWidth="1"/>
    <col min="5" max="5" width="13" style="308" customWidth="1"/>
    <col min="6" max="6" width="10.875" style="308" customWidth="1"/>
    <col min="7" max="7" width="17.375" style="308" customWidth="1"/>
    <col min="8" max="8" width="8.625" style="308" customWidth="1"/>
    <col min="9" max="12" width="9" style="308" customWidth="1"/>
    <col min="13" max="16384" width="9" style="308"/>
  </cols>
  <sheetData>
    <row r="1" spans="1:7" s="300" customFormat="1">
      <c r="A1" s="309" t="s">
        <v>36</v>
      </c>
      <c r="B1" s="309" t="s">
        <v>0</v>
      </c>
      <c r="C1" s="309" t="s">
        <v>37</v>
      </c>
      <c r="D1" s="309" t="s">
        <v>38</v>
      </c>
      <c r="E1" s="309" t="s">
        <v>2</v>
      </c>
      <c r="F1" s="309" t="s">
        <v>39</v>
      </c>
      <c r="G1" s="309" t="s">
        <v>40</v>
      </c>
    </row>
    <row r="2" spans="1:7" s="301" customFormat="1" ht="15.75">
      <c r="B2" s="301" t="s">
        <v>41</v>
      </c>
      <c r="C2" s="301" t="s">
        <v>42</v>
      </c>
      <c r="D2" s="301" t="s">
        <v>43</v>
      </c>
      <c r="E2" s="301" t="s">
        <v>44</v>
      </c>
      <c r="F2" s="301" t="s">
        <v>45</v>
      </c>
      <c r="G2" s="301" t="s">
        <v>46</v>
      </c>
    </row>
    <row r="3" spans="1:7" s="301" customFormat="1" ht="15.75"/>
    <row r="4" spans="1:7" s="303" customFormat="1">
      <c r="A4" s="301"/>
    </row>
    <row r="5" spans="1:7" s="303" customFormat="1">
      <c r="A5" s="301"/>
    </row>
    <row r="6" spans="1:7" s="303" customFormat="1">
      <c r="A6" s="301"/>
    </row>
    <row r="7" spans="1:7" s="303" customFormat="1"/>
    <row r="8" spans="1:7" s="303" customFormat="1"/>
    <row r="9" spans="1:7" s="303" customFormat="1"/>
    <row r="10" spans="1:7" s="303" customFormat="1"/>
    <row r="11" spans="1:7" s="303" customFormat="1"/>
    <row r="12" spans="1:7" s="303" customFormat="1"/>
    <row r="13" spans="1:7" s="303" customFormat="1"/>
    <row r="14" spans="1:7" s="303" customFormat="1"/>
    <row r="15" spans="1:7" s="303" customFormat="1"/>
    <row r="16" spans="1:7" s="303" customFormat="1"/>
    <row r="17" s="303" customFormat="1"/>
    <row r="18" s="303" customFormat="1"/>
    <row r="19" s="303" customFormat="1"/>
    <row r="20" s="303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33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A17" sqref="A17"/>
    </sheetView>
  </sheetViews>
  <sheetFormatPr defaultColWidth="9" defaultRowHeight="16.5"/>
  <cols>
    <col min="1" max="1" width="35.75" style="308" customWidth="1"/>
    <col min="2" max="2" width="17" style="308" customWidth="1"/>
    <col min="3" max="3" width="6.875" style="308" customWidth="1"/>
    <col min="4" max="4" width="19.75" style="308" customWidth="1"/>
    <col min="5" max="5" width="49.375" style="308" customWidth="1"/>
    <col min="6" max="6" width="51.375" style="308" customWidth="1"/>
    <col min="7" max="7" width="9.25" style="308" customWidth="1"/>
    <col min="8" max="8" width="14.625" style="308" customWidth="1"/>
    <col min="9" max="9" width="28.875" style="308" customWidth="1"/>
    <col min="10" max="13" width="9" style="308" customWidth="1"/>
    <col min="14" max="16384" width="9" style="308"/>
  </cols>
  <sheetData>
    <row r="1" spans="1:9" s="300" customFormat="1">
      <c r="A1" s="309" t="s">
        <v>36</v>
      </c>
      <c r="B1" s="309" t="s">
        <v>0</v>
      </c>
      <c r="C1" s="309" t="s">
        <v>47</v>
      </c>
      <c r="D1" s="309" t="s">
        <v>37</v>
      </c>
      <c r="E1" s="309" t="s">
        <v>38</v>
      </c>
      <c r="F1" s="309" t="s">
        <v>48</v>
      </c>
      <c r="G1" s="309" t="s">
        <v>2</v>
      </c>
      <c r="H1" s="309" t="s">
        <v>49</v>
      </c>
      <c r="I1" s="309" t="s">
        <v>40</v>
      </c>
    </row>
    <row r="2" spans="1:9" s="301" customFormat="1" ht="15.75">
      <c r="A2" s="310"/>
      <c r="B2" s="301" t="s">
        <v>50</v>
      </c>
      <c r="D2" s="301" t="s">
        <v>51</v>
      </c>
      <c r="E2" s="301" t="s">
        <v>52</v>
      </c>
      <c r="F2" s="301" t="s">
        <v>53</v>
      </c>
      <c r="G2" s="301" t="s">
        <v>44</v>
      </c>
      <c r="I2" s="301" t="s">
        <v>54</v>
      </c>
    </row>
    <row r="3" spans="1:9" s="301" customFormat="1" ht="15.75">
      <c r="A3" s="311"/>
      <c r="B3" s="301" t="s">
        <v>55</v>
      </c>
      <c r="D3" s="301" t="s">
        <v>56</v>
      </c>
      <c r="E3" s="301" t="s">
        <v>57</v>
      </c>
      <c r="F3" s="301" t="s">
        <v>58</v>
      </c>
      <c r="G3" s="301" t="s">
        <v>44</v>
      </c>
      <c r="I3" s="301" t="s">
        <v>59</v>
      </c>
    </row>
    <row r="4" spans="1:9" s="302" customFormat="1">
      <c r="A4" s="312" t="s">
        <v>60</v>
      </c>
      <c r="B4" s="312" t="s">
        <v>61</v>
      </c>
      <c r="C4" s="312"/>
      <c r="D4" s="312" t="s">
        <v>62</v>
      </c>
      <c r="E4" s="312" t="s">
        <v>63</v>
      </c>
      <c r="F4" s="312" t="s">
        <v>64</v>
      </c>
      <c r="G4" s="312" t="s">
        <v>65</v>
      </c>
      <c r="H4" s="312"/>
      <c r="I4" s="312" t="s">
        <v>66</v>
      </c>
    </row>
    <row r="5" spans="1:9" s="303" customFormat="1">
      <c r="A5" s="311"/>
      <c r="B5" s="301" t="s">
        <v>67</v>
      </c>
      <c r="C5" s="301"/>
      <c r="D5" s="301" t="s">
        <v>68</v>
      </c>
      <c r="E5" s="301" t="s">
        <v>69</v>
      </c>
      <c r="F5" s="301" t="s">
        <v>53</v>
      </c>
      <c r="G5" s="301" t="s">
        <v>70</v>
      </c>
      <c r="H5" s="301"/>
      <c r="I5" s="301" t="s">
        <v>71</v>
      </c>
    </row>
    <row r="6" spans="1:9" s="303" customFormat="1">
      <c r="A6" s="311"/>
      <c r="B6" s="301" t="s">
        <v>72</v>
      </c>
      <c r="C6" s="301"/>
      <c r="D6" s="301" t="s">
        <v>73</v>
      </c>
      <c r="E6" s="301" t="s">
        <v>74</v>
      </c>
      <c r="F6" s="301" t="s">
        <v>75</v>
      </c>
      <c r="G6" s="301" t="s">
        <v>76</v>
      </c>
      <c r="H6" s="301"/>
      <c r="I6" s="301" t="s">
        <v>77</v>
      </c>
    </row>
    <row r="7" spans="1:9" s="303" customFormat="1">
      <c r="A7" s="311"/>
      <c r="B7" s="301" t="s">
        <v>78</v>
      </c>
      <c r="C7" s="301"/>
      <c r="D7" s="301" t="s">
        <v>73</v>
      </c>
      <c r="E7" s="301" t="s">
        <v>79</v>
      </c>
      <c r="F7" s="301" t="s">
        <v>75</v>
      </c>
      <c r="G7" s="301" t="s">
        <v>76</v>
      </c>
      <c r="H7" s="301"/>
      <c r="I7" s="301" t="s">
        <v>77</v>
      </c>
    </row>
    <row r="8" spans="1:9" s="303" customFormat="1">
      <c r="A8" s="311"/>
      <c r="B8" s="301" t="s">
        <v>80</v>
      </c>
      <c r="C8" s="301"/>
      <c r="D8" s="301" t="s">
        <v>73</v>
      </c>
      <c r="E8" s="301" t="s">
        <v>81</v>
      </c>
      <c r="F8" s="301" t="s">
        <v>75</v>
      </c>
      <c r="G8" s="301" t="s">
        <v>76</v>
      </c>
      <c r="H8" s="301"/>
      <c r="I8" s="301" t="s">
        <v>77</v>
      </c>
    </row>
    <row r="9" spans="1:9" s="303" customFormat="1">
      <c r="A9" s="311"/>
      <c r="B9" s="301" t="s">
        <v>82</v>
      </c>
      <c r="C9" s="301"/>
      <c r="D9" s="301" t="s">
        <v>73</v>
      </c>
      <c r="E9" s="301" t="s">
        <v>83</v>
      </c>
      <c r="F9" s="301" t="s">
        <v>75</v>
      </c>
      <c r="G9" s="301" t="s">
        <v>76</v>
      </c>
      <c r="H9" s="301"/>
      <c r="I9" s="301" t="s">
        <v>77</v>
      </c>
    </row>
    <row r="10" spans="1:9" s="304" customFormat="1" ht="15.75">
      <c r="A10" s="313" t="s">
        <v>60</v>
      </c>
      <c r="B10" s="312" t="s">
        <v>84</v>
      </c>
      <c r="C10" s="314"/>
      <c r="D10" s="314" t="s">
        <v>85</v>
      </c>
      <c r="E10" s="301" t="s">
        <v>86</v>
      </c>
      <c r="F10" s="315" t="s">
        <v>87</v>
      </c>
      <c r="G10" s="314" t="s">
        <v>88</v>
      </c>
      <c r="H10" s="314"/>
      <c r="I10" s="314" t="s">
        <v>89</v>
      </c>
    </row>
    <row r="11" spans="1:9" s="303" customFormat="1">
      <c r="A11" s="313" t="s">
        <v>60</v>
      </c>
      <c r="B11" s="301" t="s">
        <v>90</v>
      </c>
      <c r="C11" s="301"/>
      <c r="D11" s="301" t="s">
        <v>85</v>
      </c>
      <c r="E11" s="301" t="s">
        <v>91</v>
      </c>
      <c r="F11" s="301" t="s">
        <v>87</v>
      </c>
      <c r="G11" s="301" t="s">
        <v>88</v>
      </c>
      <c r="H11" s="301"/>
      <c r="I11" s="301" t="s">
        <v>89</v>
      </c>
    </row>
    <row r="12" spans="1:9" s="303" customFormat="1">
      <c r="A12" s="311"/>
      <c r="B12" s="301" t="s">
        <v>92</v>
      </c>
      <c r="C12" s="301"/>
      <c r="D12" s="301" t="s">
        <v>85</v>
      </c>
      <c r="E12" s="301" t="s">
        <v>93</v>
      </c>
      <c r="F12" s="301" t="s">
        <v>87</v>
      </c>
      <c r="G12" s="301" t="s">
        <v>88</v>
      </c>
      <c r="H12" s="301"/>
      <c r="I12" s="301" t="s">
        <v>89</v>
      </c>
    </row>
    <row r="13" spans="1:9" s="303" customFormat="1">
      <c r="A13" s="311"/>
      <c r="B13" s="301" t="s">
        <v>94</v>
      </c>
      <c r="C13" s="301"/>
      <c r="D13" s="301" t="s">
        <v>85</v>
      </c>
      <c r="E13" s="301" t="s">
        <v>95</v>
      </c>
      <c r="F13" s="301" t="s">
        <v>87</v>
      </c>
      <c r="G13" s="301" t="s">
        <v>88</v>
      </c>
      <c r="H13" s="301"/>
      <c r="I13" s="301" t="s">
        <v>89</v>
      </c>
    </row>
    <row r="14" spans="1:9" s="303" customFormat="1">
      <c r="A14" s="311"/>
      <c r="B14" s="301" t="s">
        <v>96</v>
      </c>
      <c r="C14" s="301"/>
      <c r="D14" s="301" t="s">
        <v>97</v>
      </c>
      <c r="E14" s="301" t="s">
        <v>98</v>
      </c>
      <c r="F14" s="301" t="s">
        <v>99</v>
      </c>
      <c r="G14" s="301" t="s">
        <v>44</v>
      </c>
      <c r="H14" s="301"/>
      <c r="I14" s="301" t="s">
        <v>100</v>
      </c>
    </row>
    <row r="15" spans="1:9" s="303" customFormat="1">
      <c r="A15" s="311"/>
      <c r="B15" s="301" t="s">
        <v>101</v>
      </c>
      <c r="C15" s="301"/>
      <c r="D15" s="301" t="s">
        <v>102</v>
      </c>
      <c r="E15" s="301" t="s">
        <v>103</v>
      </c>
      <c r="F15" s="301" t="s">
        <v>104</v>
      </c>
      <c r="G15" s="301" t="s">
        <v>44</v>
      </c>
      <c r="H15" s="301"/>
      <c r="I15" s="301" t="s">
        <v>105</v>
      </c>
    </row>
    <row r="16" spans="1:9" s="301" customFormat="1" ht="15.75">
      <c r="A16" s="311"/>
      <c r="B16" s="301" t="s">
        <v>106</v>
      </c>
      <c r="D16" s="301" t="s">
        <v>107</v>
      </c>
      <c r="E16" s="301" t="s">
        <v>108</v>
      </c>
      <c r="F16" s="301" t="s">
        <v>109</v>
      </c>
      <c r="G16" s="301" t="s">
        <v>44</v>
      </c>
      <c r="H16" s="301" t="s">
        <v>41</v>
      </c>
      <c r="I16" s="301" t="s">
        <v>110</v>
      </c>
    </row>
    <row r="17" spans="1:9" s="303" customFormat="1">
      <c r="A17" s="311"/>
      <c r="B17" s="301" t="s">
        <v>111</v>
      </c>
      <c r="C17" s="301"/>
      <c r="D17" s="301" t="s">
        <v>112</v>
      </c>
      <c r="E17" s="301" t="s">
        <v>113</v>
      </c>
      <c r="F17" s="301" t="s">
        <v>109</v>
      </c>
      <c r="G17" s="301" t="s">
        <v>44</v>
      </c>
      <c r="H17" s="301"/>
      <c r="I17" s="301" t="s">
        <v>114</v>
      </c>
    </row>
    <row r="18" spans="1:9" s="303" customFormat="1">
      <c r="A18" s="311"/>
      <c r="B18" s="301" t="s">
        <v>115</v>
      </c>
      <c r="C18" s="301"/>
      <c r="D18" s="301" t="s">
        <v>116</v>
      </c>
      <c r="E18" s="301" t="s">
        <v>117</v>
      </c>
      <c r="F18" s="301" t="s">
        <v>118</v>
      </c>
      <c r="G18" s="301" t="s">
        <v>119</v>
      </c>
      <c r="H18" s="301"/>
      <c r="I18" s="301" t="s">
        <v>120</v>
      </c>
    </row>
    <row r="19" spans="1:9" s="303" customFormat="1">
      <c r="A19" s="311"/>
      <c r="B19" s="301" t="s">
        <v>121</v>
      </c>
      <c r="C19" s="301"/>
      <c r="D19" s="301" t="s">
        <v>122</v>
      </c>
      <c r="E19" s="301" t="s">
        <v>123</v>
      </c>
      <c r="F19" s="301" t="s">
        <v>124</v>
      </c>
      <c r="G19" s="301" t="s">
        <v>44</v>
      </c>
      <c r="H19" s="301"/>
      <c r="I19" s="301" t="s">
        <v>125</v>
      </c>
    </row>
    <row r="20" spans="1:9" s="303" customFormat="1">
      <c r="A20" s="311"/>
      <c r="B20" s="301" t="s">
        <v>126</v>
      </c>
      <c r="C20" s="301"/>
      <c r="D20" s="301" t="s">
        <v>127</v>
      </c>
      <c r="E20" s="301" t="s">
        <v>128</v>
      </c>
      <c r="F20" s="301" t="s">
        <v>129</v>
      </c>
      <c r="G20" s="301" t="s">
        <v>44</v>
      </c>
      <c r="H20" s="301"/>
      <c r="I20" s="301" t="s">
        <v>130</v>
      </c>
    </row>
    <row r="21" spans="1:9" s="303" customFormat="1">
      <c r="A21" s="311"/>
      <c r="B21" s="301" t="s">
        <v>131</v>
      </c>
      <c r="C21" s="301"/>
      <c r="D21" s="301" t="s">
        <v>132</v>
      </c>
      <c r="E21" s="301"/>
      <c r="F21" s="301" t="s">
        <v>133</v>
      </c>
      <c r="G21" s="301" t="s">
        <v>44</v>
      </c>
      <c r="H21" s="301"/>
      <c r="I21" s="301" t="s">
        <v>134</v>
      </c>
    </row>
    <row r="22" spans="1:9" s="303" customFormat="1">
      <c r="A22" s="311"/>
      <c r="B22" s="301" t="s">
        <v>135</v>
      </c>
      <c r="C22" s="301"/>
      <c r="D22" s="301" t="s">
        <v>136</v>
      </c>
      <c r="E22" s="301" t="s">
        <v>137</v>
      </c>
      <c r="F22" s="301" t="s">
        <v>138</v>
      </c>
      <c r="G22" s="301" t="s">
        <v>70</v>
      </c>
      <c r="H22" s="301"/>
      <c r="I22" s="301" t="s">
        <v>139</v>
      </c>
    </row>
    <row r="23" spans="1:9" s="303" customFormat="1">
      <c r="A23" s="311"/>
      <c r="B23" s="301" t="s">
        <v>140</v>
      </c>
      <c r="C23" s="301"/>
      <c r="D23" s="301" t="s">
        <v>136</v>
      </c>
      <c r="E23" s="301" t="s">
        <v>141</v>
      </c>
      <c r="F23" s="301" t="s">
        <v>138</v>
      </c>
      <c r="G23" s="301" t="s">
        <v>70</v>
      </c>
      <c r="H23" s="301"/>
      <c r="I23" s="301" t="s">
        <v>139</v>
      </c>
    </row>
    <row r="24" spans="1:9" s="303" customFormat="1">
      <c r="A24" s="311"/>
      <c r="B24" s="301" t="s">
        <v>142</v>
      </c>
      <c r="C24" s="301"/>
      <c r="D24" s="301" t="s">
        <v>136</v>
      </c>
      <c r="E24" s="301" t="s">
        <v>143</v>
      </c>
      <c r="F24" s="301" t="s">
        <v>138</v>
      </c>
      <c r="G24" s="301" t="s">
        <v>70</v>
      </c>
      <c r="H24" s="301"/>
      <c r="I24" s="301" t="s">
        <v>139</v>
      </c>
    </row>
    <row r="25" spans="1:9" s="303" customFormat="1">
      <c r="A25" s="311"/>
      <c r="B25" s="301" t="s">
        <v>144</v>
      </c>
      <c r="C25" s="301"/>
      <c r="D25" s="301" t="s">
        <v>136</v>
      </c>
      <c r="E25" s="301" t="s">
        <v>145</v>
      </c>
      <c r="F25" s="301" t="s">
        <v>138</v>
      </c>
      <c r="G25" s="301" t="s">
        <v>70</v>
      </c>
      <c r="H25" s="301"/>
      <c r="I25" s="301" t="s">
        <v>139</v>
      </c>
    </row>
    <row r="26" spans="1:9" s="303" customFormat="1">
      <c r="A26" s="311"/>
      <c r="B26" s="301" t="s">
        <v>146</v>
      </c>
      <c r="C26" s="301"/>
      <c r="D26" s="301" t="s">
        <v>147</v>
      </c>
      <c r="E26" s="301" t="s">
        <v>148</v>
      </c>
      <c r="F26" s="301" t="s">
        <v>149</v>
      </c>
      <c r="G26" s="301" t="s">
        <v>44</v>
      </c>
      <c r="I26" s="301" t="s">
        <v>150</v>
      </c>
    </row>
    <row r="27" spans="1:9" s="303" customFormat="1">
      <c r="A27" s="311"/>
      <c r="B27" s="301" t="s">
        <v>151</v>
      </c>
      <c r="C27" s="301"/>
      <c r="D27" s="301" t="s">
        <v>147</v>
      </c>
      <c r="E27" s="301" t="s">
        <v>152</v>
      </c>
      <c r="F27" s="301" t="s">
        <v>149</v>
      </c>
      <c r="G27" s="301" t="s">
        <v>44</v>
      </c>
      <c r="I27" s="301" t="s">
        <v>150</v>
      </c>
    </row>
    <row r="28" spans="1:9" s="303" customFormat="1">
      <c r="A28" s="311"/>
      <c r="B28" s="301" t="s">
        <v>153</v>
      </c>
      <c r="C28" s="301"/>
      <c r="D28" s="301" t="s">
        <v>147</v>
      </c>
      <c r="E28" s="301" t="s">
        <v>154</v>
      </c>
      <c r="F28" s="301" t="s">
        <v>149</v>
      </c>
      <c r="G28" s="301" t="s">
        <v>44</v>
      </c>
      <c r="I28" s="301" t="s">
        <v>150</v>
      </c>
    </row>
    <row r="29" spans="1:9" s="303" customFormat="1">
      <c r="A29" s="311"/>
      <c r="B29" s="301" t="s">
        <v>155</v>
      </c>
      <c r="C29" s="301"/>
      <c r="D29" s="301" t="s">
        <v>147</v>
      </c>
      <c r="E29" s="301" t="s">
        <v>156</v>
      </c>
      <c r="F29" s="301" t="s">
        <v>149</v>
      </c>
      <c r="G29" s="301" t="s">
        <v>44</v>
      </c>
      <c r="I29" s="301" t="s">
        <v>150</v>
      </c>
    </row>
    <row r="30" spans="1:9" s="303" customFormat="1">
      <c r="A30" s="311"/>
      <c r="B30" s="301" t="s">
        <v>157</v>
      </c>
      <c r="C30" s="301"/>
      <c r="D30" s="301" t="s">
        <v>158</v>
      </c>
      <c r="E30" s="301" t="s">
        <v>159</v>
      </c>
      <c r="F30" s="301" t="s">
        <v>160</v>
      </c>
      <c r="G30" s="301" t="s">
        <v>44</v>
      </c>
      <c r="I30" s="301" t="s">
        <v>161</v>
      </c>
    </row>
    <row r="31" spans="1:9" s="303" customFormat="1">
      <c r="A31" s="311"/>
      <c r="B31" s="301" t="s">
        <v>162</v>
      </c>
      <c r="C31" s="301"/>
      <c r="D31" s="301" t="s">
        <v>163</v>
      </c>
      <c r="E31" s="301" t="s">
        <v>164</v>
      </c>
      <c r="F31" s="301" t="s">
        <v>165</v>
      </c>
      <c r="G31" s="301" t="s">
        <v>44</v>
      </c>
      <c r="I31" s="301" t="s">
        <v>166</v>
      </c>
    </row>
    <row r="32" spans="1:9" s="303" customFormat="1">
      <c r="A32" s="311"/>
      <c r="B32" s="301" t="s">
        <v>167</v>
      </c>
      <c r="C32" s="301"/>
      <c r="D32" s="301" t="s">
        <v>168</v>
      </c>
      <c r="E32" s="301" t="s">
        <v>169</v>
      </c>
      <c r="F32" s="301" t="s">
        <v>170</v>
      </c>
      <c r="G32" s="301" t="s">
        <v>44</v>
      </c>
      <c r="H32" s="301"/>
      <c r="I32" s="301" t="s">
        <v>171</v>
      </c>
    </row>
    <row r="33" spans="1:9" s="305" customFormat="1">
      <c r="A33" s="311"/>
      <c r="B33" s="316" t="s">
        <v>172</v>
      </c>
      <c r="C33" s="316"/>
      <c r="D33" s="316" t="s">
        <v>173</v>
      </c>
      <c r="E33" s="316" t="s">
        <v>174</v>
      </c>
      <c r="F33" s="316" t="s">
        <v>175</v>
      </c>
      <c r="G33" s="316" t="s">
        <v>44</v>
      </c>
      <c r="H33" s="317"/>
      <c r="I33" s="316" t="s">
        <v>176</v>
      </c>
    </row>
    <row r="34" spans="1:9" s="306" customFormat="1" ht="15.75">
      <c r="A34" s="311"/>
      <c r="B34" s="316" t="s">
        <v>177</v>
      </c>
      <c r="C34" s="316"/>
      <c r="D34" s="316" t="s">
        <v>178</v>
      </c>
      <c r="E34" s="316" t="s">
        <v>179</v>
      </c>
      <c r="F34" s="316" t="s">
        <v>180</v>
      </c>
      <c r="G34" s="316" t="s">
        <v>181</v>
      </c>
      <c r="H34" s="316"/>
      <c r="I34" s="316" t="s">
        <v>182</v>
      </c>
    </row>
    <row r="35" spans="1:9" s="305" customFormat="1">
      <c r="A35" s="311"/>
      <c r="B35" s="316" t="s">
        <v>183</v>
      </c>
      <c r="C35" s="317"/>
      <c r="D35" s="316" t="s">
        <v>184</v>
      </c>
      <c r="E35" s="316" t="s">
        <v>185</v>
      </c>
      <c r="F35" s="316" t="s">
        <v>186</v>
      </c>
      <c r="G35" s="316" t="s">
        <v>187</v>
      </c>
      <c r="H35" s="316"/>
      <c r="I35" s="316" t="s">
        <v>188</v>
      </c>
    </row>
    <row r="36" spans="1:9" s="303" customFormat="1">
      <c r="A36" s="318"/>
      <c r="B36" s="301" t="s">
        <v>189</v>
      </c>
      <c r="C36" s="301"/>
      <c r="D36" s="301" t="s">
        <v>190</v>
      </c>
      <c r="E36" s="301" t="s">
        <v>191</v>
      </c>
      <c r="F36" s="301" t="s">
        <v>192</v>
      </c>
      <c r="G36" s="301" t="s">
        <v>70</v>
      </c>
      <c r="H36" s="301"/>
      <c r="I36" s="301" t="s">
        <v>193</v>
      </c>
    </row>
    <row r="37" spans="1:9" s="307" customFormat="1" ht="15.75">
      <c r="A37" s="311"/>
      <c r="B37" s="316" t="s">
        <v>194</v>
      </c>
      <c r="C37" s="319"/>
      <c r="D37" s="316" t="s">
        <v>178</v>
      </c>
      <c r="E37" s="307" t="s">
        <v>195</v>
      </c>
      <c r="F37" s="316" t="s">
        <v>196</v>
      </c>
      <c r="G37" s="316" t="s">
        <v>197</v>
      </c>
      <c r="H37" s="316"/>
      <c r="I37" s="316" t="s">
        <v>182</v>
      </c>
    </row>
    <row r="38" spans="1:9" s="301" customFormat="1" ht="15.75">
      <c r="A38" s="311"/>
      <c r="B38" s="301" t="s">
        <v>198</v>
      </c>
      <c r="D38" s="301" t="s">
        <v>199</v>
      </c>
      <c r="E38" s="301" t="s">
        <v>200</v>
      </c>
      <c r="F38" s="301" t="s">
        <v>201</v>
      </c>
      <c r="G38" s="301" t="s">
        <v>181</v>
      </c>
      <c r="I38" s="301" t="s">
        <v>202</v>
      </c>
    </row>
    <row r="39" spans="1:9" s="303" customFormat="1">
      <c r="A39" s="311"/>
      <c r="B39" s="303" t="s">
        <v>203</v>
      </c>
      <c r="D39" s="303" t="s">
        <v>204</v>
      </c>
      <c r="E39" s="301" t="s">
        <v>205</v>
      </c>
      <c r="F39" s="303" t="s">
        <v>206</v>
      </c>
      <c r="G39" s="303" t="s">
        <v>44</v>
      </c>
      <c r="I39" s="303" t="s">
        <v>207</v>
      </c>
    </row>
    <row r="40" spans="1:9" s="303" customFormat="1">
      <c r="A40" s="311"/>
      <c r="B40" s="303" t="s">
        <v>208</v>
      </c>
      <c r="D40" s="303" t="s">
        <v>209</v>
      </c>
      <c r="E40" s="301" t="s">
        <v>210</v>
      </c>
      <c r="F40" s="303" t="s">
        <v>211</v>
      </c>
      <c r="G40" s="303" t="s">
        <v>44</v>
      </c>
      <c r="I40" s="303" t="s">
        <v>212</v>
      </c>
    </row>
    <row r="41" spans="1:9" s="303" customFormat="1">
      <c r="A41" s="311"/>
      <c r="B41" s="301" t="s">
        <v>213</v>
      </c>
      <c r="C41" s="301"/>
      <c r="D41" s="301" t="s">
        <v>214</v>
      </c>
      <c r="E41" s="301" t="s">
        <v>215</v>
      </c>
      <c r="F41" s="301" t="s">
        <v>216</v>
      </c>
      <c r="G41" s="301" t="s">
        <v>44</v>
      </c>
      <c r="H41" s="301"/>
      <c r="I41" s="301" t="s">
        <v>217</v>
      </c>
    </row>
    <row r="42" spans="1:9" s="303" customFormat="1"/>
    <row r="43" spans="1:9" s="303" customFormat="1"/>
    <row r="44" spans="1:9" s="303" customFormat="1"/>
    <row r="45" spans="1:9" s="303" customFormat="1"/>
    <row r="46" spans="1:9" s="303" customFormat="1"/>
    <row r="47" spans="1:9" s="303" customFormat="1"/>
    <row r="48" spans="1:9" s="303" customFormat="1"/>
    <row r="49" s="303" customFormat="1"/>
    <row r="50" s="303" customFormat="1"/>
    <row r="51" s="303" customFormat="1"/>
    <row r="52" s="303" customFormat="1"/>
    <row r="53" s="303" customFormat="1"/>
    <row r="54" s="303" customFormat="1"/>
    <row r="55" s="303" customFormat="1"/>
    <row r="56" s="303" customFormat="1"/>
    <row r="57" s="303" customFormat="1"/>
    <row r="58" s="303" customFormat="1"/>
    <row r="59" s="303" customFormat="1"/>
    <row r="60" s="303" customFormat="1"/>
    <row r="61" s="303" customFormat="1"/>
    <row r="62" s="303" customFormat="1"/>
    <row r="63" s="303" customFormat="1"/>
    <row r="64" s="303" customFormat="1"/>
    <row r="65" s="303" customFormat="1"/>
    <row r="66" s="303" customFormat="1"/>
    <row r="67" s="303" customFormat="1"/>
    <row r="68" s="303" customFormat="1"/>
    <row r="69" s="303" customFormat="1"/>
    <row r="70" s="303" customFormat="1"/>
    <row r="71" s="303" customFormat="1"/>
    <row r="72" s="303" customFormat="1"/>
    <row r="73" s="303" customFormat="1"/>
    <row r="74" s="303" customFormat="1"/>
    <row r="75" s="303" customFormat="1"/>
    <row r="76" s="303" customFormat="1"/>
    <row r="77" s="303" customFormat="1"/>
    <row r="78" s="303" customFormat="1"/>
    <row r="79" s="303" customFormat="1"/>
    <row r="80" s="303" customFormat="1"/>
    <row r="81" s="303" customFormat="1"/>
    <row r="82" s="303" customFormat="1"/>
    <row r="83" s="303" customFormat="1"/>
    <row r="84" s="303" customFormat="1"/>
    <row r="85" s="303" customFormat="1"/>
    <row r="86" s="303" customFormat="1"/>
    <row r="87" s="303" customFormat="1"/>
    <row r="88" s="303" customFormat="1"/>
    <row r="89" s="303" customFormat="1"/>
    <row r="90" s="303" customFormat="1"/>
    <row r="91" s="303" customFormat="1"/>
    <row r="92" s="303" customFormat="1"/>
    <row r="93" s="303" customFormat="1"/>
    <row r="94" s="303" customFormat="1"/>
    <row r="95" s="303" customFormat="1"/>
    <row r="96" s="303" customFormat="1"/>
    <row r="97" s="303" customFormat="1"/>
    <row r="98" s="303" customFormat="1"/>
    <row r="99" s="303" customFormat="1"/>
    <row r="100" s="303" customFormat="1"/>
    <row r="101" s="303" customFormat="1"/>
    <row r="102" s="303" customFormat="1"/>
    <row r="103" s="303" customFormat="1"/>
    <row r="104" s="303" customFormat="1"/>
    <row r="105" s="303" customFormat="1"/>
    <row r="106" s="303" customFormat="1"/>
    <row r="107" s="303" customFormat="1"/>
    <row r="108" s="303" customFormat="1"/>
    <row r="109" s="303" customFormat="1"/>
    <row r="110" s="303" customFormat="1"/>
    <row r="111" s="303" customFormat="1"/>
    <row r="112" s="303" customFormat="1"/>
    <row r="113" s="303" customFormat="1"/>
    <row r="114" s="303" customFormat="1"/>
    <row r="115" s="303" customFormat="1"/>
    <row r="116" s="303" customFormat="1"/>
    <row r="117" s="303" customFormat="1"/>
    <row r="118" s="303" customFormat="1"/>
    <row r="119" s="303" customFormat="1"/>
    <row r="120" s="303" customFormat="1"/>
    <row r="121" s="303" customFormat="1"/>
    <row r="122" s="303" customFormat="1"/>
    <row r="123" s="303" customFormat="1"/>
    <row r="124" s="303" customFormat="1"/>
    <row r="125" s="303" customFormat="1"/>
    <row r="126" s="303" customFormat="1"/>
    <row r="127" s="303" customFormat="1"/>
    <row r="128" s="303" customFormat="1"/>
    <row r="129" s="303" customFormat="1"/>
    <row r="130" s="303" customFormat="1"/>
    <row r="131" s="303" customFormat="1"/>
    <row r="132" s="303" customFormat="1"/>
    <row r="133" s="303" customFormat="1"/>
    <row r="134" s="303" customFormat="1"/>
    <row r="135" s="303" customFormat="1"/>
    <row r="136" s="303" customFormat="1"/>
    <row r="137" s="303" customFormat="1"/>
    <row r="138" s="303" customFormat="1"/>
    <row r="139" s="303" customFormat="1"/>
    <row r="140" s="303" customFormat="1"/>
    <row r="141" s="303" customFormat="1"/>
    <row r="142" s="303" customFormat="1"/>
    <row r="143" s="303" customFormat="1"/>
    <row r="144" s="303" customFormat="1"/>
    <row r="145" s="303" customFormat="1"/>
    <row r="146" s="303" customFormat="1"/>
    <row r="147" s="303" customFormat="1"/>
    <row r="148" s="303" customFormat="1"/>
    <row r="149" s="303" customFormat="1"/>
    <row r="150" s="303" customFormat="1"/>
    <row r="151" s="303" customFormat="1"/>
    <row r="152" s="303" customFormat="1"/>
    <row r="153" s="303" customFormat="1"/>
    <row r="154" s="303" customFormat="1"/>
    <row r="155" s="303" customFormat="1"/>
    <row r="156" s="303" customFormat="1"/>
    <row r="157" s="303" customFormat="1"/>
    <row r="158" s="303" customFormat="1"/>
    <row r="159" s="303" customFormat="1"/>
    <row r="160" s="303" customFormat="1"/>
    <row r="161" s="303" customFormat="1"/>
    <row r="162" s="303" customFormat="1"/>
    <row r="163" s="303" customFormat="1"/>
    <row r="164" s="303" customFormat="1"/>
    <row r="165" s="303" customFormat="1"/>
    <row r="166" s="303" customFormat="1"/>
    <row r="167" s="303" customFormat="1"/>
    <row r="168" s="303" customFormat="1"/>
    <row r="169" s="303" customFormat="1"/>
    <row r="170" s="303" customFormat="1"/>
    <row r="171" s="303" customFormat="1"/>
    <row r="172" s="303" customFormat="1"/>
    <row r="173" s="303" customFormat="1"/>
    <row r="174" s="303" customFormat="1"/>
    <row r="175" s="303" customFormat="1"/>
    <row r="176" s="303" customFormat="1"/>
    <row r="177" s="303" customFormat="1"/>
    <row r="178" s="303" customFormat="1"/>
    <row r="179" s="303" customFormat="1"/>
    <row r="180" s="303" customFormat="1"/>
    <row r="181" s="303" customFormat="1"/>
    <row r="182" s="303" customFormat="1"/>
    <row r="183" s="303" customFormat="1"/>
    <row r="184" s="303" customFormat="1"/>
    <row r="185" s="303" customFormat="1"/>
    <row r="186" s="303" customFormat="1"/>
    <row r="187" s="303" customFormat="1"/>
    <row r="188" s="303" customFormat="1"/>
    <row r="189" s="303" customFormat="1"/>
    <row r="190" s="303" customFormat="1"/>
    <row r="191" s="303" customFormat="1"/>
    <row r="192" s="303" customFormat="1"/>
    <row r="193" s="303" customFormat="1"/>
    <row r="194" s="303" customFormat="1"/>
    <row r="195" s="303" customFormat="1"/>
    <row r="196" s="303" customFormat="1"/>
    <row r="197" s="303" customFormat="1"/>
    <row r="198" s="303" customFormat="1"/>
    <row r="199" s="303" customFormat="1"/>
    <row r="200" s="303" customFormat="1"/>
    <row r="201" s="303" customFormat="1"/>
    <row r="202" s="303" customFormat="1"/>
    <row r="203" s="303" customFormat="1"/>
    <row r="204" s="303" customFormat="1"/>
    <row r="205" s="303" customFormat="1"/>
    <row r="206" s="303" customFormat="1"/>
    <row r="207" s="303" customFormat="1"/>
    <row r="208" s="303" customFormat="1"/>
    <row r="209" s="303" customFormat="1"/>
    <row r="210" s="303" customFormat="1"/>
    <row r="211" s="303" customFormat="1"/>
    <row r="212" s="303" customFormat="1"/>
    <row r="213" s="303" customFormat="1"/>
    <row r="214" s="303" customFormat="1"/>
    <row r="215" s="303" customFormat="1"/>
    <row r="216" s="303" customFormat="1"/>
    <row r="217" s="303" customFormat="1"/>
    <row r="218" s="303" customFormat="1"/>
    <row r="219" s="303" customFormat="1"/>
    <row r="220" s="303" customFormat="1"/>
    <row r="221" s="303" customFormat="1"/>
    <row r="222" s="303" customFormat="1"/>
    <row r="223" s="303" customFormat="1"/>
    <row r="224" s="303" customFormat="1"/>
    <row r="225" s="303" customFormat="1"/>
    <row r="226" s="303" customFormat="1"/>
    <row r="227" s="303" customFormat="1"/>
    <row r="228" s="303" customFormat="1"/>
    <row r="229" s="303" customFormat="1"/>
    <row r="230" s="303" customFormat="1"/>
    <row r="231" s="303" customFormat="1"/>
    <row r="232" s="303" customFormat="1"/>
    <row r="233" s="303" customFormat="1"/>
    <row r="234" s="303" customFormat="1"/>
    <row r="235" s="303" customFormat="1"/>
    <row r="236" s="303" customFormat="1"/>
    <row r="237" s="303" customFormat="1"/>
    <row r="238" s="303" customFormat="1"/>
    <row r="239" s="303" customFormat="1"/>
    <row r="240" s="303" customFormat="1"/>
    <row r="241" s="303" customFormat="1"/>
    <row r="242" s="303" customFormat="1"/>
    <row r="243" s="303" customFormat="1"/>
    <row r="244" s="303" customFormat="1"/>
    <row r="245" s="303" customFormat="1"/>
    <row r="246" s="303" customFormat="1"/>
    <row r="247" s="303" customFormat="1"/>
    <row r="248" s="303" customFormat="1"/>
    <row r="249" s="303" customFormat="1"/>
    <row r="250" s="303" customFormat="1"/>
    <row r="251" s="303" customFormat="1"/>
    <row r="252" s="303" customFormat="1"/>
    <row r="253" s="303" customFormat="1"/>
    <row r="254" s="303" customFormat="1"/>
    <row r="255" s="303" customFormat="1"/>
    <row r="256" s="303" customFormat="1"/>
    <row r="257" s="303" customFormat="1"/>
    <row r="258" s="303" customFormat="1"/>
    <row r="259" s="303" customFormat="1"/>
    <row r="260" s="303" customFormat="1"/>
    <row r="261" s="303" customFormat="1"/>
    <row r="262" s="303" customFormat="1"/>
    <row r="263" s="303" customFormat="1"/>
    <row r="264" s="303" customFormat="1"/>
    <row r="265" s="303" customFormat="1"/>
    <row r="266" s="303" customFormat="1"/>
    <row r="267" s="303" customFormat="1"/>
    <row r="268" s="303" customFormat="1"/>
    <row r="269" s="303" customFormat="1"/>
    <row r="270" s="303" customFormat="1"/>
    <row r="271" s="303" customFormat="1"/>
    <row r="272" s="303" customFormat="1"/>
    <row r="273" s="303" customFormat="1"/>
    <row r="274" s="303" customFormat="1"/>
    <row r="275" s="303" customFormat="1"/>
    <row r="276" s="303" customFormat="1"/>
    <row r="277" s="303" customFormat="1"/>
    <row r="278" s="303" customFormat="1"/>
    <row r="279" s="303" customFormat="1"/>
    <row r="280" s="303" customFormat="1"/>
    <row r="281" s="303" customFormat="1"/>
    <row r="282" s="303" customFormat="1"/>
    <row r="283" s="303" customFormat="1"/>
    <row r="284" s="303" customFormat="1"/>
    <row r="285" s="303" customFormat="1"/>
    <row r="286" s="303" customFormat="1"/>
    <row r="287" s="303" customFormat="1"/>
    <row r="288" s="303" customFormat="1"/>
    <row r="289" s="303" customFormat="1"/>
    <row r="290" s="303" customFormat="1"/>
    <row r="291" s="303" customFormat="1"/>
    <row r="292" s="303" customFormat="1"/>
    <row r="293" s="303" customFormat="1"/>
    <row r="294" s="303" customFormat="1"/>
    <row r="295" s="303" customFormat="1"/>
    <row r="296" s="303" customFormat="1"/>
    <row r="297" s="303" customFormat="1"/>
    <row r="298" s="303" customFormat="1"/>
    <row r="299" s="303" customFormat="1"/>
    <row r="300" s="303" customFormat="1"/>
    <row r="301" s="303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33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V443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8.875" defaultRowHeight="12"/>
  <cols>
    <col min="1" max="1" width="9.625" style="7" customWidth="1"/>
    <col min="2" max="2" width="4.5" style="7" customWidth="1"/>
    <col min="3" max="3" width="20.375" style="89" customWidth="1"/>
    <col min="4" max="4" width="4.25" style="7" customWidth="1"/>
    <col min="5" max="5" width="7.25" style="7" customWidth="1"/>
    <col min="6" max="6" width="5.25" style="7" customWidth="1"/>
    <col min="7" max="7" width="47" style="89" customWidth="1"/>
    <col min="8" max="8" width="16.125" style="89" customWidth="1"/>
    <col min="9" max="9" width="6.125" style="89" customWidth="1"/>
    <col min="10" max="10" width="13.75" style="89" customWidth="1"/>
    <col min="11" max="11" width="14.375" style="7" customWidth="1"/>
    <col min="12" max="12" width="4.375" style="7" customWidth="1"/>
    <col min="13" max="13" width="5.875" style="7" customWidth="1"/>
    <col min="14" max="14" width="8.25" style="7" customWidth="1"/>
    <col min="15" max="15" width="18.75" style="89" customWidth="1"/>
    <col min="16" max="16" width="16.5" style="89" customWidth="1"/>
    <col min="17" max="17" width="6.75" style="7" customWidth="1"/>
    <col min="18" max="21" width="8.875" style="7" customWidth="1"/>
    <col min="22" max="16384" width="8.875" style="7"/>
  </cols>
  <sheetData>
    <row r="1" spans="1:17" s="68" customFormat="1">
      <c r="A1" s="90" t="s">
        <v>218</v>
      </c>
      <c r="B1" s="91" t="s">
        <v>219</v>
      </c>
      <c r="C1" s="91" t="s">
        <v>220</v>
      </c>
      <c r="D1" s="91" t="s">
        <v>221</v>
      </c>
      <c r="E1" s="91" t="s">
        <v>222</v>
      </c>
      <c r="F1" s="91" t="s">
        <v>49</v>
      </c>
      <c r="G1" s="92" t="s">
        <v>223</v>
      </c>
      <c r="H1" s="91" t="s">
        <v>224</v>
      </c>
      <c r="I1" s="91" t="s">
        <v>225</v>
      </c>
      <c r="J1" s="91" t="s">
        <v>226</v>
      </c>
      <c r="K1" s="91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</row>
    <row r="2" spans="1:17" s="53" customFormat="1">
      <c r="A2" s="10" t="s">
        <v>233</v>
      </c>
      <c r="B2" s="10" t="s">
        <v>45</v>
      </c>
      <c r="C2" s="10" t="s">
        <v>234</v>
      </c>
      <c r="D2" s="10"/>
      <c r="E2" s="10"/>
      <c r="F2" s="10"/>
      <c r="G2" s="10" t="s">
        <v>235</v>
      </c>
      <c r="H2" s="10" t="s">
        <v>45</v>
      </c>
      <c r="I2" s="10"/>
      <c r="J2" s="10"/>
      <c r="K2" s="10"/>
      <c r="L2" s="10"/>
      <c r="M2" s="10"/>
      <c r="N2" s="53" t="s">
        <v>236</v>
      </c>
      <c r="O2" s="10" t="s">
        <v>237</v>
      </c>
      <c r="P2" s="161" t="s">
        <v>238</v>
      </c>
      <c r="Q2" s="10"/>
    </row>
    <row r="3" spans="1:17" s="53" customFormat="1">
      <c r="A3" s="10" t="s">
        <v>239</v>
      </c>
      <c r="B3" s="10"/>
      <c r="C3" s="93"/>
      <c r="G3" s="10" t="s">
        <v>240</v>
      </c>
      <c r="H3" s="32" t="s">
        <v>45</v>
      </c>
      <c r="N3" s="96" t="s">
        <v>236</v>
      </c>
      <c r="O3" s="10" t="s">
        <v>241</v>
      </c>
      <c r="P3" s="162" t="s">
        <v>238</v>
      </c>
    </row>
    <row r="4" spans="1:17" s="53" customFormat="1">
      <c r="A4" s="10" t="s">
        <v>242</v>
      </c>
      <c r="B4" s="10"/>
      <c r="C4" s="10"/>
      <c r="D4" s="10"/>
      <c r="E4" s="10"/>
      <c r="F4" s="10"/>
      <c r="G4" s="10" t="s">
        <v>243</v>
      </c>
      <c r="H4" s="10" t="s">
        <v>45</v>
      </c>
      <c r="I4" s="163"/>
      <c r="J4" s="163"/>
      <c r="L4" s="10"/>
      <c r="N4" s="53" t="s">
        <v>244</v>
      </c>
      <c r="O4" s="10" t="s">
        <v>245</v>
      </c>
      <c r="P4" s="162" t="s">
        <v>246</v>
      </c>
      <c r="Q4" s="90"/>
    </row>
    <row r="5" spans="1:17" s="69" customFormat="1">
      <c r="A5" s="10" t="s">
        <v>247</v>
      </c>
      <c r="B5" s="82"/>
      <c r="C5" s="94" t="s">
        <v>248</v>
      </c>
      <c r="D5" s="10"/>
      <c r="E5" s="10"/>
      <c r="F5" s="10"/>
      <c r="G5" s="95" t="s">
        <v>249</v>
      </c>
      <c r="H5" s="10" t="s">
        <v>250</v>
      </c>
      <c r="I5" s="10"/>
      <c r="J5" s="10"/>
      <c r="K5" s="10"/>
      <c r="L5" s="10"/>
      <c r="M5" s="10"/>
      <c r="N5" s="10" t="s">
        <v>45</v>
      </c>
      <c r="O5" s="10" t="s">
        <v>251</v>
      </c>
      <c r="P5" s="162" t="s">
        <v>238</v>
      </c>
    </row>
    <row r="6" spans="1:17" s="8" customFormat="1" ht="14.1" customHeight="1">
      <c r="A6" s="10" t="s">
        <v>252</v>
      </c>
      <c r="B6" s="10" t="s">
        <v>236</v>
      </c>
      <c r="C6" s="90" t="s">
        <v>253</v>
      </c>
      <c r="D6" s="30"/>
      <c r="E6" s="10"/>
      <c r="F6" s="10"/>
      <c r="G6" s="32" t="s">
        <v>254</v>
      </c>
      <c r="H6" s="53"/>
      <c r="I6" s="55"/>
      <c r="J6" s="55"/>
      <c r="K6" s="55"/>
      <c r="L6" s="58"/>
      <c r="M6" s="55"/>
      <c r="N6" s="10" t="s">
        <v>236</v>
      </c>
      <c r="O6" s="32" t="s">
        <v>255</v>
      </c>
      <c r="P6" s="162" t="s">
        <v>238</v>
      </c>
      <c r="Q6" s="10"/>
    </row>
    <row r="7" spans="1:17" s="8" customFormat="1" ht="14.1" customHeight="1">
      <c r="A7" s="10" t="s">
        <v>256</v>
      </c>
      <c r="B7" s="10"/>
      <c r="C7" s="90"/>
      <c r="D7" s="30"/>
      <c r="E7" s="10"/>
      <c r="F7" s="10"/>
      <c r="G7" s="32" t="s">
        <v>257</v>
      </c>
      <c r="H7" s="53"/>
      <c r="I7" s="55"/>
      <c r="J7" s="55"/>
      <c r="K7" s="55"/>
      <c r="L7" s="58"/>
      <c r="M7" s="55"/>
      <c r="N7" s="10" t="s">
        <v>236</v>
      </c>
      <c r="O7" s="32" t="s">
        <v>255</v>
      </c>
      <c r="P7" s="162" t="s">
        <v>238</v>
      </c>
      <c r="Q7" s="10"/>
    </row>
    <row r="8" spans="1:17" s="70" customFormat="1">
      <c r="A8" s="10" t="s">
        <v>258</v>
      </c>
      <c r="B8" s="90"/>
      <c r="F8" s="54"/>
      <c r="G8" s="96" t="s">
        <v>259</v>
      </c>
      <c r="H8" s="70" t="s">
        <v>45</v>
      </c>
      <c r="I8" s="54"/>
      <c r="J8" s="164"/>
      <c r="K8" s="54"/>
      <c r="L8" s="54"/>
      <c r="M8" s="54"/>
      <c r="N8" s="70" t="s">
        <v>236</v>
      </c>
      <c r="O8" s="70" t="s">
        <v>260</v>
      </c>
      <c r="P8" s="165" t="s">
        <v>238</v>
      </c>
      <c r="Q8" s="55"/>
    </row>
    <row r="9" spans="1:17" s="71" customFormat="1">
      <c r="A9" s="10" t="s">
        <v>261</v>
      </c>
      <c r="B9" s="97"/>
      <c r="C9" s="97"/>
      <c r="G9" s="96" t="s">
        <v>746</v>
      </c>
      <c r="H9" s="96" t="s">
        <v>45</v>
      </c>
      <c r="J9" s="166"/>
      <c r="N9" s="96" t="s">
        <v>262</v>
      </c>
      <c r="O9" s="96" t="s">
        <v>263</v>
      </c>
      <c r="P9" s="167" t="s">
        <v>264</v>
      </c>
      <c r="Q9" s="10"/>
    </row>
    <row r="10" spans="1:17" s="70" customFormat="1">
      <c r="A10" s="10" t="s">
        <v>265</v>
      </c>
      <c r="B10" s="90"/>
      <c r="C10" s="90"/>
      <c r="F10" s="54"/>
      <c r="G10" s="96" t="s">
        <v>266</v>
      </c>
      <c r="H10" s="70" t="s">
        <v>45</v>
      </c>
      <c r="I10" s="54"/>
      <c r="J10" s="164"/>
      <c r="K10" s="54"/>
      <c r="L10" s="54"/>
      <c r="M10" s="54"/>
      <c r="N10" s="70" t="s">
        <v>236</v>
      </c>
      <c r="O10" s="70" t="s">
        <v>260</v>
      </c>
      <c r="P10" s="165" t="s">
        <v>238</v>
      </c>
      <c r="Q10" s="55"/>
    </row>
    <row r="11" spans="1:17" s="10" customFormat="1">
      <c r="A11" s="10" t="s">
        <v>267</v>
      </c>
      <c r="C11" s="90" t="s">
        <v>268</v>
      </c>
      <c r="G11" s="10" t="s">
        <v>269</v>
      </c>
      <c r="H11" s="10" t="s">
        <v>45</v>
      </c>
      <c r="J11" s="168"/>
      <c r="N11" s="10" t="s">
        <v>262</v>
      </c>
      <c r="O11" s="10" t="s">
        <v>270</v>
      </c>
      <c r="P11" s="165" t="s">
        <v>238</v>
      </c>
      <c r="Q11" s="55"/>
    </row>
    <row r="12" spans="1:17" s="8" customFormat="1">
      <c r="A12" s="10" t="s">
        <v>271</v>
      </c>
      <c r="D12" s="30"/>
      <c r="E12" s="10"/>
      <c r="F12" s="10"/>
      <c r="G12" s="54" t="s">
        <v>272</v>
      </c>
      <c r="H12" s="98" t="s">
        <v>273</v>
      </c>
      <c r="I12" s="55"/>
      <c r="J12" s="55"/>
      <c r="K12" s="55"/>
      <c r="L12" s="58"/>
      <c r="M12" s="55"/>
      <c r="N12" s="8" t="s">
        <v>236</v>
      </c>
      <c r="O12" s="54" t="s">
        <v>274</v>
      </c>
      <c r="P12" s="169" t="s">
        <v>275</v>
      </c>
      <c r="Q12" s="10"/>
    </row>
    <row r="13" spans="1:17" s="8" customFormat="1" ht="15.95" customHeight="1">
      <c r="A13" s="10" t="s">
        <v>276</v>
      </c>
      <c r="B13" s="99"/>
      <c r="C13" s="99"/>
      <c r="D13" s="99"/>
      <c r="E13" s="100"/>
      <c r="F13" s="100"/>
      <c r="G13" s="98" t="s">
        <v>277</v>
      </c>
      <c r="H13" s="100" t="s">
        <v>278</v>
      </c>
      <c r="I13" s="99"/>
      <c r="J13" s="99"/>
      <c r="K13" s="99"/>
      <c r="L13" s="99"/>
      <c r="M13" s="99"/>
      <c r="N13" s="170" t="s">
        <v>236</v>
      </c>
      <c r="O13" s="99" t="s">
        <v>279</v>
      </c>
      <c r="P13" s="171" t="s">
        <v>280</v>
      </c>
      <c r="Q13" s="214"/>
    </row>
    <row r="14" spans="1:17" s="70" customFormat="1">
      <c r="A14" s="10" t="s">
        <v>281</v>
      </c>
      <c r="B14" s="90"/>
      <c r="C14" s="90"/>
      <c r="F14" s="54"/>
      <c r="G14" s="96" t="s">
        <v>266</v>
      </c>
      <c r="H14" s="70" t="s">
        <v>45</v>
      </c>
      <c r="I14" s="54"/>
      <c r="J14" s="164"/>
      <c r="K14" s="54"/>
      <c r="L14" s="54"/>
      <c r="M14" s="54"/>
      <c r="N14" s="70" t="s">
        <v>236</v>
      </c>
      <c r="O14" s="70" t="s">
        <v>260</v>
      </c>
      <c r="P14" s="165" t="s">
        <v>238</v>
      </c>
      <c r="Q14" s="55"/>
    </row>
    <row r="15" spans="1:17" s="8" customFormat="1" ht="16.5" customHeight="1">
      <c r="A15" s="10" t="s">
        <v>282</v>
      </c>
      <c r="B15" s="99"/>
      <c r="C15" s="99"/>
      <c r="D15" s="99"/>
      <c r="E15" s="100"/>
      <c r="F15" s="100"/>
      <c r="G15" s="37" t="s">
        <v>283</v>
      </c>
      <c r="H15" s="100" t="s">
        <v>273</v>
      </c>
      <c r="I15" s="99"/>
      <c r="J15" s="172" t="s">
        <v>284</v>
      </c>
      <c r="K15" s="99" t="s">
        <v>285</v>
      </c>
      <c r="L15" s="99"/>
      <c r="M15" s="99" t="s">
        <v>286</v>
      </c>
      <c r="N15" s="170" t="s">
        <v>236</v>
      </c>
      <c r="O15" s="99" t="s">
        <v>287</v>
      </c>
      <c r="P15" s="171" t="s">
        <v>280</v>
      </c>
      <c r="Q15" s="215"/>
    </row>
    <row r="16" spans="1:17" s="72" customFormat="1" ht="18.75" customHeight="1">
      <c r="A16" s="10" t="s">
        <v>288</v>
      </c>
      <c r="B16" s="101"/>
      <c r="G16" s="102" t="s">
        <v>289</v>
      </c>
      <c r="H16" s="103" t="s">
        <v>45</v>
      </c>
      <c r="I16" s="102"/>
      <c r="J16" s="173"/>
      <c r="K16" s="174"/>
      <c r="N16" s="175" t="s">
        <v>45</v>
      </c>
      <c r="O16" s="74" t="s">
        <v>290</v>
      </c>
      <c r="P16" s="63" t="s">
        <v>238</v>
      </c>
    </row>
    <row r="17" spans="1:17" s="72" customFormat="1" ht="18.75" customHeight="1">
      <c r="A17" s="10" t="s">
        <v>291</v>
      </c>
      <c r="B17" s="101"/>
      <c r="G17" s="102" t="s">
        <v>292</v>
      </c>
      <c r="H17" s="103"/>
      <c r="I17" s="102"/>
      <c r="J17" s="173"/>
      <c r="K17" s="174"/>
      <c r="N17" s="175" t="s">
        <v>45</v>
      </c>
      <c r="O17" s="74" t="s">
        <v>293</v>
      </c>
      <c r="P17" s="63" t="s">
        <v>238</v>
      </c>
    </row>
    <row r="18" spans="1:17" s="8" customFormat="1">
      <c r="A18" s="10" t="s">
        <v>294</v>
      </c>
      <c r="B18" s="10" t="s">
        <v>295</v>
      </c>
      <c r="C18" s="54" t="s">
        <v>296</v>
      </c>
      <c r="D18" s="30"/>
      <c r="E18" s="10"/>
      <c r="F18" s="10"/>
      <c r="G18" s="62" t="s">
        <v>297</v>
      </c>
      <c r="H18" s="54" t="s">
        <v>298</v>
      </c>
      <c r="I18" s="55"/>
      <c r="J18" s="55"/>
      <c r="K18" s="55"/>
      <c r="L18" s="58"/>
      <c r="M18" s="55"/>
      <c r="N18" s="8" t="s">
        <v>262</v>
      </c>
      <c r="O18" s="54" t="s">
        <v>299</v>
      </c>
      <c r="P18" s="176" t="s">
        <v>300</v>
      </c>
      <c r="Q18" s="10"/>
    </row>
    <row r="19" spans="1:17" s="73" customFormat="1">
      <c r="A19" s="10" t="s">
        <v>301</v>
      </c>
      <c r="B19" s="104" t="s">
        <v>302</v>
      </c>
      <c r="C19" s="105" t="s">
        <v>303</v>
      </c>
      <c r="D19" s="106"/>
      <c r="E19" s="106"/>
      <c r="F19" s="106"/>
      <c r="G19" s="107" t="s">
        <v>304</v>
      </c>
      <c r="H19" s="108"/>
      <c r="I19" s="108"/>
      <c r="J19" s="177" t="s">
        <v>305</v>
      </c>
      <c r="K19" s="106"/>
      <c r="L19" s="106"/>
      <c r="M19" s="178" t="s">
        <v>286</v>
      </c>
      <c r="N19" s="179" t="s">
        <v>306</v>
      </c>
      <c r="O19" s="180" t="s">
        <v>307</v>
      </c>
      <c r="P19" s="181" t="s">
        <v>308</v>
      </c>
      <c r="Q19" s="215"/>
    </row>
    <row r="20" spans="1:17" s="72" customFormat="1" ht="17.100000000000001" customHeight="1">
      <c r="A20" s="10" t="s">
        <v>309</v>
      </c>
      <c r="B20" s="109"/>
      <c r="C20" s="110"/>
      <c r="D20" s="111"/>
      <c r="E20" s="111"/>
      <c r="F20" s="111"/>
      <c r="G20" s="112" t="s">
        <v>310</v>
      </c>
      <c r="H20" s="113" t="s">
        <v>45</v>
      </c>
      <c r="I20" s="112"/>
      <c r="J20" s="182"/>
      <c r="K20" s="183"/>
      <c r="L20" s="111"/>
      <c r="M20" s="111"/>
      <c r="N20" s="184" t="s">
        <v>244</v>
      </c>
      <c r="O20" s="185" t="s">
        <v>290</v>
      </c>
      <c r="P20" s="186" t="s">
        <v>238</v>
      </c>
      <c r="Q20" s="216"/>
    </row>
    <row r="21" spans="1:17" s="72" customFormat="1" ht="18.75" customHeight="1">
      <c r="A21" s="10" t="s">
        <v>311</v>
      </c>
      <c r="B21" s="114"/>
      <c r="C21" s="114"/>
      <c r="D21" s="115"/>
      <c r="E21" s="115"/>
      <c r="F21" s="115"/>
      <c r="G21" s="116" t="s">
        <v>292</v>
      </c>
      <c r="H21" s="117" t="s">
        <v>312</v>
      </c>
      <c r="I21" s="116"/>
      <c r="J21" s="187"/>
      <c r="K21" s="188"/>
      <c r="L21" s="115"/>
      <c r="M21" s="115"/>
      <c r="N21" s="189" t="s">
        <v>244</v>
      </c>
      <c r="O21" s="185" t="s">
        <v>313</v>
      </c>
      <c r="P21" s="186" t="s">
        <v>238</v>
      </c>
      <c r="Q21" s="216"/>
    </row>
    <row r="22" spans="1:17" s="72" customFormat="1" ht="18.75" customHeight="1">
      <c r="A22" s="10" t="s">
        <v>314</v>
      </c>
      <c r="B22" s="118"/>
      <c r="C22" s="115" t="s">
        <v>315</v>
      </c>
      <c r="D22" s="115"/>
      <c r="E22" s="115"/>
      <c r="F22" s="115"/>
      <c r="G22" s="116" t="s">
        <v>292</v>
      </c>
      <c r="H22" s="119" t="s">
        <v>316</v>
      </c>
      <c r="I22" s="116"/>
      <c r="J22" s="187"/>
      <c r="K22" s="188"/>
      <c r="L22" s="115"/>
      <c r="M22" s="115"/>
      <c r="N22" s="189" t="s">
        <v>317</v>
      </c>
      <c r="O22" s="185" t="s">
        <v>313</v>
      </c>
      <c r="P22" s="186" t="s">
        <v>238</v>
      </c>
      <c r="Q22" s="216"/>
    </row>
    <row r="23" spans="1:17" s="72" customFormat="1" ht="18.75" customHeight="1">
      <c r="A23" s="10" t="s">
        <v>318</v>
      </c>
      <c r="B23" s="118"/>
      <c r="C23" s="115"/>
      <c r="D23" s="115"/>
      <c r="E23" s="115"/>
      <c r="F23" s="115"/>
      <c r="G23" s="116" t="s">
        <v>319</v>
      </c>
      <c r="H23" s="120" t="s">
        <v>320</v>
      </c>
      <c r="I23" s="116"/>
      <c r="J23" s="187"/>
      <c r="K23" s="190"/>
      <c r="L23" s="115"/>
      <c r="M23" s="115"/>
      <c r="N23" s="189" t="s">
        <v>236</v>
      </c>
      <c r="O23" s="185" t="s">
        <v>321</v>
      </c>
      <c r="P23" s="186" t="s">
        <v>238</v>
      </c>
      <c r="Q23" s="216"/>
    </row>
    <row r="24" spans="1:17" s="72" customFormat="1" ht="18.75" customHeight="1">
      <c r="A24" s="10" t="s">
        <v>322</v>
      </c>
      <c r="B24" s="118"/>
      <c r="C24" s="115"/>
      <c r="D24" s="115"/>
      <c r="E24" s="115"/>
      <c r="F24" s="115"/>
      <c r="G24" s="116" t="s">
        <v>323</v>
      </c>
      <c r="H24" s="120" t="s">
        <v>320</v>
      </c>
      <c r="I24" s="116"/>
      <c r="J24" s="187"/>
      <c r="K24" s="190"/>
      <c r="L24" s="115"/>
      <c r="M24" s="115"/>
      <c r="N24" s="189" t="s">
        <v>236</v>
      </c>
      <c r="O24" s="185" t="s">
        <v>324</v>
      </c>
      <c r="P24" s="186" t="s">
        <v>238</v>
      </c>
      <c r="Q24" s="216"/>
    </row>
    <row r="25" spans="1:17" s="8" customFormat="1" ht="15.95" customHeight="1">
      <c r="A25" s="10" t="s">
        <v>325</v>
      </c>
      <c r="B25" s="121"/>
      <c r="C25" s="121"/>
      <c r="D25" s="121"/>
      <c r="E25" s="121"/>
      <c r="F25" s="121"/>
      <c r="G25" s="122" t="s">
        <v>326</v>
      </c>
      <c r="H25" s="123" t="s">
        <v>327</v>
      </c>
      <c r="I25" s="121"/>
      <c r="J25" s="121"/>
      <c r="K25" s="121"/>
      <c r="L25" s="121"/>
      <c r="M25" s="121"/>
      <c r="N25" s="191" t="s">
        <v>236</v>
      </c>
      <c r="O25" s="192" t="s">
        <v>279</v>
      </c>
      <c r="P25" s="186" t="s">
        <v>238</v>
      </c>
      <c r="Q25" s="214"/>
    </row>
    <row r="26" spans="1:17" s="70" customFormat="1">
      <c r="A26" s="10" t="s">
        <v>328</v>
      </c>
      <c r="B26" s="124"/>
      <c r="C26" s="124"/>
      <c r="D26" s="125"/>
      <c r="E26" s="125"/>
      <c r="F26" s="126"/>
      <c r="G26" s="127" t="s">
        <v>266</v>
      </c>
      <c r="H26" s="125" t="s">
        <v>45</v>
      </c>
      <c r="I26" s="126"/>
      <c r="J26" s="193"/>
      <c r="K26" s="126"/>
      <c r="L26" s="126"/>
      <c r="M26" s="126"/>
      <c r="N26" s="125" t="s">
        <v>236</v>
      </c>
      <c r="O26" s="194" t="s">
        <v>260</v>
      </c>
      <c r="P26" s="186" t="s">
        <v>238</v>
      </c>
      <c r="Q26" s="55"/>
    </row>
    <row r="27" spans="1:17" s="8" customFormat="1" ht="26.1" customHeight="1">
      <c r="A27" s="10" t="s">
        <v>329</v>
      </c>
      <c r="B27" s="121"/>
      <c r="C27" s="121"/>
      <c r="D27" s="121"/>
      <c r="E27" s="121"/>
      <c r="F27" s="121"/>
      <c r="G27" s="128" t="s">
        <v>283</v>
      </c>
      <c r="H27" s="121" t="s">
        <v>273</v>
      </c>
      <c r="I27" s="121"/>
      <c r="J27" s="121" t="s">
        <v>284</v>
      </c>
      <c r="K27" s="123" t="s">
        <v>330</v>
      </c>
      <c r="L27" s="121"/>
      <c r="M27" s="195" t="s">
        <v>331</v>
      </c>
      <c r="N27" s="191" t="s">
        <v>236</v>
      </c>
      <c r="O27" s="192" t="s">
        <v>287</v>
      </c>
      <c r="P27" s="186" t="s">
        <v>238</v>
      </c>
      <c r="Q27" s="215"/>
    </row>
    <row r="28" spans="1:17" s="74" customFormat="1">
      <c r="A28" s="10" t="s">
        <v>332</v>
      </c>
      <c r="B28" s="129"/>
      <c r="C28" s="118"/>
      <c r="D28" s="118"/>
      <c r="E28" s="118"/>
      <c r="F28" s="118"/>
      <c r="G28" s="118" t="s">
        <v>333</v>
      </c>
      <c r="H28" s="130">
        <v>0</v>
      </c>
      <c r="I28" s="130"/>
      <c r="J28" s="130"/>
      <c r="K28" s="130"/>
      <c r="L28" s="130"/>
      <c r="M28" s="130"/>
      <c r="N28" s="196" t="s">
        <v>236</v>
      </c>
      <c r="O28" s="185" t="s">
        <v>334</v>
      </c>
      <c r="P28" s="197" t="s">
        <v>238</v>
      </c>
      <c r="Q28" s="217"/>
    </row>
    <row r="29" spans="1:17" s="72" customFormat="1" ht="18.75" customHeight="1">
      <c r="A29" s="10" t="s">
        <v>335</v>
      </c>
      <c r="B29" s="118"/>
      <c r="C29" s="115" t="s">
        <v>336</v>
      </c>
      <c r="D29" s="115"/>
      <c r="E29" s="115"/>
      <c r="F29" s="115"/>
      <c r="G29" s="116" t="s">
        <v>292</v>
      </c>
      <c r="H29" s="131" t="s">
        <v>337</v>
      </c>
      <c r="I29" s="116"/>
      <c r="J29" s="187"/>
      <c r="K29" s="188"/>
      <c r="L29" s="115"/>
      <c r="M29" s="115"/>
      <c r="N29" s="189" t="s">
        <v>317</v>
      </c>
      <c r="O29" s="185" t="s">
        <v>313</v>
      </c>
      <c r="P29" s="186" t="s">
        <v>238</v>
      </c>
      <c r="Q29" s="216"/>
    </row>
    <row r="30" spans="1:17" s="72" customFormat="1" ht="18.75" customHeight="1">
      <c r="A30" s="10" t="s">
        <v>338</v>
      </c>
      <c r="B30" s="118"/>
      <c r="C30" s="115"/>
      <c r="D30" s="115"/>
      <c r="E30" s="115"/>
      <c r="F30" s="115"/>
      <c r="G30" s="116" t="s">
        <v>339</v>
      </c>
      <c r="H30" s="120" t="s">
        <v>340</v>
      </c>
      <c r="I30" s="116"/>
      <c r="J30" s="187"/>
      <c r="K30" s="190"/>
      <c r="L30" s="115"/>
      <c r="M30" s="115"/>
      <c r="N30" s="189" t="s">
        <v>236</v>
      </c>
      <c r="O30" s="185" t="s">
        <v>321</v>
      </c>
      <c r="P30" s="186" t="s">
        <v>238</v>
      </c>
      <c r="Q30" s="216"/>
    </row>
    <row r="31" spans="1:17" s="72" customFormat="1" ht="18.75" customHeight="1">
      <c r="A31" s="10" t="s">
        <v>341</v>
      </c>
      <c r="B31" s="118"/>
      <c r="C31" s="115"/>
      <c r="D31" s="115"/>
      <c r="E31" s="115"/>
      <c r="F31" s="115"/>
      <c r="G31" s="116" t="s">
        <v>323</v>
      </c>
      <c r="H31" s="120" t="s">
        <v>340</v>
      </c>
      <c r="I31" s="116"/>
      <c r="J31" s="187"/>
      <c r="K31" s="190"/>
      <c r="L31" s="115"/>
      <c r="M31" s="115"/>
      <c r="N31" s="189" t="s">
        <v>236</v>
      </c>
      <c r="O31" s="185" t="s">
        <v>324</v>
      </c>
      <c r="P31" s="186" t="s">
        <v>238</v>
      </c>
      <c r="Q31" s="216"/>
    </row>
    <row r="32" spans="1:17" s="8" customFormat="1" ht="15.95" customHeight="1">
      <c r="A32" s="10" t="s">
        <v>342</v>
      </c>
      <c r="B32" s="60"/>
      <c r="C32" s="60"/>
      <c r="D32" s="60"/>
      <c r="E32" s="60"/>
      <c r="F32" s="60"/>
      <c r="G32" s="132" t="s">
        <v>343</v>
      </c>
      <c r="H32" s="133" t="s">
        <v>344</v>
      </c>
      <c r="I32" s="60"/>
      <c r="J32" s="60"/>
      <c r="K32" s="60"/>
      <c r="L32" s="60"/>
      <c r="M32" s="60"/>
      <c r="N32" s="60" t="s">
        <v>236</v>
      </c>
      <c r="O32" s="180" t="s">
        <v>279</v>
      </c>
      <c r="P32" s="186" t="s">
        <v>238</v>
      </c>
      <c r="Q32" s="215"/>
    </row>
    <row r="33" spans="1:18" s="70" customFormat="1">
      <c r="A33" s="10" t="s">
        <v>345</v>
      </c>
      <c r="B33" s="124"/>
      <c r="C33" s="124"/>
      <c r="D33" s="125"/>
      <c r="E33" s="125"/>
      <c r="F33" s="126"/>
      <c r="G33" s="127" t="s">
        <v>266</v>
      </c>
      <c r="H33" s="125" t="s">
        <v>45</v>
      </c>
      <c r="I33" s="126"/>
      <c r="J33" s="193"/>
      <c r="K33" s="126"/>
      <c r="L33" s="126"/>
      <c r="M33" s="126"/>
      <c r="N33" s="125" t="s">
        <v>236</v>
      </c>
      <c r="O33" s="194" t="s">
        <v>260</v>
      </c>
      <c r="P33" s="186" t="s">
        <v>238</v>
      </c>
      <c r="Q33" s="55"/>
    </row>
    <row r="34" spans="1:18" s="8" customFormat="1" ht="30" customHeight="1">
      <c r="A34" s="10" t="s">
        <v>346</v>
      </c>
      <c r="B34" s="60"/>
      <c r="C34" s="60"/>
      <c r="D34" s="60"/>
      <c r="E34" s="60"/>
      <c r="F34" s="60"/>
      <c r="G34" s="132" t="s">
        <v>283</v>
      </c>
      <c r="H34" s="60" t="s">
        <v>273</v>
      </c>
      <c r="I34" s="60"/>
      <c r="J34" s="60" t="s">
        <v>284</v>
      </c>
      <c r="K34" s="133" t="s">
        <v>347</v>
      </c>
      <c r="L34" s="60"/>
      <c r="M34" s="195" t="s">
        <v>331</v>
      </c>
      <c r="N34" s="60" t="s">
        <v>236</v>
      </c>
      <c r="O34" s="180" t="s">
        <v>348</v>
      </c>
      <c r="P34" s="186" t="s">
        <v>238</v>
      </c>
      <c r="Q34" s="215"/>
    </row>
    <row r="35" spans="1:18" s="74" customFormat="1">
      <c r="A35" s="10" t="s">
        <v>349</v>
      </c>
      <c r="B35" s="129"/>
      <c r="C35" s="118"/>
      <c r="D35" s="118"/>
      <c r="E35" s="118"/>
      <c r="F35" s="118"/>
      <c r="G35" s="118" t="s">
        <v>333</v>
      </c>
      <c r="H35" s="130">
        <v>0</v>
      </c>
      <c r="I35" s="130"/>
      <c r="J35" s="130"/>
      <c r="K35" s="130"/>
      <c r="L35" s="130"/>
      <c r="M35" s="130"/>
      <c r="N35" s="196" t="s">
        <v>236</v>
      </c>
      <c r="O35" s="198" t="s">
        <v>334</v>
      </c>
      <c r="P35" s="199" t="s">
        <v>238</v>
      </c>
      <c r="Q35" s="217"/>
    </row>
    <row r="36" spans="1:18" s="72" customFormat="1" ht="18.75" customHeight="1">
      <c r="A36" s="10" t="s">
        <v>350</v>
      </c>
      <c r="B36" s="118"/>
      <c r="C36" s="115" t="s">
        <v>351</v>
      </c>
      <c r="D36" s="115"/>
      <c r="E36" s="115"/>
      <c r="F36" s="115"/>
      <c r="G36" s="116" t="s">
        <v>292</v>
      </c>
      <c r="H36" s="117" t="s">
        <v>352</v>
      </c>
      <c r="I36" s="116"/>
      <c r="J36" s="187"/>
      <c r="K36" s="188"/>
      <c r="L36" s="115"/>
      <c r="M36" s="115"/>
      <c r="N36" s="189" t="s">
        <v>317</v>
      </c>
      <c r="O36" s="185" t="s">
        <v>313</v>
      </c>
      <c r="P36" s="186" t="s">
        <v>238</v>
      </c>
      <c r="Q36" s="216"/>
    </row>
    <row r="37" spans="1:18" s="72" customFormat="1" ht="18.75" customHeight="1">
      <c r="A37" s="10" t="s">
        <v>353</v>
      </c>
      <c r="B37" s="118"/>
      <c r="C37" s="115"/>
      <c r="D37" s="115"/>
      <c r="E37" s="115"/>
      <c r="F37" s="115"/>
      <c r="G37" s="116" t="s">
        <v>354</v>
      </c>
      <c r="H37" s="120" t="s">
        <v>355</v>
      </c>
      <c r="I37" s="116"/>
      <c r="J37" s="187"/>
      <c r="K37" s="190"/>
      <c r="L37" s="115"/>
      <c r="M37" s="115"/>
      <c r="N37" s="189" t="s">
        <v>236</v>
      </c>
      <c r="O37" s="185" t="s">
        <v>321</v>
      </c>
      <c r="P37" s="186" t="s">
        <v>238</v>
      </c>
      <c r="Q37" s="216"/>
    </row>
    <row r="38" spans="1:18" s="72" customFormat="1" ht="18.75" customHeight="1">
      <c r="A38" s="10" t="s">
        <v>356</v>
      </c>
      <c r="B38" s="118"/>
      <c r="C38" s="115"/>
      <c r="D38" s="115"/>
      <c r="E38" s="115"/>
      <c r="F38" s="115"/>
      <c r="G38" s="116" t="s">
        <v>323</v>
      </c>
      <c r="H38" s="120" t="s">
        <v>355</v>
      </c>
      <c r="I38" s="116"/>
      <c r="J38" s="187"/>
      <c r="K38" s="190"/>
      <c r="L38" s="115"/>
      <c r="M38" s="115"/>
      <c r="N38" s="189" t="s">
        <v>236</v>
      </c>
      <c r="O38" s="185" t="s">
        <v>324</v>
      </c>
      <c r="P38" s="186" t="s">
        <v>238</v>
      </c>
      <c r="Q38" s="216"/>
    </row>
    <row r="39" spans="1:18" s="8" customFormat="1" ht="15.95" customHeight="1">
      <c r="A39" s="10" t="s">
        <v>357</v>
      </c>
      <c r="B39" s="60"/>
      <c r="C39" s="60"/>
      <c r="D39" s="60"/>
      <c r="E39" s="60"/>
      <c r="F39" s="60"/>
      <c r="G39" s="134" t="s">
        <v>358</v>
      </c>
      <c r="H39" s="132" t="s">
        <v>359</v>
      </c>
      <c r="I39" s="60"/>
      <c r="J39" s="60"/>
      <c r="K39" s="60"/>
      <c r="L39" s="60"/>
      <c r="M39" s="60"/>
      <c r="N39" s="60" t="s">
        <v>236</v>
      </c>
      <c r="O39" s="180" t="s">
        <v>279</v>
      </c>
      <c r="P39" s="186" t="s">
        <v>238</v>
      </c>
      <c r="Q39" s="215"/>
    </row>
    <row r="40" spans="1:18" s="70" customFormat="1">
      <c r="A40" s="10" t="s">
        <v>360</v>
      </c>
      <c r="B40" s="124"/>
      <c r="C40" s="124"/>
      <c r="D40" s="125"/>
      <c r="E40" s="125"/>
      <c r="F40" s="126"/>
      <c r="G40" s="127" t="s">
        <v>266</v>
      </c>
      <c r="H40" s="125" t="s">
        <v>45</v>
      </c>
      <c r="I40" s="126"/>
      <c r="J40" s="193"/>
      <c r="K40" s="126"/>
      <c r="L40" s="126"/>
      <c r="M40" s="126"/>
      <c r="N40" s="125" t="s">
        <v>236</v>
      </c>
      <c r="O40" s="194" t="s">
        <v>260</v>
      </c>
      <c r="P40" s="186" t="s">
        <v>238</v>
      </c>
      <c r="Q40" s="55"/>
    </row>
    <row r="41" spans="1:18" s="8" customFormat="1" ht="30" customHeight="1">
      <c r="A41" s="10" t="s">
        <v>361</v>
      </c>
      <c r="B41" s="60"/>
      <c r="C41" s="60"/>
      <c r="D41" s="60"/>
      <c r="E41" s="60"/>
      <c r="F41" s="60"/>
      <c r="G41" s="132" t="s">
        <v>283</v>
      </c>
      <c r="H41" s="333" t="s">
        <v>273</v>
      </c>
      <c r="I41" s="60"/>
      <c r="J41" s="60" t="s">
        <v>284</v>
      </c>
      <c r="K41" s="132" t="s">
        <v>362</v>
      </c>
      <c r="L41" s="60"/>
      <c r="M41" s="195" t="s">
        <v>331</v>
      </c>
      <c r="N41" s="60" t="s">
        <v>236</v>
      </c>
      <c r="O41" s="180" t="s">
        <v>348</v>
      </c>
      <c r="P41" s="186" t="s">
        <v>238</v>
      </c>
      <c r="Q41" s="215"/>
    </row>
    <row r="42" spans="1:18" s="74" customFormat="1">
      <c r="A42" s="10" t="s">
        <v>363</v>
      </c>
      <c r="B42" s="129"/>
      <c r="C42" s="118"/>
      <c r="D42" s="118"/>
      <c r="E42" s="118"/>
      <c r="F42" s="118"/>
      <c r="G42" s="118" t="s">
        <v>333</v>
      </c>
      <c r="H42" s="130">
        <v>0</v>
      </c>
      <c r="I42" s="130"/>
      <c r="J42" s="130"/>
      <c r="K42" s="130"/>
      <c r="L42" s="130"/>
      <c r="M42" s="130"/>
      <c r="N42" s="196" t="s">
        <v>236</v>
      </c>
      <c r="O42" s="198" t="s">
        <v>334</v>
      </c>
      <c r="P42" s="199" t="s">
        <v>238</v>
      </c>
      <c r="Q42" s="217"/>
    </row>
    <row r="43" spans="1:18" s="8" customFormat="1" ht="24.95" customHeight="1">
      <c r="A43" s="10" t="s">
        <v>364</v>
      </c>
      <c r="B43" s="135"/>
      <c r="C43" s="136"/>
      <c r="D43" s="137"/>
      <c r="E43" s="137"/>
      <c r="F43" s="137"/>
      <c r="G43" s="138" t="s">
        <v>365</v>
      </c>
      <c r="H43" s="137" t="s">
        <v>366</v>
      </c>
      <c r="I43" s="137"/>
      <c r="J43" s="137"/>
      <c r="K43" s="137"/>
      <c r="L43" s="137"/>
      <c r="M43" s="137"/>
      <c r="N43" s="137" t="s">
        <v>740</v>
      </c>
      <c r="O43" s="200" t="s">
        <v>367</v>
      </c>
      <c r="P43" s="201" t="s">
        <v>238</v>
      </c>
      <c r="Q43" s="218"/>
      <c r="R43" s="82"/>
    </row>
    <row r="44" spans="1:18" s="8" customFormat="1" ht="24">
      <c r="A44" s="10" t="s">
        <v>368</v>
      </c>
      <c r="B44" s="139" t="s">
        <v>369</v>
      </c>
      <c r="C44" s="140" t="s">
        <v>370</v>
      </c>
      <c r="D44" s="139"/>
      <c r="E44" s="139"/>
      <c r="F44" s="139"/>
      <c r="G44" s="54" t="s">
        <v>371</v>
      </c>
      <c r="H44" s="141" t="s">
        <v>372</v>
      </c>
      <c r="I44" s="55"/>
      <c r="L44" s="58"/>
      <c r="M44" s="55" t="s">
        <v>331</v>
      </c>
      <c r="N44" s="10" t="s">
        <v>236</v>
      </c>
      <c r="O44" s="141" t="s">
        <v>373</v>
      </c>
      <c r="P44" s="161" t="s">
        <v>374</v>
      </c>
      <c r="Q44" s="10"/>
    </row>
    <row r="45" spans="1:18" s="8" customFormat="1" ht="60">
      <c r="A45" s="10" t="s">
        <v>375</v>
      </c>
      <c r="B45" s="25" t="s">
        <v>730</v>
      </c>
      <c r="C45" s="25" t="s">
        <v>376</v>
      </c>
      <c r="D45" s="30"/>
      <c r="E45" s="10"/>
      <c r="F45" s="10"/>
      <c r="G45" s="139" t="s">
        <v>377</v>
      </c>
      <c r="H45" s="142" t="s">
        <v>378</v>
      </c>
      <c r="I45" s="55"/>
      <c r="J45" s="56" t="s">
        <v>379</v>
      </c>
      <c r="K45" s="57"/>
      <c r="L45" s="58"/>
      <c r="M45" s="55"/>
      <c r="N45" s="8" t="s">
        <v>236</v>
      </c>
      <c r="O45" s="35" t="s">
        <v>380</v>
      </c>
      <c r="P45" s="59" t="s">
        <v>381</v>
      </c>
      <c r="Q45" s="10"/>
    </row>
    <row r="46" spans="1:18" s="8" customFormat="1">
      <c r="A46" s="10" t="s">
        <v>382</v>
      </c>
      <c r="B46" s="143"/>
      <c r="C46" s="143" t="s">
        <v>383</v>
      </c>
      <c r="D46" s="30"/>
      <c r="E46" s="10"/>
      <c r="F46" s="10"/>
      <c r="G46" s="139" t="s">
        <v>384</v>
      </c>
      <c r="H46" s="144" t="s">
        <v>385</v>
      </c>
      <c r="I46" s="55"/>
      <c r="J46" s="202"/>
      <c r="K46" s="57"/>
      <c r="L46" s="58"/>
      <c r="M46" s="55" t="s">
        <v>331</v>
      </c>
      <c r="N46" s="8" t="s">
        <v>236</v>
      </c>
      <c r="O46" s="32" t="s">
        <v>386</v>
      </c>
      <c r="P46" s="59" t="s">
        <v>387</v>
      </c>
      <c r="Q46" s="10"/>
    </row>
    <row r="47" spans="1:18" s="8" customFormat="1">
      <c r="A47" s="10" t="s">
        <v>388</v>
      </c>
      <c r="B47" s="143"/>
      <c r="C47" s="143"/>
      <c r="E47" s="10"/>
      <c r="F47" s="10"/>
      <c r="G47" s="139" t="s">
        <v>389</v>
      </c>
      <c r="H47" s="145" t="s">
        <v>390</v>
      </c>
      <c r="I47" s="55"/>
      <c r="J47" s="202"/>
      <c r="K47" s="57"/>
      <c r="L47" s="58"/>
      <c r="M47" s="55" t="s">
        <v>331</v>
      </c>
      <c r="N47" s="8" t="s">
        <v>236</v>
      </c>
      <c r="O47" s="35" t="s">
        <v>391</v>
      </c>
      <c r="P47" s="203" t="s">
        <v>392</v>
      </c>
      <c r="Q47" s="10"/>
    </row>
    <row r="48" spans="1:18" s="8" customFormat="1" ht="16.149999999999999" customHeight="1">
      <c r="A48" s="10" t="s">
        <v>393</v>
      </c>
      <c r="B48" s="25" t="s">
        <v>731</v>
      </c>
      <c r="C48" s="25" t="s">
        <v>395</v>
      </c>
      <c r="D48" s="30"/>
      <c r="E48" s="10"/>
      <c r="F48" s="10"/>
      <c r="G48" s="139" t="s">
        <v>396</v>
      </c>
      <c r="H48" s="142" t="s">
        <v>397</v>
      </c>
      <c r="I48" s="55"/>
      <c r="J48" s="172"/>
      <c r="K48" s="57"/>
      <c r="L48" s="58"/>
      <c r="M48" s="55" t="s">
        <v>398</v>
      </c>
      <c r="N48" s="8" t="s">
        <v>236</v>
      </c>
      <c r="O48" s="35" t="s">
        <v>399</v>
      </c>
      <c r="P48" s="203" t="s">
        <v>400</v>
      </c>
      <c r="Q48" s="10"/>
    </row>
    <row r="49" spans="1:127" s="8" customFormat="1" ht="62.1" customHeight="1">
      <c r="A49" s="10" t="s">
        <v>401</v>
      </c>
      <c r="B49" s="25"/>
      <c r="C49" s="25"/>
      <c r="D49" s="30"/>
      <c r="E49" s="10"/>
      <c r="F49" s="10"/>
      <c r="G49" s="139" t="s">
        <v>402</v>
      </c>
      <c r="H49" s="142" t="s">
        <v>403</v>
      </c>
      <c r="I49" s="55"/>
      <c r="J49" s="172" t="s">
        <v>404</v>
      </c>
      <c r="K49" s="57"/>
      <c r="L49" s="58"/>
      <c r="M49" s="55" t="s">
        <v>331</v>
      </c>
      <c r="N49" s="8" t="s">
        <v>236</v>
      </c>
      <c r="O49" s="32" t="s">
        <v>405</v>
      </c>
      <c r="P49" s="161" t="s">
        <v>406</v>
      </c>
      <c r="Q49" s="10"/>
    </row>
    <row r="50" spans="1:127" s="76" customFormat="1">
      <c r="A50" s="10" t="s">
        <v>425</v>
      </c>
      <c r="B50" s="152" t="s">
        <v>725</v>
      </c>
      <c r="C50" s="146" t="s">
        <v>426</v>
      </c>
      <c r="D50" s="152"/>
      <c r="E50" s="139" t="s">
        <v>427</v>
      </c>
      <c r="F50" s="139" t="s">
        <v>84</v>
      </c>
      <c r="G50" s="153" t="s">
        <v>428</v>
      </c>
      <c r="H50" s="154" t="s">
        <v>45</v>
      </c>
      <c r="I50" s="154"/>
      <c r="J50" s="154"/>
      <c r="K50" s="154"/>
      <c r="L50" s="154"/>
      <c r="M50" s="154"/>
      <c r="N50" s="154" t="s">
        <v>45</v>
      </c>
      <c r="O50" s="24" t="s">
        <v>429</v>
      </c>
      <c r="P50" s="209" t="s">
        <v>238</v>
      </c>
    </row>
    <row r="51" spans="1:127">
      <c r="A51" s="10" t="s">
        <v>430</v>
      </c>
      <c r="B51" s="152"/>
      <c r="C51" s="152"/>
      <c r="D51" s="152"/>
      <c r="E51" s="139"/>
      <c r="F51" s="139"/>
      <c r="G51" s="139" t="s">
        <v>431</v>
      </c>
      <c r="H51" s="139" t="s">
        <v>45</v>
      </c>
      <c r="I51" s="139"/>
      <c r="J51" s="139"/>
      <c r="K51" s="139"/>
      <c r="L51" s="139"/>
      <c r="M51" s="139"/>
      <c r="N51" s="152" t="s">
        <v>45</v>
      </c>
      <c r="O51" s="139" t="s">
        <v>432</v>
      </c>
      <c r="P51" s="210" t="s">
        <v>238</v>
      </c>
      <c r="Q51" s="152"/>
    </row>
    <row r="52" spans="1:127" s="76" customFormat="1">
      <c r="A52" s="10" t="s">
        <v>433</v>
      </c>
      <c r="B52" s="155"/>
      <c r="C52" s="155"/>
      <c r="D52" s="155"/>
      <c r="E52" s="155"/>
      <c r="F52" s="155"/>
      <c r="G52" s="153" t="s">
        <v>745</v>
      </c>
      <c r="H52" s="154" t="s">
        <v>45</v>
      </c>
      <c r="I52" s="154"/>
      <c r="J52" s="154"/>
      <c r="K52" s="154"/>
      <c r="L52" s="154"/>
      <c r="M52" s="154"/>
      <c r="N52" s="154" t="s">
        <v>45</v>
      </c>
      <c r="O52" s="24" t="s">
        <v>429</v>
      </c>
      <c r="P52" s="209" t="s">
        <v>238</v>
      </c>
    </row>
    <row r="53" spans="1:127" ht="78" customHeight="1">
      <c r="A53" s="10" t="s">
        <v>435</v>
      </c>
      <c r="B53" s="152"/>
      <c r="C53" s="152"/>
      <c r="D53" s="139"/>
      <c r="E53" s="139"/>
      <c r="F53" s="139"/>
      <c r="G53" s="139" t="s">
        <v>436</v>
      </c>
      <c r="H53" s="139">
        <v>0</v>
      </c>
      <c r="I53" s="139"/>
      <c r="J53" s="211" t="s">
        <v>437</v>
      </c>
      <c r="K53" s="212"/>
      <c r="L53" s="139"/>
      <c r="M53" s="139"/>
      <c r="N53" s="152" t="s">
        <v>45</v>
      </c>
      <c r="O53" s="139" t="s">
        <v>438</v>
      </c>
      <c r="P53" s="203" t="s">
        <v>439</v>
      </c>
      <c r="Q53" s="219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  <c r="BJ53" s="220"/>
      <c r="BK53" s="220"/>
      <c r="BL53" s="220"/>
      <c r="BM53" s="220"/>
      <c r="BN53" s="220"/>
      <c r="BO53" s="220"/>
      <c r="BP53" s="220"/>
      <c r="BQ53" s="220"/>
      <c r="BR53" s="220"/>
      <c r="BS53" s="220"/>
      <c r="BT53" s="220"/>
      <c r="BU53" s="220"/>
      <c r="BV53" s="220"/>
      <c r="BW53" s="220"/>
      <c r="BX53" s="220"/>
      <c r="BY53" s="220"/>
      <c r="BZ53" s="220"/>
      <c r="CA53" s="220"/>
      <c r="CB53" s="220"/>
      <c r="CC53" s="220"/>
      <c r="CD53" s="220"/>
      <c r="CE53" s="220"/>
      <c r="CF53" s="220"/>
      <c r="CG53" s="220"/>
      <c r="CH53" s="220"/>
      <c r="CI53" s="220"/>
      <c r="CJ53" s="220"/>
      <c r="CK53" s="220"/>
      <c r="CL53" s="220"/>
      <c r="CM53" s="220"/>
      <c r="CN53" s="220"/>
      <c r="CO53" s="220"/>
      <c r="CP53" s="220"/>
      <c r="CQ53" s="220"/>
      <c r="CR53" s="220"/>
      <c r="CS53" s="220"/>
      <c r="CT53" s="220"/>
      <c r="CU53" s="220"/>
      <c r="CV53" s="220"/>
      <c r="CW53" s="220"/>
      <c r="CX53" s="220"/>
      <c r="CY53" s="220"/>
      <c r="CZ53" s="220"/>
      <c r="DA53" s="220"/>
      <c r="DB53" s="220"/>
      <c r="DC53" s="220"/>
      <c r="DD53" s="220"/>
      <c r="DE53" s="220"/>
      <c r="DF53" s="220"/>
      <c r="DG53" s="220"/>
      <c r="DH53" s="220"/>
      <c r="DI53" s="220"/>
      <c r="DJ53" s="220"/>
      <c r="DK53" s="220"/>
      <c r="DL53" s="220"/>
      <c r="DM53" s="220"/>
      <c r="DN53" s="220"/>
      <c r="DO53" s="220"/>
      <c r="DP53" s="220"/>
      <c r="DQ53" s="220"/>
      <c r="DR53" s="220"/>
      <c r="DS53" s="220"/>
      <c r="DT53" s="220"/>
      <c r="DU53" s="220"/>
      <c r="DV53" s="220"/>
      <c r="DW53" s="220"/>
    </row>
    <row r="54" spans="1:127" s="77" customFormat="1">
      <c r="A54" s="10" t="s">
        <v>440</v>
      </c>
      <c r="B54" s="156"/>
      <c r="C54" s="156"/>
      <c r="D54" s="156"/>
      <c r="E54" s="156"/>
      <c r="F54" s="156"/>
      <c r="G54" s="157" t="s">
        <v>441</v>
      </c>
      <c r="H54" s="158" t="s">
        <v>45</v>
      </c>
      <c r="I54" s="158"/>
      <c r="J54" s="158"/>
      <c r="K54" s="158"/>
      <c r="L54" s="158"/>
      <c r="M54" s="158"/>
      <c r="N54" s="158" t="s">
        <v>45</v>
      </c>
      <c r="O54" s="32" t="s">
        <v>442</v>
      </c>
      <c r="P54" s="213" t="s">
        <v>443</v>
      </c>
      <c r="Q54" s="221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  <c r="CY54" s="222"/>
      <c r="CZ54" s="222"/>
      <c r="DA54" s="222"/>
      <c r="DB54" s="222"/>
      <c r="DC54" s="222"/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222"/>
      <c r="DP54" s="222"/>
      <c r="DQ54" s="222"/>
      <c r="DR54" s="222"/>
      <c r="DS54" s="222"/>
      <c r="DT54" s="222"/>
      <c r="DU54" s="222"/>
      <c r="DV54" s="222"/>
      <c r="DW54" s="222"/>
    </row>
    <row r="55" spans="1:127" s="78" customFormat="1">
      <c r="A55" s="10" t="s">
        <v>444</v>
      </c>
      <c r="G55" s="159" t="s">
        <v>445</v>
      </c>
      <c r="H55" s="78" t="s">
        <v>45</v>
      </c>
      <c r="N55" s="78" t="s">
        <v>262</v>
      </c>
      <c r="O55" s="139" t="s">
        <v>446</v>
      </c>
      <c r="P55" s="203" t="s">
        <v>447</v>
      </c>
    </row>
    <row r="56" spans="1:127" s="78" customFormat="1">
      <c r="A56" s="10" t="s">
        <v>448</v>
      </c>
      <c r="G56" s="159" t="s">
        <v>449</v>
      </c>
      <c r="H56" s="78" t="s">
        <v>45</v>
      </c>
      <c r="N56" s="78" t="s">
        <v>262</v>
      </c>
      <c r="O56" s="139" t="s">
        <v>450</v>
      </c>
      <c r="P56" s="203" t="s">
        <v>451</v>
      </c>
      <c r="Q56" s="152"/>
    </row>
    <row r="57" spans="1:127" s="78" customFormat="1">
      <c r="A57" s="10" t="s">
        <v>452</v>
      </c>
      <c r="G57" s="339" t="s">
        <v>453</v>
      </c>
      <c r="H57" s="78" t="s">
        <v>45</v>
      </c>
      <c r="N57" s="78" t="s">
        <v>262</v>
      </c>
      <c r="O57" s="139" t="s">
        <v>454</v>
      </c>
      <c r="P57" s="161" t="s">
        <v>455</v>
      </c>
      <c r="Q57" s="221"/>
    </row>
    <row r="58" spans="1:127" s="78" customFormat="1">
      <c r="A58" s="10" t="s">
        <v>456</v>
      </c>
      <c r="G58" s="159" t="s">
        <v>457</v>
      </c>
      <c r="H58" s="78" t="s">
        <v>45</v>
      </c>
      <c r="N58" s="78" t="s">
        <v>262</v>
      </c>
      <c r="O58" s="139" t="s">
        <v>458</v>
      </c>
      <c r="P58" s="203" t="s">
        <v>459</v>
      </c>
    </row>
    <row r="59" spans="1:127" s="76" customFormat="1">
      <c r="A59" s="10" t="s">
        <v>460</v>
      </c>
      <c r="B59" s="155"/>
      <c r="C59" s="155"/>
      <c r="D59" s="155"/>
      <c r="E59" s="155"/>
      <c r="F59" s="155"/>
      <c r="G59" s="153" t="s">
        <v>461</v>
      </c>
      <c r="H59" s="154" t="s">
        <v>45</v>
      </c>
      <c r="I59" s="154"/>
      <c r="J59" s="154"/>
      <c r="K59" s="154"/>
      <c r="L59" s="154"/>
      <c r="M59" s="154"/>
      <c r="N59" s="154" t="s">
        <v>45</v>
      </c>
      <c r="O59" s="24" t="s">
        <v>429</v>
      </c>
      <c r="P59" s="209" t="s">
        <v>238</v>
      </c>
    </row>
    <row r="60" spans="1:127" s="76" customFormat="1">
      <c r="A60" s="10" t="s">
        <v>462</v>
      </c>
      <c r="B60" s="152" t="s">
        <v>732</v>
      </c>
      <c r="C60" s="160" t="s">
        <v>463</v>
      </c>
      <c r="D60" s="152"/>
      <c r="E60" s="139" t="s">
        <v>427</v>
      </c>
      <c r="F60" s="139" t="s">
        <v>84</v>
      </c>
      <c r="G60" s="153" t="s">
        <v>259</v>
      </c>
      <c r="H60" s="154" t="s">
        <v>45</v>
      </c>
      <c r="I60" s="154"/>
      <c r="J60" s="154"/>
      <c r="K60" s="154"/>
      <c r="L60" s="154"/>
      <c r="M60" s="154"/>
      <c r="N60" s="154" t="s">
        <v>45</v>
      </c>
      <c r="O60" s="24" t="s">
        <v>429</v>
      </c>
      <c r="P60" s="209" t="s">
        <v>238</v>
      </c>
    </row>
    <row r="61" spans="1:127" s="10" customFormat="1">
      <c r="A61" s="10" t="s">
        <v>464</v>
      </c>
      <c r="B61" s="152"/>
      <c r="C61" s="152"/>
      <c r="D61" s="152"/>
      <c r="E61" s="139"/>
      <c r="F61" s="139"/>
      <c r="G61" s="139" t="s">
        <v>431</v>
      </c>
      <c r="H61" s="139" t="s">
        <v>45</v>
      </c>
      <c r="I61" s="139"/>
      <c r="J61" s="139"/>
      <c r="K61" s="139"/>
      <c r="L61" s="139"/>
      <c r="M61" s="139"/>
      <c r="N61" s="152" t="s">
        <v>45</v>
      </c>
      <c r="O61" s="139" t="s">
        <v>432</v>
      </c>
      <c r="P61" s="161" t="s">
        <v>465</v>
      </c>
      <c r="Q61" s="152"/>
    </row>
    <row r="62" spans="1:127" s="8" customFormat="1">
      <c r="A62" s="10" t="s">
        <v>466</v>
      </c>
      <c r="B62" s="25"/>
      <c r="C62" s="25"/>
      <c r="E62" s="10"/>
      <c r="F62" s="10"/>
      <c r="G62" s="54" t="s">
        <v>467</v>
      </c>
      <c r="I62" s="55"/>
      <c r="J62" s="172"/>
      <c r="K62" s="57"/>
      <c r="L62" s="58"/>
      <c r="M62" s="55" t="s">
        <v>331</v>
      </c>
      <c r="N62" s="10" t="s">
        <v>236</v>
      </c>
      <c r="O62" s="8" t="s">
        <v>468</v>
      </c>
      <c r="P62" s="240" t="s">
        <v>469</v>
      </c>
      <c r="Q62" s="10"/>
    </row>
    <row r="63" spans="1:127" s="76" customFormat="1">
      <c r="A63" s="10" t="s">
        <v>470</v>
      </c>
      <c r="B63" s="155"/>
      <c r="C63" s="155"/>
      <c r="D63" s="155"/>
      <c r="E63" s="155"/>
      <c r="F63" s="155"/>
      <c r="G63" s="153" t="s">
        <v>259</v>
      </c>
      <c r="H63" s="154" t="s">
        <v>45</v>
      </c>
      <c r="I63" s="154"/>
      <c r="J63" s="154"/>
      <c r="K63" s="154"/>
      <c r="L63" s="154"/>
      <c r="M63" s="154"/>
      <c r="N63" s="154" t="s">
        <v>45</v>
      </c>
      <c r="O63" s="154" t="s">
        <v>471</v>
      </c>
      <c r="P63" s="209" t="s">
        <v>238</v>
      </c>
    </row>
    <row r="64" spans="1:127" s="10" customFormat="1" ht="39" customHeight="1">
      <c r="A64" s="10" t="s">
        <v>472</v>
      </c>
      <c r="B64" s="152"/>
      <c r="C64" s="152"/>
      <c r="D64" s="139"/>
      <c r="E64" s="139"/>
      <c r="F64" s="139"/>
      <c r="G64" s="139" t="s">
        <v>473</v>
      </c>
      <c r="H64" s="139">
        <v>0</v>
      </c>
      <c r="I64" s="139"/>
      <c r="J64" s="140" t="s">
        <v>474</v>
      </c>
      <c r="L64" s="139"/>
      <c r="M64" s="139"/>
      <c r="N64" s="152" t="s">
        <v>45</v>
      </c>
      <c r="O64" s="140" t="s">
        <v>475</v>
      </c>
      <c r="P64" s="203" t="s">
        <v>439</v>
      </c>
      <c r="Q64" s="152"/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/>
      <c r="AF64" s="259"/>
      <c r="AG64" s="259"/>
      <c r="AH64" s="259"/>
      <c r="AI64" s="259"/>
      <c r="AJ64" s="259"/>
      <c r="AK64" s="259"/>
      <c r="AL64" s="259"/>
      <c r="AM64" s="259"/>
      <c r="AN64" s="259"/>
      <c r="AO64" s="259"/>
      <c r="AP64" s="259"/>
      <c r="AQ64" s="259"/>
      <c r="AR64" s="259"/>
      <c r="AS64" s="259"/>
      <c r="AT64" s="259"/>
      <c r="AU64" s="259"/>
      <c r="AV64" s="259"/>
      <c r="AW64" s="259"/>
      <c r="AX64" s="259"/>
      <c r="AY64" s="259"/>
      <c r="AZ64" s="259"/>
      <c r="BA64" s="259"/>
      <c r="BB64" s="259"/>
      <c r="BC64" s="259"/>
      <c r="BD64" s="259"/>
      <c r="BE64" s="259"/>
      <c r="BF64" s="259"/>
      <c r="BG64" s="259"/>
      <c r="BH64" s="259"/>
      <c r="BI64" s="259"/>
      <c r="BJ64" s="259"/>
      <c r="BK64" s="259"/>
      <c r="BL64" s="259"/>
      <c r="BM64" s="259"/>
      <c r="BN64" s="259"/>
      <c r="BO64" s="259"/>
      <c r="BP64" s="259"/>
      <c r="BQ64" s="259"/>
      <c r="BR64" s="259"/>
      <c r="BS64" s="259"/>
      <c r="BT64" s="259"/>
      <c r="BU64" s="259"/>
      <c r="BV64" s="259"/>
      <c r="BW64" s="259"/>
      <c r="BX64" s="259"/>
      <c r="BY64" s="259"/>
      <c r="BZ64" s="259"/>
      <c r="CA64" s="259"/>
      <c r="CB64" s="259"/>
      <c r="CC64" s="259"/>
      <c r="CD64" s="259"/>
      <c r="CE64" s="259"/>
      <c r="CF64" s="259"/>
      <c r="CG64" s="259"/>
      <c r="CH64" s="259"/>
      <c r="CI64" s="259"/>
      <c r="CJ64" s="259"/>
      <c r="CK64" s="259"/>
      <c r="CL64" s="259"/>
      <c r="CM64" s="259"/>
      <c r="CN64" s="259"/>
      <c r="CO64" s="259"/>
      <c r="CP64" s="259"/>
      <c r="CQ64" s="259"/>
      <c r="CR64" s="259"/>
      <c r="CS64" s="259"/>
      <c r="CT64" s="259"/>
      <c r="CU64" s="259"/>
      <c r="CV64" s="259"/>
      <c r="CW64" s="259"/>
      <c r="CX64" s="259"/>
      <c r="CY64" s="259"/>
      <c r="CZ64" s="259"/>
      <c r="DA64" s="259"/>
      <c r="DB64" s="259"/>
      <c r="DC64" s="259"/>
      <c r="DD64" s="259"/>
      <c r="DE64" s="259"/>
      <c r="DF64" s="259"/>
      <c r="DG64" s="259"/>
      <c r="DH64" s="259"/>
      <c r="DI64" s="259"/>
      <c r="DJ64" s="259"/>
      <c r="DK64" s="259"/>
      <c r="DL64" s="259"/>
      <c r="DM64" s="259"/>
      <c r="DN64" s="259"/>
      <c r="DO64" s="259"/>
      <c r="DP64" s="259"/>
      <c r="DQ64" s="259"/>
      <c r="DR64" s="259"/>
      <c r="DS64" s="259"/>
      <c r="DT64" s="259"/>
      <c r="DU64" s="259"/>
      <c r="DV64" s="259"/>
      <c r="DW64" s="259"/>
    </row>
    <row r="65" spans="1:256" s="79" customFormat="1">
      <c r="A65" s="10" t="s">
        <v>476</v>
      </c>
      <c r="B65" s="156"/>
      <c r="C65" s="156"/>
      <c r="D65" s="156"/>
      <c r="E65" s="156"/>
      <c r="F65" s="156"/>
      <c r="G65" s="157" t="s">
        <v>441</v>
      </c>
      <c r="H65" s="158" t="s">
        <v>45</v>
      </c>
      <c r="I65" s="158"/>
      <c r="J65" s="158"/>
      <c r="K65" s="158"/>
      <c r="L65" s="158"/>
      <c r="M65" s="158"/>
      <c r="N65" s="158" t="s">
        <v>45</v>
      </c>
      <c r="O65" s="79" t="s">
        <v>442</v>
      </c>
      <c r="P65" s="161" t="s">
        <v>465</v>
      </c>
      <c r="Q65" s="260"/>
    </row>
    <row r="66" spans="1:256" s="78" customFormat="1" ht="24">
      <c r="A66" s="10" t="s">
        <v>477</v>
      </c>
      <c r="G66" s="159" t="s">
        <v>478</v>
      </c>
      <c r="H66" s="78" t="s">
        <v>45</v>
      </c>
      <c r="N66" s="78" t="s">
        <v>262</v>
      </c>
      <c r="O66" s="140" t="s">
        <v>479</v>
      </c>
      <c r="P66" s="203" t="s">
        <v>469</v>
      </c>
      <c r="Q66" s="152"/>
    </row>
    <row r="67" spans="1:256" s="78" customFormat="1" ht="24">
      <c r="A67" s="10" t="s">
        <v>480</v>
      </c>
      <c r="G67" s="159" t="s">
        <v>481</v>
      </c>
      <c r="H67" s="78" t="s">
        <v>45</v>
      </c>
      <c r="N67" s="78" t="s">
        <v>262</v>
      </c>
      <c r="O67" s="140" t="s">
        <v>482</v>
      </c>
      <c r="P67" s="203" t="s">
        <v>483</v>
      </c>
    </row>
    <row r="68" spans="1:256" s="76" customFormat="1">
      <c r="A68" s="10" t="s">
        <v>484</v>
      </c>
      <c r="B68" s="155"/>
      <c r="C68" s="155"/>
      <c r="D68" s="155"/>
      <c r="E68" s="155"/>
      <c r="F68" s="155"/>
      <c r="G68" s="153" t="s">
        <v>461</v>
      </c>
      <c r="H68" s="154" t="s">
        <v>45</v>
      </c>
      <c r="I68" s="154"/>
      <c r="J68" s="154"/>
      <c r="K68" s="154"/>
      <c r="L68" s="154"/>
      <c r="M68" s="154"/>
      <c r="N68" s="154" t="s">
        <v>45</v>
      </c>
      <c r="O68" s="24" t="s">
        <v>429</v>
      </c>
      <c r="P68" s="209" t="s">
        <v>238</v>
      </c>
    </row>
    <row r="69" spans="1:256" s="9" customFormat="1">
      <c r="A69" s="10" t="s">
        <v>485</v>
      </c>
      <c r="B69" s="33" t="s">
        <v>726</v>
      </c>
      <c r="C69" s="223" t="s">
        <v>486</v>
      </c>
      <c r="E69" s="9" t="s">
        <v>427</v>
      </c>
      <c r="F69" s="9" t="s">
        <v>84</v>
      </c>
      <c r="G69" s="34" t="s">
        <v>487</v>
      </c>
      <c r="H69" s="9" t="s">
        <v>45</v>
      </c>
      <c r="J69" s="8"/>
      <c r="N69" s="9" t="s">
        <v>45</v>
      </c>
      <c r="O69" s="24" t="s">
        <v>429</v>
      </c>
      <c r="P69" s="241" t="s">
        <v>238</v>
      </c>
      <c r="Q69" s="66"/>
    </row>
    <row r="70" spans="1:256" s="9" customFormat="1">
      <c r="A70" s="10" t="s">
        <v>488</v>
      </c>
      <c r="B70" s="33"/>
      <c r="C70" s="25"/>
      <c r="G70" s="34" t="s">
        <v>431</v>
      </c>
      <c r="H70" s="9" t="s">
        <v>45</v>
      </c>
      <c r="J70" s="8"/>
      <c r="N70" s="10" t="s">
        <v>45</v>
      </c>
      <c r="O70" s="9" t="s">
        <v>432</v>
      </c>
      <c r="P70" s="161" t="s">
        <v>465</v>
      </c>
      <c r="Q70" s="66"/>
    </row>
    <row r="71" spans="1:256" s="8" customFormat="1">
      <c r="A71" s="10" t="s">
        <v>489</v>
      </c>
      <c r="B71" s="25"/>
      <c r="C71" s="25"/>
      <c r="D71" s="30"/>
      <c r="E71" s="10"/>
      <c r="F71" s="10"/>
      <c r="G71" s="32" t="s">
        <v>490</v>
      </c>
      <c r="H71" s="96"/>
      <c r="I71" s="55"/>
      <c r="J71" s="55"/>
      <c r="K71" s="55"/>
      <c r="L71" s="58"/>
      <c r="M71" s="55" t="s">
        <v>331</v>
      </c>
      <c r="N71" s="10" t="s">
        <v>236</v>
      </c>
      <c r="O71" s="96" t="s">
        <v>468</v>
      </c>
      <c r="P71" s="240" t="s">
        <v>469</v>
      </c>
      <c r="Q71" s="10"/>
    </row>
    <row r="72" spans="1:256" s="10" customFormat="1">
      <c r="A72" s="10" t="s">
        <v>491</v>
      </c>
      <c r="G72" s="10" t="s">
        <v>259</v>
      </c>
      <c r="H72" s="10" t="s">
        <v>45</v>
      </c>
      <c r="N72" s="10" t="s">
        <v>45</v>
      </c>
      <c r="O72" s="24" t="s">
        <v>429</v>
      </c>
      <c r="P72" s="61" t="s">
        <v>238</v>
      </c>
      <c r="Q72" s="55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67"/>
      <c r="EI72" s="67"/>
      <c r="EJ72" s="67"/>
      <c r="EK72" s="67"/>
      <c r="EL72" s="67"/>
      <c r="EM72" s="67"/>
      <c r="EN72" s="67"/>
      <c r="EO72" s="67"/>
      <c r="EP72" s="67"/>
      <c r="EQ72" s="67"/>
      <c r="ER72" s="67"/>
      <c r="ES72" s="67"/>
      <c r="ET72" s="67"/>
      <c r="EU72" s="67"/>
      <c r="EV72" s="67"/>
      <c r="EW72" s="67"/>
      <c r="EX72" s="67"/>
      <c r="EY72" s="67"/>
      <c r="EZ72" s="67"/>
      <c r="FA72" s="67"/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  <c r="FM72" s="67"/>
      <c r="FN72" s="67"/>
      <c r="FO72" s="67"/>
      <c r="FP72" s="67"/>
      <c r="FQ72" s="67"/>
      <c r="FR72" s="67"/>
      <c r="FS72" s="67"/>
      <c r="FT72" s="67"/>
      <c r="FU72" s="67"/>
      <c r="FV72" s="67"/>
      <c r="FW72" s="67"/>
      <c r="FX72" s="67"/>
      <c r="FY72" s="67"/>
      <c r="FZ72" s="67"/>
      <c r="GA72" s="67"/>
      <c r="GB72" s="67"/>
      <c r="GC72" s="67"/>
      <c r="GD72" s="67"/>
      <c r="GE72" s="67"/>
      <c r="GF72" s="67"/>
      <c r="GG72" s="67"/>
      <c r="GH72" s="67"/>
      <c r="GI72" s="67"/>
      <c r="GJ72" s="67"/>
      <c r="GK72" s="67"/>
      <c r="GL72" s="67"/>
      <c r="GM72" s="67"/>
      <c r="GN72" s="67"/>
      <c r="GO72" s="67"/>
      <c r="GP72" s="67"/>
      <c r="GQ72" s="67"/>
      <c r="GR72" s="67"/>
      <c r="GS72" s="67"/>
      <c r="GT72" s="67"/>
      <c r="GU72" s="67"/>
      <c r="GV72" s="67"/>
      <c r="GW72" s="67"/>
      <c r="GX72" s="67"/>
      <c r="GY72" s="67"/>
      <c r="GZ72" s="67"/>
      <c r="HA72" s="67"/>
      <c r="HB72" s="67"/>
      <c r="HC72" s="67"/>
      <c r="HD72" s="67"/>
      <c r="HE72" s="67"/>
      <c r="HF72" s="67"/>
      <c r="HG72" s="67"/>
      <c r="HH72" s="67"/>
      <c r="HI72" s="67"/>
      <c r="HJ72" s="67"/>
      <c r="HK72" s="67"/>
      <c r="HL72" s="67"/>
      <c r="HM72" s="67"/>
      <c r="HN72" s="67"/>
      <c r="HO72" s="67"/>
      <c r="HP72" s="67"/>
      <c r="HQ72" s="67"/>
      <c r="HR72" s="67"/>
      <c r="HS72" s="67"/>
      <c r="HT72" s="67"/>
      <c r="HU72" s="67"/>
      <c r="HV72" s="67"/>
      <c r="HW72" s="67"/>
      <c r="HX72" s="67"/>
      <c r="HY72" s="67"/>
      <c r="HZ72" s="67"/>
      <c r="IA72" s="67"/>
      <c r="IB72" s="67"/>
      <c r="IC72" s="67"/>
      <c r="ID72" s="67"/>
      <c r="IE72" s="67"/>
      <c r="IF72" s="67"/>
      <c r="IG72" s="67"/>
      <c r="IH72" s="67"/>
      <c r="II72" s="67"/>
      <c r="IJ72" s="67"/>
      <c r="IK72" s="67"/>
      <c r="IL72" s="67"/>
      <c r="IM72" s="67"/>
      <c r="IN72" s="67"/>
      <c r="IO72" s="67"/>
      <c r="IP72" s="67"/>
      <c r="IQ72" s="67"/>
      <c r="IR72" s="67"/>
      <c r="IS72" s="67"/>
      <c r="IT72" s="67"/>
      <c r="IU72" s="67"/>
      <c r="IV72" s="67"/>
    </row>
    <row r="73" spans="1:256" s="8" customFormat="1" ht="45" customHeight="1">
      <c r="A73" s="10" t="s">
        <v>492</v>
      </c>
      <c r="B73" s="10"/>
      <c r="C73" s="25"/>
      <c r="D73" s="30"/>
      <c r="E73" s="10"/>
      <c r="F73" s="10"/>
      <c r="G73" s="32" t="s">
        <v>473</v>
      </c>
      <c r="H73" s="96">
        <v>0</v>
      </c>
      <c r="I73" s="55"/>
      <c r="J73" s="242" t="s">
        <v>474</v>
      </c>
      <c r="K73" s="55"/>
      <c r="L73" s="58"/>
      <c r="M73" s="55"/>
      <c r="N73" s="10" t="s">
        <v>45</v>
      </c>
      <c r="O73" s="141" t="s">
        <v>493</v>
      </c>
      <c r="P73" s="161" t="s">
        <v>465</v>
      </c>
      <c r="Q73" s="10"/>
    </row>
    <row r="74" spans="1:256" s="53" customFormat="1">
      <c r="A74" s="10" t="s">
        <v>494</v>
      </c>
      <c r="C74" s="163"/>
      <c r="G74" s="163" t="s">
        <v>441</v>
      </c>
      <c r="H74" s="163" t="s">
        <v>45</v>
      </c>
      <c r="I74" s="163"/>
      <c r="J74" s="163"/>
      <c r="N74" s="53" t="s">
        <v>45</v>
      </c>
      <c r="O74" s="163" t="s">
        <v>442</v>
      </c>
      <c r="P74" s="161" t="s">
        <v>465</v>
      </c>
    </row>
    <row r="75" spans="1:256" s="53" customFormat="1">
      <c r="A75" s="10" t="s">
        <v>495</v>
      </c>
      <c r="C75" s="163"/>
      <c r="G75" s="224" t="s">
        <v>496</v>
      </c>
      <c r="H75" s="163" t="s">
        <v>45</v>
      </c>
      <c r="I75" s="163"/>
      <c r="J75" s="163"/>
      <c r="N75" s="53" t="s">
        <v>262</v>
      </c>
      <c r="O75" s="139" t="s">
        <v>497</v>
      </c>
      <c r="P75" s="162" t="s">
        <v>469</v>
      </c>
    </row>
    <row r="76" spans="1:256" s="78" customFormat="1">
      <c r="A76" s="10" t="s">
        <v>498</v>
      </c>
      <c r="G76" s="159" t="s">
        <v>499</v>
      </c>
      <c r="H76" s="78" t="s">
        <v>45</v>
      </c>
      <c r="N76" s="78" t="s">
        <v>262</v>
      </c>
      <c r="O76" s="139" t="s">
        <v>482</v>
      </c>
      <c r="P76" s="203" t="s">
        <v>483</v>
      </c>
    </row>
    <row r="77" spans="1:256" s="76" customFormat="1">
      <c r="A77" s="10" t="s">
        <v>500</v>
      </c>
      <c r="B77" s="155"/>
      <c r="C77" s="155"/>
      <c r="D77" s="155"/>
      <c r="E77" s="155"/>
      <c r="F77" s="155"/>
      <c r="G77" s="153" t="s">
        <v>266</v>
      </c>
      <c r="H77" s="154" t="s">
        <v>45</v>
      </c>
      <c r="I77" s="154"/>
      <c r="J77" s="154"/>
      <c r="K77" s="154"/>
      <c r="L77" s="154"/>
      <c r="M77" s="154"/>
      <c r="N77" s="154" t="s">
        <v>45</v>
      </c>
      <c r="O77" s="154" t="s">
        <v>471</v>
      </c>
      <c r="P77" s="209" t="s">
        <v>238</v>
      </c>
    </row>
    <row r="78" spans="1:256" s="8" customFormat="1">
      <c r="A78" s="10" t="s">
        <v>407</v>
      </c>
      <c r="B78" s="143" t="s">
        <v>727</v>
      </c>
      <c r="C78" s="146" t="s">
        <v>408</v>
      </c>
      <c r="E78" s="10"/>
      <c r="F78" s="10"/>
      <c r="G78" s="147" t="s">
        <v>409</v>
      </c>
      <c r="H78" s="145" t="s">
        <v>410</v>
      </c>
      <c r="I78" s="204"/>
      <c r="J78" s="202"/>
      <c r="K78" s="55"/>
      <c r="L78" s="58"/>
      <c r="M78" s="55"/>
      <c r="N78" s="8" t="s">
        <v>236</v>
      </c>
      <c r="O78" s="32" t="s">
        <v>411</v>
      </c>
      <c r="P78" s="203" t="s">
        <v>412</v>
      </c>
      <c r="Q78" s="10"/>
    </row>
    <row r="79" spans="1:256" s="8" customFormat="1">
      <c r="A79" s="10" t="s">
        <v>413</v>
      </c>
      <c r="B79" s="143"/>
      <c r="C79" s="146" t="s">
        <v>414</v>
      </c>
      <c r="E79" s="10"/>
      <c r="F79" s="10"/>
      <c r="G79" s="139" t="s">
        <v>415</v>
      </c>
      <c r="H79" s="142" t="s">
        <v>416</v>
      </c>
      <c r="I79" s="55"/>
      <c r="J79" s="202"/>
      <c r="K79" s="55"/>
      <c r="L79" s="58"/>
      <c r="M79" s="55"/>
      <c r="N79" s="8" t="s">
        <v>236</v>
      </c>
      <c r="O79" s="32" t="s">
        <v>417</v>
      </c>
      <c r="P79" s="203" t="s">
        <v>418</v>
      </c>
      <c r="Q79" s="10"/>
    </row>
    <row r="80" spans="1:256" s="75" customFormat="1" ht="48" customHeight="1">
      <c r="A80" s="10" t="s">
        <v>419</v>
      </c>
      <c r="B80" s="148" t="s">
        <v>728</v>
      </c>
      <c r="C80" s="148" t="s">
        <v>420</v>
      </c>
      <c r="D80" s="149"/>
      <c r="E80" s="150"/>
      <c r="F80" s="150"/>
      <c r="G80" s="151" t="s">
        <v>421</v>
      </c>
      <c r="H80" s="334" t="s">
        <v>273</v>
      </c>
      <c r="I80" s="205"/>
      <c r="J80" s="206" t="s">
        <v>422</v>
      </c>
      <c r="K80" s="205"/>
      <c r="L80" s="207"/>
      <c r="M80" s="205" t="s">
        <v>331</v>
      </c>
      <c r="N80" s="75" t="s">
        <v>236</v>
      </c>
      <c r="O80" s="32" t="s">
        <v>423</v>
      </c>
      <c r="P80" s="208" t="s">
        <v>424</v>
      </c>
      <c r="Q80" s="150"/>
    </row>
    <row r="81" spans="1:256" s="8" customFormat="1">
      <c r="A81" s="10" t="s">
        <v>501</v>
      </c>
      <c r="B81" s="25" t="s">
        <v>729</v>
      </c>
      <c r="C81" s="25" t="s">
        <v>502</v>
      </c>
      <c r="D81" s="30"/>
      <c r="E81" s="10"/>
      <c r="F81" s="10"/>
      <c r="G81" s="151" t="s">
        <v>742</v>
      </c>
      <c r="H81" s="335" t="s">
        <v>743</v>
      </c>
      <c r="I81" s="55"/>
      <c r="J81" s="172"/>
      <c r="K81" s="55"/>
      <c r="L81" s="58"/>
      <c r="M81" s="55"/>
      <c r="N81" s="8" t="s">
        <v>236</v>
      </c>
      <c r="O81" s="32" t="s">
        <v>503</v>
      </c>
      <c r="P81" s="203" t="s">
        <v>504</v>
      </c>
      <c r="Q81" s="10"/>
    </row>
    <row r="82" spans="1:256" s="8" customFormat="1">
      <c r="A82" s="10" t="s">
        <v>505</v>
      </c>
      <c r="B82" s="143"/>
      <c r="C82" s="143"/>
      <c r="E82" s="10"/>
      <c r="F82" s="10"/>
      <c r="G82" s="8" t="s">
        <v>506</v>
      </c>
      <c r="H82" s="335" t="s">
        <v>273</v>
      </c>
      <c r="I82" s="55"/>
      <c r="J82" s="202"/>
      <c r="K82" s="243"/>
      <c r="L82" s="58"/>
      <c r="M82" s="55"/>
      <c r="N82" s="10" t="s">
        <v>236</v>
      </c>
      <c r="O82" s="32" t="s">
        <v>507</v>
      </c>
      <c r="P82" s="203" t="s">
        <v>504</v>
      </c>
      <c r="Q82" s="10"/>
    </row>
    <row r="83" spans="1:256" s="8" customFormat="1">
      <c r="A83" s="10" t="s">
        <v>508</v>
      </c>
      <c r="B83" s="143"/>
      <c r="C83" s="143"/>
      <c r="E83" s="10"/>
      <c r="F83" s="10"/>
      <c r="G83" s="8" t="s">
        <v>509</v>
      </c>
      <c r="H83" s="335" t="s">
        <v>273</v>
      </c>
      <c r="I83" s="55"/>
      <c r="J83" s="202"/>
      <c r="K83" s="243"/>
      <c r="L83" s="58"/>
      <c r="M83" s="55"/>
      <c r="N83" s="10" t="s">
        <v>236</v>
      </c>
      <c r="O83" s="32" t="s">
        <v>507</v>
      </c>
      <c r="P83" s="203" t="s">
        <v>504</v>
      </c>
      <c r="Q83" s="10"/>
    </row>
    <row r="84" spans="1:256" s="8" customFormat="1">
      <c r="A84" s="10" t="s">
        <v>510</v>
      </c>
      <c r="B84" s="143"/>
      <c r="C84" s="143"/>
      <c r="E84" s="10"/>
      <c r="F84" s="10"/>
      <c r="G84" s="8" t="s">
        <v>511</v>
      </c>
      <c r="H84" s="32" t="s">
        <v>512</v>
      </c>
      <c r="I84" s="55"/>
      <c r="J84" s="202"/>
      <c r="K84" s="243"/>
      <c r="L84" s="58"/>
      <c r="M84" s="55"/>
      <c r="N84" s="10" t="s">
        <v>236</v>
      </c>
      <c r="O84" s="32" t="s">
        <v>507</v>
      </c>
      <c r="P84" s="203" t="s">
        <v>504</v>
      </c>
      <c r="Q84" s="10"/>
    </row>
    <row r="85" spans="1:256" s="85" customFormat="1">
      <c r="A85" s="10" t="s">
        <v>640</v>
      </c>
      <c r="B85" s="85" t="s">
        <v>734</v>
      </c>
      <c r="C85" s="146" t="s">
        <v>641</v>
      </c>
      <c r="E85" s="139" t="s">
        <v>427</v>
      </c>
      <c r="F85" s="264" t="s">
        <v>90</v>
      </c>
      <c r="G85" s="139" t="s">
        <v>431</v>
      </c>
      <c r="H85" s="139" t="s">
        <v>45</v>
      </c>
      <c r="I85" s="139"/>
      <c r="J85" s="139"/>
      <c r="K85" s="139"/>
      <c r="L85" s="139"/>
      <c r="M85" s="139"/>
      <c r="N85" s="260" t="s">
        <v>45</v>
      </c>
      <c r="O85" s="139" t="s">
        <v>642</v>
      </c>
      <c r="P85" s="247" t="s">
        <v>238</v>
      </c>
      <c r="R85" s="298"/>
    </row>
    <row r="86" spans="1:256" s="8" customFormat="1">
      <c r="A86" s="10" t="s">
        <v>643</v>
      </c>
      <c r="B86" s="9"/>
      <c r="C86" s="9"/>
      <c r="D86" s="265"/>
      <c r="G86" s="139" t="s">
        <v>644</v>
      </c>
      <c r="H86" s="9"/>
      <c r="N86" s="82" t="s">
        <v>45</v>
      </c>
      <c r="O86" s="9" t="s">
        <v>645</v>
      </c>
      <c r="P86" s="287" t="s">
        <v>646</v>
      </c>
    </row>
    <row r="87" spans="1:256" s="8" customFormat="1" ht="27" customHeight="1">
      <c r="A87" s="10" t="s">
        <v>647</v>
      </c>
      <c r="B87" s="139"/>
      <c r="C87" s="139"/>
      <c r="D87" s="139"/>
      <c r="E87" s="139"/>
      <c r="F87" s="139"/>
      <c r="G87" s="139" t="s">
        <v>648</v>
      </c>
      <c r="H87" s="139">
        <v>0</v>
      </c>
      <c r="I87" s="139"/>
      <c r="J87" s="140" t="s">
        <v>649</v>
      </c>
      <c r="K87" s="140" t="s">
        <v>650</v>
      </c>
      <c r="L87" s="139"/>
      <c r="M87" s="139"/>
      <c r="N87" s="70" t="s">
        <v>262</v>
      </c>
      <c r="O87" s="140" t="s">
        <v>651</v>
      </c>
      <c r="P87" s="287" t="s">
        <v>646</v>
      </c>
      <c r="R87" s="298"/>
    </row>
    <row r="88" spans="1:256" s="8" customFormat="1">
      <c r="A88" s="10" t="s">
        <v>652</v>
      </c>
      <c r="C88" s="9"/>
      <c r="D88" s="9"/>
      <c r="E88" s="9"/>
      <c r="F88" s="9"/>
      <c r="G88" s="139" t="s">
        <v>441</v>
      </c>
      <c r="H88" s="9" t="s">
        <v>45</v>
      </c>
      <c r="I88" s="9"/>
      <c r="J88" s="9"/>
      <c r="K88" s="9"/>
      <c r="L88" s="9"/>
      <c r="M88" s="9"/>
      <c r="N88" s="9" t="s">
        <v>45</v>
      </c>
      <c r="O88" s="8" t="s">
        <v>653</v>
      </c>
      <c r="P88" s="247" t="s">
        <v>238</v>
      </c>
      <c r="R88" s="9"/>
    </row>
    <row r="89" spans="1:256" s="80" customFormat="1">
      <c r="A89" s="10" t="s">
        <v>654</v>
      </c>
      <c r="G89" s="139" t="s">
        <v>744</v>
      </c>
      <c r="H89" s="80">
        <v>0</v>
      </c>
      <c r="N89" s="82" t="s">
        <v>45</v>
      </c>
      <c r="O89" s="80" t="s">
        <v>519</v>
      </c>
      <c r="P89" s="247" t="s">
        <v>238</v>
      </c>
      <c r="Q89" s="8"/>
    </row>
    <row r="90" spans="1:256">
      <c r="A90" s="10" t="s">
        <v>513</v>
      </c>
      <c r="B90" s="225" t="s">
        <v>735</v>
      </c>
      <c r="C90" s="226" t="s">
        <v>514</v>
      </c>
      <c r="D90" s="227"/>
      <c r="E90" s="28"/>
      <c r="F90" s="28"/>
      <c r="G90" s="29" t="s">
        <v>283</v>
      </c>
      <c r="H90" s="228" t="s">
        <v>515</v>
      </c>
      <c r="I90" s="48"/>
      <c r="J90" s="49"/>
      <c r="K90" s="244"/>
      <c r="L90" s="51"/>
      <c r="M90" s="48"/>
      <c r="N90" s="245" t="s">
        <v>317</v>
      </c>
      <c r="O90" s="246" t="s">
        <v>516</v>
      </c>
      <c r="P90" s="247" t="s">
        <v>238</v>
      </c>
      <c r="Q90" s="10"/>
      <c r="R90" s="8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</row>
    <row r="91" spans="1:256" s="80" customFormat="1">
      <c r="A91" s="10" t="s">
        <v>517</v>
      </c>
      <c r="G91" s="139" t="s">
        <v>518</v>
      </c>
      <c r="H91" s="80">
        <v>0</v>
      </c>
      <c r="N91" s="82" t="s">
        <v>45</v>
      </c>
      <c r="O91" s="80" t="s">
        <v>519</v>
      </c>
      <c r="P91" s="247" t="s">
        <v>238</v>
      </c>
      <c r="Q91" s="8"/>
    </row>
    <row r="92" spans="1:256" s="8" customFormat="1" ht="15.75" customHeight="1">
      <c r="A92" s="10" t="s">
        <v>520</v>
      </c>
      <c r="B92" s="25"/>
      <c r="D92" s="30"/>
      <c r="E92" s="10"/>
      <c r="F92" s="10"/>
      <c r="G92" s="139" t="s">
        <v>521</v>
      </c>
      <c r="H92" s="54" t="s">
        <v>522</v>
      </c>
      <c r="I92" s="55"/>
      <c r="J92" s="172"/>
      <c r="K92" s="55"/>
      <c r="L92" s="58"/>
      <c r="M92" s="55" t="s">
        <v>331</v>
      </c>
      <c r="N92" s="8" t="s">
        <v>236</v>
      </c>
      <c r="O92" s="54" t="s">
        <v>523</v>
      </c>
      <c r="P92" s="161" t="s">
        <v>524</v>
      </c>
      <c r="Q92" s="10"/>
    </row>
    <row r="93" spans="1:256">
      <c r="A93" s="10" t="s">
        <v>525</v>
      </c>
      <c r="B93" s="25"/>
      <c r="C93" s="25"/>
      <c r="D93" s="25"/>
      <c r="E93" s="25"/>
      <c r="F93" s="25"/>
      <c r="G93" s="25" t="s">
        <v>266</v>
      </c>
      <c r="H93" s="25">
        <v>0</v>
      </c>
      <c r="I93" s="25"/>
      <c r="J93" s="25"/>
      <c r="K93" s="25"/>
      <c r="L93" s="25"/>
      <c r="M93" s="25"/>
      <c r="N93" s="25" t="s">
        <v>45</v>
      </c>
      <c r="O93" s="10" t="s">
        <v>526</v>
      </c>
      <c r="P93" s="248" t="s">
        <v>238</v>
      </c>
      <c r="Q93" s="25"/>
      <c r="R93" s="25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</row>
    <row r="94" spans="1:256">
      <c r="A94" s="10" t="s">
        <v>527</v>
      </c>
      <c r="B94" s="25"/>
      <c r="C94" s="25"/>
      <c r="D94" s="25"/>
      <c r="E94" s="25"/>
      <c r="F94" s="25"/>
      <c r="G94" s="25" t="s">
        <v>528</v>
      </c>
      <c r="H94" s="25" t="s">
        <v>529</v>
      </c>
      <c r="I94" s="25"/>
      <c r="J94" s="25"/>
      <c r="K94" s="25"/>
      <c r="L94" s="25"/>
      <c r="M94" s="25"/>
      <c r="N94" s="25" t="s">
        <v>236</v>
      </c>
      <c r="O94" s="25" t="s">
        <v>530</v>
      </c>
      <c r="P94" s="248" t="s">
        <v>531</v>
      </c>
      <c r="Q94" s="25"/>
      <c r="R94" s="25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</row>
    <row r="95" spans="1:256">
      <c r="A95" s="10" t="s">
        <v>532</v>
      </c>
      <c r="B95" s="25"/>
      <c r="C95" s="25"/>
      <c r="D95" s="25"/>
      <c r="E95" s="25"/>
      <c r="F95" s="25"/>
      <c r="G95" s="25" t="s">
        <v>533</v>
      </c>
      <c r="H95" s="25" t="s">
        <v>534</v>
      </c>
      <c r="I95" s="25"/>
      <c r="J95" s="25"/>
      <c r="K95" s="25"/>
      <c r="L95" s="25"/>
      <c r="M95" s="25"/>
      <c r="N95" s="25" t="s">
        <v>236</v>
      </c>
      <c r="O95" s="25" t="s">
        <v>530</v>
      </c>
      <c r="P95" s="248" t="s">
        <v>531</v>
      </c>
      <c r="Q95" s="25"/>
      <c r="R95" s="25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</row>
    <row r="96" spans="1:256" s="81" customFormat="1">
      <c r="A96" s="10" t="s">
        <v>535</v>
      </c>
      <c r="B96" s="229"/>
      <c r="C96" s="24"/>
      <c r="D96" s="24"/>
      <c r="E96" s="24"/>
      <c r="F96" s="24"/>
      <c r="G96" s="24" t="s">
        <v>536</v>
      </c>
      <c r="H96" s="24">
        <v>0</v>
      </c>
      <c r="I96" s="24"/>
      <c r="J96" s="24"/>
      <c r="K96" s="24"/>
      <c r="L96" s="24"/>
      <c r="M96" s="24"/>
      <c r="N96" s="10" t="s">
        <v>302</v>
      </c>
      <c r="O96" s="24" t="s">
        <v>429</v>
      </c>
      <c r="P96" s="249" t="s">
        <v>238</v>
      </c>
      <c r="Q96" s="24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1"/>
      <c r="BF96" s="261"/>
      <c r="BG96" s="261"/>
      <c r="BH96" s="261"/>
      <c r="BI96" s="261"/>
      <c r="BJ96" s="261"/>
      <c r="BK96" s="261"/>
      <c r="BL96" s="261"/>
      <c r="BM96" s="261"/>
      <c r="BN96" s="261"/>
      <c r="BO96" s="261"/>
      <c r="BP96" s="261"/>
      <c r="BQ96" s="261"/>
      <c r="BR96" s="261"/>
      <c r="BS96" s="261"/>
      <c r="BT96" s="261"/>
      <c r="BU96" s="261"/>
      <c r="BV96" s="261"/>
      <c r="BW96" s="261"/>
      <c r="BX96" s="261"/>
      <c r="BY96" s="261"/>
      <c r="BZ96" s="261"/>
      <c r="CA96" s="261"/>
      <c r="CB96" s="261"/>
      <c r="CC96" s="261"/>
      <c r="CD96" s="261"/>
      <c r="CE96" s="261"/>
      <c r="CF96" s="261"/>
      <c r="CG96" s="261"/>
      <c r="CH96" s="261"/>
      <c r="CI96" s="261"/>
      <c r="CJ96" s="261"/>
      <c r="CK96" s="261"/>
      <c r="CL96" s="261"/>
      <c r="CM96" s="261"/>
      <c r="CN96" s="261"/>
      <c r="CO96" s="261"/>
      <c r="CP96" s="261"/>
      <c r="CQ96" s="261"/>
      <c r="CR96" s="261"/>
      <c r="CS96" s="261"/>
      <c r="CT96" s="261"/>
      <c r="CU96" s="261"/>
      <c r="CV96" s="261"/>
      <c r="CW96" s="261"/>
      <c r="CX96" s="261"/>
      <c r="CY96" s="261"/>
      <c r="CZ96" s="261"/>
      <c r="DA96" s="261"/>
      <c r="DB96" s="261"/>
      <c r="DC96" s="261"/>
      <c r="DD96" s="261"/>
      <c r="DE96" s="261"/>
      <c r="DF96" s="261"/>
      <c r="DG96" s="261"/>
      <c r="DH96" s="261"/>
      <c r="DI96" s="261"/>
      <c r="DJ96" s="261"/>
      <c r="DK96" s="261"/>
      <c r="DL96" s="261"/>
      <c r="DM96" s="261"/>
      <c r="DN96" s="261"/>
      <c r="DO96" s="261"/>
      <c r="DP96" s="261"/>
      <c r="DQ96" s="261"/>
      <c r="DR96" s="261"/>
      <c r="DS96" s="261"/>
      <c r="DT96" s="261"/>
      <c r="DU96" s="261"/>
      <c r="DV96" s="261"/>
      <c r="DW96" s="261"/>
      <c r="DX96" s="261"/>
      <c r="DY96" s="261"/>
      <c r="DZ96" s="261"/>
      <c r="EA96" s="261"/>
      <c r="EB96" s="261"/>
      <c r="EC96" s="261"/>
      <c r="ED96" s="261"/>
      <c r="EE96" s="261"/>
      <c r="EF96" s="261"/>
      <c r="EG96" s="261"/>
      <c r="EH96" s="261"/>
      <c r="EI96" s="261"/>
      <c r="EJ96" s="261"/>
      <c r="EK96" s="261"/>
      <c r="EL96" s="261"/>
      <c r="EM96" s="261"/>
      <c r="EN96" s="261"/>
      <c r="EO96" s="261"/>
      <c r="EP96" s="261"/>
      <c r="EQ96" s="261"/>
      <c r="ER96" s="261"/>
      <c r="ES96" s="261"/>
      <c r="ET96" s="261"/>
      <c r="EU96" s="261"/>
      <c r="EV96" s="261"/>
      <c r="EW96" s="261"/>
      <c r="EX96" s="261"/>
      <c r="EY96" s="261"/>
      <c r="EZ96" s="261"/>
      <c r="FA96" s="261"/>
      <c r="FB96" s="261"/>
      <c r="FC96" s="261"/>
      <c r="FD96" s="261"/>
      <c r="FE96" s="261"/>
      <c r="FF96" s="261"/>
      <c r="FG96" s="261"/>
      <c r="FH96" s="261"/>
      <c r="FI96" s="261"/>
      <c r="FJ96" s="261"/>
      <c r="FK96" s="261"/>
      <c r="FL96" s="261"/>
      <c r="FM96" s="261"/>
      <c r="FN96" s="261"/>
      <c r="FO96" s="261"/>
      <c r="FP96" s="261"/>
      <c r="FQ96" s="261"/>
      <c r="FR96" s="261"/>
      <c r="FS96" s="261"/>
      <c r="FT96" s="261"/>
      <c r="FU96" s="261"/>
      <c r="FV96" s="261"/>
      <c r="FW96" s="261"/>
      <c r="FX96" s="261"/>
      <c r="FY96" s="261"/>
      <c r="FZ96" s="261"/>
      <c r="GA96" s="261"/>
      <c r="GB96" s="261"/>
      <c r="GC96" s="261"/>
      <c r="GD96" s="261"/>
      <c r="GE96" s="261"/>
      <c r="GF96" s="261"/>
      <c r="GG96" s="261"/>
      <c r="GH96" s="261"/>
      <c r="GI96" s="261"/>
      <c r="GJ96" s="261"/>
      <c r="GK96" s="261"/>
      <c r="GL96" s="261"/>
      <c r="GM96" s="261"/>
      <c r="GN96" s="261"/>
      <c r="GO96" s="261"/>
      <c r="GP96" s="261"/>
      <c r="GQ96" s="261"/>
      <c r="GR96" s="261"/>
      <c r="GS96" s="261"/>
      <c r="GT96" s="261"/>
      <c r="GU96" s="261"/>
      <c r="GV96" s="261"/>
      <c r="GW96" s="261"/>
      <c r="GX96" s="261"/>
      <c r="GY96" s="261"/>
      <c r="GZ96" s="261"/>
      <c r="HA96" s="261"/>
      <c r="HB96" s="261"/>
      <c r="HC96" s="261"/>
      <c r="HD96" s="261"/>
      <c r="HE96" s="261"/>
      <c r="HF96" s="261"/>
      <c r="HG96" s="261"/>
      <c r="HH96" s="261"/>
      <c r="HI96" s="261"/>
      <c r="HJ96" s="261"/>
      <c r="HK96" s="261"/>
      <c r="HL96" s="261"/>
      <c r="HM96" s="261"/>
      <c r="HN96" s="261"/>
      <c r="HO96" s="261"/>
      <c r="HP96" s="261"/>
      <c r="HQ96" s="261"/>
      <c r="HR96" s="261"/>
      <c r="HS96" s="261"/>
      <c r="HT96" s="261"/>
      <c r="HU96" s="261"/>
      <c r="HV96" s="261"/>
      <c r="HW96" s="261"/>
      <c r="HX96" s="261"/>
      <c r="HY96" s="261"/>
      <c r="HZ96" s="261"/>
      <c r="IA96" s="261"/>
      <c r="IB96" s="261"/>
      <c r="IC96" s="261"/>
      <c r="ID96" s="261"/>
      <c r="IE96" s="261"/>
      <c r="IF96" s="261"/>
      <c r="IG96" s="261"/>
      <c r="IH96" s="261"/>
      <c r="II96" s="261"/>
      <c r="IJ96" s="261"/>
      <c r="IK96" s="261"/>
      <c r="IL96" s="261"/>
      <c r="IM96" s="261"/>
      <c r="IN96" s="261"/>
      <c r="IO96" s="261"/>
      <c r="IP96" s="261"/>
      <c r="IQ96" s="261"/>
      <c r="IR96" s="261"/>
      <c r="IS96" s="261"/>
      <c r="IT96" s="261"/>
      <c r="IU96" s="261"/>
      <c r="IV96" s="261"/>
    </row>
    <row r="97" spans="1:256" ht="24">
      <c r="A97" s="10" t="s">
        <v>537</v>
      </c>
      <c r="B97" s="225" t="s">
        <v>736</v>
      </c>
      <c r="C97" s="226" t="s">
        <v>538</v>
      </c>
      <c r="D97" s="227"/>
      <c r="E97" s="28"/>
      <c r="F97" s="28"/>
      <c r="G97" s="29" t="s">
        <v>283</v>
      </c>
      <c r="H97" s="228" t="s">
        <v>340</v>
      </c>
      <c r="I97" s="48"/>
      <c r="J97" s="49"/>
      <c r="K97" s="244"/>
      <c r="L97" s="51"/>
      <c r="M97" s="48" t="s">
        <v>331</v>
      </c>
      <c r="N97" s="245" t="s">
        <v>539</v>
      </c>
      <c r="O97" s="250" t="s">
        <v>540</v>
      </c>
      <c r="P97" s="247" t="s">
        <v>238</v>
      </c>
      <c r="Q97" s="10"/>
      <c r="R97" s="8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</row>
    <row r="98" spans="1:256" s="80" customFormat="1">
      <c r="A98" s="10" t="s">
        <v>541</v>
      </c>
      <c r="G98" s="139" t="s">
        <v>542</v>
      </c>
      <c r="H98" s="80">
        <v>0</v>
      </c>
      <c r="N98" s="82" t="s">
        <v>45</v>
      </c>
      <c r="O98" s="80" t="s">
        <v>543</v>
      </c>
      <c r="P98" s="247" t="s">
        <v>238</v>
      </c>
      <c r="Q98" s="8"/>
    </row>
    <row r="99" spans="1:256" s="8" customFormat="1" ht="48" customHeight="1">
      <c r="A99" s="10" t="s">
        <v>544</v>
      </c>
      <c r="B99" s="25"/>
      <c r="D99" s="30"/>
      <c r="E99" s="10"/>
      <c r="F99" s="10"/>
      <c r="G99" s="139" t="s">
        <v>521</v>
      </c>
      <c r="H99" s="54" t="s">
        <v>522</v>
      </c>
      <c r="I99" s="55"/>
      <c r="J99" s="172"/>
      <c r="K99" s="55"/>
      <c r="L99" s="58"/>
      <c r="M99" s="55" t="s">
        <v>331</v>
      </c>
      <c r="N99" s="8" t="s">
        <v>545</v>
      </c>
      <c r="O99" s="164" t="s">
        <v>546</v>
      </c>
      <c r="P99" s="161" t="s">
        <v>524</v>
      </c>
      <c r="Q99" s="10"/>
    </row>
    <row r="100" spans="1:256" s="53" customFormat="1">
      <c r="A100" s="10" t="s">
        <v>547</v>
      </c>
      <c r="B100" s="82"/>
      <c r="C100" s="94"/>
      <c r="D100" s="10"/>
      <c r="E100" s="10"/>
      <c r="F100" s="10"/>
      <c r="G100" s="95" t="s">
        <v>548</v>
      </c>
      <c r="H100" s="10" t="s">
        <v>250</v>
      </c>
      <c r="I100" s="10"/>
      <c r="J100" s="10"/>
      <c r="K100" s="10"/>
      <c r="L100" s="10"/>
      <c r="M100" s="10"/>
      <c r="N100" s="10" t="s">
        <v>45</v>
      </c>
      <c r="O100" s="10" t="s">
        <v>251</v>
      </c>
      <c r="P100" s="161" t="s">
        <v>524</v>
      </c>
    </row>
    <row r="101" spans="1:256" s="8" customFormat="1" ht="24">
      <c r="A101" s="10" t="s">
        <v>549</v>
      </c>
      <c r="B101" s="10"/>
      <c r="C101" s="32"/>
      <c r="D101" s="30"/>
      <c r="E101" s="10"/>
      <c r="F101" s="10"/>
      <c r="G101" s="62" t="s">
        <v>297</v>
      </c>
      <c r="H101" s="32" t="s">
        <v>550</v>
      </c>
      <c r="I101" s="55"/>
      <c r="J101" s="55"/>
      <c r="K101" s="55"/>
      <c r="L101" s="58"/>
      <c r="M101" s="55"/>
      <c r="N101" s="8" t="s">
        <v>45</v>
      </c>
      <c r="O101" s="164" t="s">
        <v>546</v>
      </c>
      <c r="P101" s="161" t="s">
        <v>524</v>
      </c>
      <c r="Q101" s="10"/>
    </row>
    <row r="102" spans="1:256" s="81" customFormat="1">
      <c r="A102" s="10" t="s">
        <v>551</v>
      </c>
      <c r="B102" s="229"/>
      <c r="C102" s="24"/>
      <c r="D102" s="24"/>
      <c r="E102" s="24"/>
      <c r="F102" s="24"/>
      <c r="G102" s="24" t="s">
        <v>536</v>
      </c>
      <c r="H102" s="24">
        <v>0</v>
      </c>
      <c r="I102" s="24"/>
      <c r="J102" s="24"/>
      <c r="K102" s="24"/>
      <c r="L102" s="24"/>
      <c r="M102" s="24"/>
      <c r="N102" s="10" t="s">
        <v>302</v>
      </c>
      <c r="O102" s="24" t="s">
        <v>526</v>
      </c>
      <c r="P102" s="249" t="s">
        <v>238</v>
      </c>
      <c r="Q102" s="24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61"/>
      <c r="AL102" s="261"/>
      <c r="AM102" s="261"/>
      <c r="AN102" s="261"/>
      <c r="AO102" s="261"/>
      <c r="AP102" s="261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61"/>
      <c r="BD102" s="261"/>
      <c r="BE102" s="261"/>
      <c r="BF102" s="261"/>
      <c r="BG102" s="261"/>
      <c r="BH102" s="261"/>
      <c r="BI102" s="261"/>
      <c r="BJ102" s="261"/>
      <c r="BK102" s="261"/>
      <c r="BL102" s="261"/>
      <c r="BM102" s="261"/>
      <c r="BN102" s="261"/>
      <c r="BO102" s="261"/>
      <c r="BP102" s="261"/>
      <c r="BQ102" s="261"/>
      <c r="BR102" s="261"/>
      <c r="BS102" s="261"/>
      <c r="BT102" s="261"/>
      <c r="BU102" s="261"/>
      <c r="BV102" s="261"/>
      <c r="BW102" s="261"/>
      <c r="BX102" s="261"/>
      <c r="BY102" s="261"/>
      <c r="BZ102" s="261"/>
      <c r="CA102" s="261"/>
      <c r="CB102" s="261"/>
      <c r="CC102" s="261"/>
      <c r="CD102" s="261"/>
      <c r="CE102" s="261"/>
      <c r="CF102" s="261"/>
      <c r="CG102" s="261"/>
      <c r="CH102" s="261"/>
      <c r="CI102" s="261"/>
      <c r="CJ102" s="261"/>
      <c r="CK102" s="261"/>
      <c r="CL102" s="261"/>
      <c r="CM102" s="261"/>
      <c r="CN102" s="261"/>
      <c r="CO102" s="261"/>
      <c r="CP102" s="261"/>
      <c r="CQ102" s="261"/>
      <c r="CR102" s="261"/>
      <c r="CS102" s="261"/>
      <c r="CT102" s="261"/>
      <c r="CU102" s="261"/>
      <c r="CV102" s="261"/>
      <c r="CW102" s="261"/>
      <c r="CX102" s="261"/>
      <c r="CY102" s="261"/>
      <c r="CZ102" s="261"/>
      <c r="DA102" s="261"/>
      <c r="DB102" s="261"/>
      <c r="DC102" s="261"/>
      <c r="DD102" s="261"/>
      <c r="DE102" s="261"/>
      <c r="DF102" s="261"/>
      <c r="DG102" s="261"/>
      <c r="DH102" s="261"/>
      <c r="DI102" s="261"/>
      <c r="DJ102" s="261"/>
      <c r="DK102" s="261"/>
      <c r="DL102" s="261"/>
      <c r="DM102" s="261"/>
      <c r="DN102" s="261"/>
      <c r="DO102" s="261"/>
      <c r="DP102" s="261"/>
      <c r="DQ102" s="261"/>
      <c r="DR102" s="261"/>
      <c r="DS102" s="261"/>
      <c r="DT102" s="261"/>
      <c r="DU102" s="261"/>
      <c r="DV102" s="261"/>
      <c r="DW102" s="261"/>
      <c r="DX102" s="261"/>
      <c r="DY102" s="261"/>
      <c r="DZ102" s="261"/>
      <c r="EA102" s="261"/>
      <c r="EB102" s="261"/>
      <c r="EC102" s="261"/>
      <c r="ED102" s="261"/>
      <c r="EE102" s="261"/>
      <c r="EF102" s="261"/>
      <c r="EG102" s="261"/>
      <c r="EH102" s="261"/>
      <c r="EI102" s="261"/>
      <c r="EJ102" s="261"/>
      <c r="EK102" s="261"/>
      <c r="EL102" s="261"/>
      <c r="EM102" s="261"/>
      <c r="EN102" s="261"/>
      <c r="EO102" s="261"/>
      <c r="EP102" s="261"/>
      <c r="EQ102" s="261"/>
      <c r="ER102" s="261"/>
      <c r="ES102" s="261"/>
      <c r="ET102" s="261"/>
      <c r="EU102" s="261"/>
      <c r="EV102" s="261"/>
      <c r="EW102" s="261"/>
      <c r="EX102" s="261"/>
      <c r="EY102" s="261"/>
      <c r="EZ102" s="261"/>
      <c r="FA102" s="261"/>
      <c r="FB102" s="261"/>
      <c r="FC102" s="261"/>
      <c r="FD102" s="261"/>
      <c r="FE102" s="261"/>
      <c r="FF102" s="261"/>
      <c r="FG102" s="261"/>
      <c r="FH102" s="261"/>
      <c r="FI102" s="261"/>
      <c r="FJ102" s="261"/>
      <c r="FK102" s="261"/>
      <c r="FL102" s="261"/>
      <c r="FM102" s="261"/>
      <c r="FN102" s="261"/>
      <c r="FO102" s="261"/>
      <c r="FP102" s="261"/>
      <c r="FQ102" s="261"/>
      <c r="FR102" s="261"/>
      <c r="FS102" s="261"/>
      <c r="FT102" s="261"/>
      <c r="FU102" s="261"/>
      <c r="FV102" s="261"/>
      <c r="FW102" s="261"/>
      <c r="FX102" s="261"/>
      <c r="FY102" s="261"/>
      <c r="FZ102" s="261"/>
      <c r="GA102" s="261"/>
      <c r="GB102" s="261"/>
      <c r="GC102" s="261"/>
      <c r="GD102" s="261"/>
      <c r="GE102" s="261"/>
      <c r="GF102" s="261"/>
      <c r="GG102" s="261"/>
      <c r="GH102" s="261"/>
      <c r="GI102" s="261"/>
      <c r="GJ102" s="261"/>
      <c r="GK102" s="261"/>
      <c r="GL102" s="261"/>
      <c r="GM102" s="261"/>
      <c r="GN102" s="261"/>
      <c r="GO102" s="261"/>
      <c r="GP102" s="261"/>
      <c r="GQ102" s="261"/>
      <c r="GR102" s="261"/>
      <c r="GS102" s="261"/>
      <c r="GT102" s="261"/>
      <c r="GU102" s="261"/>
      <c r="GV102" s="261"/>
      <c r="GW102" s="261"/>
      <c r="GX102" s="261"/>
      <c r="GY102" s="261"/>
      <c r="GZ102" s="261"/>
      <c r="HA102" s="261"/>
      <c r="HB102" s="261"/>
      <c r="HC102" s="261"/>
      <c r="HD102" s="261"/>
      <c r="HE102" s="261"/>
      <c r="HF102" s="261"/>
      <c r="HG102" s="261"/>
      <c r="HH102" s="261"/>
      <c r="HI102" s="261"/>
      <c r="HJ102" s="261"/>
      <c r="HK102" s="261"/>
      <c r="HL102" s="261"/>
      <c r="HM102" s="261"/>
      <c r="HN102" s="261"/>
      <c r="HO102" s="261"/>
      <c r="HP102" s="261"/>
      <c r="HQ102" s="261"/>
      <c r="HR102" s="261"/>
      <c r="HS102" s="261"/>
      <c r="HT102" s="261"/>
      <c r="HU102" s="261"/>
      <c r="HV102" s="261"/>
      <c r="HW102" s="261"/>
      <c r="HX102" s="261"/>
      <c r="HY102" s="261"/>
      <c r="HZ102" s="261"/>
      <c r="IA102" s="261"/>
      <c r="IB102" s="261"/>
      <c r="IC102" s="261"/>
      <c r="ID102" s="261"/>
      <c r="IE102" s="261"/>
      <c r="IF102" s="261"/>
      <c r="IG102" s="261"/>
      <c r="IH102" s="261"/>
      <c r="II102" s="261"/>
      <c r="IJ102" s="261"/>
      <c r="IK102" s="261"/>
      <c r="IL102" s="261"/>
      <c r="IM102" s="261"/>
      <c r="IN102" s="261"/>
      <c r="IO102" s="261"/>
      <c r="IP102" s="261"/>
      <c r="IQ102" s="261"/>
      <c r="IR102" s="261"/>
      <c r="IS102" s="261"/>
      <c r="IT102" s="261"/>
      <c r="IU102" s="261"/>
      <c r="IV102" s="261"/>
    </row>
    <row r="103" spans="1:256">
      <c r="A103" s="10" t="s">
        <v>552</v>
      </c>
      <c r="B103" s="28" t="s">
        <v>737</v>
      </c>
      <c r="C103" s="28" t="s">
        <v>553</v>
      </c>
      <c r="D103" s="27"/>
      <c r="E103" s="28"/>
      <c r="F103" s="28"/>
      <c r="G103" s="29" t="s">
        <v>283</v>
      </c>
      <c r="H103" s="336" t="s">
        <v>515</v>
      </c>
      <c r="I103" s="48"/>
      <c r="J103" s="49"/>
      <c r="K103" s="50"/>
      <c r="L103" s="51"/>
      <c r="M103" s="48" t="s">
        <v>286</v>
      </c>
      <c r="N103" s="52" t="s">
        <v>554</v>
      </c>
      <c r="O103" s="53" t="s">
        <v>348</v>
      </c>
      <c r="P103" s="247" t="s">
        <v>238</v>
      </c>
      <c r="Q103" s="10"/>
      <c r="R103" s="8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</row>
    <row r="104" spans="1:256" s="8" customFormat="1">
      <c r="A104" s="10" t="s">
        <v>555</v>
      </c>
      <c r="D104" s="30"/>
      <c r="E104" s="10"/>
      <c r="F104" s="10"/>
      <c r="G104" s="134" t="s">
        <v>556</v>
      </c>
      <c r="H104" s="335" t="s">
        <v>366</v>
      </c>
      <c r="I104" s="55"/>
      <c r="J104" s="56"/>
      <c r="K104" s="57"/>
      <c r="L104" s="58"/>
      <c r="M104" s="55" t="s">
        <v>557</v>
      </c>
      <c r="N104" s="8" t="s">
        <v>236</v>
      </c>
      <c r="O104" s="32" t="s">
        <v>558</v>
      </c>
      <c r="P104" s="59" t="s">
        <v>559</v>
      </c>
      <c r="Q104" s="10"/>
    </row>
    <row r="105" spans="1:256" s="9" customFormat="1">
      <c r="A105" s="10" t="s">
        <v>560</v>
      </c>
      <c r="B105" s="33"/>
      <c r="G105" s="230" t="s">
        <v>266</v>
      </c>
      <c r="H105" s="9">
        <v>0</v>
      </c>
      <c r="J105" s="8"/>
      <c r="N105" s="9" t="s">
        <v>45</v>
      </c>
      <c r="O105" s="24" t="s">
        <v>429</v>
      </c>
      <c r="P105" s="59" t="s">
        <v>559</v>
      </c>
      <c r="Q105" s="66"/>
    </row>
    <row r="106" spans="1:256" s="8" customFormat="1" ht="24">
      <c r="A106" s="10" t="s">
        <v>561</v>
      </c>
      <c r="B106" s="25"/>
      <c r="C106" s="25"/>
      <c r="D106" s="30"/>
      <c r="E106" s="10"/>
      <c r="F106" s="10"/>
      <c r="G106" s="134" t="s">
        <v>562</v>
      </c>
      <c r="H106" s="35" t="s">
        <v>563</v>
      </c>
      <c r="I106" s="337" t="s">
        <v>273</v>
      </c>
      <c r="J106" s="56"/>
      <c r="K106" s="57"/>
      <c r="L106" s="58"/>
      <c r="M106" s="55" t="s">
        <v>331</v>
      </c>
      <c r="N106" s="8" t="s">
        <v>236</v>
      </c>
      <c r="O106" s="35" t="s">
        <v>564</v>
      </c>
      <c r="P106" s="59" t="s">
        <v>559</v>
      </c>
      <c r="Q106" s="10"/>
    </row>
    <row r="107" spans="1:256" s="10" customFormat="1">
      <c r="A107" s="10" t="s">
        <v>565</v>
      </c>
      <c r="G107" s="10" t="s">
        <v>536</v>
      </c>
      <c r="H107" s="10" t="s">
        <v>45</v>
      </c>
      <c r="N107" s="10" t="s">
        <v>45</v>
      </c>
      <c r="O107" s="24" t="s">
        <v>429</v>
      </c>
      <c r="P107" s="61" t="s">
        <v>238</v>
      </c>
      <c r="Q107" s="55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  <c r="DT107" s="67"/>
      <c r="DU107" s="67"/>
      <c r="DV107" s="67"/>
      <c r="DW107" s="67"/>
      <c r="DX107" s="67"/>
      <c r="DY107" s="67"/>
      <c r="DZ107" s="67"/>
      <c r="EA107" s="67"/>
      <c r="EB107" s="67"/>
      <c r="EC107" s="67"/>
      <c r="ED107" s="67"/>
      <c r="EE107" s="67"/>
      <c r="EF107" s="67"/>
      <c r="EG107" s="67"/>
      <c r="EH107" s="67"/>
      <c r="EI107" s="67"/>
      <c r="EJ107" s="67"/>
      <c r="EK107" s="67"/>
      <c r="EL107" s="67"/>
      <c r="EM107" s="67"/>
      <c r="EN107" s="67"/>
      <c r="EO107" s="67"/>
      <c r="EP107" s="67"/>
      <c r="EQ107" s="67"/>
      <c r="ER107" s="67"/>
      <c r="ES107" s="67"/>
      <c r="ET107" s="67"/>
      <c r="EU107" s="67"/>
      <c r="EV107" s="67"/>
      <c r="EW107" s="67"/>
      <c r="EX107" s="67"/>
      <c r="EY107" s="67"/>
      <c r="EZ107" s="67"/>
      <c r="FA107" s="67"/>
      <c r="FB107" s="67"/>
      <c r="FC107" s="67"/>
      <c r="FD107" s="67"/>
      <c r="FE107" s="67"/>
      <c r="FF107" s="67"/>
      <c r="FG107" s="67"/>
      <c r="FH107" s="67"/>
      <c r="FI107" s="67"/>
      <c r="FJ107" s="67"/>
      <c r="FK107" s="67"/>
      <c r="FL107" s="67"/>
      <c r="FM107" s="67"/>
      <c r="FN107" s="67"/>
      <c r="FO107" s="67"/>
      <c r="FP107" s="67"/>
      <c r="FQ107" s="67"/>
      <c r="FR107" s="67"/>
      <c r="FS107" s="67"/>
      <c r="FT107" s="67"/>
      <c r="FU107" s="67"/>
      <c r="FV107" s="67"/>
      <c r="FW107" s="67"/>
      <c r="FX107" s="67"/>
      <c r="FY107" s="67"/>
      <c r="FZ107" s="67"/>
      <c r="GA107" s="67"/>
      <c r="GB107" s="67"/>
      <c r="GC107" s="67"/>
      <c r="GD107" s="67"/>
      <c r="GE107" s="67"/>
      <c r="GF107" s="67"/>
      <c r="GG107" s="67"/>
      <c r="GH107" s="67"/>
      <c r="GI107" s="67"/>
      <c r="GJ107" s="67"/>
      <c r="GK107" s="67"/>
      <c r="GL107" s="67"/>
      <c r="GM107" s="67"/>
      <c r="GN107" s="67"/>
      <c r="GO107" s="67"/>
      <c r="GP107" s="67"/>
      <c r="GQ107" s="67"/>
      <c r="GR107" s="67"/>
      <c r="GS107" s="67"/>
      <c r="GT107" s="67"/>
      <c r="GU107" s="67"/>
      <c r="GV107" s="67"/>
      <c r="GW107" s="67"/>
      <c r="GX107" s="67"/>
      <c r="GY107" s="67"/>
      <c r="GZ107" s="67"/>
      <c r="HA107" s="67"/>
      <c r="HB107" s="67"/>
      <c r="HC107" s="67"/>
      <c r="HD107" s="67"/>
      <c r="HE107" s="67"/>
      <c r="HF107" s="67"/>
      <c r="HG107" s="67"/>
      <c r="HH107" s="67"/>
      <c r="HI107" s="67"/>
      <c r="HJ107" s="67"/>
      <c r="HK107" s="67"/>
      <c r="HL107" s="67"/>
      <c r="HM107" s="67"/>
      <c r="HN107" s="67"/>
      <c r="HO107" s="67"/>
      <c r="HP107" s="67"/>
      <c r="HQ107" s="67"/>
      <c r="HR107" s="67"/>
      <c r="HS107" s="67"/>
      <c r="HT107" s="67"/>
      <c r="HU107" s="67"/>
      <c r="HV107" s="67"/>
      <c r="HW107" s="67"/>
      <c r="HX107" s="67"/>
      <c r="HY107" s="67"/>
      <c r="HZ107" s="67"/>
      <c r="IA107" s="67"/>
      <c r="IB107" s="67"/>
      <c r="IC107" s="67"/>
      <c r="ID107" s="67"/>
      <c r="IE107" s="67"/>
      <c r="IF107" s="67"/>
      <c r="IG107" s="67"/>
      <c r="IH107" s="67"/>
      <c r="II107" s="67"/>
      <c r="IJ107" s="67"/>
      <c r="IK107" s="67"/>
      <c r="IL107" s="67"/>
      <c r="IM107" s="67"/>
      <c r="IN107" s="67"/>
      <c r="IO107" s="67"/>
      <c r="IP107" s="67"/>
      <c r="IQ107" s="67"/>
      <c r="IR107" s="67"/>
      <c r="IS107" s="67"/>
      <c r="IT107" s="67"/>
      <c r="IU107" s="67"/>
      <c r="IV107" s="67"/>
    </row>
    <row r="108" spans="1:256" s="55" customFormat="1">
      <c r="A108" s="10" t="s">
        <v>566</v>
      </c>
      <c r="B108" s="55" t="s">
        <v>738</v>
      </c>
      <c r="C108" s="160" t="s">
        <v>567</v>
      </c>
      <c r="D108" s="231"/>
      <c r="E108" s="231" t="s">
        <v>64</v>
      </c>
      <c r="F108" s="231" t="s">
        <v>61</v>
      </c>
      <c r="G108" s="232" t="s">
        <v>431</v>
      </c>
      <c r="H108" s="231" t="s">
        <v>45</v>
      </c>
      <c r="I108" s="231"/>
      <c r="J108" s="231"/>
      <c r="K108" s="231"/>
      <c r="L108" s="231"/>
      <c r="M108" s="231"/>
      <c r="N108" s="231" t="s">
        <v>45</v>
      </c>
      <c r="O108" s="231" t="s">
        <v>568</v>
      </c>
      <c r="P108" s="63" t="s">
        <v>238</v>
      </c>
      <c r="Q108" s="10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  <c r="BJ108" s="262"/>
      <c r="BK108" s="262"/>
      <c r="BL108" s="262"/>
      <c r="BM108" s="262"/>
      <c r="BN108" s="262"/>
      <c r="BO108" s="262"/>
      <c r="BP108" s="262"/>
      <c r="BQ108" s="262"/>
      <c r="BR108" s="262"/>
      <c r="BS108" s="262"/>
      <c r="BT108" s="262"/>
      <c r="BU108" s="262"/>
      <c r="BV108" s="262"/>
      <c r="BW108" s="262"/>
      <c r="BX108" s="262"/>
      <c r="BY108" s="262"/>
      <c r="BZ108" s="262"/>
      <c r="CA108" s="262"/>
      <c r="CB108" s="262"/>
      <c r="CC108" s="262"/>
      <c r="CD108" s="262"/>
      <c r="CE108" s="262"/>
      <c r="CF108" s="262"/>
      <c r="CG108" s="262"/>
      <c r="CH108" s="262"/>
      <c r="CI108" s="262"/>
      <c r="CJ108" s="262"/>
      <c r="CK108" s="262"/>
      <c r="CL108" s="262"/>
      <c r="CM108" s="262"/>
      <c r="CN108" s="262"/>
      <c r="CO108" s="262"/>
      <c r="CP108" s="262"/>
      <c r="CQ108" s="262"/>
      <c r="CR108" s="262"/>
      <c r="CS108" s="262"/>
      <c r="CT108" s="262"/>
      <c r="CU108" s="262"/>
      <c r="CV108" s="262"/>
      <c r="CW108" s="262"/>
      <c r="CX108" s="262"/>
      <c r="CY108" s="262"/>
      <c r="CZ108" s="262"/>
      <c r="DA108" s="262"/>
      <c r="DB108" s="262"/>
      <c r="DC108" s="262"/>
      <c r="DD108" s="262"/>
      <c r="DE108" s="262"/>
      <c r="DF108" s="262"/>
      <c r="DG108" s="262"/>
      <c r="DH108" s="262"/>
      <c r="DI108" s="262"/>
      <c r="DJ108" s="262"/>
      <c r="DK108" s="262"/>
      <c r="DL108" s="262"/>
      <c r="DM108" s="262"/>
      <c r="DN108" s="262"/>
      <c r="DO108" s="262"/>
      <c r="DP108" s="262"/>
      <c r="DQ108" s="262"/>
      <c r="DR108" s="262"/>
      <c r="DS108" s="262"/>
      <c r="DT108" s="262"/>
      <c r="DU108" s="262"/>
      <c r="DV108" s="262"/>
      <c r="DW108" s="262"/>
      <c r="DX108" s="262"/>
      <c r="DY108" s="262"/>
      <c r="DZ108" s="262"/>
      <c r="EA108" s="262"/>
      <c r="EB108" s="262"/>
      <c r="EC108" s="262"/>
      <c r="ED108" s="262"/>
      <c r="EE108" s="262"/>
      <c r="EF108" s="262"/>
      <c r="EG108" s="262"/>
      <c r="EH108" s="262"/>
      <c r="EI108" s="262"/>
      <c r="EJ108" s="262"/>
      <c r="EK108" s="262"/>
      <c r="EL108" s="262"/>
      <c r="EM108" s="262"/>
      <c r="EN108" s="262"/>
      <c r="EO108" s="262"/>
      <c r="EP108" s="262"/>
      <c r="EQ108" s="262"/>
      <c r="ER108" s="262"/>
      <c r="ES108" s="262"/>
      <c r="ET108" s="262"/>
      <c r="EU108" s="262"/>
      <c r="EV108" s="262"/>
      <c r="EW108" s="262"/>
      <c r="EX108" s="262"/>
      <c r="EY108" s="262"/>
      <c r="EZ108" s="262"/>
      <c r="FA108" s="262"/>
      <c r="FB108" s="262"/>
      <c r="FC108" s="262"/>
      <c r="FD108" s="262"/>
      <c r="FE108" s="262"/>
      <c r="FF108" s="262"/>
      <c r="FG108" s="262"/>
      <c r="FH108" s="262"/>
      <c r="FI108" s="262"/>
      <c r="FJ108" s="262"/>
      <c r="FK108" s="262"/>
      <c r="FL108" s="262"/>
      <c r="FM108" s="262"/>
      <c r="FN108" s="262"/>
      <c r="FO108" s="262"/>
      <c r="FP108" s="262"/>
      <c r="FQ108" s="262"/>
      <c r="FR108" s="262"/>
      <c r="FS108" s="262"/>
      <c r="FT108" s="262"/>
      <c r="FU108" s="262"/>
      <c r="FV108" s="262"/>
      <c r="FW108" s="262"/>
      <c r="FX108" s="262"/>
      <c r="FY108" s="262"/>
      <c r="FZ108" s="262"/>
      <c r="GA108" s="262"/>
      <c r="GB108" s="262"/>
      <c r="GC108" s="262"/>
      <c r="GD108" s="262"/>
      <c r="GE108" s="262"/>
      <c r="GF108" s="262"/>
      <c r="GG108" s="262"/>
      <c r="GH108" s="262"/>
      <c r="GI108" s="262"/>
      <c r="GJ108" s="262"/>
      <c r="GK108" s="262"/>
      <c r="GL108" s="262"/>
      <c r="GM108" s="262"/>
      <c r="GN108" s="262"/>
      <c r="GO108" s="262"/>
      <c r="GP108" s="262"/>
      <c r="GQ108" s="262"/>
      <c r="GR108" s="262"/>
      <c r="GS108" s="262"/>
      <c r="GT108" s="262"/>
      <c r="GU108" s="262"/>
      <c r="GV108" s="262"/>
      <c r="GW108" s="262"/>
      <c r="GX108" s="262"/>
      <c r="GY108" s="262"/>
      <c r="GZ108" s="262"/>
      <c r="HA108" s="262"/>
      <c r="HB108" s="262"/>
      <c r="HC108" s="262"/>
      <c r="HD108" s="262"/>
      <c r="HE108" s="262"/>
      <c r="HF108" s="262"/>
      <c r="HG108" s="262"/>
      <c r="HH108" s="262"/>
      <c r="HI108" s="262"/>
      <c r="HJ108" s="262"/>
      <c r="HK108" s="262"/>
      <c r="HL108" s="262"/>
      <c r="HM108" s="262"/>
      <c r="HN108" s="262"/>
      <c r="HO108" s="262"/>
      <c r="HP108" s="262"/>
      <c r="HQ108" s="262"/>
      <c r="HR108" s="262"/>
      <c r="HS108" s="262"/>
      <c r="HT108" s="262"/>
      <c r="HU108" s="262"/>
      <c r="HV108" s="262"/>
      <c r="HW108" s="262"/>
      <c r="HX108" s="262"/>
      <c r="HY108" s="262"/>
      <c r="HZ108" s="262"/>
      <c r="IA108" s="262"/>
      <c r="IB108" s="262"/>
      <c r="IC108" s="262"/>
      <c r="ID108" s="262"/>
      <c r="IE108" s="262"/>
      <c r="IF108" s="262"/>
      <c r="IG108" s="262"/>
      <c r="IH108" s="262"/>
      <c r="II108" s="262"/>
      <c r="IJ108" s="262"/>
      <c r="IK108" s="262"/>
      <c r="IL108" s="262"/>
      <c r="IM108" s="262"/>
      <c r="IN108" s="262"/>
      <c r="IO108" s="262"/>
      <c r="IP108" s="262"/>
      <c r="IQ108" s="262"/>
      <c r="IR108" s="262"/>
      <c r="IS108" s="262"/>
      <c r="IT108" s="262"/>
      <c r="IU108" s="262"/>
      <c r="IV108" s="262"/>
    </row>
    <row r="109" spans="1:256" s="55" customFormat="1">
      <c r="A109" s="10" t="s">
        <v>569</v>
      </c>
      <c r="B109" s="10"/>
      <c r="C109" s="233" t="s">
        <v>570</v>
      </c>
      <c r="D109" s="30"/>
      <c r="E109" s="10"/>
      <c r="F109" s="10"/>
      <c r="G109" s="62" t="s">
        <v>571</v>
      </c>
      <c r="H109" s="96" t="s">
        <v>572</v>
      </c>
      <c r="J109" s="251"/>
      <c r="K109" s="251"/>
      <c r="L109" s="67"/>
      <c r="M109" s="10"/>
      <c r="N109" s="10" t="s">
        <v>236</v>
      </c>
      <c r="O109" s="70" t="s">
        <v>573</v>
      </c>
      <c r="P109" s="252" t="s">
        <v>574</v>
      </c>
      <c r="Q109" s="96"/>
    </row>
    <row r="110" spans="1:256" s="55" customFormat="1">
      <c r="A110" s="10" t="s">
        <v>575</v>
      </c>
      <c r="B110" s="10"/>
      <c r="D110" s="30"/>
      <c r="E110" s="10"/>
      <c r="F110" s="10"/>
      <c r="G110" s="62" t="s">
        <v>576</v>
      </c>
      <c r="H110" s="96" t="s">
        <v>577</v>
      </c>
      <c r="J110" s="251"/>
      <c r="K110" s="251"/>
      <c r="L110" s="67"/>
      <c r="M110" s="10"/>
      <c r="N110" s="10" t="s">
        <v>236</v>
      </c>
      <c r="O110" s="70" t="s">
        <v>578</v>
      </c>
      <c r="P110" s="252" t="s">
        <v>574</v>
      </c>
      <c r="Q110" s="96"/>
    </row>
    <row r="111" spans="1:256" s="82" customFormat="1">
      <c r="A111" s="10" t="s">
        <v>579</v>
      </c>
      <c r="B111" s="10"/>
      <c r="C111" s="10"/>
      <c r="D111" s="10"/>
      <c r="E111" s="10"/>
      <c r="F111" s="10"/>
      <c r="G111" s="96" t="s">
        <v>434</v>
      </c>
      <c r="H111" s="96" t="s">
        <v>45</v>
      </c>
      <c r="I111" s="10"/>
      <c r="J111" s="10"/>
      <c r="K111" s="10"/>
      <c r="L111" s="10"/>
      <c r="M111" s="10"/>
      <c r="N111" s="10" t="s">
        <v>45</v>
      </c>
      <c r="O111" s="24" t="s">
        <v>429</v>
      </c>
      <c r="P111" s="253" t="s">
        <v>238</v>
      </c>
      <c r="Q111" s="10"/>
    </row>
    <row r="112" spans="1:256" s="83" customFormat="1">
      <c r="A112" s="10" t="s">
        <v>580</v>
      </c>
      <c r="B112" s="234"/>
      <c r="C112" s="235"/>
      <c r="D112" s="235"/>
      <c r="E112" s="236"/>
      <c r="F112" s="235"/>
      <c r="G112" s="235" t="s">
        <v>581</v>
      </c>
      <c r="H112" s="235" t="s">
        <v>45</v>
      </c>
      <c r="I112" s="235"/>
      <c r="J112" s="235" t="s">
        <v>582</v>
      </c>
      <c r="K112" s="254"/>
      <c r="L112" s="235"/>
      <c r="M112" s="235"/>
      <c r="N112" s="235" t="s">
        <v>236</v>
      </c>
      <c r="O112" s="255" t="s">
        <v>583</v>
      </c>
      <c r="P112" s="63" t="s">
        <v>238</v>
      </c>
      <c r="Q112" s="263"/>
    </row>
    <row r="113" spans="1:256" s="84" customFormat="1" ht="72">
      <c r="A113" s="10" t="s">
        <v>584</v>
      </c>
      <c r="B113" s="237"/>
      <c r="C113" s="10"/>
      <c r="D113" s="237"/>
      <c r="E113" s="237"/>
      <c r="F113" s="237"/>
      <c r="G113" s="237" t="s">
        <v>585</v>
      </c>
      <c r="H113" s="237"/>
      <c r="I113" s="237"/>
      <c r="J113" s="256" t="s">
        <v>586</v>
      </c>
      <c r="K113" s="168" t="s">
        <v>587</v>
      </c>
      <c r="L113" s="237"/>
      <c r="M113" s="237"/>
      <c r="N113" s="237" t="s">
        <v>588</v>
      </c>
      <c r="O113" s="70" t="s">
        <v>589</v>
      </c>
      <c r="P113" s="161" t="s">
        <v>574</v>
      </c>
      <c r="Q113" s="10"/>
    </row>
    <row r="114" spans="1:256" s="8" customFormat="1">
      <c r="A114" s="10" t="s">
        <v>590</v>
      </c>
      <c r="B114" s="238"/>
      <c r="C114" s="238"/>
      <c r="D114" s="238"/>
      <c r="E114" s="238"/>
      <c r="F114" s="238"/>
      <c r="G114" s="238" t="s">
        <v>591</v>
      </c>
      <c r="H114" s="238" t="s">
        <v>45</v>
      </c>
      <c r="I114" s="238"/>
      <c r="J114" s="238"/>
      <c r="K114" s="238"/>
      <c r="L114" s="238"/>
      <c r="M114" s="238"/>
      <c r="N114" s="70">
        <v>3</v>
      </c>
      <c r="O114" s="238" t="s">
        <v>592</v>
      </c>
      <c r="P114" s="257" t="s">
        <v>238</v>
      </c>
      <c r="Q114" s="10"/>
      <c r="R114" s="66"/>
    </row>
    <row r="115" spans="1:256" s="55" customFormat="1">
      <c r="A115" s="10" t="s">
        <v>593</v>
      </c>
      <c r="C115" s="70" t="s">
        <v>594</v>
      </c>
      <c r="D115" s="231"/>
      <c r="E115" s="231" t="s">
        <v>64</v>
      </c>
      <c r="F115" s="231" t="s">
        <v>61</v>
      </c>
      <c r="G115" s="232" t="s">
        <v>431</v>
      </c>
      <c r="H115" s="231" t="s">
        <v>45</v>
      </c>
      <c r="I115" s="231"/>
      <c r="J115" s="231"/>
      <c r="K115" s="231"/>
      <c r="L115" s="231"/>
      <c r="M115" s="231"/>
      <c r="N115" s="231" t="s">
        <v>45</v>
      </c>
      <c r="O115" s="231" t="s">
        <v>568</v>
      </c>
      <c r="P115" s="63" t="s">
        <v>238</v>
      </c>
      <c r="Q115" s="10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  <c r="BJ115" s="262"/>
      <c r="BK115" s="262"/>
      <c r="BL115" s="262"/>
      <c r="BM115" s="262"/>
      <c r="BN115" s="262"/>
      <c r="BO115" s="262"/>
      <c r="BP115" s="262"/>
      <c r="BQ115" s="262"/>
      <c r="BR115" s="262"/>
      <c r="BS115" s="262"/>
      <c r="BT115" s="262"/>
      <c r="BU115" s="262"/>
      <c r="BV115" s="262"/>
      <c r="BW115" s="262"/>
      <c r="BX115" s="262"/>
      <c r="BY115" s="262"/>
      <c r="BZ115" s="262"/>
      <c r="CA115" s="262"/>
      <c r="CB115" s="262"/>
      <c r="CC115" s="262"/>
      <c r="CD115" s="262"/>
      <c r="CE115" s="262"/>
      <c r="CF115" s="262"/>
      <c r="CG115" s="262"/>
      <c r="CH115" s="262"/>
      <c r="CI115" s="262"/>
      <c r="CJ115" s="262"/>
      <c r="CK115" s="262"/>
      <c r="CL115" s="262"/>
      <c r="CM115" s="262"/>
      <c r="CN115" s="262"/>
      <c r="CO115" s="262"/>
      <c r="CP115" s="262"/>
      <c r="CQ115" s="262"/>
      <c r="CR115" s="262"/>
      <c r="CS115" s="262"/>
      <c r="CT115" s="262"/>
      <c r="CU115" s="262"/>
      <c r="CV115" s="262"/>
      <c r="CW115" s="262"/>
      <c r="CX115" s="262"/>
      <c r="CY115" s="262"/>
      <c r="CZ115" s="262"/>
      <c r="DA115" s="262"/>
      <c r="DB115" s="262"/>
      <c r="DC115" s="262"/>
      <c r="DD115" s="262"/>
      <c r="DE115" s="262"/>
      <c r="DF115" s="262"/>
      <c r="DG115" s="262"/>
      <c r="DH115" s="262"/>
      <c r="DI115" s="262"/>
      <c r="DJ115" s="262"/>
      <c r="DK115" s="262"/>
      <c r="DL115" s="262"/>
      <c r="DM115" s="262"/>
      <c r="DN115" s="262"/>
      <c r="DO115" s="262"/>
      <c r="DP115" s="262"/>
      <c r="DQ115" s="262"/>
      <c r="DR115" s="262"/>
      <c r="DS115" s="262"/>
      <c r="DT115" s="262"/>
      <c r="DU115" s="262"/>
      <c r="DV115" s="262"/>
      <c r="DW115" s="262"/>
      <c r="DX115" s="262"/>
      <c r="DY115" s="262"/>
      <c r="DZ115" s="262"/>
      <c r="EA115" s="262"/>
      <c r="EB115" s="262"/>
      <c r="EC115" s="262"/>
      <c r="ED115" s="262"/>
      <c r="EE115" s="262"/>
      <c r="EF115" s="262"/>
      <c r="EG115" s="262"/>
      <c r="EH115" s="262"/>
      <c r="EI115" s="262"/>
      <c r="EJ115" s="262"/>
      <c r="EK115" s="262"/>
      <c r="EL115" s="262"/>
      <c r="EM115" s="262"/>
      <c r="EN115" s="262"/>
      <c r="EO115" s="262"/>
      <c r="EP115" s="262"/>
      <c r="EQ115" s="262"/>
      <c r="ER115" s="262"/>
      <c r="ES115" s="262"/>
      <c r="ET115" s="262"/>
      <c r="EU115" s="262"/>
      <c r="EV115" s="262"/>
      <c r="EW115" s="262"/>
      <c r="EX115" s="262"/>
      <c r="EY115" s="262"/>
      <c r="EZ115" s="262"/>
      <c r="FA115" s="262"/>
      <c r="FB115" s="262"/>
      <c r="FC115" s="262"/>
      <c r="FD115" s="262"/>
      <c r="FE115" s="262"/>
      <c r="FF115" s="262"/>
      <c r="FG115" s="262"/>
      <c r="FH115" s="262"/>
      <c r="FI115" s="262"/>
      <c r="FJ115" s="262"/>
      <c r="FK115" s="262"/>
      <c r="FL115" s="262"/>
      <c r="FM115" s="262"/>
      <c r="FN115" s="262"/>
      <c r="FO115" s="262"/>
      <c r="FP115" s="262"/>
      <c r="FQ115" s="262"/>
      <c r="FR115" s="262"/>
      <c r="FS115" s="262"/>
      <c r="FT115" s="262"/>
      <c r="FU115" s="262"/>
      <c r="FV115" s="262"/>
      <c r="FW115" s="262"/>
      <c r="FX115" s="262"/>
      <c r="FY115" s="262"/>
      <c r="FZ115" s="262"/>
      <c r="GA115" s="262"/>
      <c r="GB115" s="262"/>
      <c r="GC115" s="262"/>
      <c r="GD115" s="262"/>
      <c r="GE115" s="262"/>
      <c r="GF115" s="262"/>
      <c r="GG115" s="262"/>
      <c r="GH115" s="262"/>
      <c r="GI115" s="262"/>
      <c r="GJ115" s="262"/>
      <c r="GK115" s="262"/>
      <c r="GL115" s="262"/>
      <c r="GM115" s="262"/>
      <c r="GN115" s="262"/>
      <c r="GO115" s="262"/>
      <c r="GP115" s="262"/>
      <c r="GQ115" s="262"/>
      <c r="GR115" s="262"/>
      <c r="GS115" s="262"/>
      <c r="GT115" s="262"/>
      <c r="GU115" s="262"/>
      <c r="GV115" s="262"/>
      <c r="GW115" s="262"/>
      <c r="GX115" s="262"/>
      <c r="GY115" s="262"/>
      <c r="GZ115" s="262"/>
      <c r="HA115" s="262"/>
      <c r="HB115" s="262"/>
      <c r="HC115" s="262"/>
      <c r="HD115" s="262"/>
      <c r="HE115" s="262"/>
      <c r="HF115" s="262"/>
      <c r="HG115" s="262"/>
      <c r="HH115" s="262"/>
      <c r="HI115" s="262"/>
      <c r="HJ115" s="262"/>
      <c r="HK115" s="262"/>
      <c r="HL115" s="262"/>
      <c r="HM115" s="262"/>
      <c r="HN115" s="262"/>
      <c r="HO115" s="262"/>
      <c r="HP115" s="262"/>
      <c r="HQ115" s="262"/>
      <c r="HR115" s="262"/>
      <c r="HS115" s="262"/>
      <c r="HT115" s="262"/>
      <c r="HU115" s="262"/>
      <c r="HV115" s="262"/>
      <c r="HW115" s="262"/>
      <c r="HX115" s="262"/>
      <c r="HY115" s="262"/>
      <c r="HZ115" s="262"/>
      <c r="IA115" s="262"/>
      <c r="IB115" s="262"/>
      <c r="IC115" s="262"/>
      <c r="ID115" s="262"/>
      <c r="IE115" s="262"/>
      <c r="IF115" s="262"/>
      <c r="IG115" s="262"/>
      <c r="IH115" s="262"/>
      <c r="II115" s="262"/>
      <c r="IJ115" s="262"/>
      <c r="IK115" s="262"/>
      <c r="IL115" s="262"/>
      <c r="IM115" s="262"/>
      <c r="IN115" s="262"/>
      <c r="IO115" s="262"/>
      <c r="IP115" s="262"/>
      <c r="IQ115" s="262"/>
      <c r="IR115" s="262"/>
      <c r="IS115" s="262"/>
      <c r="IT115" s="262"/>
      <c r="IU115" s="262"/>
      <c r="IV115" s="262"/>
    </row>
    <row r="116" spans="1:256" s="82" customFormat="1">
      <c r="A116" s="10" t="s">
        <v>595</v>
      </c>
      <c r="B116" s="10"/>
      <c r="C116" s="10"/>
      <c r="D116" s="10"/>
      <c r="E116" s="10"/>
      <c r="F116" s="10"/>
      <c r="G116" s="96" t="s">
        <v>434</v>
      </c>
      <c r="H116" s="96" t="s">
        <v>45</v>
      </c>
      <c r="I116" s="10"/>
      <c r="J116" s="10"/>
      <c r="K116" s="10"/>
      <c r="L116" s="10"/>
      <c r="M116" s="10"/>
      <c r="N116" s="10" t="s">
        <v>45</v>
      </c>
      <c r="O116" s="24" t="s">
        <v>429</v>
      </c>
      <c r="P116" s="253" t="s">
        <v>238</v>
      </c>
      <c r="Q116" s="10"/>
    </row>
    <row r="117" spans="1:256" s="55" customFormat="1">
      <c r="A117" s="10" t="s">
        <v>596</v>
      </c>
      <c r="B117" s="10"/>
      <c r="C117" s="233"/>
      <c r="D117" s="30"/>
      <c r="E117" s="10"/>
      <c r="F117" s="10"/>
      <c r="G117" s="163" t="s">
        <v>597</v>
      </c>
      <c r="H117" s="96" t="s">
        <v>598</v>
      </c>
      <c r="J117" s="251"/>
      <c r="K117" s="251"/>
      <c r="L117" s="67"/>
      <c r="M117" s="10"/>
      <c r="N117" s="10" t="s">
        <v>236</v>
      </c>
      <c r="O117" s="70" t="s">
        <v>599</v>
      </c>
      <c r="P117" s="162" t="s">
        <v>600</v>
      </c>
      <c r="Q117" s="96"/>
    </row>
    <row r="118" spans="1:256" s="82" customFormat="1">
      <c r="A118" s="10" t="s">
        <v>601</v>
      </c>
      <c r="B118" s="10"/>
      <c r="C118" s="10"/>
      <c r="D118" s="10"/>
      <c r="E118" s="10"/>
      <c r="F118" s="10"/>
      <c r="G118" s="96" t="s">
        <v>434</v>
      </c>
      <c r="H118" s="96" t="s">
        <v>45</v>
      </c>
      <c r="I118" s="10"/>
      <c r="J118" s="10"/>
      <c r="K118" s="10"/>
      <c r="L118" s="10"/>
      <c r="M118" s="10"/>
      <c r="N118" s="10" t="s">
        <v>45</v>
      </c>
      <c r="O118" s="24" t="s">
        <v>429</v>
      </c>
      <c r="P118" s="253" t="s">
        <v>238</v>
      </c>
      <c r="Q118" s="10"/>
    </row>
    <row r="119" spans="1:256" s="83" customFormat="1">
      <c r="A119" s="10" t="s">
        <v>602</v>
      </c>
      <c r="B119" s="234"/>
      <c r="C119" s="235"/>
      <c r="D119" s="235"/>
      <c r="E119" s="236"/>
      <c r="F119" s="235"/>
      <c r="G119" s="235" t="s">
        <v>581</v>
      </c>
      <c r="H119" s="235" t="s">
        <v>45</v>
      </c>
      <c r="I119" s="235"/>
      <c r="J119" s="235" t="s">
        <v>582</v>
      </c>
      <c r="K119" s="254"/>
      <c r="L119" s="235"/>
      <c r="M119" s="235"/>
      <c r="N119" s="235" t="s">
        <v>236</v>
      </c>
      <c r="O119" s="255" t="s">
        <v>603</v>
      </c>
      <c r="P119" s="63" t="s">
        <v>238</v>
      </c>
      <c r="Q119" s="263"/>
    </row>
    <row r="120" spans="1:256" s="84" customFormat="1" ht="72">
      <c r="A120" s="10" t="s">
        <v>604</v>
      </c>
      <c r="B120" s="237"/>
      <c r="C120" s="10"/>
      <c r="D120" s="237"/>
      <c r="E120" s="237"/>
      <c r="F120" s="237"/>
      <c r="G120" s="237" t="s">
        <v>585</v>
      </c>
      <c r="H120" s="237"/>
      <c r="I120" s="237"/>
      <c r="J120" s="256" t="s">
        <v>586</v>
      </c>
      <c r="K120" s="168" t="s">
        <v>605</v>
      </c>
      <c r="L120" s="237"/>
      <c r="M120" s="237"/>
      <c r="N120" s="237" t="s">
        <v>588</v>
      </c>
      <c r="O120" s="70" t="s">
        <v>606</v>
      </c>
      <c r="P120" s="161" t="s">
        <v>607</v>
      </c>
      <c r="Q120" s="10"/>
    </row>
    <row r="121" spans="1:256" s="8" customFormat="1">
      <c r="A121" s="10" t="s">
        <v>608</v>
      </c>
      <c r="B121" s="238"/>
      <c r="C121" s="238"/>
      <c r="D121" s="238"/>
      <c r="E121" s="238"/>
      <c r="F121" s="238"/>
      <c r="G121" s="238" t="s">
        <v>591</v>
      </c>
      <c r="H121" s="238" t="s">
        <v>45</v>
      </c>
      <c r="I121" s="238"/>
      <c r="J121" s="238"/>
      <c r="K121" s="238"/>
      <c r="L121" s="238"/>
      <c r="M121" s="238"/>
      <c r="N121" s="70">
        <v>3</v>
      </c>
      <c r="O121" s="238" t="s">
        <v>592</v>
      </c>
      <c r="P121" s="257" t="s">
        <v>238</v>
      </c>
      <c r="Q121" s="10"/>
      <c r="R121" s="66"/>
    </row>
    <row r="122" spans="1:256" s="55" customFormat="1">
      <c r="A122" s="10" t="s">
        <v>609</v>
      </c>
      <c r="B122" s="10"/>
      <c r="C122" s="233"/>
      <c r="D122" s="30"/>
      <c r="E122" s="10"/>
      <c r="F122" s="10"/>
      <c r="G122" s="62" t="s">
        <v>571</v>
      </c>
      <c r="H122" s="96" t="s">
        <v>572</v>
      </c>
      <c r="J122" s="251"/>
      <c r="K122" s="251"/>
      <c r="L122" s="67"/>
      <c r="M122" s="10"/>
      <c r="N122" s="10" t="s">
        <v>236</v>
      </c>
      <c r="O122" s="70" t="s">
        <v>610</v>
      </c>
      <c r="P122" s="162" t="s">
        <v>600</v>
      </c>
      <c r="Q122" s="96"/>
    </row>
    <row r="123" spans="1:256" s="55" customFormat="1">
      <c r="A123" s="10" t="s">
        <v>611</v>
      </c>
      <c r="C123" s="70" t="s">
        <v>612</v>
      </c>
      <c r="D123" s="231"/>
      <c r="E123" s="231" t="s">
        <v>64</v>
      </c>
      <c r="F123" s="231" t="s">
        <v>61</v>
      </c>
      <c r="G123" s="232" t="s">
        <v>431</v>
      </c>
      <c r="H123" s="231" t="s">
        <v>45</v>
      </c>
      <c r="I123" s="231"/>
      <c r="J123" s="231"/>
      <c r="K123" s="231"/>
      <c r="L123" s="231"/>
      <c r="M123" s="231"/>
      <c r="N123" s="231" t="s">
        <v>45</v>
      </c>
      <c r="O123" s="231" t="s">
        <v>568</v>
      </c>
      <c r="P123" s="63" t="s">
        <v>238</v>
      </c>
      <c r="Q123" s="10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  <c r="BJ123" s="262"/>
      <c r="BK123" s="262"/>
      <c r="BL123" s="262"/>
      <c r="BM123" s="262"/>
      <c r="BN123" s="262"/>
      <c r="BO123" s="262"/>
      <c r="BP123" s="262"/>
      <c r="BQ123" s="262"/>
      <c r="BR123" s="262"/>
      <c r="BS123" s="262"/>
      <c r="BT123" s="262"/>
      <c r="BU123" s="262"/>
      <c r="BV123" s="262"/>
      <c r="BW123" s="262"/>
      <c r="BX123" s="262"/>
      <c r="BY123" s="262"/>
      <c r="BZ123" s="262"/>
      <c r="CA123" s="262"/>
      <c r="CB123" s="262"/>
      <c r="CC123" s="262"/>
      <c r="CD123" s="262"/>
      <c r="CE123" s="262"/>
      <c r="CF123" s="262"/>
      <c r="CG123" s="262"/>
      <c r="CH123" s="262"/>
      <c r="CI123" s="262"/>
      <c r="CJ123" s="262"/>
      <c r="CK123" s="262"/>
      <c r="CL123" s="262"/>
      <c r="CM123" s="262"/>
      <c r="CN123" s="262"/>
      <c r="CO123" s="262"/>
      <c r="CP123" s="262"/>
      <c r="CQ123" s="262"/>
      <c r="CR123" s="262"/>
      <c r="CS123" s="262"/>
      <c r="CT123" s="262"/>
      <c r="CU123" s="262"/>
      <c r="CV123" s="262"/>
      <c r="CW123" s="262"/>
      <c r="CX123" s="262"/>
      <c r="CY123" s="262"/>
      <c r="CZ123" s="262"/>
      <c r="DA123" s="262"/>
      <c r="DB123" s="262"/>
      <c r="DC123" s="262"/>
      <c r="DD123" s="262"/>
      <c r="DE123" s="262"/>
      <c r="DF123" s="262"/>
      <c r="DG123" s="262"/>
      <c r="DH123" s="262"/>
      <c r="DI123" s="262"/>
      <c r="DJ123" s="262"/>
      <c r="DK123" s="262"/>
      <c r="DL123" s="262"/>
      <c r="DM123" s="262"/>
      <c r="DN123" s="262"/>
      <c r="DO123" s="262"/>
      <c r="DP123" s="262"/>
      <c r="DQ123" s="262"/>
      <c r="DR123" s="262"/>
      <c r="DS123" s="262"/>
      <c r="DT123" s="262"/>
      <c r="DU123" s="262"/>
      <c r="DV123" s="262"/>
      <c r="DW123" s="262"/>
      <c r="DX123" s="262"/>
      <c r="DY123" s="262"/>
      <c r="DZ123" s="262"/>
      <c r="EA123" s="262"/>
      <c r="EB123" s="262"/>
      <c r="EC123" s="262"/>
      <c r="ED123" s="262"/>
      <c r="EE123" s="262"/>
      <c r="EF123" s="262"/>
      <c r="EG123" s="262"/>
      <c r="EH123" s="262"/>
      <c r="EI123" s="262"/>
      <c r="EJ123" s="262"/>
      <c r="EK123" s="262"/>
      <c r="EL123" s="262"/>
      <c r="EM123" s="262"/>
      <c r="EN123" s="262"/>
      <c r="EO123" s="262"/>
      <c r="EP123" s="262"/>
      <c r="EQ123" s="262"/>
      <c r="ER123" s="262"/>
      <c r="ES123" s="262"/>
      <c r="ET123" s="262"/>
      <c r="EU123" s="262"/>
      <c r="EV123" s="262"/>
      <c r="EW123" s="262"/>
      <c r="EX123" s="262"/>
      <c r="EY123" s="262"/>
      <c r="EZ123" s="262"/>
      <c r="FA123" s="262"/>
      <c r="FB123" s="262"/>
      <c r="FC123" s="262"/>
      <c r="FD123" s="262"/>
      <c r="FE123" s="262"/>
      <c r="FF123" s="262"/>
      <c r="FG123" s="262"/>
      <c r="FH123" s="262"/>
      <c r="FI123" s="262"/>
      <c r="FJ123" s="262"/>
      <c r="FK123" s="262"/>
      <c r="FL123" s="262"/>
      <c r="FM123" s="262"/>
      <c r="FN123" s="262"/>
      <c r="FO123" s="262"/>
      <c r="FP123" s="262"/>
      <c r="FQ123" s="262"/>
      <c r="FR123" s="262"/>
      <c r="FS123" s="262"/>
      <c r="FT123" s="262"/>
      <c r="FU123" s="262"/>
      <c r="FV123" s="262"/>
      <c r="FW123" s="262"/>
      <c r="FX123" s="262"/>
      <c r="FY123" s="262"/>
      <c r="FZ123" s="262"/>
      <c r="GA123" s="262"/>
      <c r="GB123" s="262"/>
      <c r="GC123" s="262"/>
      <c r="GD123" s="262"/>
      <c r="GE123" s="262"/>
      <c r="GF123" s="262"/>
      <c r="GG123" s="262"/>
      <c r="GH123" s="262"/>
      <c r="GI123" s="262"/>
      <c r="GJ123" s="262"/>
      <c r="GK123" s="262"/>
      <c r="GL123" s="262"/>
      <c r="GM123" s="262"/>
      <c r="GN123" s="262"/>
      <c r="GO123" s="262"/>
      <c r="GP123" s="262"/>
      <c r="GQ123" s="262"/>
      <c r="GR123" s="262"/>
      <c r="GS123" s="262"/>
      <c r="GT123" s="262"/>
      <c r="GU123" s="262"/>
      <c r="GV123" s="262"/>
      <c r="GW123" s="262"/>
      <c r="GX123" s="262"/>
      <c r="GY123" s="262"/>
      <c r="GZ123" s="262"/>
      <c r="HA123" s="262"/>
      <c r="HB123" s="262"/>
      <c r="HC123" s="262"/>
      <c r="HD123" s="262"/>
      <c r="HE123" s="262"/>
      <c r="HF123" s="262"/>
      <c r="HG123" s="262"/>
      <c r="HH123" s="262"/>
      <c r="HI123" s="262"/>
      <c r="HJ123" s="262"/>
      <c r="HK123" s="262"/>
      <c r="HL123" s="262"/>
      <c r="HM123" s="262"/>
      <c r="HN123" s="262"/>
      <c r="HO123" s="262"/>
      <c r="HP123" s="262"/>
      <c r="HQ123" s="262"/>
      <c r="HR123" s="262"/>
      <c r="HS123" s="262"/>
      <c r="HT123" s="262"/>
      <c r="HU123" s="262"/>
      <c r="HV123" s="262"/>
      <c r="HW123" s="262"/>
      <c r="HX123" s="262"/>
      <c r="HY123" s="262"/>
      <c r="HZ123" s="262"/>
      <c r="IA123" s="262"/>
      <c r="IB123" s="262"/>
      <c r="IC123" s="262"/>
      <c r="ID123" s="262"/>
      <c r="IE123" s="262"/>
      <c r="IF123" s="262"/>
      <c r="IG123" s="262"/>
      <c r="IH123" s="262"/>
      <c r="II123" s="262"/>
      <c r="IJ123" s="262"/>
      <c r="IK123" s="262"/>
      <c r="IL123" s="262"/>
      <c r="IM123" s="262"/>
      <c r="IN123" s="262"/>
      <c r="IO123" s="262"/>
      <c r="IP123" s="262"/>
      <c r="IQ123" s="262"/>
      <c r="IR123" s="262"/>
      <c r="IS123" s="262"/>
      <c r="IT123" s="262"/>
      <c r="IU123" s="262"/>
      <c r="IV123" s="262"/>
    </row>
    <row r="124" spans="1:256" s="82" customFormat="1">
      <c r="A124" s="10" t="s">
        <v>613</v>
      </c>
      <c r="B124" s="10"/>
      <c r="C124" s="10"/>
      <c r="D124" s="10"/>
      <c r="E124" s="10"/>
      <c r="F124" s="10"/>
      <c r="G124" s="96" t="s">
        <v>434</v>
      </c>
      <c r="H124" s="96" t="s">
        <v>45</v>
      </c>
      <c r="I124" s="10"/>
      <c r="J124" s="10"/>
      <c r="K124" s="10"/>
      <c r="L124" s="10"/>
      <c r="M124" s="10"/>
      <c r="N124" s="10" t="s">
        <v>45</v>
      </c>
      <c r="O124" s="24" t="s">
        <v>429</v>
      </c>
      <c r="P124" s="253" t="s">
        <v>238</v>
      </c>
      <c r="Q124" s="10"/>
    </row>
    <row r="125" spans="1:256" s="55" customFormat="1">
      <c r="A125" s="10" t="s">
        <v>614</v>
      </c>
      <c r="B125" s="10"/>
      <c r="C125" s="233"/>
      <c r="D125" s="30"/>
      <c r="E125" s="10"/>
      <c r="F125" s="10"/>
      <c r="G125" s="163" t="s">
        <v>615</v>
      </c>
      <c r="H125" s="96" t="s">
        <v>616</v>
      </c>
      <c r="J125" s="251"/>
      <c r="K125" s="251"/>
      <c r="L125" s="67"/>
      <c r="M125" s="10"/>
      <c r="N125" s="10" t="s">
        <v>236</v>
      </c>
      <c r="O125" s="70" t="s">
        <v>617</v>
      </c>
      <c r="P125" s="162" t="s">
        <v>600</v>
      </c>
      <c r="Q125" s="96"/>
    </row>
    <row r="126" spans="1:256" s="82" customFormat="1">
      <c r="A126" s="10" t="s">
        <v>618</v>
      </c>
      <c r="B126" s="10"/>
      <c r="C126" s="10"/>
      <c r="D126" s="10"/>
      <c r="E126" s="10"/>
      <c r="F126" s="10"/>
      <c r="G126" s="96" t="s">
        <v>434</v>
      </c>
      <c r="H126" s="96" t="s">
        <v>45</v>
      </c>
      <c r="I126" s="10"/>
      <c r="J126" s="10"/>
      <c r="K126" s="10"/>
      <c r="L126" s="10"/>
      <c r="M126" s="10"/>
      <c r="N126" s="10" t="s">
        <v>45</v>
      </c>
      <c r="O126" s="24" t="s">
        <v>429</v>
      </c>
      <c r="P126" s="253" t="s">
        <v>238</v>
      </c>
      <c r="Q126" s="10"/>
    </row>
    <row r="127" spans="1:256" s="83" customFormat="1">
      <c r="A127" s="10" t="s">
        <v>619</v>
      </c>
      <c r="B127" s="234"/>
      <c r="C127" s="235"/>
      <c r="D127" s="235"/>
      <c r="E127" s="236"/>
      <c r="F127" s="235"/>
      <c r="G127" s="235" t="s">
        <v>581</v>
      </c>
      <c r="H127" s="235" t="s">
        <v>45</v>
      </c>
      <c r="I127" s="235"/>
      <c r="J127" s="235" t="s">
        <v>582</v>
      </c>
      <c r="K127" s="254"/>
      <c r="L127" s="235"/>
      <c r="M127" s="235"/>
      <c r="N127" s="235" t="s">
        <v>236</v>
      </c>
      <c r="O127" s="255" t="s">
        <v>603</v>
      </c>
      <c r="P127" s="63" t="s">
        <v>238</v>
      </c>
      <c r="Q127" s="263"/>
    </row>
    <row r="128" spans="1:256" s="84" customFormat="1" ht="72">
      <c r="A128" s="10" t="s">
        <v>620</v>
      </c>
      <c r="B128" s="237"/>
      <c r="C128" s="10"/>
      <c r="D128" s="237"/>
      <c r="E128" s="237"/>
      <c r="F128" s="237"/>
      <c r="G128" s="237" t="s">
        <v>585</v>
      </c>
      <c r="H128" s="237"/>
      <c r="I128" s="237"/>
      <c r="J128" s="256" t="s">
        <v>586</v>
      </c>
      <c r="K128" s="168" t="s">
        <v>621</v>
      </c>
      <c r="L128" s="237"/>
      <c r="M128" s="237"/>
      <c r="N128" s="237" t="s">
        <v>588</v>
      </c>
      <c r="O128" s="70" t="s">
        <v>622</v>
      </c>
      <c r="P128" s="161" t="s">
        <v>623</v>
      </c>
      <c r="Q128" s="10"/>
    </row>
    <row r="129" spans="1:18" s="8" customFormat="1">
      <c r="A129" s="10" t="s">
        <v>624</v>
      </c>
      <c r="B129" s="238"/>
      <c r="C129" s="238"/>
      <c r="D129" s="238"/>
      <c r="E129" s="238"/>
      <c r="F129" s="238"/>
      <c r="G129" s="238" t="s">
        <v>591</v>
      </c>
      <c r="H129" s="238" t="s">
        <v>45</v>
      </c>
      <c r="I129" s="238"/>
      <c r="J129" s="238"/>
      <c r="K129" s="238"/>
      <c r="L129" s="238"/>
      <c r="M129" s="238"/>
      <c r="N129" s="70">
        <v>3</v>
      </c>
      <c r="O129" s="238" t="s">
        <v>592</v>
      </c>
      <c r="P129" s="257" t="s">
        <v>238</v>
      </c>
      <c r="Q129" s="10"/>
      <c r="R129" s="66"/>
    </row>
    <row r="130" spans="1:18" s="8" customFormat="1" ht="16.149999999999999" customHeight="1">
      <c r="A130" s="10" t="s">
        <v>625</v>
      </c>
      <c r="B130" s="25" t="s">
        <v>739</v>
      </c>
      <c r="C130" s="239" t="s">
        <v>626</v>
      </c>
      <c r="E130" s="10"/>
      <c r="F130" s="10"/>
      <c r="G130" s="54" t="s">
        <v>627</v>
      </c>
      <c r="H130" s="335" t="s">
        <v>273</v>
      </c>
      <c r="I130" s="55"/>
      <c r="J130" s="172"/>
      <c r="K130" s="57"/>
      <c r="L130" s="58"/>
      <c r="M130" s="55" t="s">
        <v>557</v>
      </c>
      <c r="N130" s="8" t="s">
        <v>236</v>
      </c>
      <c r="O130" s="32" t="s">
        <v>628</v>
      </c>
      <c r="P130" s="258" t="s">
        <v>629</v>
      </c>
      <c r="Q130" s="10"/>
    </row>
    <row r="131" spans="1:18" s="8" customFormat="1" ht="16.149999999999999" customHeight="1">
      <c r="A131" s="10" t="s">
        <v>630</v>
      </c>
      <c r="B131" s="143"/>
      <c r="C131" s="143"/>
      <c r="E131" s="10"/>
      <c r="F131" s="10"/>
      <c r="G131" s="54" t="s">
        <v>631</v>
      </c>
      <c r="H131" s="53" t="s">
        <v>632</v>
      </c>
      <c r="I131" s="55"/>
      <c r="J131" s="202"/>
      <c r="K131" s="57"/>
      <c r="L131" s="58"/>
      <c r="M131" s="55" t="s">
        <v>557</v>
      </c>
      <c r="N131" s="8" t="s">
        <v>633</v>
      </c>
      <c r="O131" s="32" t="s">
        <v>628</v>
      </c>
      <c r="P131" s="258" t="s">
        <v>629</v>
      </c>
      <c r="Q131" s="10"/>
    </row>
    <row r="132" spans="1:18" s="8" customFormat="1">
      <c r="A132" s="10" t="s">
        <v>634</v>
      </c>
      <c r="B132" s="25"/>
      <c r="C132" s="25"/>
      <c r="E132" s="10"/>
      <c r="F132" s="10"/>
      <c r="G132" s="98" t="s">
        <v>635</v>
      </c>
      <c r="H132" s="335" t="s">
        <v>273</v>
      </c>
      <c r="I132" s="55"/>
      <c r="J132" s="172"/>
      <c r="K132" s="57"/>
      <c r="L132" s="58"/>
      <c r="M132" s="55" t="s">
        <v>331</v>
      </c>
      <c r="N132" s="8" t="s">
        <v>236</v>
      </c>
      <c r="O132" s="32" t="s">
        <v>636</v>
      </c>
      <c r="P132" s="161" t="s">
        <v>275</v>
      </c>
      <c r="Q132" s="10"/>
    </row>
    <row r="133" spans="1:18" s="8" customFormat="1">
      <c r="A133" s="10" t="s">
        <v>637</v>
      </c>
      <c r="B133" s="25"/>
      <c r="C133" s="25"/>
      <c r="E133" s="10"/>
      <c r="F133" s="10"/>
      <c r="G133" s="96" t="s">
        <v>638</v>
      </c>
      <c r="H133" s="335" t="s">
        <v>273</v>
      </c>
      <c r="I133" s="55"/>
      <c r="J133" s="172"/>
      <c r="K133" s="57"/>
      <c r="L133" s="58"/>
      <c r="M133" s="55" t="s">
        <v>331</v>
      </c>
      <c r="N133" s="8" t="s">
        <v>236</v>
      </c>
      <c r="O133" s="32" t="s">
        <v>636</v>
      </c>
      <c r="P133" s="161" t="s">
        <v>275</v>
      </c>
      <c r="Q133" s="10"/>
    </row>
    <row r="134" spans="1:18" s="82" customFormat="1">
      <c r="A134" s="10" t="s">
        <v>639</v>
      </c>
      <c r="B134" s="10"/>
      <c r="C134" s="10"/>
      <c r="D134" s="10"/>
      <c r="E134" s="10"/>
      <c r="F134" s="10"/>
      <c r="G134" s="96" t="s">
        <v>733</v>
      </c>
      <c r="H134" s="96" t="s">
        <v>45</v>
      </c>
      <c r="I134" s="10"/>
      <c r="J134" s="10"/>
      <c r="K134" s="10"/>
      <c r="L134" s="10"/>
      <c r="M134" s="10"/>
      <c r="N134" s="10" t="s">
        <v>45</v>
      </c>
      <c r="O134" s="24" t="s">
        <v>429</v>
      </c>
      <c r="P134" s="253" t="s">
        <v>238</v>
      </c>
      <c r="Q134" s="10"/>
    </row>
    <row r="135" spans="1:18" s="55" customFormat="1">
      <c r="A135" s="10" t="s">
        <v>655</v>
      </c>
      <c r="B135" s="25" t="s">
        <v>656</v>
      </c>
      <c r="C135" s="25" t="s">
        <v>657</v>
      </c>
      <c r="D135" s="30"/>
      <c r="E135" s="10"/>
      <c r="F135" s="10"/>
      <c r="G135" s="98" t="s">
        <v>658</v>
      </c>
      <c r="H135" s="55" t="s">
        <v>659</v>
      </c>
      <c r="I135" s="70"/>
      <c r="J135" s="141"/>
      <c r="K135" s="288"/>
      <c r="M135" s="10" t="s">
        <v>331</v>
      </c>
      <c r="N135" s="10" t="s">
        <v>236</v>
      </c>
      <c r="O135" s="70" t="s">
        <v>660</v>
      </c>
      <c r="P135" s="161" t="s">
        <v>275</v>
      </c>
      <c r="Q135" s="10"/>
    </row>
    <row r="136" spans="1:18" s="8" customFormat="1" ht="14.1" customHeight="1">
      <c r="A136" s="10" t="s">
        <v>661</v>
      </c>
      <c r="D136" s="30"/>
      <c r="E136" s="10"/>
      <c r="F136" s="10"/>
      <c r="G136" s="134" t="s">
        <v>662</v>
      </c>
      <c r="H136" s="266"/>
      <c r="I136" s="55"/>
      <c r="J136" s="55"/>
      <c r="K136" s="55"/>
      <c r="L136" s="58"/>
      <c r="M136" s="55"/>
      <c r="N136" s="10" t="s">
        <v>236</v>
      </c>
      <c r="O136" s="32" t="s">
        <v>663</v>
      </c>
      <c r="P136" s="253" t="s">
        <v>238</v>
      </c>
      <c r="Q136" s="10"/>
    </row>
    <row r="137" spans="1:18" s="70" customFormat="1">
      <c r="A137" s="10" t="s">
        <v>664</v>
      </c>
      <c r="B137" s="90"/>
      <c r="C137" s="90"/>
      <c r="F137" s="54"/>
      <c r="G137" s="96" t="s">
        <v>259</v>
      </c>
      <c r="H137" s="70" t="s">
        <v>45</v>
      </c>
      <c r="I137" s="54"/>
      <c r="J137" s="164"/>
      <c r="K137" s="54"/>
      <c r="L137" s="54"/>
      <c r="M137" s="54"/>
      <c r="N137" s="70" t="s">
        <v>236</v>
      </c>
      <c r="O137" s="24" t="s">
        <v>429</v>
      </c>
      <c r="P137" s="253" t="s">
        <v>238</v>
      </c>
      <c r="Q137" s="55"/>
    </row>
    <row r="138" spans="1:18" s="8" customFormat="1" ht="14.1" customHeight="1">
      <c r="A138" s="10" t="s">
        <v>665</v>
      </c>
      <c r="B138" s="10"/>
      <c r="C138" s="53"/>
      <c r="D138" s="30"/>
      <c r="E138" s="10"/>
      <c r="F138" s="10"/>
      <c r="G138" s="98" t="s">
        <v>666</v>
      </c>
      <c r="H138" s="266"/>
      <c r="I138" s="55"/>
      <c r="J138" s="55"/>
      <c r="K138" s="55"/>
      <c r="L138" s="58"/>
      <c r="M138" s="55"/>
      <c r="N138" s="10" t="s">
        <v>236</v>
      </c>
      <c r="O138" s="32" t="s">
        <v>667</v>
      </c>
      <c r="P138" s="253" t="s">
        <v>238</v>
      </c>
      <c r="Q138" s="10"/>
    </row>
    <row r="139" spans="1:18" s="70" customFormat="1">
      <c r="A139" s="10" t="s">
        <v>668</v>
      </c>
      <c r="B139" s="90"/>
      <c r="C139" s="90"/>
      <c r="F139" s="54"/>
      <c r="G139" s="96" t="s">
        <v>266</v>
      </c>
      <c r="H139" s="70" t="s">
        <v>45</v>
      </c>
      <c r="I139" s="54"/>
      <c r="J139" s="164"/>
      <c r="K139" s="54"/>
      <c r="L139" s="54"/>
      <c r="M139" s="54"/>
      <c r="N139" s="70" t="s">
        <v>236</v>
      </c>
      <c r="O139" s="24" t="s">
        <v>429</v>
      </c>
      <c r="P139" s="253" t="s">
        <v>238</v>
      </c>
      <c r="Q139" s="55"/>
    </row>
    <row r="140" spans="1:18" s="55" customFormat="1">
      <c r="A140" s="10" t="s">
        <v>669</v>
      </c>
      <c r="B140" s="25"/>
      <c r="C140" s="25"/>
      <c r="D140" s="30"/>
      <c r="E140" s="10"/>
      <c r="F140" s="10"/>
      <c r="G140" s="98" t="s">
        <v>670</v>
      </c>
      <c r="H140" s="266" t="s">
        <v>671</v>
      </c>
      <c r="I140" s="70"/>
      <c r="J140" s="141"/>
      <c r="K140" s="288"/>
      <c r="M140" s="10" t="s">
        <v>331</v>
      </c>
      <c r="N140" s="10" t="s">
        <v>262</v>
      </c>
      <c r="O140" s="70" t="s">
        <v>660</v>
      </c>
      <c r="P140" s="161" t="s">
        <v>275</v>
      </c>
      <c r="Q140" s="10"/>
    </row>
    <row r="141" spans="1:18" s="8" customFormat="1" ht="14.1" customHeight="1">
      <c r="A141" s="10" t="s">
        <v>672</v>
      </c>
      <c r="B141" s="25" t="s">
        <v>673</v>
      </c>
      <c r="C141" s="25" t="s">
        <v>674</v>
      </c>
      <c r="D141" s="30"/>
      <c r="E141" s="10"/>
      <c r="F141" s="10"/>
      <c r="G141" s="98" t="s">
        <v>675</v>
      </c>
      <c r="H141" s="53"/>
      <c r="I141" s="55"/>
      <c r="J141" s="55"/>
      <c r="K141" s="55"/>
      <c r="L141" s="58"/>
      <c r="M141" s="55"/>
      <c r="N141" s="10" t="s">
        <v>236</v>
      </c>
      <c r="O141" s="32" t="s">
        <v>663</v>
      </c>
      <c r="P141" s="253" t="s">
        <v>238</v>
      </c>
      <c r="Q141" s="10"/>
    </row>
    <row r="142" spans="1:18" s="9" customFormat="1">
      <c r="A142" s="10" t="s">
        <v>676</v>
      </c>
      <c r="B142" s="33"/>
      <c r="C142" s="25"/>
      <c r="G142" s="34" t="s">
        <v>518</v>
      </c>
      <c r="H142" s="9">
        <v>0</v>
      </c>
      <c r="J142" s="8"/>
      <c r="N142" s="9" t="s">
        <v>45</v>
      </c>
      <c r="O142" s="24" t="s">
        <v>429</v>
      </c>
      <c r="P142" s="241" t="s">
        <v>238</v>
      </c>
    </row>
    <row r="143" spans="1:18" s="8" customFormat="1" ht="14.1" customHeight="1">
      <c r="A143" s="10" t="s">
        <v>677</v>
      </c>
      <c r="B143" s="10"/>
      <c r="C143" s="53"/>
      <c r="D143" s="30"/>
      <c r="E143" s="10"/>
      <c r="F143" s="10"/>
      <c r="G143" s="98" t="s">
        <v>678</v>
      </c>
      <c r="H143" s="53"/>
      <c r="I143" s="55"/>
      <c r="J143" s="55"/>
      <c r="K143" s="55"/>
      <c r="L143" s="58"/>
      <c r="M143" s="55"/>
      <c r="N143" s="10" t="s">
        <v>236</v>
      </c>
      <c r="O143" s="32" t="s">
        <v>667</v>
      </c>
      <c r="P143" s="253" t="s">
        <v>238</v>
      </c>
      <c r="Q143" s="10"/>
    </row>
    <row r="144" spans="1:18" s="70" customFormat="1">
      <c r="A144" s="10" t="s">
        <v>679</v>
      </c>
      <c r="B144" s="90"/>
      <c r="C144" s="90" t="s">
        <v>680</v>
      </c>
      <c r="F144" s="54"/>
      <c r="G144" s="96" t="s">
        <v>741</v>
      </c>
      <c r="H144" s="70" t="s">
        <v>45</v>
      </c>
      <c r="I144" s="54"/>
      <c r="J144" s="164"/>
      <c r="K144" s="54"/>
      <c r="L144" s="54"/>
      <c r="M144" s="54"/>
      <c r="N144" s="70" t="s">
        <v>236</v>
      </c>
      <c r="O144" s="24" t="s">
        <v>429</v>
      </c>
      <c r="P144" s="253" t="s">
        <v>238</v>
      </c>
      <c r="Q144" s="55"/>
    </row>
    <row r="145" spans="1:127" s="10" customFormat="1">
      <c r="A145" s="10" t="s">
        <v>681</v>
      </c>
      <c r="B145" s="90"/>
      <c r="C145" s="90"/>
      <c r="G145" s="10" t="s">
        <v>269</v>
      </c>
      <c r="H145" s="10" t="s">
        <v>45</v>
      </c>
      <c r="J145" s="168"/>
      <c r="N145" s="10" t="s">
        <v>262</v>
      </c>
      <c r="O145" s="10" t="s">
        <v>682</v>
      </c>
      <c r="P145" s="253" t="s">
        <v>238</v>
      </c>
      <c r="Q145" s="55"/>
    </row>
    <row r="146" spans="1:127" s="55" customFormat="1">
      <c r="A146" s="10" t="s">
        <v>683</v>
      </c>
      <c r="B146" s="233"/>
      <c r="C146" s="96"/>
      <c r="D146" s="30"/>
      <c r="E146" s="10"/>
      <c r="F146" s="10"/>
      <c r="G146" s="96" t="s">
        <v>272</v>
      </c>
      <c r="H146" s="338" t="s">
        <v>722</v>
      </c>
      <c r="I146" s="266" t="s">
        <v>273</v>
      </c>
      <c r="J146" s="141"/>
      <c r="K146" s="288"/>
      <c r="M146" s="10" t="s">
        <v>724</v>
      </c>
      <c r="N146" s="10" t="s">
        <v>236</v>
      </c>
      <c r="O146" s="338" t="s">
        <v>723</v>
      </c>
      <c r="P146" s="161" t="s">
        <v>275</v>
      </c>
      <c r="Q146" s="10"/>
    </row>
    <row r="147" spans="1:127" s="8" customFormat="1" ht="14.1" customHeight="1">
      <c r="A147" s="10" t="s">
        <v>685</v>
      </c>
      <c r="B147" s="267" t="s">
        <v>686</v>
      </c>
      <c r="C147" s="267" t="s">
        <v>674</v>
      </c>
      <c r="D147" s="268"/>
      <c r="E147" s="269"/>
      <c r="F147" s="269"/>
      <c r="G147" s="270" t="s">
        <v>675</v>
      </c>
      <c r="H147" s="271"/>
      <c r="I147" s="289"/>
      <c r="J147" s="289"/>
      <c r="K147" s="289"/>
      <c r="L147" s="290"/>
      <c r="M147" s="289"/>
      <c r="N147" s="269" t="s">
        <v>236</v>
      </c>
      <c r="O147" s="32" t="s">
        <v>663</v>
      </c>
      <c r="P147" s="253" t="s">
        <v>238</v>
      </c>
      <c r="Q147" s="10"/>
    </row>
    <row r="148" spans="1:127" s="9" customFormat="1">
      <c r="A148" s="10" t="s">
        <v>687</v>
      </c>
      <c r="B148" s="272"/>
      <c r="C148" s="267"/>
      <c r="D148" s="273"/>
      <c r="E148" s="273"/>
      <c r="F148" s="273"/>
      <c r="G148" s="274" t="s">
        <v>688</v>
      </c>
      <c r="H148" s="273">
        <v>0</v>
      </c>
      <c r="I148" s="273"/>
      <c r="J148" s="291"/>
      <c r="K148" s="273"/>
      <c r="L148" s="273"/>
      <c r="M148" s="273"/>
      <c r="N148" s="273" t="s">
        <v>45</v>
      </c>
      <c r="O148" s="24" t="s">
        <v>429</v>
      </c>
      <c r="P148" s="241" t="s">
        <v>238</v>
      </c>
    </row>
    <row r="149" spans="1:127" s="8" customFormat="1" ht="14.1" customHeight="1">
      <c r="A149" s="10" t="s">
        <v>689</v>
      </c>
      <c r="B149" s="269"/>
      <c r="C149" s="271"/>
      <c r="D149" s="268"/>
      <c r="E149" s="269"/>
      <c r="F149" s="269"/>
      <c r="G149" s="270" t="s">
        <v>678</v>
      </c>
      <c r="H149" s="271"/>
      <c r="I149" s="289"/>
      <c r="J149" s="289"/>
      <c r="K149" s="289"/>
      <c r="L149" s="290"/>
      <c r="M149" s="289"/>
      <c r="N149" s="269" t="s">
        <v>236</v>
      </c>
      <c r="O149" s="32" t="s">
        <v>667</v>
      </c>
      <c r="P149" s="253" t="s">
        <v>238</v>
      </c>
      <c r="Q149" s="10"/>
    </row>
    <row r="150" spans="1:127" s="70" customFormat="1">
      <c r="A150" s="10" t="s">
        <v>690</v>
      </c>
      <c r="B150" s="275"/>
      <c r="C150" s="275" t="s">
        <v>680</v>
      </c>
      <c r="D150" s="276"/>
      <c r="E150" s="276"/>
      <c r="F150" s="277"/>
      <c r="G150" s="278" t="s">
        <v>259</v>
      </c>
      <c r="H150" s="276" t="s">
        <v>45</v>
      </c>
      <c r="I150" s="277"/>
      <c r="J150" s="292"/>
      <c r="K150" s="277"/>
      <c r="L150" s="277"/>
      <c r="M150" s="277"/>
      <c r="N150" s="276" t="s">
        <v>236</v>
      </c>
      <c r="O150" s="24" t="s">
        <v>429</v>
      </c>
      <c r="P150" s="253" t="s">
        <v>238</v>
      </c>
      <c r="Q150" s="55"/>
    </row>
    <row r="151" spans="1:127" s="71" customFormat="1">
      <c r="A151" s="10" t="s">
        <v>691</v>
      </c>
      <c r="B151" s="279"/>
      <c r="C151" s="279"/>
      <c r="D151" s="280"/>
      <c r="E151" s="280"/>
      <c r="F151" s="280"/>
      <c r="G151" s="278" t="s">
        <v>692</v>
      </c>
      <c r="H151" s="278" t="s">
        <v>45</v>
      </c>
      <c r="I151" s="280"/>
      <c r="J151" s="293"/>
      <c r="K151" s="280"/>
      <c r="L151" s="280"/>
      <c r="M151" s="280"/>
      <c r="N151" s="278" t="s">
        <v>262</v>
      </c>
      <c r="O151" s="96" t="s">
        <v>693</v>
      </c>
      <c r="P151" s="294" t="s">
        <v>264</v>
      </c>
      <c r="Q151" s="10"/>
    </row>
    <row r="152" spans="1:127" s="70" customFormat="1">
      <c r="A152" s="10" t="s">
        <v>694</v>
      </c>
      <c r="B152" s="275"/>
      <c r="C152" s="275"/>
      <c r="D152" s="276"/>
      <c r="E152" s="276"/>
      <c r="F152" s="277"/>
      <c r="G152" s="278" t="s">
        <v>266</v>
      </c>
      <c r="H152" s="276" t="s">
        <v>45</v>
      </c>
      <c r="I152" s="277"/>
      <c r="J152" s="292"/>
      <c r="K152" s="277"/>
      <c r="L152" s="277"/>
      <c r="M152" s="277"/>
      <c r="N152" s="276" t="s">
        <v>236</v>
      </c>
      <c r="O152" s="24" t="s">
        <v>429</v>
      </c>
      <c r="P152" s="253" t="s">
        <v>238</v>
      </c>
      <c r="Q152" s="55"/>
    </row>
    <row r="153" spans="1:127" s="10" customFormat="1">
      <c r="A153" s="10" t="s">
        <v>695</v>
      </c>
      <c r="B153" s="275"/>
      <c r="C153" s="275"/>
      <c r="D153" s="269"/>
      <c r="E153" s="269"/>
      <c r="F153" s="269"/>
      <c r="G153" s="269" t="s">
        <v>269</v>
      </c>
      <c r="H153" s="269" t="s">
        <v>45</v>
      </c>
      <c r="I153" s="269"/>
      <c r="J153" s="295"/>
      <c r="K153" s="269"/>
      <c r="L153" s="269"/>
      <c r="M153" s="269"/>
      <c r="N153" s="269" t="s">
        <v>262</v>
      </c>
      <c r="O153" s="10" t="s">
        <v>682</v>
      </c>
      <c r="P153" s="253" t="s">
        <v>238</v>
      </c>
      <c r="Q153" s="55"/>
    </row>
    <row r="154" spans="1:127" s="55" customFormat="1">
      <c r="A154" s="10" t="s">
        <v>696</v>
      </c>
      <c r="B154" s="281"/>
      <c r="C154" s="278"/>
      <c r="D154" s="268"/>
      <c r="E154" s="269"/>
      <c r="F154" s="269"/>
      <c r="G154" s="278" t="s">
        <v>272</v>
      </c>
      <c r="H154" s="282" t="s">
        <v>273</v>
      </c>
      <c r="I154" s="276"/>
      <c r="J154" s="296"/>
      <c r="K154" s="297"/>
      <c r="L154" s="289"/>
      <c r="M154" s="269" t="s">
        <v>331</v>
      </c>
      <c r="N154" s="269" t="s">
        <v>236</v>
      </c>
      <c r="O154" s="70" t="s">
        <v>684</v>
      </c>
      <c r="P154" s="161" t="s">
        <v>275</v>
      </c>
      <c r="Q154" s="10"/>
    </row>
    <row r="155" spans="1:127" s="86" customFormat="1">
      <c r="A155" s="10" t="s">
        <v>697</v>
      </c>
      <c r="B155" s="283" t="s">
        <v>698</v>
      </c>
      <c r="C155" s="284" t="s">
        <v>699</v>
      </c>
      <c r="D155" s="283"/>
      <c r="E155" s="283"/>
      <c r="F155" s="283"/>
      <c r="G155" s="283" t="s">
        <v>700</v>
      </c>
      <c r="H155" s="283" t="s">
        <v>45</v>
      </c>
      <c r="I155" s="283"/>
      <c r="J155" s="283"/>
      <c r="K155" s="283"/>
      <c r="L155" s="283"/>
      <c r="M155" s="283"/>
      <c r="N155" s="283" t="s">
        <v>306</v>
      </c>
      <c r="O155" s="283" t="s">
        <v>701</v>
      </c>
      <c r="P155" s="283" t="s">
        <v>702</v>
      </c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42"/>
      <c r="BV155" s="142"/>
      <c r="BW155" s="142"/>
      <c r="BX155" s="142"/>
      <c r="BY155" s="142"/>
      <c r="BZ155" s="142"/>
      <c r="CA155" s="142"/>
      <c r="CB155" s="142"/>
      <c r="CC155" s="142"/>
      <c r="CD155" s="142"/>
      <c r="CE155" s="142"/>
      <c r="CF155" s="142"/>
      <c r="CG155" s="142"/>
      <c r="CH155" s="142"/>
      <c r="CI155" s="142"/>
      <c r="CJ155" s="142"/>
      <c r="CK155" s="142"/>
      <c r="CL155" s="142"/>
      <c r="CM155" s="142"/>
      <c r="CN155" s="142"/>
      <c r="CO155" s="142"/>
      <c r="CP155" s="142"/>
      <c r="CQ155" s="142"/>
      <c r="CR155" s="142"/>
      <c r="CS155" s="142"/>
      <c r="CT155" s="142"/>
      <c r="CU155" s="142"/>
      <c r="CV155" s="142"/>
      <c r="CW155" s="142"/>
      <c r="CX155" s="142"/>
      <c r="CY155" s="142"/>
      <c r="CZ155" s="142"/>
      <c r="DA155" s="142"/>
      <c r="DB155" s="142"/>
      <c r="DC155" s="142"/>
      <c r="DD155" s="142"/>
      <c r="DE155" s="142"/>
      <c r="DF155" s="142"/>
      <c r="DG155" s="142"/>
      <c r="DH155" s="142"/>
      <c r="DI155" s="142"/>
      <c r="DJ155" s="142"/>
      <c r="DK155" s="142"/>
      <c r="DL155" s="142"/>
      <c r="DM155" s="142"/>
      <c r="DN155" s="142"/>
      <c r="DO155" s="142"/>
      <c r="DP155" s="142"/>
      <c r="DQ155" s="142"/>
      <c r="DR155" s="142"/>
      <c r="DS155" s="142"/>
      <c r="DT155" s="142"/>
      <c r="DU155" s="142"/>
      <c r="DV155" s="142"/>
      <c r="DW155" s="142"/>
    </row>
    <row r="156" spans="1:127" s="87" customFormat="1">
      <c r="A156" s="10" t="s">
        <v>703</v>
      </c>
      <c r="B156" s="62" t="s">
        <v>704</v>
      </c>
      <c r="C156" s="62" t="s">
        <v>705</v>
      </c>
      <c r="D156" s="54"/>
      <c r="E156" s="283"/>
      <c r="F156" s="283"/>
      <c r="G156" s="283" t="s">
        <v>240</v>
      </c>
      <c r="H156" s="283" t="s">
        <v>45</v>
      </c>
      <c r="I156" s="283"/>
      <c r="J156" s="283"/>
      <c r="K156" s="283"/>
      <c r="L156" s="283"/>
      <c r="M156" s="283"/>
      <c r="N156" s="283" t="s">
        <v>302</v>
      </c>
      <c r="O156" s="283" t="s">
        <v>706</v>
      </c>
      <c r="P156" s="283" t="s">
        <v>238</v>
      </c>
      <c r="Q156" s="62"/>
    </row>
    <row r="157" spans="1:127" s="8" customFormat="1">
      <c r="A157" s="10" t="s">
        <v>707</v>
      </c>
      <c r="B157" s="10"/>
      <c r="C157" s="53" t="s">
        <v>708</v>
      </c>
      <c r="D157" s="30"/>
      <c r="E157" s="283"/>
      <c r="F157" s="283"/>
      <c r="G157" s="283" t="s">
        <v>709</v>
      </c>
      <c r="H157" s="283"/>
      <c r="I157" s="283"/>
      <c r="J157" s="283"/>
      <c r="K157" s="283"/>
      <c r="L157" s="283"/>
      <c r="M157" s="283"/>
      <c r="N157" s="283" t="s">
        <v>45</v>
      </c>
      <c r="O157" s="283" t="s">
        <v>710</v>
      </c>
      <c r="P157" s="283" t="s">
        <v>238</v>
      </c>
      <c r="Q157" s="10"/>
    </row>
    <row r="158" spans="1:127" s="8" customFormat="1">
      <c r="A158" s="10" t="s">
        <v>711</v>
      </c>
      <c r="B158" s="10"/>
      <c r="C158" s="53"/>
      <c r="D158" s="30"/>
      <c r="E158" s="283"/>
      <c r="F158" s="283"/>
      <c r="G158" s="283" t="s">
        <v>712</v>
      </c>
      <c r="H158" s="283"/>
      <c r="I158" s="283"/>
      <c r="J158" s="283"/>
      <c r="K158" s="283"/>
      <c r="L158" s="283"/>
      <c r="M158" s="283"/>
      <c r="N158" s="283" t="s">
        <v>45</v>
      </c>
      <c r="O158" s="283" t="s">
        <v>710</v>
      </c>
      <c r="P158" s="283" t="s">
        <v>238</v>
      </c>
      <c r="Q158" s="10"/>
    </row>
    <row r="159" spans="1:127" s="8" customFormat="1" ht="14.1" customHeight="1">
      <c r="A159" s="10" t="s">
        <v>713</v>
      </c>
      <c r="B159" s="10"/>
      <c r="C159" s="53"/>
      <c r="D159" s="30"/>
      <c r="E159" s="10"/>
      <c r="F159" s="10"/>
      <c r="G159" s="98" t="s">
        <v>678</v>
      </c>
      <c r="H159" s="53"/>
      <c r="I159" s="55"/>
      <c r="J159" s="55"/>
      <c r="K159" s="55"/>
      <c r="L159" s="58"/>
      <c r="M159" s="55"/>
      <c r="N159" s="10" t="s">
        <v>236</v>
      </c>
      <c r="O159" s="32" t="s">
        <v>667</v>
      </c>
      <c r="P159" s="253" t="s">
        <v>238</v>
      </c>
      <c r="Q159" s="10"/>
    </row>
    <row r="160" spans="1:127" s="8" customFormat="1" ht="14.1" customHeight="1">
      <c r="A160" s="10" t="s">
        <v>714</v>
      </c>
      <c r="B160" s="10"/>
      <c r="C160" s="53"/>
      <c r="D160" s="30"/>
      <c r="E160" s="10"/>
      <c r="F160" s="10"/>
      <c r="G160" s="285" t="s">
        <v>666</v>
      </c>
      <c r="H160" s="53"/>
      <c r="I160" s="55"/>
      <c r="J160" s="55"/>
      <c r="K160" s="55"/>
      <c r="L160" s="58"/>
      <c r="M160" s="55"/>
      <c r="N160" s="10" t="s">
        <v>236</v>
      </c>
      <c r="O160" s="32" t="s">
        <v>667</v>
      </c>
      <c r="P160" s="253" t="s">
        <v>238</v>
      </c>
      <c r="Q160" s="10"/>
    </row>
    <row r="161" spans="3:16" s="32" customFormat="1">
      <c r="C161" s="286"/>
      <c r="G161" s="286"/>
      <c r="H161" s="286"/>
      <c r="I161" s="286"/>
      <c r="J161" s="286"/>
      <c r="N161" s="69"/>
      <c r="O161" s="286"/>
      <c r="P161" s="286"/>
    </row>
    <row r="162" spans="3:16" s="32" customFormat="1">
      <c r="C162" s="286"/>
      <c r="G162" s="286"/>
      <c r="H162" s="286"/>
      <c r="I162" s="286"/>
      <c r="J162" s="286"/>
      <c r="N162" s="69"/>
      <c r="O162" s="286"/>
      <c r="P162" s="286"/>
    </row>
    <row r="163" spans="3:16" s="32" customFormat="1">
      <c r="C163" s="286"/>
      <c r="G163" s="286"/>
      <c r="H163" s="286"/>
      <c r="I163" s="286"/>
      <c r="J163" s="286"/>
      <c r="N163" s="69"/>
      <c r="O163" s="286"/>
      <c r="P163" s="286"/>
    </row>
    <row r="164" spans="3:16" s="32" customFormat="1">
      <c r="C164" s="286"/>
      <c r="G164" s="286"/>
      <c r="H164" s="286"/>
      <c r="I164" s="286"/>
      <c r="J164" s="286"/>
      <c r="N164" s="69"/>
      <c r="O164" s="286"/>
      <c r="P164" s="286"/>
    </row>
    <row r="165" spans="3:16" s="32" customFormat="1">
      <c r="C165" s="286"/>
      <c r="G165" s="286"/>
      <c r="H165" s="286"/>
      <c r="I165" s="286"/>
      <c r="J165" s="286"/>
      <c r="N165" s="69"/>
      <c r="O165" s="286"/>
      <c r="P165" s="286"/>
    </row>
    <row r="166" spans="3:16" s="32" customFormat="1">
      <c r="C166" s="286"/>
      <c r="G166" s="286"/>
      <c r="H166" s="286"/>
      <c r="I166" s="286"/>
      <c r="J166" s="286"/>
      <c r="N166" s="69"/>
      <c r="O166" s="286"/>
      <c r="P166" s="286"/>
    </row>
    <row r="167" spans="3:16" s="32" customFormat="1">
      <c r="C167" s="286"/>
      <c r="G167" s="286"/>
      <c r="H167" s="286"/>
      <c r="I167" s="286"/>
      <c r="J167" s="286"/>
      <c r="N167" s="69"/>
      <c r="O167" s="286"/>
      <c r="P167" s="286"/>
    </row>
    <row r="168" spans="3:16" s="32" customFormat="1">
      <c r="C168" s="286"/>
      <c r="G168" s="286"/>
      <c r="H168" s="286"/>
      <c r="I168" s="286"/>
      <c r="J168" s="286"/>
      <c r="N168" s="69"/>
      <c r="O168" s="286"/>
      <c r="P168" s="286"/>
    </row>
    <row r="169" spans="3:16" s="32" customFormat="1">
      <c r="C169" s="286"/>
      <c r="G169" s="286"/>
      <c r="H169" s="286"/>
      <c r="I169" s="286"/>
      <c r="J169" s="286"/>
      <c r="N169" s="69"/>
      <c r="O169" s="286"/>
      <c r="P169" s="286"/>
    </row>
    <row r="170" spans="3:16" s="32" customFormat="1">
      <c r="C170" s="286"/>
      <c r="G170" s="286"/>
      <c r="H170" s="286"/>
      <c r="I170" s="286"/>
      <c r="J170" s="286"/>
      <c r="N170" s="69"/>
      <c r="O170" s="286"/>
      <c r="P170" s="286"/>
    </row>
    <row r="171" spans="3:16" s="32" customFormat="1">
      <c r="C171" s="286"/>
      <c r="G171" s="286"/>
      <c r="H171" s="286"/>
      <c r="I171" s="286"/>
      <c r="J171" s="286"/>
      <c r="N171" s="69"/>
      <c r="O171" s="286"/>
      <c r="P171" s="286"/>
    </row>
    <row r="172" spans="3:16" s="32" customFormat="1">
      <c r="C172" s="286"/>
      <c r="G172" s="286"/>
      <c r="H172" s="286"/>
      <c r="I172" s="286"/>
      <c r="J172" s="286"/>
      <c r="N172" s="69"/>
      <c r="O172" s="286"/>
      <c r="P172" s="286"/>
    </row>
    <row r="173" spans="3:16" s="32" customFormat="1">
      <c r="C173" s="286"/>
      <c r="G173" s="286"/>
      <c r="H173" s="286"/>
      <c r="I173" s="286"/>
      <c r="J173" s="286"/>
      <c r="N173" s="69"/>
      <c r="O173" s="286"/>
      <c r="P173" s="286"/>
    </row>
    <row r="174" spans="3:16" s="32" customFormat="1">
      <c r="C174" s="286"/>
      <c r="G174" s="286"/>
      <c r="H174" s="286"/>
      <c r="I174" s="286"/>
      <c r="J174" s="286"/>
      <c r="N174" s="69"/>
      <c r="O174" s="286"/>
      <c r="P174" s="286"/>
    </row>
    <row r="175" spans="3:16" s="32" customFormat="1">
      <c r="C175" s="286"/>
      <c r="G175" s="286"/>
      <c r="H175" s="286"/>
      <c r="I175" s="286"/>
      <c r="J175" s="286"/>
      <c r="N175" s="69"/>
      <c r="O175" s="286"/>
      <c r="P175" s="286"/>
    </row>
    <row r="176" spans="3:16" s="32" customFormat="1">
      <c r="C176" s="286"/>
      <c r="G176" s="286"/>
      <c r="H176" s="286"/>
      <c r="I176" s="286"/>
      <c r="J176" s="286"/>
      <c r="N176" s="69"/>
      <c r="O176" s="286"/>
      <c r="P176" s="286"/>
    </row>
    <row r="177" spans="3:16" s="32" customFormat="1">
      <c r="C177" s="286"/>
      <c r="G177" s="286"/>
      <c r="H177" s="286"/>
      <c r="I177" s="286"/>
      <c r="J177" s="286"/>
      <c r="N177" s="69"/>
      <c r="O177" s="286"/>
      <c r="P177" s="286"/>
    </row>
    <row r="178" spans="3:16" s="32" customFormat="1">
      <c r="C178" s="286"/>
      <c r="G178" s="286"/>
      <c r="H178" s="286"/>
      <c r="I178" s="286"/>
      <c r="J178" s="286"/>
      <c r="N178" s="69"/>
      <c r="O178" s="286"/>
      <c r="P178" s="286"/>
    </row>
    <row r="179" spans="3:16" s="32" customFormat="1">
      <c r="C179" s="286"/>
      <c r="G179" s="286"/>
      <c r="H179" s="286"/>
      <c r="I179" s="286"/>
      <c r="J179" s="286"/>
      <c r="N179" s="69"/>
      <c r="O179" s="286"/>
      <c r="P179" s="286"/>
    </row>
    <row r="180" spans="3:16" s="32" customFormat="1">
      <c r="C180" s="286"/>
      <c r="G180" s="286"/>
      <c r="H180" s="286"/>
      <c r="I180" s="286"/>
      <c r="J180" s="286"/>
      <c r="N180" s="69"/>
      <c r="O180" s="286"/>
      <c r="P180" s="286"/>
    </row>
    <row r="181" spans="3:16" s="32" customFormat="1">
      <c r="C181" s="286"/>
      <c r="G181" s="286"/>
      <c r="H181" s="286"/>
      <c r="I181" s="286"/>
      <c r="J181" s="286"/>
      <c r="N181" s="69"/>
      <c r="O181" s="286"/>
      <c r="P181" s="286"/>
    </row>
    <row r="182" spans="3:16" s="32" customFormat="1">
      <c r="C182" s="286"/>
      <c r="G182" s="286"/>
      <c r="H182" s="286"/>
      <c r="I182" s="286"/>
      <c r="J182" s="286"/>
      <c r="N182" s="69"/>
      <c r="O182" s="286"/>
      <c r="P182" s="286"/>
    </row>
    <row r="183" spans="3:16" s="32" customFormat="1">
      <c r="C183" s="286"/>
      <c r="G183" s="286"/>
      <c r="H183" s="286"/>
      <c r="I183" s="286"/>
      <c r="J183" s="286"/>
      <c r="N183" s="69"/>
      <c r="O183" s="286"/>
      <c r="P183" s="286"/>
    </row>
    <row r="184" spans="3:16" s="32" customFormat="1">
      <c r="C184" s="286"/>
      <c r="G184" s="286"/>
      <c r="H184" s="286"/>
      <c r="I184" s="286"/>
      <c r="J184" s="286"/>
      <c r="N184" s="69"/>
      <c r="O184" s="286"/>
      <c r="P184" s="286"/>
    </row>
    <row r="185" spans="3:16" s="32" customFormat="1">
      <c r="C185" s="286"/>
      <c r="G185" s="286"/>
      <c r="H185" s="286"/>
      <c r="I185" s="286"/>
      <c r="J185" s="286"/>
      <c r="N185" s="69"/>
      <c r="O185" s="286"/>
      <c r="P185" s="286"/>
    </row>
    <row r="186" spans="3:16" s="32" customFormat="1">
      <c r="C186" s="286"/>
      <c r="G186" s="286"/>
      <c r="H186" s="286"/>
      <c r="I186" s="286"/>
      <c r="J186" s="286"/>
      <c r="N186" s="69"/>
      <c r="O186" s="286"/>
      <c r="P186" s="286"/>
    </row>
    <row r="187" spans="3:16" s="32" customFormat="1">
      <c r="C187" s="286"/>
      <c r="G187" s="286"/>
      <c r="H187" s="286"/>
      <c r="I187" s="286"/>
      <c r="J187" s="286"/>
      <c r="N187" s="69"/>
      <c r="O187" s="286"/>
      <c r="P187" s="286"/>
    </row>
    <row r="188" spans="3:16" s="32" customFormat="1">
      <c r="C188" s="286"/>
      <c r="G188" s="286"/>
      <c r="H188" s="286"/>
      <c r="I188" s="286"/>
      <c r="J188" s="286"/>
      <c r="N188" s="69"/>
      <c r="O188" s="286"/>
      <c r="P188" s="286"/>
    </row>
    <row r="189" spans="3:16" s="32" customFormat="1">
      <c r="C189" s="286"/>
      <c r="G189" s="286"/>
      <c r="H189" s="286"/>
      <c r="I189" s="286"/>
      <c r="J189" s="286"/>
      <c r="N189" s="69"/>
      <c r="O189" s="286"/>
      <c r="P189" s="286"/>
    </row>
    <row r="190" spans="3:16" s="32" customFormat="1">
      <c r="C190" s="286"/>
      <c r="G190" s="286"/>
      <c r="H190" s="286"/>
      <c r="I190" s="286"/>
      <c r="J190" s="286"/>
      <c r="N190" s="69"/>
      <c r="O190" s="286"/>
      <c r="P190" s="286"/>
    </row>
    <row r="191" spans="3:16" s="32" customFormat="1">
      <c r="C191" s="286"/>
      <c r="G191" s="286"/>
      <c r="H191" s="286"/>
      <c r="I191" s="286"/>
      <c r="J191" s="286"/>
      <c r="N191" s="69"/>
      <c r="O191" s="286"/>
      <c r="P191" s="286"/>
    </row>
    <row r="192" spans="3:16" s="32" customFormat="1">
      <c r="C192" s="286"/>
      <c r="G192" s="286"/>
      <c r="H192" s="286"/>
      <c r="I192" s="286"/>
      <c r="J192" s="286"/>
      <c r="N192" s="69"/>
      <c r="O192" s="286"/>
      <c r="P192" s="286"/>
    </row>
    <row r="193" spans="3:16" s="32" customFormat="1">
      <c r="C193" s="286"/>
      <c r="G193" s="286"/>
      <c r="H193" s="286"/>
      <c r="I193" s="286"/>
      <c r="J193" s="286"/>
      <c r="N193" s="69"/>
      <c r="O193" s="286"/>
      <c r="P193" s="286"/>
    </row>
    <row r="194" spans="3:16" s="32" customFormat="1">
      <c r="C194" s="286"/>
      <c r="G194" s="286"/>
      <c r="H194" s="286"/>
      <c r="I194" s="286"/>
      <c r="J194" s="286"/>
      <c r="N194" s="69"/>
      <c r="O194" s="286"/>
      <c r="P194" s="286"/>
    </row>
    <row r="195" spans="3:16" s="32" customFormat="1">
      <c r="C195" s="286"/>
      <c r="G195" s="286"/>
      <c r="H195" s="286"/>
      <c r="I195" s="286"/>
      <c r="J195" s="286"/>
      <c r="N195" s="69"/>
      <c r="O195" s="286"/>
      <c r="P195" s="286"/>
    </row>
    <row r="196" spans="3:16" s="32" customFormat="1">
      <c r="C196" s="286"/>
      <c r="G196" s="286"/>
      <c r="H196" s="286"/>
      <c r="I196" s="286"/>
      <c r="J196" s="286"/>
      <c r="N196" s="69"/>
      <c r="O196" s="286"/>
      <c r="P196" s="286"/>
    </row>
    <row r="197" spans="3:16" s="32" customFormat="1">
      <c r="C197" s="286"/>
      <c r="G197" s="286"/>
      <c r="H197" s="286"/>
      <c r="I197" s="286"/>
      <c r="J197" s="286"/>
      <c r="N197" s="69"/>
      <c r="O197" s="286"/>
      <c r="P197" s="286"/>
    </row>
    <row r="198" spans="3:16" s="32" customFormat="1">
      <c r="C198" s="286"/>
      <c r="G198" s="286"/>
      <c r="H198" s="286"/>
      <c r="I198" s="286"/>
      <c r="J198" s="286"/>
      <c r="N198" s="69"/>
      <c r="O198" s="286"/>
      <c r="P198" s="286"/>
    </row>
    <row r="199" spans="3:16" s="32" customFormat="1">
      <c r="C199" s="286"/>
      <c r="G199" s="286"/>
      <c r="H199" s="286"/>
      <c r="I199" s="286"/>
      <c r="J199" s="286"/>
      <c r="N199" s="69"/>
      <c r="O199" s="286"/>
      <c r="P199" s="286"/>
    </row>
    <row r="200" spans="3:16" s="32" customFormat="1">
      <c r="C200" s="286"/>
      <c r="G200" s="286"/>
      <c r="H200" s="286"/>
      <c r="I200" s="286"/>
      <c r="J200" s="286"/>
      <c r="N200" s="69"/>
      <c r="O200" s="286"/>
      <c r="P200" s="286"/>
    </row>
    <row r="201" spans="3:16" s="32" customFormat="1">
      <c r="C201" s="286"/>
      <c r="G201" s="286"/>
      <c r="H201" s="286"/>
      <c r="I201" s="286"/>
      <c r="J201" s="286"/>
      <c r="N201" s="69"/>
      <c r="O201" s="286"/>
      <c r="P201" s="286"/>
    </row>
    <row r="202" spans="3:16" s="32" customFormat="1">
      <c r="C202" s="286"/>
      <c r="G202" s="286"/>
      <c r="H202" s="286"/>
      <c r="I202" s="286"/>
      <c r="J202" s="286"/>
      <c r="N202" s="69"/>
      <c r="O202" s="286"/>
      <c r="P202" s="286"/>
    </row>
    <row r="203" spans="3:16" s="32" customFormat="1">
      <c r="C203" s="286"/>
      <c r="G203" s="286"/>
      <c r="H203" s="286"/>
      <c r="I203" s="286"/>
      <c r="J203" s="286"/>
      <c r="N203" s="69"/>
      <c r="O203" s="286"/>
      <c r="P203" s="286"/>
    </row>
    <row r="204" spans="3:16" s="32" customFormat="1">
      <c r="C204" s="286"/>
      <c r="G204" s="286"/>
      <c r="H204" s="286"/>
      <c r="I204" s="286"/>
      <c r="J204" s="286"/>
      <c r="N204" s="69"/>
      <c r="O204" s="286"/>
      <c r="P204" s="286"/>
    </row>
    <row r="205" spans="3:16" s="32" customFormat="1">
      <c r="C205" s="286"/>
      <c r="G205" s="286"/>
      <c r="H205" s="286"/>
      <c r="I205" s="286"/>
      <c r="J205" s="286"/>
      <c r="N205" s="69"/>
      <c r="O205" s="286"/>
      <c r="P205" s="286"/>
    </row>
    <row r="206" spans="3:16" s="32" customFormat="1">
      <c r="C206" s="286"/>
      <c r="G206" s="286"/>
      <c r="H206" s="286"/>
      <c r="I206" s="286"/>
      <c r="J206" s="286"/>
      <c r="N206" s="69"/>
      <c r="O206" s="286"/>
      <c r="P206" s="286"/>
    </row>
    <row r="207" spans="3:16" s="32" customFormat="1">
      <c r="C207" s="286"/>
      <c r="G207" s="286"/>
      <c r="H207" s="286"/>
      <c r="I207" s="286"/>
      <c r="J207" s="286"/>
      <c r="N207" s="69"/>
      <c r="O207" s="286"/>
      <c r="P207" s="286"/>
    </row>
    <row r="208" spans="3:16" s="32" customFormat="1">
      <c r="C208" s="286"/>
      <c r="G208" s="286"/>
      <c r="H208" s="286"/>
      <c r="I208" s="286"/>
      <c r="J208" s="286"/>
      <c r="N208" s="69"/>
      <c r="O208" s="286"/>
      <c r="P208" s="286"/>
    </row>
    <row r="209" spans="3:16" s="32" customFormat="1">
      <c r="C209" s="286"/>
      <c r="G209" s="286"/>
      <c r="H209" s="286"/>
      <c r="I209" s="286"/>
      <c r="J209" s="286"/>
      <c r="N209" s="69"/>
      <c r="O209" s="286"/>
      <c r="P209" s="286"/>
    </row>
    <row r="210" spans="3:16" s="32" customFormat="1">
      <c r="C210" s="286"/>
      <c r="G210" s="286"/>
      <c r="H210" s="286"/>
      <c r="I210" s="286"/>
      <c r="J210" s="286"/>
      <c r="N210" s="69"/>
      <c r="O210" s="286"/>
      <c r="P210" s="286"/>
    </row>
    <row r="211" spans="3:16" s="32" customFormat="1">
      <c r="C211" s="286"/>
      <c r="G211" s="286"/>
      <c r="H211" s="286"/>
      <c r="I211" s="286"/>
      <c r="J211" s="286"/>
      <c r="N211" s="69"/>
      <c r="O211" s="286"/>
      <c r="P211" s="286"/>
    </row>
    <row r="212" spans="3:16" s="32" customFormat="1">
      <c r="C212" s="286"/>
      <c r="G212" s="286"/>
      <c r="H212" s="286"/>
      <c r="I212" s="286"/>
      <c r="J212" s="286"/>
      <c r="N212" s="69"/>
      <c r="O212" s="286"/>
      <c r="P212" s="286"/>
    </row>
    <row r="213" spans="3:16" s="32" customFormat="1">
      <c r="C213" s="286"/>
      <c r="G213" s="286"/>
      <c r="H213" s="286"/>
      <c r="I213" s="286"/>
      <c r="J213" s="286"/>
      <c r="N213" s="69"/>
      <c r="O213" s="286"/>
      <c r="P213" s="286"/>
    </row>
    <row r="214" spans="3:16" s="32" customFormat="1">
      <c r="C214" s="286"/>
      <c r="G214" s="286"/>
      <c r="H214" s="286"/>
      <c r="I214" s="286"/>
      <c r="J214" s="286"/>
      <c r="N214" s="69"/>
      <c r="O214" s="286"/>
      <c r="P214" s="286"/>
    </row>
    <row r="215" spans="3:16" s="32" customFormat="1">
      <c r="C215" s="286"/>
      <c r="G215" s="286"/>
      <c r="H215" s="286"/>
      <c r="I215" s="286"/>
      <c r="J215" s="286"/>
      <c r="N215" s="69"/>
      <c r="O215" s="286"/>
      <c r="P215" s="286"/>
    </row>
    <row r="216" spans="3:16" s="32" customFormat="1">
      <c r="C216" s="286"/>
      <c r="G216" s="286"/>
      <c r="H216" s="286"/>
      <c r="I216" s="286"/>
      <c r="J216" s="286"/>
      <c r="N216" s="69"/>
      <c r="O216" s="286"/>
      <c r="P216" s="286"/>
    </row>
    <row r="217" spans="3:16" s="32" customFormat="1">
      <c r="C217" s="286"/>
      <c r="G217" s="286"/>
      <c r="H217" s="286"/>
      <c r="I217" s="286"/>
      <c r="J217" s="286"/>
      <c r="N217" s="69"/>
      <c r="O217" s="286"/>
      <c r="P217" s="286"/>
    </row>
    <row r="218" spans="3:16" s="32" customFormat="1">
      <c r="C218" s="286"/>
      <c r="G218" s="286"/>
      <c r="H218" s="286"/>
      <c r="I218" s="286"/>
      <c r="J218" s="286"/>
      <c r="N218" s="69"/>
      <c r="O218" s="286"/>
      <c r="P218" s="286"/>
    </row>
    <row r="219" spans="3:16" s="32" customFormat="1">
      <c r="C219" s="286"/>
      <c r="G219" s="286"/>
      <c r="H219" s="286"/>
      <c r="I219" s="286"/>
      <c r="J219" s="286"/>
      <c r="N219" s="69"/>
      <c r="O219" s="286"/>
      <c r="P219" s="286"/>
    </row>
    <row r="220" spans="3:16" s="32" customFormat="1">
      <c r="C220" s="286"/>
      <c r="G220" s="286"/>
      <c r="H220" s="286"/>
      <c r="I220" s="286"/>
      <c r="J220" s="286"/>
      <c r="N220" s="69"/>
      <c r="O220" s="286"/>
      <c r="P220" s="286"/>
    </row>
    <row r="221" spans="3:16" s="32" customFormat="1">
      <c r="C221" s="286"/>
      <c r="G221" s="286"/>
      <c r="H221" s="286"/>
      <c r="I221" s="286"/>
      <c r="J221" s="286"/>
      <c r="N221" s="69"/>
      <c r="O221" s="286"/>
      <c r="P221" s="286"/>
    </row>
    <row r="222" spans="3:16" s="32" customFormat="1">
      <c r="C222" s="286"/>
      <c r="G222" s="286"/>
      <c r="H222" s="286"/>
      <c r="I222" s="286"/>
      <c r="J222" s="286"/>
      <c r="N222" s="69"/>
      <c r="O222" s="286"/>
      <c r="P222" s="286"/>
    </row>
    <row r="223" spans="3:16" s="32" customFormat="1">
      <c r="C223" s="286"/>
      <c r="G223" s="286"/>
      <c r="H223" s="286"/>
      <c r="I223" s="286"/>
      <c r="J223" s="286"/>
      <c r="N223" s="69"/>
      <c r="O223" s="286"/>
      <c r="P223" s="286"/>
    </row>
    <row r="224" spans="3:16" s="32" customFormat="1">
      <c r="C224" s="286"/>
      <c r="G224" s="286"/>
      <c r="H224" s="286"/>
      <c r="I224" s="286"/>
      <c r="J224" s="286"/>
      <c r="N224" s="69"/>
      <c r="O224" s="286"/>
      <c r="P224" s="286"/>
    </row>
    <row r="225" spans="3:16" s="32" customFormat="1">
      <c r="C225" s="286"/>
      <c r="G225" s="286"/>
      <c r="H225" s="286"/>
      <c r="I225" s="286"/>
      <c r="J225" s="286"/>
      <c r="N225" s="69"/>
      <c r="O225" s="286"/>
      <c r="P225" s="286"/>
    </row>
    <row r="226" spans="3:16" s="32" customFormat="1">
      <c r="C226" s="286"/>
      <c r="G226" s="286"/>
      <c r="H226" s="286"/>
      <c r="I226" s="286"/>
      <c r="J226" s="286"/>
      <c r="N226" s="69"/>
      <c r="O226" s="286"/>
      <c r="P226" s="286"/>
    </row>
    <row r="227" spans="3:16" s="32" customFormat="1">
      <c r="C227" s="286"/>
      <c r="G227" s="286"/>
      <c r="H227" s="286"/>
      <c r="I227" s="286"/>
      <c r="J227" s="286"/>
      <c r="N227" s="69"/>
      <c r="O227" s="286"/>
      <c r="P227" s="286"/>
    </row>
    <row r="228" spans="3:16" s="32" customFormat="1">
      <c r="C228" s="286"/>
      <c r="G228" s="286"/>
      <c r="H228" s="286"/>
      <c r="I228" s="286"/>
      <c r="J228" s="286"/>
      <c r="N228" s="69"/>
      <c r="O228" s="286"/>
      <c r="P228" s="286"/>
    </row>
    <row r="229" spans="3:16" s="32" customFormat="1">
      <c r="C229" s="286"/>
      <c r="G229" s="286"/>
      <c r="H229" s="286"/>
      <c r="I229" s="286"/>
      <c r="J229" s="286"/>
      <c r="N229" s="69"/>
      <c r="O229" s="286"/>
      <c r="P229" s="286"/>
    </row>
    <row r="230" spans="3:16" s="32" customFormat="1">
      <c r="C230" s="286"/>
      <c r="G230" s="286"/>
      <c r="H230" s="286"/>
      <c r="I230" s="286"/>
      <c r="J230" s="286"/>
      <c r="N230" s="69"/>
      <c r="O230" s="286"/>
      <c r="P230" s="286"/>
    </row>
    <row r="231" spans="3:16" s="32" customFormat="1">
      <c r="C231" s="286"/>
      <c r="G231" s="286"/>
      <c r="H231" s="286"/>
      <c r="I231" s="286"/>
      <c r="J231" s="286"/>
      <c r="N231" s="69"/>
      <c r="O231" s="286"/>
      <c r="P231" s="286"/>
    </row>
    <row r="232" spans="3:16" s="32" customFormat="1">
      <c r="C232" s="286"/>
      <c r="G232" s="286"/>
      <c r="H232" s="286"/>
      <c r="I232" s="286"/>
      <c r="J232" s="286"/>
      <c r="N232" s="69"/>
      <c r="O232" s="286"/>
      <c r="P232" s="286"/>
    </row>
    <row r="233" spans="3:16" s="32" customFormat="1">
      <c r="C233" s="286"/>
      <c r="G233" s="286"/>
      <c r="H233" s="286"/>
      <c r="I233" s="286"/>
      <c r="J233" s="286"/>
      <c r="N233" s="69"/>
      <c r="O233" s="286"/>
      <c r="P233" s="286"/>
    </row>
    <row r="234" spans="3:16" s="32" customFormat="1">
      <c r="C234" s="286"/>
      <c r="G234" s="286"/>
      <c r="H234" s="286"/>
      <c r="I234" s="286"/>
      <c r="J234" s="286"/>
      <c r="N234" s="69"/>
      <c r="O234" s="286"/>
      <c r="P234" s="286"/>
    </row>
    <row r="235" spans="3:16" s="32" customFormat="1">
      <c r="C235" s="286"/>
      <c r="G235" s="286"/>
      <c r="H235" s="286"/>
      <c r="I235" s="286"/>
      <c r="J235" s="286"/>
      <c r="N235" s="69"/>
      <c r="O235" s="286"/>
      <c r="P235" s="286"/>
    </row>
    <row r="236" spans="3:16" s="32" customFormat="1">
      <c r="C236" s="286"/>
      <c r="G236" s="286"/>
      <c r="H236" s="286"/>
      <c r="I236" s="286"/>
      <c r="J236" s="286"/>
      <c r="N236" s="69"/>
      <c r="O236" s="286"/>
      <c r="P236" s="286"/>
    </row>
    <row r="237" spans="3:16" s="32" customFormat="1">
      <c r="C237" s="286"/>
      <c r="G237" s="286"/>
      <c r="H237" s="286"/>
      <c r="I237" s="286"/>
      <c r="J237" s="286"/>
      <c r="N237" s="69"/>
      <c r="O237" s="286"/>
      <c r="P237" s="286"/>
    </row>
    <row r="238" spans="3:16" s="32" customFormat="1">
      <c r="C238" s="286"/>
      <c r="G238" s="286"/>
      <c r="H238" s="286"/>
      <c r="I238" s="286"/>
      <c r="J238" s="286"/>
      <c r="N238" s="69"/>
      <c r="O238" s="286"/>
      <c r="P238" s="286"/>
    </row>
    <row r="239" spans="3:16" s="32" customFormat="1">
      <c r="C239" s="286"/>
      <c r="G239" s="286"/>
      <c r="H239" s="286"/>
      <c r="I239" s="286"/>
      <c r="J239" s="286"/>
      <c r="N239" s="69"/>
      <c r="O239" s="286"/>
      <c r="P239" s="286"/>
    </row>
    <row r="240" spans="3:16" s="32" customFormat="1">
      <c r="C240" s="286"/>
      <c r="G240" s="286"/>
      <c r="H240" s="286"/>
      <c r="I240" s="286"/>
      <c r="J240" s="286"/>
      <c r="N240" s="69"/>
      <c r="O240" s="286"/>
      <c r="P240" s="286"/>
    </row>
    <row r="241" spans="3:16" s="32" customFormat="1">
      <c r="C241" s="286"/>
      <c r="G241" s="286"/>
      <c r="H241" s="286"/>
      <c r="I241" s="286"/>
      <c r="J241" s="286"/>
      <c r="N241" s="69"/>
      <c r="O241" s="286"/>
      <c r="P241" s="286"/>
    </row>
    <row r="242" spans="3:16" s="32" customFormat="1">
      <c r="C242" s="286"/>
      <c r="G242" s="286"/>
      <c r="H242" s="286"/>
      <c r="I242" s="286"/>
      <c r="J242" s="286"/>
      <c r="N242" s="69"/>
      <c r="O242" s="286"/>
      <c r="P242" s="286"/>
    </row>
    <row r="243" spans="3:16" s="32" customFormat="1">
      <c r="C243" s="286"/>
      <c r="G243" s="286"/>
      <c r="H243" s="286"/>
      <c r="I243" s="286"/>
      <c r="J243" s="286"/>
      <c r="N243" s="69"/>
      <c r="O243" s="286"/>
      <c r="P243" s="286"/>
    </row>
    <row r="244" spans="3:16" s="32" customFormat="1">
      <c r="C244" s="286"/>
      <c r="G244" s="286"/>
      <c r="H244" s="286"/>
      <c r="I244" s="286"/>
      <c r="J244" s="286"/>
      <c r="N244" s="69"/>
      <c r="O244" s="286"/>
      <c r="P244" s="286"/>
    </row>
    <row r="245" spans="3:16" s="32" customFormat="1">
      <c r="C245" s="286"/>
      <c r="G245" s="286"/>
      <c r="H245" s="286"/>
      <c r="I245" s="286"/>
      <c r="J245" s="286"/>
      <c r="N245" s="69"/>
      <c r="O245" s="286"/>
      <c r="P245" s="286"/>
    </row>
    <row r="246" spans="3:16" s="32" customFormat="1">
      <c r="C246" s="286"/>
      <c r="G246" s="286"/>
      <c r="H246" s="286"/>
      <c r="I246" s="286"/>
      <c r="J246" s="286"/>
      <c r="N246" s="69"/>
      <c r="O246" s="286"/>
      <c r="P246" s="286"/>
    </row>
    <row r="247" spans="3:16" s="32" customFormat="1">
      <c r="C247" s="286"/>
      <c r="G247" s="286"/>
      <c r="H247" s="286"/>
      <c r="I247" s="286"/>
      <c r="J247" s="286"/>
      <c r="N247" s="69"/>
      <c r="O247" s="286"/>
      <c r="P247" s="286"/>
    </row>
    <row r="248" spans="3:16" s="32" customFormat="1">
      <c r="C248" s="286"/>
      <c r="G248" s="286"/>
      <c r="H248" s="286"/>
      <c r="I248" s="286"/>
      <c r="J248" s="286"/>
      <c r="N248" s="69"/>
      <c r="O248" s="286"/>
      <c r="P248" s="286"/>
    </row>
    <row r="249" spans="3:16" s="32" customFormat="1">
      <c r="C249" s="286"/>
      <c r="G249" s="286"/>
      <c r="H249" s="286"/>
      <c r="I249" s="286"/>
      <c r="J249" s="286"/>
      <c r="N249" s="69"/>
      <c r="O249" s="286"/>
      <c r="P249" s="286"/>
    </row>
    <row r="250" spans="3:16" s="32" customFormat="1">
      <c r="C250" s="286"/>
      <c r="G250" s="286"/>
      <c r="H250" s="286"/>
      <c r="I250" s="286"/>
      <c r="J250" s="286"/>
      <c r="N250" s="69"/>
      <c r="O250" s="286"/>
      <c r="P250" s="286"/>
    </row>
    <row r="251" spans="3:16" s="32" customFormat="1">
      <c r="C251" s="286"/>
      <c r="G251" s="286"/>
      <c r="H251" s="286"/>
      <c r="I251" s="286"/>
      <c r="J251" s="286"/>
      <c r="N251" s="69"/>
      <c r="O251" s="286"/>
      <c r="P251" s="286"/>
    </row>
    <row r="252" spans="3:16" s="32" customFormat="1">
      <c r="C252" s="286"/>
      <c r="G252" s="286"/>
      <c r="H252" s="286"/>
      <c r="I252" s="286"/>
      <c r="J252" s="286"/>
      <c r="N252" s="69"/>
      <c r="O252" s="286"/>
      <c r="P252" s="286"/>
    </row>
    <row r="253" spans="3:16" s="32" customFormat="1">
      <c r="C253" s="286"/>
      <c r="G253" s="286"/>
      <c r="H253" s="286"/>
      <c r="I253" s="286"/>
      <c r="J253" s="286"/>
      <c r="N253" s="69"/>
      <c r="O253" s="286"/>
      <c r="P253" s="286"/>
    </row>
    <row r="254" spans="3:16" s="32" customFormat="1">
      <c r="C254" s="286"/>
      <c r="G254" s="286"/>
      <c r="H254" s="286"/>
      <c r="I254" s="286"/>
      <c r="J254" s="286"/>
      <c r="N254" s="69"/>
      <c r="O254" s="286"/>
      <c r="P254" s="286"/>
    </row>
    <row r="255" spans="3:16" s="32" customFormat="1">
      <c r="C255" s="286"/>
      <c r="G255" s="286"/>
      <c r="H255" s="286"/>
      <c r="I255" s="286"/>
      <c r="J255" s="286"/>
      <c r="N255" s="69"/>
      <c r="O255" s="286"/>
      <c r="P255" s="286"/>
    </row>
    <row r="256" spans="3:16" s="32" customFormat="1">
      <c r="C256" s="286"/>
      <c r="G256" s="286"/>
      <c r="H256" s="286"/>
      <c r="I256" s="286"/>
      <c r="J256" s="286"/>
      <c r="N256" s="69"/>
      <c r="O256" s="286"/>
      <c r="P256" s="286"/>
    </row>
    <row r="257" spans="3:16" s="32" customFormat="1">
      <c r="C257" s="286"/>
      <c r="G257" s="286"/>
      <c r="H257" s="286"/>
      <c r="I257" s="286"/>
      <c r="J257" s="286"/>
      <c r="N257" s="69"/>
      <c r="O257" s="286"/>
      <c r="P257" s="286"/>
    </row>
    <row r="258" spans="3:16" s="32" customFormat="1">
      <c r="C258" s="286"/>
      <c r="G258" s="286"/>
      <c r="H258" s="286"/>
      <c r="I258" s="286"/>
      <c r="J258" s="286"/>
      <c r="N258" s="69"/>
      <c r="O258" s="286"/>
      <c r="P258" s="286"/>
    </row>
    <row r="259" spans="3:16" s="32" customFormat="1">
      <c r="C259" s="286"/>
      <c r="G259" s="286"/>
      <c r="H259" s="286"/>
      <c r="I259" s="286"/>
      <c r="J259" s="286"/>
      <c r="N259" s="69"/>
      <c r="O259" s="286"/>
      <c r="P259" s="286"/>
    </row>
    <row r="260" spans="3:16" s="32" customFormat="1">
      <c r="C260" s="286"/>
      <c r="G260" s="286"/>
      <c r="H260" s="286"/>
      <c r="I260" s="286"/>
      <c r="J260" s="286"/>
      <c r="N260" s="69"/>
      <c r="O260" s="286"/>
      <c r="P260" s="286"/>
    </row>
    <row r="261" spans="3:16" s="32" customFormat="1">
      <c r="C261" s="286"/>
      <c r="G261" s="286"/>
      <c r="H261" s="286"/>
      <c r="I261" s="286"/>
      <c r="J261" s="286"/>
      <c r="N261" s="69"/>
      <c r="O261" s="286"/>
      <c r="P261" s="286"/>
    </row>
    <row r="262" spans="3:16" s="32" customFormat="1">
      <c r="C262" s="286"/>
      <c r="G262" s="286"/>
      <c r="H262" s="286"/>
      <c r="I262" s="286"/>
      <c r="J262" s="286"/>
      <c r="N262" s="69"/>
      <c r="O262" s="286"/>
      <c r="P262" s="286"/>
    </row>
    <row r="263" spans="3:16" s="32" customFormat="1">
      <c r="C263" s="286"/>
      <c r="G263" s="286"/>
      <c r="H263" s="286"/>
      <c r="I263" s="286"/>
      <c r="J263" s="286"/>
      <c r="N263" s="69"/>
      <c r="O263" s="286"/>
      <c r="P263" s="286"/>
    </row>
    <row r="264" spans="3:16" s="32" customFormat="1">
      <c r="C264" s="286"/>
      <c r="G264" s="286"/>
      <c r="H264" s="286"/>
      <c r="I264" s="286"/>
      <c r="J264" s="286"/>
      <c r="N264" s="69"/>
      <c r="O264" s="286"/>
      <c r="P264" s="286"/>
    </row>
    <row r="265" spans="3:16" s="32" customFormat="1">
      <c r="C265" s="286"/>
      <c r="G265" s="286"/>
      <c r="H265" s="286"/>
      <c r="I265" s="286"/>
      <c r="J265" s="286"/>
      <c r="N265" s="69"/>
      <c r="O265" s="286"/>
      <c r="P265" s="286"/>
    </row>
    <row r="266" spans="3:16" s="32" customFormat="1">
      <c r="C266" s="286"/>
      <c r="G266" s="286"/>
      <c r="H266" s="286"/>
      <c r="I266" s="286"/>
      <c r="J266" s="286"/>
      <c r="N266" s="69"/>
      <c r="O266" s="286"/>
      <c r="P266" s="286"/>
    </row>
    <row r="267" spans="3:16" s="32" customFormat="1">
      <c r="C267" s="286"/>
      <c r="G267" s="286"/>
      <c r="H267" s="286"/>
      <c r="I267" s="286"/>
      <c r="J267" s="286"/>
      <c r="N267" s="69"/>
      <c r="O267" s="286"/>
      <c r="P267" s="286"/>
    </row>
    <row r="268" spans="3:16" s="32" customFormat="1">
      <c r="C268" s="286"/>
      <c r="G268" s="286"/>
      <c r="H268" s="286"/>
      <c r="I268" s="286"/>
      <c r="J268" s="286"/>
      <c r="N268" s="69"/>
      <c r="O268" s="286"/>
      <c r="P268" s="286"/>
    </row>
    <row r="269" spans="3:16" s="32" customFormat="1">
      <c r="C269" s="286"/>
      <c r="G269" s="286"/>
      <c r="H269" s="286"/>
      <c r="I269" s="286"/>
      <c r="J269" s="286"/>
      <c r="N269" s="69"/>
      <c r="O269" s="286"/>
      <c r="P269" s="286"/>
    </row>
    <row r="270" spans="3:16" s="32" customFormat="1">
      <c r="C270" s="286"/>
      <c r="G270" s="286"/>
      <c r="H270" s="286"/>
      <c r="I270" s="286"/>
      <c r="J270" s="286"/>
      <c r="N270" s="69"/>
      <c r="O270" s="286"/>
      <c r="P270" s="286"/>
    </row>
    <row r="271" spans="3:16" s="32" customFormat="1">
      <c r="C271" s="286"/>
      <c r="G271" s="286"/>
      <c r="H271" s="286"/>
      <c r="I271" s="286"/>
      <c r="J271" s="286"/>
      <c r="N271" s="69"/>
      <c r="O271" s="286"/>
      <c r="P271" s="286"/>
    </row>
    <row r="272" spans="3:16" s="32" customFormat="1">
      <c r="C272" s="286"/>
      <c r="G272" s="286"/>
      <c r="H272" s="286"/>
      <c r="I272" s="286"/>
      <c r="J272" s="286"/>
      <c r="N272" s="69"/>
      <c r="O272" s="286"/>
      <c r="P272" s="286"/>
    </row>
    <row r="273" spans="3:16" s="32" customFormat="1">
      <c r="C273" s="286"/>
      <c r="G273" s="286"/>
      <c r="H273" s="286"/>
      <c r="I273" s="286"/>
      <c r="J273" s="286"/>
      <c r="N273" s="69"/>
      <c r="O273" s="286"/>
      <c r="P273" s="286"/>
    </row>
    <row r="274" spans="3:16" s="32" customFormat="1">
      <c r="C274" s="286"/>
      <c r="G274" s="286"/>
      <c r="H274" s="286"/>
      <c r="I274" s="286"/>
      <c r="J274" s="286"/>
      <c r="N274" s="69"/>
      <c r="O274" s="286"/>
      <c r="P274" s="286"/>
    </row>
    <row r="275" spans="3:16" s="32" customFormat="1">
      <c r="C275" s="286"/>
      <c r="G275" s="286"/>
      <c r="H275" s="286"/>
      <c r="I275" s="286"/>
      <c r="J275" s="286"/>
      <c r="N275" s="69"/>
      <c r="O275" s="286"/>
      <c r="P275" s="286"/>
    </row>
    <row r="276" spans="3:16" s="32" customFormat="1">
      <c r="C276" s="286"/>
      <c r="G276" s="286"/>
      <c r="H276" s="286"/>
      <c r="I276" s="286"/>
      <c r="J276" s="286"/>
      <c r="N276" s="69"/>
      <c r="O276" s="286"/>
      <c r="P276" s="286"/>
    </row>
    <row r="277" spans="3:16" s="32" customFormat="1">
      <c r="C277" s="286"/>
      <c r="G277" s="286"/>
      <c r="H277" s="286"/>
      <c r="I277" s="286"/>
      <c r="J277" s="286"/>
      <c r="N277" s="69"/>
      <c r="O277" s="286"/>
      <c r="P277" s="286"/>
    </row>
    <row r="278" spans="3:16" s="32" customFormat="1">
      <c r="C278" s="286"/>
      <c r="G278" s="286"/>
      <c r="H278" s="286"/>
      <c r="I278" s="286"/>
      <c r="J278" s="286"/>
      <c r="N278" s="69"/>
      <c r="O278" s="286"/>
      <c r="P278" s="286"/>
    </row>
    <row r="279" spans="3:16" s="32" customFormat="1">
      <c r="C279" s="286"/>
      <c r="G279" s="286"/>
      <c r="H279" s="286"/>
      <c r="I279" s="286"/>
      <c r="J279" s="286"/>
      <c r="N279" s="69"/>
      <c r="O279" s="286"/>
      <c r="P279" s="286"/>
    </row>
    <row r="280" spans="3:16" s="32" customFormat="1">
      <c r="C280" s="286"/>
      <c r="G280" s="286"/>
      <c r="H280" s="286"/>
      <c r="I280" s="286"/>
      <c r="J280" s="286"/>
      <c r="N280" s="69"/>
      <c r="O280" s="286"/>
      <c r="P280" s="286"/>
    </row>
    <row r="281" spans="3:16" s="32" customFormat="1">
      <c r="C281" s="286"/>
      <c r="G281" s="286"/>
      <c r="H281" s="286"/>
      <c r="I281" s="286"/>
      <c r="J281" s="286"/>
      <c r="N281" s="69"/>
      <c r="O281" s="286"/>
      <c r="P281" s="286"/>
    </row>
    <row r="282" spans="3:16" s="32" customFormat="1">
      <c r="C282" s="286"/>
      <c r="G282" s="286"/>
      <c r="H282" s="286"/>
      <c r="I282" s="286"/>
      <c r="J282" s="286"/>
      <c r="N282" s="69"/>
      <c r="O282" s="286"/>
      <c r="P282" s="286"/>
    </row>
    <row r="283" spans="3:16" s="32" customFormat="1">
      <c r="C283" s="286"/>
      <c r="G283" s="286"/>
      <c r="H283" s="286"/>
      <c r="I283" s="286"/>
      <c r="J283" s="286"/>
      <c r="N283" s="69"/>
      <c r="O283" s="286"/>
      <c r="P283" s="286"/>
    </row>
    <row r="284" spans="3:16" s="32" customFormat="1">
      <c r="C284" s="286"/>
      <c r="G284" s="286"/>
      <c r="H284" s="286"/>
      <c r="I284" s="286"/>
      <c r="J284" s="286"/>
      <c r="N284" s="69"/>
      <c r="O284" s="286"/>
      <c r="P284" s="286"/>
    </row>
    <row r="285" spans="3:16" s="32" customFormat="1">
      <c r="C285" s="286"/>
      <c r="G285" s="286"/>
      <c r="H285" s="286"/>
      <c r="I285" s="286"/>
      <c r="J285" s="286"/>
      <c r="N285" s="69"/>
      <c r="O285" s="286"/>
      <c r="P285" s="286"/>
    </row>
    <row r="286" spans="3:16" s="32" customFormat="1">
      <c r="C286" s="286"/>
      <c r="G286" s="286"/>
      <c r="H286" s="286"/>
      <c r="I286" s="286"/>
      <c r="J286" s="286"/>
      <c r="N286" s="69"/>
      <c r="O286" s="286"/>
      <c r="P286" s="286"/>
    </row>
    <row r="287" spans="3:16" s="32" customFormat="1">
      <c r="C287" s="286"/>
      <c r="G287" s="286"/>
      <c r="H287" s="286"/>
      <c r="I287" s="286"/>
      <c r="J287" s="286"/>
      <c r="N287" s="69"/>
      <c r="O287" s="286"/>
      <c r="P287" s="286"/>
    </row>
    <row r="288" spans="3:16" s="32" customFormat="1">
      <c r="C288" s="286"/>
      <c r="G288" s="286"/>
      <c r="H288" s="286"/>
      <c r="I288" s="286"/>
      <c r="J288" s="286"/>
      <c r="N288" s="69"/>
      <c r="O288" s="286"/>
      <c r="P288" s="286"/>
    </row>
    <row r="289" spans="3:16" s="32" customFormat="1">
      <c r="C289" s="286"/>
      <c r="G289" s="286"/>
      <c r="H289" s="286"/>
      <c r="I289" s="286"/>
      <c r="J289" s="286"/>
      <c r="N289" s="69"/>
      <c r="O289" s="286"/>
      <c r="P289" s="286"/>
    </row>
    <row r="290" spans="3:16" s="32" customFormat="1">
      <c r="C290" s="286"/>
      <c r="G290" s="286"/>
      <c r="H290" s="286"/>
      <c r="I290" s="286"/>
      <c r="J290" s="286"/>
      <c r="N290" s="69"/>
      <c r="O290" s="286"/>
      <c r="P290" s="286"/>
    </row>
    <row r="291" spans="3:16" s="32" customFormat="1">
      <c r="C291" s="286"/>
      <c r="G291" s="286"/>
      <c r="H291" s="286"/>
      <c r="I291" s="286"/>
      <c r="J291" s="286"/>
      <c r="N291" s="69"/>
      <c r="O291" s="286"/>
      <c r="P291" s="286"/>
    </row>
    <row r="292" spans="3:16" s="32" customFormat="1">
      <c r="C292" s="286"/>
      <c r="G292" s="286"/>
      <c r="H292" s="286"/>
      <c r="I292" s="286"/>
      <c r="J292" s="286"/>
      <c r="N292" s="69"/>
      <c r="O292" s="286"/>
      <c r="P292" s="286"/>
    </row>
    <row r="293" spans="3:16" s="32" customFormat="1">
      <c r="C293" s="286"/>
      <c r="G293" s="286"/>
      <c r="H293" s="286"/>
      <c r="I293" s="286"/>
      <c r="J293" s="286"/>
      <c r="N293" s="69"/>
      <c r="O293" s="286"/>
      <c r="P293" s="286"/>
    </row>
    <row r="294" spans="3:16" s="32" customFormat="1">
      <c r="C294" s="286"/>
      <c r="G294" s="286"/>
      <c r="H294" s="286"/>
      <c r="I294" s="286"/>
      <c r="J294" s="286"/>
      <c r="N294" s="69"/>
      <c r="O294" s="286"/>
      <c r="P294" s="286"/>
    </row>
    <row r="295" spans="3:16" s="32" customFormat="1">
      <c r="C295" s="286"/>
      <c r="G295" s="286"/>
      <c r="H295" s="286"/>
      <c r="I295" s="286"/>
      <c r="J295" s="286"/>
      <c r="N295" s="69"/>
      <c r="O295" s="286"/>
      <c r="P295" s="286"/>
    </row>
    <row r="296" spans="3:16" s="32" customFormat="1">
      <c r="C296" s="286"/>
      <c r="G296" s="286"/>
      <c r="H296" s="286"/>
      <c r="I296" s="286"/>
      <c r="J296" s="286"/>
      <c r="N296" s="69"/>
      <c r="O296" s="286"/>
      <c r="P296" s="286"/>
    </row>
    <row r="297" spans="3:16" s="32" customFormat="1">
      <c r="C297" s="286"/>
      <c r="G297" s="286"/>
      <c r="H297" s="286"/>
      <c r="I297" s="286"/>
      <c r="J297" s="286"/>
      <c r="N297" s="69"/>
      <c r="O297" s="286"/>
      <c r="P297" s="286"/>
    </row>
    <row r="298" spans="3:16" s="32" customFormat="1">
      <c r="C298" s="286"/>
      <c r="G298" s="286"/>
      <c r="H298" s="286"/>
      <c r="I298" s="286"/>
      <c r="J298" s="286"/>
      <c r="N298" s="69"/>
      <c r="O298" s="286"/>
      <c r="P298" s="286"/>
    </row>
    <row r="299" spans="3:16" s="32" customFormat="1">
      <c r="C299" s="286"/>
      <c r="G299" s="286"/>
      <c r="H299" s="286"/>
      <c r="I299" s="286"/>
      <c r="J299" s="286"/>
      <c r="N299" s="69"/>
      <c r="O299" s="286"/>
      <c r="P299" s="286"/>
    </row>
    <row r="300" spans="3:16" s="32" customFormat="1">
      <c r="C300" s="286"/>
      <c r="G300" s="286"/>
      <c r="H300" s="286"/>
      <c r="I300" s="286"/>
      <c r="J300" s="286"/>
      <c r="N300" s="69"/>
      <c r="O300" s="286"/>
      <c r="P300" s="286"/>
    </row>
    <row r="301" spans="3:16" s="32" customFormat="1">
      <c r="C301" s="286"/>
      <c r="G301" s="286"/>
      <c r="H301" s="286"/>
      <c r="I301" s="286"/>
      <c r="J301" s="286"/>
      <c r="N301" s="69"/>
      <c r="O301" s="286"/>
      <c r="P301" s="286"/>
    </row>
    <row r="302" spans="3:16" s="32" customFormat="1">
      <c r="C302" s="286"/>
      <c r="G302" s="286"/>
      <c r="H302" s="286"/>
      <c r="I302" s="286"/>
      <c r="J302" s="286"/>
      <c r="N302" s="69"/>
      <c r="O302" s="286"/>
      <c r="P302" s="286"/>
    </row>
    <row r="303" spans="3:16" s="32" customFormat="1">
      <c r="C303" s="286"/>
      <c r="G303" s="286"/>
      <c r="H303" s="286"/>
      <c r="I303" s="286"/>
      <c r="J303" s="286"/>
      <c r="N303" s="69"/>
      <c r="O303" s="286"/>
      <c r="P303" s="286"/>
    </row>
    <row r="304" spans="3:16" s="32" customFormat="1">
      <c r="C304" s="286"/>
      <c r="G304" s="286"/>
      <c r="H304" s="286"/>
      <c r="I304" s="286"/>
      <c r="J304" s="286"/>
      <c r="N304" s="69"/>
      <c r="O304" s="286"/>
      <c r="P304" s="286"/>
    </row>
    <row r="305" spans="3:16" s="32" customFormat="1">
      <c r="C305" s="286"/>
      <c r="G305" s="286"/>
      <c r="H305" s="286"/>
      <c r="I305" s="286"/>
      <c r="J305" s="286"/>
      <c r="N305" s="69"/>
      <c r="O305" s="286"/>
      <c r="P305" s="286"/>
    </row>
    <row r="306" spans="3:16" s="32" customFormat="1">
      <c r="C306" s="286"/>
      <c r="G306" s="286"/>
      <c r="H306" s="286"/>
      <c r="I306" s="286"/>
      <c r="J306" s="286"/>
      <c r="N306" s="69"/>
      <c r="O306" s="286"/>
      <c r="P306" s="286"/>
    </row>
    <row r="307" spans="3:16" s="32" customFormat="1">
      <c r="C307" s="286"/>
      <c r="G307" s="286"/>
      <c r="H307" s="286"/>
      <c r="I307" s="286"/>
      <c r="J307" s="286"/>
      <c r="N307" s="69"/>
      <c r="O307" s="286"/>
      <c r="P307" s="286"/>
    </row>
    <row r="308" spans="3:16" s="32" customFormat="1">
      <c r="C308" s="286"/>
      <c r="G308" s="286"/>
      <c r="H308" s="286"/>
      <c r="I308" s="286"/>
      <c r="J308" s="286"/>
      <c r="N308" s="69"/>
      <c r="O308" s="286"/>
      <c r="P308" s="286"/>
    </row>
    <row r="309" spans="3:16" s="32" customFormat="1">
      <c r="C309" s="286"/>
      <c r="G309" s="286"/>
      <c r="H309" s="286"/>
      <c r="I309" s="286"/>
      <c r="J309" s="286"/>
      <c r="N309" s="69"/>
      <c r="O309" s="286"/>
      <c r="P309" s="286"/>
    </row>
    <row r="310" spans="3:16" s="32" customFormat="1">
      <c r="C310" s="286"/>
      <c r="G310" s="286"/>
      <c r="H310" s="286"/>
      <c r="I310" s="286"/>
      <c r="J310" s="286"/>
      <c r="N310" s="69"/>
      <c r="O310" s="286"/>
      <c r="P310" s="286"/>
    </row>
    <row r="311" spans="3:16" s="32" customFormat="1">
      <c r="C311" s="286"/>
      <c r="G311" s="286"/>
      <c r="H311" s="286"/>
      <c r="I311" s="286"/>
      <c r="J311" s="286"/>
      <c r="N311" s="69"/>
      <c r="O311" s="286"/>
      <c r="P311" s="286"/>
    </row>
    <row r="312" spans="3:16" s="32" customFormat="1">
      <c r="C312" s="286"/>
      <c r="G312" s="286"/>
      <c r="H312" s="286"/>
      <c r="I312" s="286"/>
      <c r="J312" s="286"/>
      <c r="N312" s="69"/>
      <c r="O312" s="286"/>
      <c r="P312" s="286"/>
    </row>
    <row r="313" spans="3:16" s="32" customFormat="1">
      <c r="C313" s="286"/>
      <c r="G313" s="286"/>
      <c r="H313" s="286"/>
      <c r="I313" s="286"/>
      <c r="J313" s="286"/>
      <c r="N313" s="69"/>
      <c r="O313" s="286"/>
      <c r="P313" s="286"/>
    </row>
    <row r="314" spans="3:16" s="32" customFormat="1">
      <c r="C314" s="286"/>
      <c r="G314" s="286"/>
      <c r="H314" s="286"/>
      <c r="I314" s="286"/>
      <c r="J314" s="286"/>
      <c r="N314" s="69"/>
      <c r="O314" s="286"/>
      <c r="P314" s="286"/>
    </row>
    <row r="315" spans="3:16" s="32" customFormat="1">
      <c r="C315" s="286"/>
      <c r="G315" s="286"/>
      <c r="H315" s="286"/>
      <c r="I315" s="286"/>
      <c r="J315" s="286"/>
      <c r="N315" s="69"/>
      <c r="O315" s="286"/>
      <c r="P315" s="286"/>
    </row>
    <row r="316" spans="3:16" s="32" customFormat="1">
      <c r="C316" s="286"/>
      <c r="G316" s="286"/>
      <c r="H316" s="286"/>
      <c r="I316" s="286"/>
      <c r="J316" s="286"/>
      <c r="N316" s="69"/>
      <c r="O316" s="286"/>
      <c r="P316" s="286"/>
    </row>
    <row r="317" spans="3:16" s="32" customFormat="1">
      <c r="C317" s="286"/>
      <c r="G317" s="286"/>
      <c r="H317" s="286"/>
      <c r="I317" s="286"/>
      <c r="J317" s="286"/>
      <c r="N317" s="69"/>
      <c r="O317" s="286"/>
      <c r="P317" s="286"/>
    </row>
    <row r="318" spans="3:16" s="32" customFormat="1">
      <c r="C318" s="286"/>
      <c r="G318" s="286"/>
      <c r="H318" s="286"/>
      <c r="I318" s="286"/>
      <c r="J318" s="286"/>
      <c r="N318" s="69"/>
      <c r="O318" s="286"/>
      <c r="P318" s="286"/>
    </row>
    <row r="319" spans="3:16" s="32" customFormat="1">
      <c r="C319" s="286"/>
      <c r="G319" s="286"/>
      <c r="H319" s="286"/>
      <c r="I319" s="286"/>
      <c r="J319" s="286"/>
      <c r="N319" s="69"/>
      <c r="O319" s="286"/>
      <c r="P319" s="286"/>
    </row>
    <row r="320" spans="3:16" s="32" customFormat="1">
      <c r="C320" s="286"/>
      <c r="G320" s="286"/>
      <c r="H320" s="286"/>
      <c r="I320" s="286"/>
      <c r="J320" s="286"/>
      <c r="N320" s="69"/>
      <c r="O320" s="286"/>
      <c r="P320" s="286"/>
    </row>
    <row r="321" spans="3:16" s="32" customFormat="1">
      <c r="C321" s="286"/>
      <c r="G321" s="286"/>
      <c r="H321" s="286"/>
      <c r="I321" s="286"/>
      <c r="J321" s="286"/>
      <c r="N321" s="69"/>
      <c r="O321" s="286"/>
      <c r="P321" s="286"/>
    </row>
    <row r="322" spans="3:16" s="32" customFormat="1">
      <c r="C322" s="286"/>
      <c r="G322" s="286"/>
      <c r="H322" s="286"/>
      <c r="I322" s="286"/>
      <c r="J322" s="286"/>
      <c r="N322" s="69"/>
      <c r="O322" s="286"/>
      <c r="P322" s="286"/>
    </row>
    <row r="323" spans="3:16" s="32" customFormat="1">
      <c r="C323" s="286"/>
      <c r="G323" s="286"/>
      <c r="H323" s="286"/>
      <c r="I323" s="286"/>
      <c r="J323" s="286"/>
      <c r="N323" s="69"/>
      <c r="O323" s="286"/>
      <c r="P323" s="286"/>
    </row>
    <row r="324" spans="3:16" s="32" customFormat="1">
      <c r="C324" s="286"/>
      <c r="G324" s="286"/>
      <c r="H324" s="286"/>
      <c r="I324" s="286"/>
      <c r="J324" s="286"/>
      <c r="N324" s="69"/>
      <c r="O324" s="286"/>
      <c r="P324" s="286"/>
    </row>
    <row r="325" spans="3:16" s="32" customFormat="1">
      <c r="C325" s="286"/>
      <c r="G325" s="286"/>
      <c r="H325" s="286"/>
      <c r="I325" s="286"/>
      <c r="J325" s="286"/>
      <c r="N325" s="69"/>
      <c r="O325" s="286"/>
      <c r="P325" s="286"/>
    </row>
    <row r="326" spans="3:16" s="32" customFormat="1">
      <c r="C326" s="286"/>
      <c r="G326" s="286"/>
      <c r="H326" s="286"/>
      <c r="I326" s="286"/>
      <c r="J326" s="286"/>
      <c r="N326" s="69"/>
      <c r="O326" s="286"/>
      <c r="P326" s="286"/>
    </row>
    <row r="327" spans="3:16" s="32" customFormat="1">
      <c r="C327" s="286"/>
      <c r="G327" s="286"/>
      <c r="H327" s="286"/>
      <c r="I327" s="286"/>
      <c r="J327" s="286"/>
      <c r="N327" s="69"/>
      <c r="O327" s="286"/>
      <c r="P327" s="286"/>
    </row>
    <row r="328" spans="3:16" s="32" customFormat="1">
      <c r="C328" s="286"/>
      <c r="G328" s="286"/>
      <c r="H328" s="286"/>
      <c r="I328" s="286"/>
      <c r="J328" s="286"/>
      <c r="N328" s="69"/>
      <c r="O328" s="286"/>
      <c r="P328" s="286"/>
    </row>
    <row r="329" spans="3:16" s="32" customFormat="1">
      <c r="C329" s="286"/>
      <c r="G329" s="286"/>
      <c r="H329" s="286"/>
      <c r="I329" s="286"/>
      <c r="J329" s="286"/>
      <c r="N329" s="69"/>
      <c r="O329" s="286"/>
      <c r="P329" s="286"/>
    </row>
    <row r="330" spans="3:16" s="32" customFormat="1">
      <c r="C330" s="286"/>
      <c r="G330" s="286"/>
      <c r="H330" s="286"/>
      <c r="I330" s="286"/>
      <c r="J330" s="286"/>
      <c r="N330" s="69"/>
      <c r="O330" s="286"/>
      <c r="P330" s="286"/>
    </row>
    <row r="331" spans="3:16" s="32" customFormat="1">
      <c r="C331" s="286"/>
      <c r="G331" s="286"/>
      <c r="H331" s="286"/>
      <c r="I331" s="286"/>
      <c r="J331" s="286"/>
      <c r="N331" s="69"/>
      <c r="O331" s="286"/>
      <c r="P331" s="286"/>
    </row>
    <row r="332" spans="3:16" s="32" customFormat="1">
      <c r="C332" s="286"/>
      <c r="G332" s="286"/>
      <c r="H332" s="286"/>
      <c r="I332" s="286"/>
      <c r="J332" s="286"/>
      <c r="N332" s="69"/>
      <c r="O332" s="286"/>
      <c r="P332" s="286"/>
    </row>
    <row r="333" spans="3:16" s="32" customFormat="1">
      <c r="C333" s="286"/>
      <c r="G333" s="286"/>
      <c r="H333" s="286"/>
      <c r="I333" s="286"/>
      <c r="J333" s="286"/>
      <c r="N333" s="69"/>
      <c r="O333" s="286"/>
      <c r="P333" s="286"/>
    </row>
    <row r="334" spans="3:16" s="32" customFormat="1">
      <c r="C334" s="286"/>
      <c r="G334" s="286"/>
      <c r="H334" s="286"/>
      <c r="I334" s="286"/>
      <c r="J334" s="286"/>
      <c r="N334" s="69"/>
      <c r="O334" s="286"/>
      <c r="P334" s="286"/>
    </row>
    <row r="335" spans="3:16" s="32" customFormat="1">
      <c r="C335" s="286"/>
      <c r="G335" s="286"/>
      <c r="H335" s="286"/>
      <c r="I335" s="286"/>
      <c r="J335" s="286"/>
      <c r="N335" s="69"/>
      <c r="O335" s="286"/>
      <c r="P335" s="286"/>
    </row>
    <row r="336" spans="3:16" s="32" customFormat="1">
      <c r="C336" s="286"/>
      <c r="G336" s="286"/>
      <c r="H336" s="286"/>
      <c r="I336" s="286"/>
      <c r="J336" s="286"/>
      <c r="N336" s="69"/>
      <c r="O336" s="286"/>
      <c r="P336" s="286"/>
    </row>
    <row r="337" spans="3:16" s="32" customFormat="1">
      <c r="C337" s="286"/>
      <c r="G337" s="286"/>
      <c r="H337" s="286"/>
      <c r="I337" s="286"/>
      <c r="J337" s="286"/>
      <c r="N337" s="69"/>
      <c r="O337" s="286"/>
      <c r="P337" s="286"/>
    </row>
    <row r="338" spans="3:16" s="32" customFormat="1">
      <c r="C338" s="286"/>
      <c r="G338" s="286"/>
      <c r="H338" s="286"/>
      <c r="I338" s="286"/>
      <c r="J338" s="286"/>
      <c r="N338" s="69"/>
      <c r="O338" s="286"/>
      <c r="P338" s="286"/>
    </row>
    <row r="339" spans="3:16" s="32" customFormat="1">
      <c r="C339" s="286"/>
      <c r="G339" s="286"/>
      <c r="H339" s="286"/>
      <c r="I339" s="286"/>
      <c r="J339" s="286"/>
      <c r="N339" s="69"/>
      <c r="O339" s="286"/>
      <c r="P339" s="286"/>
    </row>
    <row r="340" spans="3:16" s="32" customFormat="1">
      <c r="C340" s="286"/>
      <c r="G340" s="286"/>
      <c r="H340" s="286"/>
      <c r="I340" s="286"/>
      <c r="J340" s="286"/>
      <c r="N340" s="69"/>
      <c r="O340" s="286"/>
      <c r="P340" s="286"/>
    </row>
    <row r="341" spans="3:16" s="32" customFormat="1">
      <c r="C341" s="286"/>
      <c r="G341" s="286"/>
      <c r="H341" s="286"/>
      <c r="I341" s="286"/>
      <c r="J341" s="286"/>
      <c r="N341" s="69"/>
      <c r="O341" s="286"/>
      <c r="P341" s="286"/>
    </row>
    <row r="342" spans="3:16" s="32" customFormat="1">
      <c r="C342" s="286"/>
      <c r="G342" s="286"/>
      <c r="H342" s="286"/>
      <c r="I342" s="286"/>
      <c r="J342" s="286"/>
      <c r="N342" s="69"/>
      <c r="O342" s="286"/>
      <c r="P342" s="286"/>
    </row>
    <row r="343" spans="3:16" s="32" customFormat="1">
      <c r="C343" s="286"/>
      <c r="G343" s="286"/>
      <c r="H343" s="286"/>
      <c r="I343" s="286"/>
      <c r="J343" s="286"/>
      <c r="N343" s="69"/>
      <c r="O343" s="286"/>
      <c r="P343" s="286"/>
    </row>
    <row r="344" spans="3:16" s="32" customFormat="1">
      <c r="C344" s="286"/>
      <c r="G344" s="286"/>
      <c r="H344" s="286"/>
      <c r="I344" s="286"/>
      <c r="J344" s="286"/>
      <c r="N344" s="69"/>
      <c r="O344" s="286"/>
      <c r="P344" s="286"/>
    </row>
    <row r="345" spans="3:16" s="32" customFormat="1">
      <c r="C345" s="286"/>
      <c r="G345" s="286"/>
      <c r="H345" s="286"/>
      <c r="I345" s="286"/>
      <c r="J345" s="286"/>
      <c r="N345" s="69"/>
      <c r="O345" s="286"/>
      <c r="P345" s="286"/>
    </row>
    <row r="346" spans="3:16" s="32" customFormat="1">
      <c r="C346" s="286"/>
      <c r="G346" s="286"/>
      <c r="H346" s="286"/>
      <c r="I346" s="286"/>
      <c r="J346" s="286"/>
      <c r="N346" s="69"/>
      <c r="O346" s="286"/>
      <c r="P346" s="286"/>
    </row>
    <row r="347" spans="3:16" s="32" customFormat="1">
      <c r="C347" s="286"/>
      <c r="G347" s="286"/>
      <c r="H347" s="286"/>
      <c r="I347" s="286"/>
      <c r="J347" s="286"/>
      <c r="N347" s="69"/>
      <c r="O347" s="286"/>
      <c r="P347" s="286"/>
    </row>
    <row r="348" spans="3:16" s="32" customFormat="1">
      <c r="C348" s="286"/>
      <c r="G348" s="286"/>
      <c r="H348" s="286"/>
      <c r="I348" s="286"/>
      <c r="J348" s="286"/>
      <c r="N348" s="69"/>
      <c r="O348" s="286"/>
      <c r="P348" s="286"/>
    </row>
    <row r="349" spans="3:16" s="32" customFormat="1">
      <c r="C349" s="286"/>
      <c r="G349" s="286"/>
      <c r="H349" s="286"/>
      <c r="I349" s="286"/>
      <c r="J349" s="286"/>
      <c r="N349" s="69"/>
      <c r="O349" s="286"/>
      <c r="P349" s="286"/>
    </row>
    <row r="350" spans="3:16" s="32" customFormat="1">
      <c r="C350" s="286"/>
      <c r="G350" s="286"/>
      <c r="H350" s="286"/>
      <c r="I350" s="286"/>
      <c r="J350" s="286"/>
      <c r="N350" s="69"/>
      <c r="O350" s="286"/>
      <c r="P350" s="286"/>
    </row>
    <row r="351" spans="3:16" s="32" customFormat="1">
      <c r="C351" s="286"/>
      <c r="G351" s="286"/>
      <c r="H351" s="286"/>
      <c r="I351" s="286"/>
      <c r="J351" s="286"/>
      <c r="N351" s="69"/>
      <c r="O351" s="286"/>
      <c r="P351" s="286"/>
    </row>
    <row r="352" spans="3:16" s="32" customFormat="1">
      <c r="C352" s="286"/>
      <c r="G352" s="286"/>
      <c r="H352" s="286"/>
      <c r="I352" s="286"/>
      <c r="J352" s="286"/>
      <c r="N352" s="69"/>
      <c r="O352" s="286"/>
      <c r="P352" s="286"/>
    </row>
    <row r="353" spans="3:16" s="32" customFormat="1">
      <c r="C353" s="286"/>
      <c r="G353" s="286"/>
      <c r="H353" s="286"/>
      <c r="I353" s="286"/>
      <c r="J353" s="286"/>
      <c r="N353" s="69"/>
      <c r="O353" s="286"/>
      <c r="P353" s="286"/>
    </row>
    <row r="354" spans="3:16" s="32" customFormat="1">
      <c r="C354" s="286"/>
      <c r="G354" s="286"/>
      <c r="H354" s="286"/>
      <c r="I354" s="286"/>
      <c r="J354" s="286"/>
      <c r="N354" s="69"/>
      <c r="O354" s="286"/>
      <c r="P354" s="286"/>
    </row>
    <row r="355" spans="3:16" s="32" customFormat="1">
      <c r="C355" s="286"/>
      <c r="G355" s="286"/>
      <c r="H355" s="286"/>
      <c r="I355" s="286"/>
      <c r="J355" s="286"/>
      <c r="N355" s="69"/>
      <c r="O355" s="286"/>
      <c r="P355" s="286"/>
    </row>
    <row r="356" spans="3:16" s="32" customFormat="1">
      <c r="C356" s="286"/>
      <c r="G356" s="286"/>
      <c r="H356" s="286"/>
      <c r="I356" s="286"/>
      <c r="J356" s="286"/>
      <c r="N356" s="69"/>
      <c r="O356" s="286"/>
      <c r="P356" s="286"/>
    </row>
    <row r="357" spans="3:16" s="32" customFormat="1">
      <c r="C357" s="286"/>
      <c r="G357" s="286"/>
      <c r="H357" s="286"/>
      <c r="I357" s="286"/>
      <c r="J357" s="286"/>
      <c r="N357" s="69"/>
      <c r="O357" s="286"/>
      <c r="P357" s="286"/>
    </row>
    <row r="358" spans="3:16" s="32" customFormat="1">
      <c r="C358" s="286"/>
      <c r="G358" s="286"/>
      <c r="H358" s="286"/>
      <c r="I358" s="286"/>
      <c r="J358" s="286"/>
      <c r="N358" s="69"/>
      <c r="O358" s="286"/>
      <c r="P358" s="286"/>
    </row>
    <row r="359" spans="3:16" s="32" customFormat="1">
      <c r="C359" s="286"/>
      <c r="G359" s="286"/>
      <c r="H359" s="286"/>
      <c r="I359" s="286"/>
      <c r="J359" s="286"/>
      <c r="N359" s="69"/>
      <c r="O359" s="286"/>
      <c r="P359" s="286"/>
    </row>
    <row r="360" spans="3:16" s="32" customFormat="1">
      <c r="C360" s="286"/>
      <c r="G360" s="286"/>
      <c r="H360" s="286"/>
      <c r="I360" s="286"/>
      <c r="J360" s="286"/>
      <c r="N360" s="69"/>
      <c r="O360" s="286"/>
      <c r="P360" s="286"/>
    </row>
    <row r="361" spans="3:16" s="32" customFormat="1">
      <c r="C361" s="286"/>
      <c r="G361" s="286"/>
      <c r="H361" s="286"/>
      <c r="I361" s="286"/>
      <c r="J361" s="286"/>
      <c r="N361" s="69"/>
      <c r="O361" s="286"/>
      <c r="P361" s="286"/>
    </row>
    <row r="362" spans="3:16" s="32" customFormat="1">
      <c r="C362" s="286"/>
      <c r="G362" s="286"/>
      <c r="H362" s="286"/>
      <c r="I362" s="286"/>
      <c r="J362" s="286"/>
      <c r="N362" s="69"/>
      <c r="O362" s="286"/>
      <c r="P362" s="286"/>
    </row>
    <row r="363" spans="3:16" s="32" customFormat="1">
      <c r="C363" s="286"/>
      <c r="G363" s="286"/>
      <c r="H363" s="286"/>
      <c r="I363" s="286"/>
      <c r="J363" s="286"/>
      <c r="N363" s="69"/>
      <c r="O363" s="286"/>
      <c r="P363" s="286"/>
    </row>
    <row r="364" spans="3:16" s="32" customFormat="1">
      <c r="C364" s="286"/>
      <c r="G364" s="286"/>
      <c r="H364" s="286"/>
      <c r="I364" s="286"/>
      <c r="J364" s="286"/>
      <c r="N364" s="69"/>
      <c r="O364" s="286"/>
      <c r="P364" s="286"/>
    </row>
    <row r="365" spans="3:16" s="32" customFormat="1">
      <c r="C365" s="286"/>
      <c r="G365" s="286"/>
      <c r="H365" s="286"/>
      <c r="I365" s="286"/>
      <c r="J365" s="286"/>
      <c r="N365" s="69"/>
      <c r="O365" s="286"/>
      <c r="P365" s="286"/>
    </row>
    <row r="366" spans="3:16" s="32" customFormat="1">
      <c r="C366" s="286"/>
      <c r="G366" s="286"/>
      <c r="H366" s="286"/>
      <c r="I366" s="286"/>
      <c r="J366" s="286"/>
      <c r="N366" s="69"/>
      <c r="O366" s="286"/>
      <c r="P366" s="286"/>
    </row>
    <row r="367" spans="3:16" s="32" customFormat="1">
      <c r="C367" s="286"/>
      <c r="G367" s="286"/>
      <c r="H367" s="286"/>
      <c r="I367" s="286"/>
      <c r="J367" s="286"/>
      <c r="N367" s="69"/>
      <c r="O367" s="286"/>
      <c r="P367" s="286"/>
    </row>
    <row r="368" spans="3:16" s="32" customFormat="1">
      <c r="C368" s="286"/>
      <c r="G368" s="286"/>
      <c r="H368" s="286"/>
      <c r="I368" s="286"/>
      <c r="J368" s="286"/>
      <c r="N368" s="69"/>
      <c r="O368" s="286"/>
      <c r="P368" s="286"/>
    </row>
    <row r="369" spans="3:16" s="32" customFormat="1">
      <c r="C369" s="286"/>
      <c r="G369" s="286"/>
      <c r="H369" s="286"/>
      <c r="I369" s="286"/>
      <c r="J369" s="286"/>
      <c r="N369" s="69"/>
      <c r="O369" s="286"/>
      <c r="P369" s="286"/>
    </row>
    <row r="370" spans="3:16" s="32" customFormat="1">
      <c r="C370" s="286"/>
      <c r="G370" s="286"/>
      <c r="H370" s="286"/>
      <c r="I370" s="286"/>
      <c r="J370" s="286"/>
      <c r="N370" s="69"/>
      <c r="O370" s="286"/>
      <c r="P370" s="286"/>
    </row>
    <row r="371" spans="3:16" s="32" customFormat="1">
      <c r="C371" s="286"/>
      <c r="G371" s="286"/>
      <c r="H371" s="286"/>
      <c r="I371" s="286"/>
      <c r="J371" s="286"/>
      <c r="N371" s="69"/>
      <c r="O371" s="286"/>
      <c r="P371" s="286"/>
    </row>
    <row r="372" spans="3:16" s="32" customFormat="1">
      <c r="C372" s="286"/>
      <c r="G372" s="286"/>
      <c r="H372" s="286"/>
      <c r="I372" s="286"/>
      <c r="J372" s="286"/>
      <c r="N372" s="69"/>
      <c r="O372" s="286"/>
      <c r="P372" s="286"/>
    </row>
    <row r="373" spans="3:16" s="32" customFormat="1">
      <c r="C373" s="286"/>
      <c r="G373" s="286"/>
      <c r="H373" s="286"/>
      <c r="I373" s="286"/>
      <c r="J373" s="286"/>
      <c r="N373" s="69"/>
      <c r="O373" s="286"/>
      <c r="P373" s="286"/>
    </row>
    <row r="374" spans="3:16" s="32" customFormat="1">
      <c r="C374" s="286"/>
      <c r="G374" s="286"/>
      <c r="H374" s="286"/>
      <c r="I374" s="286"/>
      <c r="J374" s="286"/>
      <c r="N374" s="69"/>
      <c r="O374" s="286"/>
      <c r="P374" s="286"/>
    </row>
    <row r="375" spans="3:16" s="32" customFormat="1">
      <c r="C375" s="286"/>
      <c r="G375" s="286"/>
      <c r="H375" s="286"/>
      <c r="I375" s="286"/>
      <c r="J375" s="286"/>
      <c r="N375" s="69"/>
      <c r="O375" s="286"/>
      <c r="P375" s="286"/>
    </row>
    <row r="376" spans="3:16" s="32" customFormat="1">
      <c r="C376" s="286"/>
      <c r="G376" s="286"/>
      <c r="H376" s="286"/>
      <c r="I376" s="286"/>
      <c r="J376" s="286"/>
      <c r="N376" s="69"/>
      <c r="O376" s="286"/>
      <c r="P376" s="286"/>
    </row>
    <row r="377" spans="3:16" s="32" customFormat="1">
      <c r="C377" s="286"/>
      <c r="G377" s="286"/>
      <c r="H377" s="286"/>
      <c r="I377" s="286"/>
      <c r="J377" s="286"/>
      <c r="N377" s="69"/>
      <c r="O377" s="286"/>
      <c r="P377" s="286"/>
    </row>
    <row r="378" spans="3:16" s="32" customFormat="1">
      <c r="C378" s="286"/>
      <c r="G378" s="286"/>
      <c r="H378" s="286"/>
      <c r="I378" s="286"/>
      <c r="J378" s="286"/>
      <c r="N378" s="69"/>
      <c r="O378" s="286"/>
      <c r="P378" s="286"/>
    </row>
    <row r="379" spans="3:16" s="32" customFormat="1">
      <c r="C379" s="286"/>
      <c r="G379" s="286"/>
      <c r="H379" s="286"/>
      <c r="I379" s="286"/>
      <c r="J379" s="286"/>
      <c r="N379" s="69"/>
      <c r="O379" s="286"/>
      <c r="P379" s="286"/>
    </row>
    <row r="380" spans="3:16" s="32" customFormat="1">
      <c r="C380" s="286"/>
      <c r="G380" s="286"/>
      <c r="H380" s="286"/>
      <c r="I380" s="286"/>
      <c r="J380" s="286"/>
      <c r="N380" s="69"/>
      <c r="O380" s="286"/>
      <c r="P380" s="286"/>
    </row>
    <row r="381" spans="3:16" s="32" customFormat="1">
      <c r="C381" s="286"/>
      <c r="G381" s="286"/>
      <c r="H381" s="286"/>
      <c r="I381" s="286"/>
      <c r="J381" s="286"/>
      <c r="N381" s="69"/>
      <c r="O381" s="286"/>
      <c r="P381" s="286"/>
    </row>
    <row r="382" spans="3:16" s="32" customFormat="1">
      <c r="C382" s="286"/>
      <c r="G382" s="286"/>
      <c r="H382" s="286"/>
      <c r="I382" s="286"/>
      <c r="J382" s="286"/>
      <c r="N382" s="69"/>
      <c r="O382" s="286"/>
      <c r="P382" s="286"/>
    </row>
    <row r="383" spans="3:16" s="32" customFormat="1">
      <c r="C383" s="286"/>
      <c r="G383" s="286"/>
      <c r="H383" s="286"/>
      <c r="I383" s="286"/>
      <c r="J383" s="286"/>
      <c r="N383" s="69"/>
      <c r="O383" s="286"/>
      <c r="P383" s="286"/>
    </row>
    <row r="384" spans="3:16" s="32" customFormat="1">
      <c r="C384" s="286"/>
      <c r="G384" s="286"/>
      <c r="H384" s="286"/>
      <c r="I384" s="286"/>
      <c r="J384" s="286"/>
      <c r="N384" s="69"/>
      <c r="O384" s="286"/>
      <c r="P384" s="286"/>
    </row>
    <row r="385" spans="3:16" s="32" customFormat="1">
      <c r="C385" s="286"/>
      <c r="G385" s="286"/>
      <c r="H385" s="286"/>
      <c r="I385" s="286"/>
      <c r="J385" s="286"/>
      <c r="N385" s="69"/>
      <c r="O385" s="286"/>
      <c r="P385" s="286"/>
    </row>
    <row r="386" spans="3:16" s="32" customFormat="1">
      <c r="C386" s="286"/>
      <c r="G386" s="286"/>
      <c r="H386" s="286"/>
      <c r="I386" s="286"/>
      <c r="J386" s="286"/>
      <c r="N386" s="69"/>
      <c r="O386" s="286"/>
      <c r="P386" s="286"/>
    </row>
    <row r="387" spans="3:16" s="32" customFormat="1">
      <c r="C387" s="286"/>
      <c r="G387" s="286"/>
      <c r="H387" s="286"/>
      <c r="I387" s="286"/>
      <c r="J387" s="286"/>
      <c r="N387" s="69"/>
      <c r="O387" s="286"/>
      <c r="P387" s="286"/>
    </row>
    <row r="388" spans="3:16" s="32" customFormat="1">
      <c r="C388" s="286"/>
      <c r="G388" s="286"/>
      <c r="H388" s="286"/>
      <c r="I388" s="286"/>
      <c r="J388" s="286"/>
      <c r="N388" s="69"/>
      <c r="O388" s="286"/>
      <c r="P388" s="286"/>
    </row>
    <row r="389" spans="3:16" s="32" customFormat="1">
      <c r="C389" s="286"/>
      <c r="G389" s="286"/>
      <c r="H389" s="286"/>
      <c r="I389" s="286"/>
      <c r="J389" s="286"/>
      <c r="N389" s="69"/>
      <c r="O389" s="286"/>
      <c r="P389" s="286"/>
    </row>
    <row r="390" spans="3:16" s="32" customFormat="1">
      <c r="C390" s="286"/>
      <c r="G390" s="286"/>
      <c r="H390" s="286"/>
      <c r="I390" s="286"/>
      <c r="J390" s="286"/>
      <c r="N390" s="69"/>
      <c r="O390" s="286"/>
      <c r="P390" s="286"/>
    </row>
    <row r="391" spans="3:16" s="32" customFormat="1">
      <c r="C391" s="286"/>
      <c r="G391" s="286"/>
      <c r="H391" s="286"/>
      <c r="I391" s="286"/>
      <c r="J391" s="286"/>
      <c r="N391" s="69"/>
      <c r="O391" s="286"/>
      <c r="P391" s="286"/>
    </row>
    <row r="392" spans="3:16" s="32" customFormat="1">
      <c r="C392" s="286"/>
      <c r="G392" s="286"/>
      <c r="H392" s="286"/>
      <c r="I392" s="286"/>
      <c r="J392" s="286"/>
      <c r="N392" s="69"/>
      <c r="O392" s="286"/>
      <c r="P392" s="286"/>
    </row>
    <row r="393" spans="3:16" s="32" customFormat="1">
      <c r="C393" s="286"/>
      <c r="G393" s="286"/>
      <c r="H393" s="286"/>
      <c r="I393" s="286"/>
      <c r="J393" s="286"/>
      <c r="N393" s="69"/>
      <c r="O393" s="286"/>
      <c r="P393" s="286"/>
    </row>
    <row r="394" spans="3:16" s="32" customFormat="1">
      <c r="C394" s="286"/>
      <c r="G394" s="286"/>
      <c r="H394" s="286"/>
      <c r="I394" s="286"/>
      <c r="J394" s="286"/>
      <c r="N394" s="69"/>
      <c r="O394" s="286"/>
      <c r="P394" s="286"/>
    </row>
    <row r="395" spans="3:16" s="32" customFormat="1">
      <c r="C395" s="286"/>
      <c r="G395" s="286"/>
      <c r="H395" s="286"/>
      <c r="I395" s="286"/>
      <c r="J395" s="286"/>
      <c r="N395" s="69"/>
      <c r="O395" s="286"/>
      <c r="P395" s="286"/>
    </row>
    <row r="396" spans="3:16" s="69" customFormat="1">
      <c r="C396" s="286"/>
      <c r="G396" s="286"/>
      <c r="H396" s="286"/>
      <c r="I396" s="286"/>
      <c r="J396" s="286"/>
      <c r="O396" s="286"/>
      <c r="P396" s="286"/>
    </row>
    <row r="397" spans="3:16" s="69" customFormat="1">
      <c r="C397" s="286"/>
      <c r="G397" s="286"/>
      <c r="H397" s="286"/>
      <c r="I397" s="286"/>
      <c r="J397" s="286"/>
      <c r="O397" s="286"/>
      <c r="P397" s="286"/>
    </row>
    <row r="398" spans="3:16" s="69" customFormat="1">
      <c r="C398" s="286"/>
      <c r="G398" s="286"/>
      <c r="H398" s="286"/>
      <c r="I398" s="286"/>
      <c r="J398" s="286"/>
      <c r="O398" s="286"/>
      <c r="P398" s="286"/>
    </row>
    <row r="399" spans="3:16" s="69" customFormat="1">
      <c r="C399" s="286"/>
      <c r="G399" s="286"/>
      <c r="H399" s="286"/>
      <c r="I399" s="286"/>
      <c r="J399" s="286"/>
      <c r="O399" s="286"/>
      <c r="P399" s="286"/>
    </row>
    <row r="400" spans="3:16" s="69" customFormat="1">
      <c r="C400" s="286"/>
      <c r="G400" s="286"/>
      <c r="H400" s="286"/>
      <c r="I400" s="286"/>
      <c r="J400" s="286"/>
      <c r="O400" s="286"/>
      <c r="P400" s="286"/>
    </row>
    <row r="401" spans="3:16" s="69" customFormat="1">
      <c r="C401" s="286"/>
      <c r="G401" s="286"/>
      <c r="H401" s="286"/>
      <c r="I401" s="286"/>
      <c r="J401" s="286"/>
      <c r="O401" s="286"/>
      <c r="P401" s="286"/>
    </row>
    <row r="402" spans="3:16" s="69" customFormat="1">
      <c r="C402" s="286"/>
      <c r="G402" s="286"/>
      <c r="H402" s="286"/>
      <c r="I402" s="286"/>
      <c r="J402" s="286"/>
      <c r="O402" s="286"/>
      <c r="P402" s="286"/>
    </row>
    <row r="403" spans="3:16" s="69" customFormat="1">
      <c r="C403" s="286"/>
      <c r="G403" s="286"/>
      <c r="H403" s="286"/>
      <c r="I403" s="286"/>
      <c r="J403" s="286"/>
      <c r="O403" s="286"/>
      <c r="P403" s="286"/>
    </row>
    <row r="404" spans="3:16" s="69" customFormat="1">
      <c r="C404" s="286"/>
      <c r="G404" s="286"/>
      <c r="H404" s="286"/>
      <c r="I404" s="286"/>
      <c r="J404" s="286"/>
      <c r="O404" s="286"/>
      <c r="P404" s="286"/>
    </row>
    <row r="405" spans="3:16" s="69" customFormat="1">
      <c r="C405" s="286"/>
      <c r="G405" s="286"/>
      <c r="H405" s="286"/>
      <c r="I405" s="286"/>
      <c r="J405" s="286"/>
      <c r="O405" s="286"/>
      <c r="P405" s="286"/>
    </row>
    <row r="406" spans="3:16" s="69" customFormat="1">
      <c r="C406" s="286"/>
      <c r="G406" s="286"/>
      <c r="H406" s="286"/>
      <c r="I406" s="286"/>
      <c r="J406" s="286"/>
      <c r="O406" s="286"/>
      <c r="P406" s="286"/>
    </row>
    <row r="407" spans="3:16" s="69" customFormat="1">
      <c r="C407" s="286"/>
      <c r="G407" s="286"/>
      <c r="H407" s="286"/>
      <c r="I407" s="286"/>
      <c r="J407" s="286"/>
      <c r="O407" s="286"/>
      <c r="P407" s="286"/>
    </row>
    <row r="408" spans="3:16" s="69" customFormat="1">
      <c r="C408" s="286"/>
      <c r="G408" s="286"/>
      <c r="H408" s="286"/>
      <c r="I408" s="286"/>
      <c r="J408" s="286"/>
      <c r="O408" s="286"/>
      <c r="P408" s="286"/>
    </row>
    <row r="409" spans="3:16" s="69" customFormat="1">
      <c r="C409" s="286"/>
      <c r="G409" s="286"/>
      <c r="H409" s="286"/>
      <c r="I409" s="286"/>
      <c r="J409" s="286"/>
      <c r="O409" s="286"/>
      <c r="P409" s="286"/>
    </row>
    <row r="410" spans="3:16" s="69" customFormat="1">
      <c r="C410" s="286"/>
      <c r="G410" s="286"/>
      <c r="H410" s="286"/>
      <c r="I410" s="286"/>
      <c r="J410" s="286"/>
      <c r="O410" s="286"/>
      <c r="P410" s="286"/>
    </row>
    <row r="411" spans="3:16" s="69" customFormat="1">
      <c r="C411" s="286"/>
      <c r="G411" s="286"/>
      <c r="H411" s="286"/>
      <c r="I411" s="286"/>
      <c r="J411" s="286"/>
      <c r="O411" s="286"/>
      <c r="P411" s="286"/>
    </row>
    <row r="412" spans="3:16" s="69" customFormat="1">
      <c r="C412" s="286"/>
      <c r="G412" s="286"/>
      <c r="H412" s="286"/>
      <c r="I412" s="286"/>
      <c r="J412" s="286"/>
      <c r="O412" s="286"/>
      <c r="P412" s="286"/>
    </row>
    <row r="413" spans="3:16" s="69" customFormat="1">
      <c r="C413" s="286"/>
      <c r="G413" s="286"/>
      <c r="H413" s="286"/>
      <c r="I413" s="286"/>
      <c r="J413" s="286"/>
      <c r="O413" s="286"/>
      <c r="P413" s="286"/>
    </row>
    <row r="414" spans="3:16" s="69" customFormat="1">
      <c r="C414" s="286"/>
      <c r="G414" s="286"/>
      <c r="H414" s="286"/>
      <c r="I414" s="286"/>
      <c r="J414" s="286"/>
      <c r="O414" s="286"/>
      <c r="P414" s="286"/>
    </row>
    <row r="415" spans="3:16" s="69" customFormat="1">
      <c r="C415" s="286"/>
      <c r="G415" s="286"/>
      <c r="H415" s="286"/>
      <c r="I415" s="286"/>
      <c r="J415" s="286"/>
      <c r="O415" s="286"/>
      <c r="P415" s="286"/>
    </row>
    <row r="416" spans="3:16" s="69" customFormat="1">
      <c r="C416" s="286"/>
      <c r="G416" s="286"/>
      <c r="H416" s="286"/>
      <c r="I416" s="286"/>
      <c r="J416" s="286"/>
      <c r="O416" s="286"/>
      <c r="P416" s="286"/>
    </row>
    <row r="417" spans="3:16" s="69" customFormat="1">
      <c r="C417" s="286"/>
      <c r="G417" s="286"/>
      <c r="H417" s="286"/>
      <c r="I417" s="286"/>
      <c r="J417" s="286"/>
      <c r="O417" s="286"/>
      <c r="P417" s="286"/>
    </row>
    <row r="418" spans="3:16" s="69" customFormat="1">
      <c r="C418" s="286"/>
      <c r="G418" s="286"/>
      <c r="H418" s="286"/>
      <c r="I418" s="286"/>
      <c r="J418" s="286"/>
      <c r="O418" s="286"/>
      <c r="P418" s="286"/>
    </row>
    <row r="419" spans="3:16" s="69" customFormat="1">
      <c r="C419" s="286"/>
      <c r="G419" s="286"/>
      <c r="H419" s="286"/>
      <c r="I419" s="286"/>
      <c r="J419" s="286"/>
      <c r="O419" s="286"/>
      <c r="P419" s="286"/>
    </row>
    <row r="420" spans="3:16" s="69" customFormat="1">
      <c r="C420" s="286"/>
      <c r="G420" s="286"/>
      <c r="H420" s="286"/>
      <c r="I420" s="286"/>
      <c r="J420" s="286"/>
      <c r="O420" s="286"/>
      <c r="P420" s="286"/>
    </row>
    <row r="421" spans="3:16" s="69" customFormat="1">
      <c r="C421" s="286"/>
      <c r="G421" s="286"/>
      <c r="H421" s="286"/>
      <c r="I421" s="286"/>
      <c r="J421" s="286"/>
      <c r="O421" s="286"/>
      <c r="P421" s="286"/>
    </row>
    <row r="422" spans="3:16" s="69" customFormat="1">
      <c r="C422" s="286"/>
      <c r="G422" s="286"/>
      <c r="H422" s="286"/>
      <c r="I422" s="286"/>
      <c r="J422" s="286"/>
      <c r="O422" s="286"/>
      <c r="P422" s="286"/>
    </row>
    <row r="423" spans="3:16" s="69" customFormat="1">
      <c r="C423" s="286"/>
      <c r="G423" s="286"/>
      <c r="H423" s="286"/>
      <c r="I423" s="286"/>
      <c r="J423" s="286"/>
      <c r="O423" s="286"/>
      <c r="P423" s="286"/>
    </row>
    <row r="424" spans="3:16" s="69" customFormat="1">
      <c r="C424" s="286"/>
      <c r="G424" s="286"/>
      <c r="H424" s="286"/>
      <c r="I424" s="286"/>
      <c r="J424" s="286"/>
      <c r="O424" s="286"/>
      <c r="P424" s="286"/>
    </row>
    <row r="425" spans="3:16" s="69" customFormat="1">
      <c r="C425" s="286"/>
      <c r="G425" s="286"/>
      <c r="H425" s="286"/>
      <c r="I425" s="286"/>
      <c r="J425" s="286"/>
      <c r="O425" s="286"/>
      <c r="P425" s="286"/>
    </row>
    <row r="426" spans="3:16" s="69" customFormat="1">
      <c r="C426" s="286"/>
      <c r="G426" s="286"/>
      <c r="H426" s="286"/>
      <c r="I426" s="286"/>
      <c r="J426" s="286"/>
      <c r="O426" s="286"/>
      <c r="P426" s="286"/>
    </row>
    <row r="427" spans="3:16" s="69" customFormat="1">
      <c r="C427" s="286"/>
      <c r="G427" s="286"/>
      <c r="H427" s="286"/>
      <c r="I427" s="286"/>
      <c r="J427" s="286"/>
      <c r="O427" s="286"/>
      <c r="P427" s="286"/>
    </row>
    <row r="428" spans="3:16" s="69" customFormat="1">
      <c r="C428" s="286"/>
      <c r="G428" s="286"/>
      <c r="H428" s="286"/>
      <c r="I428" s="286"/>
      <c r="J428" s="286"/>
      <c r="O428" s="286"/>
      <c r="P428" s="286"/>
    </row>
    <row r="429" spans="3:16" s="69" customFormat="1">
      <c r="C429" s="286"/>
      <c r="G429" s="286"/>
      <c r="H429" s="286"/>
      <c r="I429" s="286"/>
      <c r="J429" s="286"/>
      <c r="O429" s="286"/>
      <c r="P429" s="286"/>
    </row>
    <row r="430" spans="3:16" s="69" customFormat="1">
      <c r="C430" s="286"/>
      <c r="G430" s="286"/>
      <c r="H430" s="286"/>
      <c r="I430" s="286"/>
      <c r="J430" s="286"/>
      <c r="O430" s="286"/>
      <c r="P430" s="286"/>
    </row>
    <row r="431" spans="3:16" s="69" customFormat="1">
      <c r="C431" s="286"/>
      <c r="G431" s="286"/>
      <c r="H431" s="286"/>
      <c r="I431" s="286"/>
      <c r="J431" s="286"/>
      <c r="O431" s="286"/>
      <c r="P431" s="286"/>
    </row>
    <row r="432" spans="3:16" s="69" customFormat="1">
      <c r="C432" s="286"/>
      <c r="G432" s="286"/>
      <c r="H432" s="286"/>
      <c r="I432" s="286"/>
      <c r="J432" s="286"/>
      <c r="O432" s="286"/>
      <c r="P432" s="286"/>
    </row>
    <row r="433" spans="3:16" s="69" customFormat="1">
      <c r="C433" s="286"/>
      <c r="G433" s="286"/>
      <c r="H433" s="286"/>
      <c r="I433" s="286"/>
      <c r="J433" s="286"/>
      <c r="O433" s="286"/>
      <c r="P433" s="286"/>
    </row>
    <row r="434" spans="3:16" s="69" customFormat="1">
      <c r="C434" s="286"/>
      <c r="G434" s="286"/>
      <c r="H434" s="286"/>
      <c r="I434" s="286"/>
      <c r="J434" s="286"/>
      <c r="O434" s="286"/>
      <c r="P434" s="286"/>
    </row>
    <row r="435" spans="3:16" s="69" customFormat="1">
      <c r="C435" s="286"/>
      <c r="G435" s="286"/>
      <c r="H435" s="286"/>
      <c r="I435" s="286"/>
      <c r="J435" s="286"/>
      <c r="O435" s="286"/>
      <c r="P435" s="286"/>
    </row>
    <row r="436" spans="3:16" s="69" customFormat="1">
      <c r="C436" s="286"/>
      <c r="G436" s="286"/>
      <c r="H436" s="286"/>
      <c r="I436" s="286"/>
      <c r="J436" s="286"/>
      <c r="O436" s="286"/>
      <c r="P436" s="286"/>
    </row>
    <row r="437" spans="3:16" s="69" customFormat="1">
      <c r="C437" s="286"/>
      <c r="G437" s="286"/>
      <c r="H437" s="286"/>
      <c r="I437" s="286"/>
      <c r="J437" s="286"/>
      <c r="O437" s="286"/>
      <c r="P437" s="286"/>
    </row>
    <row r="438" spans="3:16" s="69" customFormat="1">
      <c r="C438" s="286"/>
      <c r="G438" s="286"/>
      <c r="H438" s="286"/>
      <c r="I438" s="286"/>
      <c r="J438" s="286"/>
      <c r="O438" s="286"/>
      <c r="P438" s="286"/>
    </row>
    <row r="439" spans="3:16" s="69" customFormat="1">
      <c r="C439" s="286"/>
      <c r="G439" s="286"/>
      <c r="H439" s="286"/>
      <c r="I439" s="286"/>
      <c r="J439" s="286"/>
      <c r="O439" s="286"/>
      <c r="P439" s="286"/>
    </row>
    <row r="440" spans="3:16" s="69" customFormat="1">
      <c r="C440" s="286"/>
      <c r="G440" s="286"/>
      <c r="H440" s="286"/>
      <c r="I440" s="286"/>
      <c r="J440" s="286"/>
      <c r="O440" s="286"/>
      <c r="P440" s="286"/>
    </row>
    <row r="441" spans="3:16" s="69" customFormat="1">
      <c r="C441" s="286"/>
      <c r="G441" s="286"/>
      <c r="H441" s="286"/>
      <c r="I441" s="286"/>
      <c r="J441" s="286"/>
      <c r="O441" s="286"/>
      <c r="P441" s="286"/>
    </row>
    <row r="442" spans="3:16" s="69" customFormat="1">
      <c r="C442" s="286"/>
      <c r="G442" s="286"/>
      <c r="H442" s="286"/>
      <c r="I442" s="286"/>
      <c r="J442" s="286"/>
      <c r="O442" s="286"/>
      <c r="P442" s="286"/>
    </row>
    <row r="443" spans="3:16" s="88" customFormat="1">
      <c r="C443" s="299"/>
      <c r="G443" s="299"/>
      <c r="H443" s="299"/>
      <c r="I443" s="299"/>
      <c r="J443" s="299"/>
      <c r="O443" s="299"/>
      <c r="P443" s="299"/>
    </row>
  </sheetData>
  <phoneticPr fontId="33" type="noConversion"/>
  <conditionalFormatting sqref="P9">
    <cfRule type="duplicateValues" dxfId="83" priority="55"/>
  </conditionalFormatting>
  <conditionalFormatting sqref="P12">
    <cfRule type="duplicateValues" dxfId="82" priority="87"/>
  </conditionalFormatting>
  <conditionalFormatting sqref="P16">
    <cfRule type="duplicateValues" dxfId="81" priority="24"/>
  </conditionalFormatting>
  <conditionalFormatting sqref="P17">
    <cfRule type="duplicateValues" dxfId="80" priority="23"/>
  </conditionalFormatting>
  <conditionalFormatting sqref="P18">
    <cfRule type="duplicateValues" dxfId="79" priority="88"/>
  </conditionalFormatting>
  <conditionalFormatting sqref="P19">
    <cfRule type="duplicateValues" dxfId="78" priority="44"/>
  </conditionalFormatting>
  <conditionalFormatting sqref="P20">
    <cfRule type="duplicateValues" dxfId="77" priority="52"/>
  </conditionalFormatting>
  <conditionalFormatting sqref="P21">
    <cfRule type="duplicateValues" dxfId="76" priority="51"/>
  </conditionalFormatting>
  <conditionalFormatting sqref="P22">
    <cfRule type="duplicateValues" dxfId="75" priority="50"/>
  </conditionalFormatting>
  <conditionalFormatting sqref="P23">
    <cfRule type="duplicateValues" dxfId="74" priority="49"/>
  </conditionalFormatting>
  <conditionalFormatting sqref="P24">
    <cfRule type="duplicateValues" dxfId="73" priority="48"/>
  </conditionalFormatting>
  <conditionalFormatting sqref="P25">
    <cfRule type="duplicateValues" dxfId="72" priority="9"/>
  </conditionalFormatting>
  <conditionalFormatting sqref="P26">
    <cfRule type="duplicateValues" dxfId="71" priority="17"/>
  </conditionalFormatting>
  <conditionalFormatting sqref="P27">
    <cfRule type="duplicateValues" dxfId="70" priority="8"/>
  </conditionalFormatting>
  <conditionalFormatting sqref="P29">
    <cfRule type="duplicateValues" dxfId="69" priority="47"/>
  </conditionalFormatting>
  <conditionalFormatting sqref="P30">
    <cfRule type="duplicateValues" dxfId="68" priority="46"/>
  </conditionalFormatting>
  <conditionalFormatting sqref="P31">
    <cfRule type="duplicateValues" dxfId="67" priority="45"/>
  </conditionalFormatting>
  <conditionalFormatting sqref="P32">
    <cfRule type="duplicateValues" dxfId="66" priority="7"/>
  </conditionalFormatting>
  <conditionalFormatting sqref="P33">
    <cfRule type="duplicateValues" dxfId="65" priority="16"/>
  </conditionalFormatting>
  <conditionalFormatting sqref="P34">
    <cfRule type="duplicateValues" dxfId="64" priority="6"/>
  </conditionalFormatting>
  <conditionalFormatting sqref="P36">
    <cfRule type="duplicateValues" dxfId="63" priority="33"/>
  </conditionalFormatting>
  <conditionalFormatting sqref="P37">
    <cfRule type="duplicateValues" dxfId="62" priority="32"/>
  </conditionalFormatting>
  <conditionalFormatting sqref="P38">
    <cfRule type="duplicateValues" dxfId="61" priority="31"/>
  </conditionalFormatting>
  <conditionalFormatting sqref="P39">
    <cfRule type="duplicateValues" dxfId="60" priority="5"/>
  </conditionalFormatting>
  <conditionalFormatting sqref="P40">
    <cfRule type="duplicateValues" dxfId="59" priority="15"/>
  </conditionalFormatting>
  <conditionalFormatting sqref="P41">
    <cfRule type="duplicateValues" dxfId="58" priority="4"/>
  </conditionalFormatting>
  <conditionalFormatting sqref="P44">
    <cfRule type="duplicateValues" dxfId="57" priority="41"/>
  </conditionalFormatting>
  <conditionalFormatting sqref="P47">
    <cfRule type="duplicateValues" dxfId="56" priority="85"/>
  </conditionalFormatting>
  <conditionalFormatting sqref="P48">
    <cfRule type="duplicateValues" dxfId="55" priority="86"/>
  </conditionalFormatting>
  <conditionalFormatting sqref="P49">
    <cfRule type="duplicateValues" dxfId="54" priority="76"/>
  </conditionalFormatting>
  <conditionalFormatting sqref="P78">
    <cfRule type="duplicateValues" dxfId="53" priority="84"/>
  </conditionalFormatting>
  <conditionalFormatting sqref="P79">
    <cfRule type="duplicateValues" dxfId="52" priority="83"/>
  </conditionalFormatting>
  <conditionalFormatting sqref="P53">
    <cfRule type="duplicateValues" dxfId="51" priority="80"/>
  </conditionalFormatting>
  <conditionalFormatting sqref="P55">
    <cfRule type="duplicateValues" dxfId="50" priority="79"/>
  </conditionalFormatting>
  <conditionalFormatting sqref="P56">
    <cfRule type="duplicateValues" dxfId="49" priority="78"/>
  </conditionalFormatting>
  <conditionalFormatting sqref="P57">
    <cfRule type="duplicateValues" dxfId="48" priority="39"/>
  </conditionalFormatting>
  <conditionalFormatting sqref="P58">
    <cfRule type="duplicateValues" dxfId="47" priority="77"/>
  </conditionalFormatting>
  <conditionalFormatting sqref="P61">
    <cfRule type="duplicateValues" dxfId="46" priority="69"/>
  </conditionalFormatting>
  <conditionalFormatting sqref="P62">
    <cfRule type="duplicateValues" dxfId="45" priority="10"/>
  </conditionalFormatting>
  <conditionalFormatting sqref="P64">
    <cfRule type="duplicateValues" dxfId="44" priority="75"/>
  </conditionalFormatting>
  <conditionalFormatting sqref="P65">
    <cfRule type="duplicateValues" dxfId="43" priority="68"/>
  </conditionalFormatting>
  <conditionalFormatting sqref="P66">
    <cfRule type="duplicateValues" dxfId="42" priority="74"/>
  </conditionalFormatting>
  <conditionalFormatting sqref="P67">
    <cfRule type="duplicateValues" dxfId="41" priority="73"/>
  </conditionalFormatting>
  <conditionalFormatting sqref="P70">
    <cfRule type="duplicateValues" dxfId="40" priority="67"/>
  </conditionalFormatting>
  <conditionalFormatting sqref="P71">
    <cfRule type="duplicateValues" dxfId="39" priority="11"/>
  </conditionalFormatting>
  <conditionalFormatting sqref="P72">
    <cfRule type="duplicateValues" dxfId="38" priority="72"/>
  </conditionalFormatting>
  <conditionalFormatting sqref="P73">
    <cfRule type="duplicateValues" dxfId="37" priority="66"/>
  </conditionalFormatting>
  <conditionalFormatting sqref="P74">
    <cfRule type="duplicateValues" dxfId="36" priority="65"/>
  </conditionalFormatting>
  <conditionalFormatting sqref="P76">
    <cfRule type="duplicateValues" dxfId="35" priority="64"/>
  </conditionalFormatting>
  <conditionalFormatting sqref="P81">
    <cfRule type="duplicateValues" dxfId="34" priority="38"/>
  </conditionalFormatting>
  <conditionalFormatting sqref="P82">
    <cfRule type="duplicateValues" dxfId="33" priority="63"/>
  </conditionalFormatting>
  <conditionalFormatting sqref="P83">
    <cfRule type="duplicateValues" dxfId="32" priority="62"/>
  </conditionalFormatting>
  <conditionalFormatting sqref="P84">
    <cfRule type="duplicateValues" dxfId="31" priority="61"/>
  </conditionalFormatting>
  <conditionalFormatting sqref="P96">
    <cfRule type="duplicateValues" dxfId="30" priority="26"/>
  </conditionalFormatting>
  <conditionalFormatting sqref="P99">
    <cfRule type="duplicateValues" dxfId="29" priority="40"/>
  </conditionalFormatting>
  <conditionalFormatting sqref="P100">
    <cfRule type="duplicateValues" dxfId="28" priority="14"/>
  </conditionalFormatting>
  <conditionalFormatting sqref="P101">
    <cfRule type="duplicateValues" dxfId="27" priority="34"/>
  </conditionalFormatting>
  <conditionalFormatting sqref="P102">
    <cfRule type="duplicateValues" dxfId="26" priority="53"/>
  </conditionalFormatting>
  <conditionalFormatting sqref="P107">
    <cfRule type="duplicateValues" dxfId="25" priority="18"/>
  </conditionalFormatting>
  <conditionalFormatting sqref="P109">
    <cfRule type="duplicateValues" dxfId="24" priority="3"/>
  </conditionalFormatting>
  <conditionalFormatting sqref="P110">
    <cfRule type="duplicateValues" dxfId="23" priority="2"/>
  </conditionalFormatting>
  <conditionalFormatting sqref="P113">
    <cfRule type="duplicateValues" dxfId="22" priority="37"/>
  </conditionalFormatting>
  <conditionalFormatting sqref="P117">
    <cfRule type="duplicateValues" dxfId="21" priority="58"/>
  </conditionalFormatting>
  <conditionalFormatting sqref="P120">
    <cfRule type="duplicateValues" dxfId="20" priority="36"/>
  </conditionalFormatting>
  <conditionalFormatting sqref="P122">
    <cfRule type="duplicateValues" dxfId="19" priority="56"/>
  </conditionalFormatting>
  <conditionalFormatting sqref="P125">
    <cfRule type="duplicateValues" dxfId="18" priority="57"/>
  </conditionalFormatting>
  <conditionalFormatting sqref="P128">
    <cfRule type="duplicateValues" dxfId="17" priority="35"/>
  </conditionalFormatting>
  <conditionalFormatting sqref="P130">
    <cfRule type="duplicateValues" dxfId="16" priority="81"/>
  </conditionalFormatting>
  <conditionalFormatting sqref="P131">
    <cfRule type="duplicateValues" dxfId="15" priority="82"/>
  </conditionalFormatting>
  <conditionalFormatting sqref="P132">
    <cfRule type="duplicateValues" dxfId="14" priority="29"/>
  </conditionalFormatting>
  <conditionalFormatting sqref="P133">
    <cfRule type="duplicateValues" dxfId="13" priority="28"/>
  </conditionalFormatting>
  <conditionalFormatting sqref="P135">
    <cfRule type="duplicateValues" dxfId="12" priority="20"/>
  </conditionalFormatting>
  <conditionalFormatting sqref="P140">
    <cfRule type="duplicateValues" dxfId="11" priority="19"/>
  </conditionalFormatting>
  <conditionalFormatting sqref="P146">
    <cfRule type="duplicateValues" dxfId="10" priority="12"/>
  </conditionalFormatting>
  <conditionalFormatting sqref="P151">
    <cfRule type="duplicateValues" dxfId="9" priority="22"/>
  </conditionalFormatting>
  <conditionalFormatting sqref="P154">
    <cfRule type="duplicateValues" dxfId="8" priority="21"/>
  </conditionalFormatting>
  <conditionalFormatting sqref="P155">
    <cfRule type="duplicateValues" dxfId="7" priority="54"/>
  </conditionalFormatting>
  <conditionalFormatting sqref="P92:P95">
    <cfRule type="duplicateValues" dxfId="6" priority="25"/>
  </conditionalFormatting>
  <conditionalFormatting sqref="P13 P15">
    <cfRule type="duplicateValues" dxfId="5" priority="27"/>
  </conditionalFormatting>
  <dataValidations count="16"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:B4"/>
    <dataValidation allowBlank="1" showInputMessage="1" showErrorMessage="1" sqref="N28 N35 N42"/>
    <dataValidation allowBlank="1" showInputMessage="1" showErrorMessage="1" promptTitle="設定 Item TestID" prompt="需參照 TestItem list 填入對應TestID，_x000a_該欄位除定義為 Marco 外，不可為空白" sqref="P14 P1:P8 P10:P11"/>
    <dataValidation allowBlank="1" showInputMessage="1" showErrorMessage="1" promptTitle="動作判斷條件" prompt="運行後判斷條件_x000a_加上 @ 可設為 Reply 中包含關鍵字即可_x000a_若無時 Reply 將需要完全一樣" sqref="H1:H4"/>
    <dataValidation allowBlank="1" showInputMessage="1" showErrorMessage="1" promptTitle="要執行的小項測試動作" prompt="可定義執行所有動作項目_x000a_與 Marco 引入參數設定_x000a_相關設定請參照說明書" sqref="G1:G4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:E4"/>
    <dataValidation allowBlank="1" showInputMessage="1" showErrorMessage="1" promptTitle="該測試項名稱" prompt="設定此測試大項名稱" sqref="C1:C4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:D4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:K4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:F4"/>
    <dataValidation allowBlank="1" showInputMessage="1" showErrorMessage="1" promptTitle="結束字元定義" prompt="若有特殊結束字元時可定義於此_x000a_若無時，請清除為空白" sqref="I1:I4"/>
    <dataValidation allowBlank="1" showInputMessage="1" showErrorMessage="1" promptTitle="儲存變數名稱" prompt="可將 Send 後所有Reply 執行儲存為變數使用_x000a_加上 $ 可設定為公用變數_x000a_若無時，僅為該 Phase 內部使用" sqref="J1:J4"/>
    <dataValidation allowBlank="1" showInputMessage="1" showErrorMessage="1" promptTitle="執行前判斷設定" prompt="用來確認收到特定訊息後才執行command，_x000a_第一字元為@表示含有即可，沒有則是全符合" sqref="L1:L4"/>
    <dataValidation allowBlank="1" showInputMessage="1" showErrorMessage="1" promptTitle="Time Out 定設定" prompt="等待DUT回應的時間，沒設定則以 System.ini 內預設為主" sqref="M1:M4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:N4"/>
    <dataValidation allowBlank="1" showInputMessage="1" showErrorMessage="1" promptTitle="描述執行的command" sqref="O1:O4"/>
  </dataValidation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2"/>
  <sheetViews>
    <sheetView workbookViewId="0">
      <pane ySplit="1" topLeftCell="A2" activePane="bottomLeft" state="frozen"/>
      <selection pane="bottomLeft" activeCell="A9" sqref="A9:XFD13"/>
    </sheetView>
  </sheetViews>
  <sheetFormatPr defaultColWidth="8.875" defaultRowHeight="12.75"/>
  <cols>
    <col min="1" max="1" width="6.75" style="13" customWidth="1"/>
    <col min="2" max="2" width="4.5" style="13" customWidth="1"/>
    <col min="3" max="3" width="13.125" style="14" customWidth="1"/>
    <col min="4" max="4" width="4.25" style="13" customWidth="1"/>
    <col min="5" max="5" width="4.125" style="13" customWidth="1"/>
    <col min="6" max="6" width="4.5" style="13" customWidth="1"/>
    <col min="7" max="7" width="38.625" style="14" customWidth="1"/>
    <col min="8" max="8" width="19.75" style="14" customWidth="1"/>
    <col min="9" max="9" width="7.625" style="14" customWidth="1"/>
    <col min="10" max="10" width="4.5" style="14" customWidth="1"/>
    <col min="11" max="11" width="14.125" style="13" customWidth="1"/>
    <col min="12" max="12" width="3.625" style="13" customWidth="1"/>
    <col min="13" max="13" width="6.25" style="13" customWidth="1"/>
    <col min="14" max="14" width="8.875" style="13" customWidth="1"/>
    <col min="15" max="15" width="21.5" style="14" customWidth="1"/>
    <col min="16" max="16" width="12.125" style="14" customWidth="1"/>
    <col min="17" max="17" width="8.875" style="12" customWidth="1"/>
    <col min="18" max="21" width="8.875" style="13" customWidth="1"/>
    <col min="22" max="16384" width="8.875" style="13"/>
  </cols>
  <sheetData>
    <row r="1" spans="1:256" s="1" customFormat="1" ht="14.25">
      <c r="A1" t="s">
        <v>715</v>
      </c>
      <c r="B1" t="s">
        <v>219</v>
      </c>
      <c r="C1" s="15" t="s">
        <v>220</v>
      </c>
      <c r="D1" t="s">
        <v>221</v>
      </c>
      <c r="E1" t="s">
        <v>222</v>
      </c>
      <c r="F1" t="s">
        <v>49</v>
      </c>
      <c r="G1" s="16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</row>
    <row r="2" spans="1:256" s="2" customFormat="1">
      <c r="A2" s="17" t="s">
        <v>561</v>
      </c>
      <c r="B2" s="17" t="s">
        <v>236</v>
      </c>
      <c r="C2" s="17" t="s">
        <v>234</v>
      </c>
      <c r="D2" s="17"/>
      <c r="E2" s="17"/>
      <c r="F2" s="17"/>
      <c r="G2" s="17" t="s">
        <v>235</v>
      </c>
      <c r="H2" s="17" t="s">
        <v>45</v>
      </c>
      <c r="I2" s="17"/>
      <c r="J2" s="17"/>
      <c r="K2" s="17"/>
      <c r="L2" s="17"/>
      <c r="M2" s="17"/>
      <c r="N2" s="39" t="s">
        <v>236</v>
      </c>
      <c r="O2" s="17" t="s">
        <v>237</v>
      </c>
      <c r="P2" s="40" t="s">
        <v>238</v>
      </c>
      <c r="Q2" s="17"/>
    </row>
    <row r="3" spans="1:256" s="2" customFormat="1">
      <c r="A3" s="17" t="s">
        <v>565</v>
      </c>
      <c r="B3" s="17"/>
      <c r="C3" s="17"/>
      <c r="D3" s="17"/>
      <c r="E3" s="17"/>
      <c r="F3" s="17"/>
      <c r="G3" s="17" t="s">
        <v>243</v>
      </c>
      <c r="H3" s="17" t="s">
        <v>45</v>
      </c>
      <c r="I3" s="17"/>
      <c r="J3" s="17"/>
      <c r="K3" s="17"/>
      <c r="L3" s="17"/>
      <c r="M3" s="17"/>
      <c r="N3" s="39" t="s">
        <v>244</v>
      </c>
      <c r="O3" s="17" t="s">
        <v>245</v>
      </c>
      <c r="P3" s="41" t="s">
        <v>716</v>
      </c>
      <c r="Q3" s="64"/>
    </row>
    <row r="4" spans="1:256" s="3" customFormat="1">
      <c r="A4" s="17" t="s">
        <v>566</v>
      </c>
      <c r="B4" s="17"/>
      <c r="C4" s="18"/>
      <c r="G4" s="17" t="s">
        <v>240</v>
      </c>
      <c r="H4" s="3" t="s">
        <v>45</v>
      </c>
      <c r="N4" s="42" t="s">
        <v>236</v>
      </c>
      <c r="O4" s="17" t="s">
        <v>717</v>
      </c>
      <c r="P4" s="40" t="s">
        <v>238</v>
      </c>
    </row>
    <row r="5" spans="1:256" s="4" customFormat="1" ht="18.75" customHeight="1">
      <c r="A5" s="17" t="s">
        <v>569</v>
      </c>
      <c r="B5" s="19"/>
      <c r="C5" s="20"/>
      <c r="D5" s="20"/>
      <c r="E5" s="20"/>
      <c r="F5" s="20"/>
      <c r="G5" s="21" t="s">
        <v>289</v>
      </c>
      <c r="H5" s="22" t="s">
        <v>45</v>
      </c>
      <c r="I5" s="21"/>
      <c r="J5" s="43"/>
      <c r="K5" s="44"/>
      <c r="L5" s="20"/>
      <c r="M5" s="20"/>
      <c r="N5" s="45" t="s">
        <v>236</v>
      </c>
      <c r="O5" s="46" t="s">
        <v>290</v>
      </c>
      <c r="P5" s="39" t="s">
        <v>238</v>
      </c>
    </row>
    <row r="6" spans="1:256" s="4" customFormat="1" ht="18.75" customHeight="1">
      <c r="A6" s="17" t="s">
        <v>575</v>
      </c>
      <c r="B6" s="19"/>
      <c r="C6" s="20"/>
      <c r="D6" s="20"/>
      <c r="E6" s="20"/>
      <c r="F6" s="20"/>
      <c r="G6" s="21" t="s">
        <v>292</v>
      </c>
      <c r="H6" s="22"/>
      <c r="I6" s="21"/>
      <c r="J6" s="43"/>
      <c r="K6" s="44"/>
      <c r="L6" s="20"/>
      <c r="M6" s="20"/>
      <c r="N6" s="45" t="s">
        <v>236</v>
      </c>
      <c r="O6" s="46" t="s">
        <v>293</v>
      </c>
      <c r="P6" s="39" t="s">
        <v>238</v>
      </c>
    </row>
    <row r="7" spans="1:256" s="5" customFormat="1">
      <c r="A7" s="17" t="s">
        <v>579</v>
      </c>
      <c r="B7" s="17" t="s">
        <v>295</v>
      </c>
      <c r="C7" s="17" t="s">
        <v>718</v>
      </c>
      <c r="D7" s="3"/>
      <c r="E7" s="3"/>
      <c r="F7" s="3"/>
      <c r="G7" s="3" t="s">
        <v>269</v>
      </c>
      <c r="H7" s="3" t="s">
        <v>45</v>
      </c>
      <c r="I7" s="3"/>
      <c r="J7" s="3"/>
      <c r="K7" s="3"/>
      <c r="L7" s="3"/>
      <c r="M7" s="3"/>
      <c r="N7" s="42" t="s">
        <v>236</v>
      </c>
      <c r="O7" s="17" t="s">
        <v>719</v>
      </c>
      <c r="P7" s="40" t="s">
        <v>238</v>
      </c>
      <c r="Q7" s="17"/>
    </row>
    <row r="8" spans="1:256" s="6" customFormat="1">
      <c r="A8" s="17" t="s">
        <v>580</v>
      </c>
      <c r="D8" s="23"/>
      <c r="E8" s="23"/>
      <c r="F8" s="23"/>
      <c r="G8" s="23" t="s">
        <v>720</v>
      </c>
      <c r="H8" s="23" t="s">
        <v>366</v>
      </c>
      <c r="I8" s="23"/>
      <c r="J8" s="23"/>
      <c r="K8" s="23"/>
      <c r="L8" s="23"/>
      <c r="M8" s="23"/>
      <c r="N8" s="47" t="s">
        <v>394</v>
      </c>
      <c r="O8" s="23" t="s">
        <v>367</v>
      </c>
      <c r="P8" s="6" t="s">
        <v>238</v>
      </c>
      <c r="Q8" s="65"/>
    </row>
    <row r="9" spans="1:256" s="7" customFormat="1" ht="12">
      <c r="A9" s="24" t="s">
        <v>584</v>
      </c>
      <c r="B9" s="25" t="s">
        <v>302</v>
      </c>
      <c r="C9" s="26" t="s">
        <v>553</v>
      </c>
      <c r="D9" s="27"/>
      <c r="E9" s="28"/>
      <c r="F9" s="28"/>
      <c r="G9" s="29" t="s">
        <v>283</v>
      </c>
      <c r="H9" s="336" t="s">
        <v>515</v>
      </c>
      <c r="I9" s="48"/>
      <c r="J9" s="49"/>
      <c r="K9" s="50"/>
      <c r="L9" s="51"/>
      <c r="M9" s="48" t="s">
        <v>286</v>
      </c>
      <c r="N9" s="52" t="s">
        <v>554</v>
      </c>
      <c r="O9" s="53" t="s">
        <v>348</v>
      </c>
      <c r="P9" s="54" t="s">
        <v>721</v>
      </c>
      <c r="Q9" s="10"/>
      <c r="R9" s="8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</row>
    <row r="10" spans="1:256" s="8" customFormat="1" ht="12">
      <c r="A10" s="24" t="s">
        <v>590</v>
      </c>
      <c r="D10" s="30"/>
      <c r="E10" s="10"/>
      <c r="F10" s="10"/>
      <c r="G10" s="31" t="s">
        <v>556</v>
      </c>
      <c r="H10" s="335" t="s">
        <v>366</v>
      </c>
      <c r="I10" s="55"/>
      <c r="J10" s="56"/>
      <c r="K10" s="57"/>
      <c r="L10" s="58"/>
      <c r="M10" s="55" t="s">
        <v>557</v>
      </c>
      <c r="N10" s="8" t="s">
        <v>236</v>
      </c>
      <c r="O10" s="32" t="s">
        <v>558</v>
      </c>
      <c r="P10" s="59" t="s">
        <v>559</v>
      </c>
      <c r="Q10" s="10"/>
    </row>
    <row r="11" spans="1:256" s="9" customFormat="1" ht="12">
      <c r="A11" s="24" t="s">
        <v>593</v>
      </c>
      <c r="B11" s="33"/>
      <c r="G11" s="34" t="s">
        <v>266</v>
      </c>
      <c r="H11" s="9">
        <v>0</v>
      </c>
      <c r="J11" s="8"/>
      <c r="N11" s="9" t="s">
        <v>45</v>
      </c>
      <c r="O11" s="24" t="s">
        <v>429</v>
      </c>
      <c r="P11" s="59" t="s">
        <v>559</v>
      </c>
      <c r="Q11" s="66"/>
    </row>
    <row r="12" spans="1:256" s="8" customFormat="1" ht="24">
      <c r="A12" s="24" t="s">
        <v>595</v>
      </c>
      <c r="B12" s="25"/>
      <c r="C12" s="25"/>
      <c r="D12" s="30"/>
      <c r="E12" s="10"/>
      <c r="F12" s="10"/>
      <c r="G12" s="31" t="s">
        <v>562</v>
      </c>
      <c r="H12" s="35" t="s">
        <v>563</v>
      </c>
      <c r="I12" s="333" t="s">
        <v>273</v>
      </c>
      <c r="J12" s="56"/>
      <c r="K12" s="57"/>
      <c r="L12" s="58"/>
      <c r="M12" s="55" t="s">
        <v>331</v>
      </c>
      <c r="N12" s="8" t="s">
        <v>236</v>
      </c>
      <c r="O12" s="35" t="s">
        <v>564</v>
      </c>
      <c r="P12" s="59" t="s">
        <v>559</v>
      </c>
      <c r="Q12" s="10"/>
    </row>
    <row r="13" spans="1:256" s="10" customFormat="1" ht="12">
      <c r="A13" s="24" t="s">
        <v>596</v>
      </c>
      <c r="G13" s="10" t="s">
        <v>536</v>
      </c>
      <c r="H13" s="10" t="s">
        <v>45</v>
      </c>
      <c r="N13" s="10" t="s">
        <v>45</v>
      </c>
      <c r="O13" s="24" t="s">
        <v>429</v>
      </c>
      <c r="P13" s="61" t="s">
        <v>238</v>
      </c>
      <c r="Q13" s="55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</row>
    <row r="14" spans="1:256" s="11" customFormat="1">
      <c r="A14" s="17" t="s">
        <v>601</v>
      </c>
      <c r="B14" s="36" t="s">
        <v>704</v>
      </c>
      <c r="C14" s="36" t="s">
        <v>705</v>
      </c>
      <c r="D14" s="37"/>
      <c r="E14" s="37"/>
      <c r="F14" s="37"/>
      <c r="G14" s="36" t="s">
        <v>240</v>
      </c>
      <c r="H14" s="36" t="s">
        <v>45</v>
      </c>
      <c r="I14" s="37"/>
      <c r="J14" s="37"/>
      <c r="K14" s="37"/>
      <c r="L14" s="37"/>
      <c r="M14" s="37"/>
      <c r="N14" s="62" t="s">
        <v>302</v>
      </c>
      <c r="O14" s="36" t="s">
        <v>706</v>
      </c>
      <c r="P14" s="63" t="s">
        <v>238</v>
      </c>
      <c r="Q14" s="36"/>
    </row>
    <row r="15" spans="1:256" s="12" customFormat="1">
      <c r="C15" s="38"/>
      <c r="G15" s="38"/>
      <c r="H15" s="38"/>
      <c r="I15" s="38"/>
      <c r="J15" s="38"/>
      <c r="O15" s="38"/>
      <c r="P15" s="38"/>
    </row>
    <row r="16" spans="1:256" s="12" customFormat="1">
      <c r="C16" s="38"/>
      <c r="G16" s="38"/>
      <c r="H16" s="38"/>
      <c r="I16" s="38"/>
      <c r="J16" s="38"/>
      <c r="O16" s="38"/>
      <c r="P16" s="38"/>
    </row>
    <row r="17" spans="3:16" s="12" customFormat="1">
      <c r="C17" s="38"/>
      <c r="G17" s="38"/>
      <c r="H17" s="38"/>
      <c r="I17" s="38"/>
      <c r="J17" s="38"/>
      <c r="O17" s="38"/>
      <c r="P17" s="38"/>
    </row>
    <row r="18" spans="3:16" s="12" customFormat="1">
      <c r="C18" s="38"/>
      <c r="G18" s="38"/>
      <c r="H18" s="38"/>
      <c r="I18" s="38"/>
      <c r="J18" s="38"/>
      <c r="O18" s="38"/>
      <c r="P18" s="38"/>
    </row>
    <row r="19" spans="3:16" s="12" customFormat="1">
      <c r="C19" s="38"/>
      <c r="G19" s="38"/>
      <c r="H19" s="38"/>
      <c r="I19" s="38"/>
      <c r="J19" s="38"/>
      <c r="O19" s="38"/>
      <c r="P19" s="38"/>
    </row>
    <row r="20" spans="3:16" s="12" customFormat="1">
      <c r="C20" s="38"/>
      <c r="G20" s="38"/>
      <c r="H20" s="38"/>
      <c r="I20" s="38"/>
      <c r="J20" s="38"/>
      <c r="O20" s="38"/>
      <c r="P20" s="38"/>
    </row>
    <row r="21" spans="3:16" s="12" customFormat="1">
      <c r="C21" s="38"/>
      <c r="G21" s="38"/>
      <c r="H21" s="38"/>
      <c r="I21" s="38"/>
      <c r="J21" s="38"/>
      <c r="O21" s="38"/>
      <c r="P21" s="38"/>
    </row>
    <row r="22" spans="3:16" s="12" customFormat="1">
      <c r="C22" s="38"/>
      <c r="G22" s="38"/>
      <c r="H22" s="38"/>
      <c r="I22" s="38"/>
      <c r="J22" s="38"/>
      <c r="O22" s="38"/>
      <c r="P22" s="38"/>
    </row>
    <row r="23" spans="3:16" s="12" customFormat="1">
      <c r="C23" s="38"/>
      <c r="G23" s="38"/>
      <c r="H23" s="38"/>
      <c r="I23" s="38"/>
      <c r="J23" s="38"/>
      <c r="O23" s="38"/>
      <c r="P23" s="38"/>
    </row>
    <row r="24" spans="3:16" s="12" customFormat="1">
      <c r="C24" s="38"/>
      <c r="G24" s="38"/>
      <c r="H24" s="38"/>
      <c r="I24" s="38"/>
      <c r="J24" s="38"/>
      <c r="O24" s="38"/>
      <c r="P24" s="38"/>
    </row>
    <row r="25" spans="3:16" s="12" customFormat="1">
      <c r="C25" s="38"/>
      <c r="G25" s="38"/>
      <c r="H25" s="38"/>
      <c r="I25" s="38"/>
      <c r="J25" s="38"/>
      <c r="O25" s="38"/>
      <c r="P25" s="38"/>
    </row>
    <row r="26" spans="3:16" s="12" customFormat="1">
      <c r="C26" s="38"/>
      <c r="G26" s="38"/>
      <c r="H26" s="38"/>
      <c r="I26" s="38"/>
      <c r="J26" s="38"/>
      <c r="O26" s="38"/>
      <c r="P26" s="38"/>
    </row>
    <row r="27" spans="3:16" s="12" customFormat="1">
      <c r="C27" s="38"/>
      <c r="G27" s="38"/>
      <c r="H27" s="38"/>
      <c r="I27" s="38"/>
      <c r="J27" s="38"/>
      <c r="O27" s="38"/>
      <c r="P27" s="38"/>
    </row>
    <row r="28" spans="3:16" s="12" customFormat="1">
      <c r="C28" s="38"/>
      <c r="G28" s="38"/>
      <c r="H28" s="38"/>
      <c r="I28" s="38"/>
      <c r="J28" s="38"/>
      <c r="O28" s="38"/>
      <c r="P28" s="38"/>
    </row>
    <row r="29" spans="3:16" s="12" customFormat="1">
      <c r="C29" s="38"/>
      <c r="G29" s="38"/>
      <c r="H29" s="38"/>
      <c r="I29" s="38"/>
      <c r="J29" s="38"/>
      <c r="O29" s="38"/>
      <c r="P29" s="38"/>
    </row>
    <row r="30" spans="3:16" s="12" customFormat="1">
      <c r="C30" s="38"/>
      <c r="G30" s="38"/>
      <c r="H30" s="38"/>
      <c r="I30" s="38"/>
      <c r="J30" s="38"/>
      <c r="O30" s="38"/>
      <c r="P30" s="38"/>
    </row>
    <row r="31" spans="3:16" s="12" customFormat="1">
      <c r="C31" s="38"/>
      <c r="G31" s="38"/>
      <c r="H31" s="38"/>
      <c r="I31" s="38"/>
      <c r="J31" s="38"/>
      <c r="O31" s="38"/>
      <c r="P31" s="38"/>
    </row>
    <row r="32" spans="3:16" s="12" customFormat="1">
      <c r="C32" s="38"/>
      <c r="G32" s="38"/>
      <c r="H32" s="38"/>
      <c r="I32" s="38"/>
      <c r="J32" s="38"/>
      <c r="O32" s="38"/>
      <c r="P32" s="38"/>
    </row>
    <row r="33" spans="3:16" s="12" customFormat="1">
      <c r="C33" s="38"/>
      <c r="G33" s="38"/>
      <c r="H33" s="38"/>
      <c r="I33" s="38"/>
      <c r="J33" s="38"/>
      <c r="O33" s="38"/>
      <c r="P33" s="38"/>
    </row>
    <row r="34" spans="3:16" s="12" customFormat="1">
      <c r="C34" s="38"/>
      <c r="G34" s="38"/>
      <c r="H34" s="38"/>
      <c r="I34" s="38"/>
      <c r="J34" s="38"/>
      <c r="O34" s="38"/>
      <c r="P34" s="38"/>
    </row>
    <row r="35" spans="3:16" s="12" customFormat="1">
      <c r="C35" s="38"/>
      <c r="G35" s="38"/>
      <c r="H35" s="38"/>
      <c r="I35" s="38"/>
      <c r="J35" s="38"/>
      <c r="O35" s="38"/>
      <c r="P35" s="38"/>
    </row>
    <row r="36" spans="3:16" s="12" customFormat="1">
      <c r="C36" s="38"/>
      <c r="G36" s="38"/>
      <c r="H36" s="38"/>
      <c r="I36" s="38"/>
      <c r="J36" s="38"/>
      <c r="O36" s="38"/>
      <c r="P36" s="38"/>
    </row>
    <row r="37" spans="3:16" s="12" customFormat="1">
      <c r="C37" s="38"/>
      <c r="G37" s="38"/>
      <c r="H37" s="38"/>
      <c r="I37" s="38"/>
      <c r="J37" s="38"/>
      <c r="O37" s="38"/>
      <c r="P37" s="38"/>
    </row>
    <row r="38" spans="3:16" s="12" customFormat="1">
      <c r="C38" s="38"/>
      <c r="G38" s="38"/>
      <c r="H38" s="38"/>
      <c r="I38" s="38"/>
      <c r="J38" s="38"/>
      <c r="O38" s="38"/>
      <c r="P38" s="38"/>
    </row>
    <row r="39" spans="3:16" s="12" customFormat="1">
      <c r="C39" s="38"/>
      <c r="G39" s="38"/>
      <c r="H39" s="38"/>
      <c r="I39" s="38"/>
      <c r="J39" s="38"/>
      <c r="O39" s="38"/>
      <c r="P39" s="38"/>
    </row>
    <row r="40" spans="3:16" s="12" customFormat="1">
      <c r="C40" s="38"/>
      <c r="G40" s="38"/>
      <c r="H40" s="38"/>
      <c r="I40" s="38"/>
      <c r="J40" s="38"/>
      <c r="O40" s="38"/>
      <c r="P40" s="38"/>
    </row>
    <row r="41" spans="3:16" s="12" customFormat="1">
      <c r="C41" s="38"/>
      <c r="G41" s="38"/>
      <c r="H41" s="38"/>
      <c r="I41" s="38"/>
      <c r="J41" s="38"/>
      <c r="O41" s="38"/>
      <c r="P41" s="38"/>
    </row>
    <row r="42" spans="3:16" s="12" customFormat="1">
      <c r="C42" s="38"/>
      <c r="G42" s="38"/>
      <c r="H42" s="38"/>
      <c r="I42" s="38"/>
      <c r="J42" s="38"/>
      <c r="O42" s="38"/>
      <c r="P42" s="38"/>
    </row>
    <row r="43" spans="3:16" s="12" customFormat="1">
      <c r="C43" s="38"/>
      <c r="G43" s="38"/>
      <c r="H43" s="38"/>
      <c r="I43" s="38"/>
      <c r="J43" s="38"/>
      <c r="O43" s="38"/>
      <c r="P43" s="38"/>
    </row>
    <row r="44" spans="3:16" s="12" customFormat="1">
      <c r="C44" s="38"/>
      <c r="G44" s="38"/>
      <c r="H44" s="38"/>
      <c r="I44" s="38"/>
      <c r="J44" s="38"/>
      <c r="O44" s="38"/>
      <c r="P44" s="38"/>
    </row>
    <row r="45" spans="3:16" s="12" customFormat="1">
      <c r="C45" s="38"/>
      <c r="G45" s="38"/>
      <c r="H45" s="38"/>
      <c r="I45" s="38"/>
      <c r="J45" s="38"/>
      <c r="O45" s="38"/>
      <c r="P45" s="38"/>
    </row>
    <row r="46" spans="3:16" s="12" customFormat="1">
      <c r="C46" s="38"/>
      <c r="G46" s="38"/>
      <c r="H46" s="38"/>
      <c r="I46" s="38"/>
      <c r="J46" s="38"/>
      <c r="O46" s="38"/>
      <c r="P46" s="38"/>
    </row>
    <row r="47" spans="3:16" s="12" customFormat="1">
      <c r="C47" s="38"/>
      <c r="G47" s="38"/>
      <c r="H47" s="38"/>
      <c r="I47" s="38"/>
      <c r="J47" s="38"/>
      <c r="O47" s="38"/>
      <c r="P47" s="38"/>
    </row>
    <row r="48" spans="3:16" s="12" customFormat="1">
      <c r="C48" s="38"/>
      <c r="G48" s="38"/>
      <c r="H48" s="38"/>
      <c r="I48" s="38"/>
      <c r="J48" s="38"/>
      <c r="O48" s="38"/>
      <c r="P48" s="38"/>
    </row>
    <row r="49" spans="3:16" s="12" customFormat="1">
      <c r="C49" s="38"/>
      <c r="G49" s="38"/>
      <c r="H49" s="38"/>
      <c r="I49" s="38"/>
      <c r="J49" s="38"/>
      <c r="O49" s="38"/>
      <c r="P49" s="38"/>
    </row>
    <row r="50" spans="3:16" s="12" customFormat="1">
      <c r="C50" s="38"/>
      <c r="G50" s="38"/>
      <c r="H50" s="38"/>
      <c r="I50" s="38"/>
      <c r="J50" s="38"/>
      <c r="O50" s="38"/>
      <c r="P50" s="38"/>
    </row>
    <row r="51" spans="3:16" s="12" customFormat="1">
      <c r="C51" s="38"/>
      <c r="G51" s="38"/>
      <c r="H51" s="38"/>
      <c r="I51" s="38"/>
      <c r="J51" s="38"/>
      <c r="O51" s="38"/>
      <c r="P51" s="38"/>
    </row>
    <row r="52" spans="3:16" s="12" customFormat="1">
      <c r="C52" s="38"/>
      <c r="G52" s="38"/>
      <c r="H52" s="38"/>
      <c r="I52" s="38"/>
      <c r="J52" s="38"/>
      <c r="O52" s="38"/>
      <c r="P52" s="38"/>
    </row>
    <row r="53" spans="3:16" s="12" customFormat="1">
      <c r="C53" s="38"/>
      <c r="G53" s="38"/>
      <c r="H53" s="38"/>
      <c r="I53" s="38"/>
      <c r="J53" s="38"/>
      <c r="O53" s="38"/>
      <c r="P53" s="38"/>
    </row>
    <row r="54" spans="3:16" s="12" customFormat="1">
      <c r="C54" s="38"/>
      <c r="G54" s="38"/>
      <c r="H54" s="38"/>
      <c r="I54" s="38"/>
      <c r="J54" s="38"/>
      <c r="O54" s="38"/>
      <c r="P54" s="38"/>
    </row>
    <row r="55" spans="3:16" s="12" customFormat="1">
      <c r="C55" s="38"/>
      <c r="G55" s="38"/>
      <c r="H55" s="38"/>
      <c r="I55" s="38"/>
      <c r="J55" s="38"/>
      <c r="O55" s="38"/>
      <c r="P55" s="38"/>
    </row>
    <row r="56" spans="3:16" s="12" customFormat="1">
      <c r="C56" s="38"/>
      <c r="G56" s="38"/>
      <c r="H56" s="38"/>
      <c r="I56" s="38"/>
      <c r="J56" s="38"/>
      <c r="O56" s="38"/>
      <c r="P56" s="38"/>
    </row>
    <row r="57" spans="3:16" s="12" customFormat="1">
      <c r="C57" s="38"/>
      <c r="G57" s="38"/>
      <c r="H57" s="38"/>
      <c r="I57" s="38"/>
      <c r="J57" s="38"/>
      <c r="O57" s="38"/>
      <c r="P57" s="38"/>
    </row>
    <row r="58" spans="3:16" s="12" customFormat="1">
      <c r="C58" s="38"/>
      <c r="G58" s="38"/>
      <c r="H58" s="38"/>
      <c r="I58" s="38"/>
      <c r="J58" s="38"/>
      <c r="O58" s="38"/>
      <c r="P58" s="38"/>
    </row>
    <row r="59" spans="3:16" s="12" customFormat="1">
      <c r="C59" s="38"/>
      <c r="G59" s="38"/>
      <c r="H59" s="38"/>
      <c r="I59" s="38"/>
      <c r="J59" s="38"/>
      <c r="O59" s="38"/>
      <c r="P59" s="38"/>
    </row>
    <row r="60" spans="3:16" s="12" customFormat="1">
      <c r="C60" s="38"/>
      <c r="G60" s="38"/>
      <c r="H60" s="38"/>
      <c r="I60" s="38"/>
      <c r="J60" s="38"/>
      <c r="O60" s="38"/>
      <c r="P60" s="38"/>
    </row>
    <row r="61" spans="3:16" s="12" customFormat="1">
      <c r="C61" s="38"/>
      <c r="G61" s="38"/>
      <c r="H61" s="38"/>
      <c r="I61" s="38"/>
      <c r="J61" s="38"/>
      <c r="O61" s="38"/>
      <c r="P61" s="38"/>
    </row>
    <row r="62" spans="3:16" s="12" customFormat="1">
      <c r="C62" s="38"/>
      <c r="G62" s="38"/>
      <c r="H62" s="38"/>
      <c r="I62" s="38"/>
      <c r="J62" s="38"/>
      <c r="O62" s="38"/>
      <c r="P62" s="38"/>
    </row>
    <row r="63" spans="3:16" s="12" customFormat="1">
      <c r="C63" s="38"/>
      <c r="G63" s="38"/>
      <c r="H63" s="38"/>
      <c r="I63" s="38"/>
      <c r="J63" s="38"/>
      <c r="O63" s="38"/>
      <c r="P63" s="38"/>
    </row>
    <row r="64" spans="3:16" s="12" customFormat="1">
      <c r="C64" s="38"/>
      <c r="G64" s="38"/>
      <c r="H64" s="38"/>
      <c r="I64" s="38"/>
      <c r="J64" s="38"/>
      <c r="O64" s="38"/>
      <c r="P64" s="38"/>
    </row>
    <row r="65" spans="3:16" s="12" customFormat="1">
      <c r="C65" s="38"/>
      <c r="G65" s="38"/>
      <c r="H65" s="38"/>
      <c r="I65" s="38"/>
      <c r="J65" s="38"/>
      <c r="O65" s="38"/>
      <c r="P65" s="38"/>
    </row>
    <row r="66" spans="3:16" s="12" customFormat="1">
      <c r="C66" s="38"/>
      <c r="G66" s="38"/>
      <c r="H66" s="38"/>
      <c r="I66" s="38"/>
      <c r="J66" s="38"/>
      <c r="O66" s="38"/>
      <c r="P66" s="38"/>
    </row>
    <row r="67" spans="3:16" s="12" customFormat="1">
      <c r="C67" s="38"/>
      <c r="G67" s="38"/>
      <c r="H67" s="38"/>
      <c r="I67" s="38"/>
      <c r="J67" s="38"/>
      <c r="O67" s="38"/>
      <c r="P67" s="38"/>
    </row>
    <row r="68" spans="3:16" s="12" customFormat="1">
      <c r="C68" s="38"/>
      <c r="G68" s="38"/>
      <c r="H68" s="38"/>
      <c r="I68" s="38"/>
      <c r="J68" s="38"/>
      <c r="O68" s="38"/>
      <c r="P68" s="38"/>
    </row>
    <row r="69" spans="3:16" s="12" customFormat="1">
      <c r="C69" s="38"/>
      <c r="G69" s="38"/>
      <c r="H69" s="38"/>
      <c r="I69" s="38"/>
      <c r="J69" s="38"/>
      <c r="O69" s="38"/>
      <c r="P69" s="38"/>
    </row>
    <row r="70" spans="3:16" s="12" customFormat="1">
      <c r="C70" s="38"/>
      <c r="G70" s="38"/>
      <c r="H70" s="38"/>
      <c r="I70" s="38"/>
      <c r="J70" s="38"/>
      <c r="O70" s="38"/>
      <c r="P70" s="38"/>
    </row>
    <row r="71" spans="3:16" s="12" customFormat="1">
      <c r="C71" s="38"/>
      <c r="G71" s="38"/>
      <c r="H71" s="38"/>
      <c r="I71" s="38"/>
      <c r="J71" s="38"/>
      <c r="O71" s="38"/>
      <c r="P71" s="38"/>
    </row>
    <row r="72" spans="3:16" s="12" customFormat="1">
      <c r="C72" s="38"/>
      <c r="G72" s="38"/>
      <c r="H72" s="38"/>
      <c r="I72" s="38"/>
      <c r="J72" s="38"/>
      <c r="O72" s="38"/>
      <c r="P72" s="38"/>
    </row>
    <row r="73" spans="3:16" s="12" customFormat="1">
      <c r="C73" s="38"/>
      <c r="G73" s="38"/>
      <c r="H73" s="38"/>
      <c r="I73" s="38"/>
      <c r="J73" s="38"/>
      <c r="O73" s="38"/>
      <c r="P73" s="38"/>
    </row>
    <row r="74" spans="3:16" s="12" customFormat="1">
      <c r="C74" s="38"/>
      <c r="G74" s="38"/>
      <c r="H74" s="38"/>
      <c r="I74" s="38"/>
      <c r="J74" s="38"/>
      <c r="O74" s="38"/>
      <c r="P74" s="38"/>
    </row>
    <row r="75" spans="3:16" s="12" customFormat="1">
      <c r="C75" s="38"/>
      <c r="G75" s="38"/>
      <c r="H75" s="38"/>
      <c r="I75" s="38"/>
      <c r="J75" s="38"/>
      <c r="O75" s="38"/>
      <c r="P75" s="38"/>
    </row>
    <row r="76" spans="3:16" s="12" customFormat="1">
      <c r="C76" s="38"/>
      <c r="G76" s="38"/>
      <c r="H76" s="38"/>
      <c r="I76" s="38"/>
      <c r="J76" s="38"/>
      <c r="O76" s="38"/>
      <c r="P76" s="38"/>
    </row>
    <row r="77" spans="3:16" s="12" customFormat="1">
      <c r="C77" s="38"/>
      <c r="G77" s="38"/>
      <c r="H77" s="38"/>
      <c r="I77" s="38"/>
      <c r="J77" s="38"/>
      <c r="O77" s="38"/>
      <c r="P77" s="38"/>
    </row>
    <row r="78" spans="3:16" s="12" customFormat="1">
      <c r="C78" s="38"/>
      <c r="G78" s="38"/>
      <c r="H78" s="38"/>
      <c r="I78" s="38"/>
      <c r="J78" s="38"/>
      <c r="O78" s="38"/>
      <c r="P78" s="38"/>
    </row>
    <row r="79" spans="3:16" s="12" customFormat="1">
      <c r="C79" s="38"/>
      <c r="G79" s="38"/>
      <c r="H79" s="38"/>
      <c r="I79" s="38"/>
      <c r="J79" s="38"/>
      <c r="O79" s="38"/>
      <c r="P79" s="38"/>
    </row>
    <row r="80" spans="3:16" s="12" customFormat="1">
      <c r="C80" s="38"/>
      <c r="G80" s="38"/>
      <c r="H80" s="38"/>
      <c r="I80" s="38"/>
      <c r="J80" s="38"/>
      <c r="O80" s="38"/>
      <c r="P80" s="38"/>
    </row>
    <row r="81" spans="3:16" s="12" customFormat="1">
      <c r="C81" s="38"/>
      <c r="G81" s="38"/>
      <c r="H81" s="38"/>
      <c r="I81" s="38"/>
      <c r="J81" s="38"/>
      <c r="O81" s="38"/>
      <c r="P81" s="38"/>
    </row>
    <row r="82" spans="3:16" s="12" customFormat="1">
      <c r="C82" s="38"/>
      <c r="G82" s="38"/>
      <c r="H82" s="38"/>
      <c r="I82" s="38"/>
      <c r="J82" s="38"/>
      <c r="O82" s="38"/>
      <c r="P82" s="38"/>
    </row>
    <row r="83" spans="3:16" s="12" customFormat="1">
      <c r="C83" s="38"/>
      <c r="G83" s="38"/>
      <c r="H83" s="38"/>
      <c r="I83" s="38"/>
      <c r="J83" s="38"/>
      <c r="O83" s="38"/>
      <c r="P83" s="38"/>
    </row>
    <row r="84" spans="3:16" s="12" customFormat="1">
      <c r="C84" s="38"/>
      <c r="G84" s="38"/>
      <c r="H84" s="38"/>
      <c r="I84" s="38"/>
      <c r="J84" s="38"/>
      <c r="O84" s="38"/>
      <c r="P84" s="38"/>
    </row>
    <row r="85" spans="3:16" s="12" customFormat="1">
      <c r="C85" s="38"/>
      <c r="G85" s="38"/>
      <c r="H85" s="38"/>
      <c r="I85" s="38"/>
      <c r="J85" s="38"/>
      <c r="O85" s="38"/>
      <c r="P85" s="38"/>
    </row>
    <row r="86" spans="3:16" s="12" customFormat="1">
      <c r="C86" s="38"/>
      <c r="G86" s="38"/>
      <c r="H86" s="38"/>
      <c r="I86" s="38"/>
      <c r="J86" s="38"/>
      <c r="O86" s="38"/>
      <c r="P86" s="38"/>
    </row>
    <row r="87" spans="3:16" s="12" customFormat="1">
      <c r="C87" s="38"/>
      <c r="G87" s="38"/>
      <c r="H87" s="38"/>
      <c r="I87" s="38"/>
      <c r="J87" s="38"/>
      <c r="O87" s="38"/>
      <c r="P87" s="38"/>
    </row>
    <row r="88" spans="3:16" s="12" customFormat="1">
      <c r="C88" s="38"/>
      <c r="G88" s="38"/>
      <c r="H88" s="38"/>
      <c r="I88" s="38"/>
      <c r="J88" s="38"/>
      <c r="O88" s="38"/>
      <c r="P88" s="38"/>
    </row>
    <row r="89" spans="3:16" s="12" customFormat="1">
      <c r="C89" s="38"/>
      <c r="G89" s="38"/>
      <c r="H89" s="38"/>
      <c r="I89" s="38"/>
      <c r="J89" s="38"/>
      <c r="O89" s="38"/>
      <c r="P89" s="38"/>
    </row>
    <row r="90" spans="3:16" s="12" customFormat="1">
      <c r="C90" s="38"/>
      <c r="G90" s="38"/>
      <c r="H90" s="38"/>
      <c r="I90" s="38"/>
      <c r="J90" s="38"/>
      <c r="O90" s="38"/>
      <c r="P90" s="38"/>
    </row>
    <row r="91" spans="3:16" s="12" customFormat="1">
      <c r="C91" s="38"/>
      <c r="G91" s="38"/>
      <c r="H91" s="38"/>
      <c r="I91" s="38"/>
      <c r="J91" s="38"/>
      <c r="O91" s="38"/>
      <c r="P91" s="38"/>
    </row>
    <row r="92" spans="3:16" s="12" customFormat="1">
      <c r="C92" s="38"/>
      <c r="G92" s="38"/>
      <c r="H92" s="38"/>
      <c r="I92" s="38"/>
      <c r="J92" s="38"/>
      <c r="O92" s="38"/>
      <c r="P92" s="38"/>
    </row>
    <row r="93" spans="3:16" s="12" customFormat="1">
      <c r="C93" s="38"/>
      <c r="G93" s="38"/>
      <c r="H93" s="38"/>
      <c r="I93" s="38"/>
      <c r="J93" s="38"/>
      <c r="O93" s="38"/>
      <c r="P93" s="38"/>
    </row>
    <row r="94" spans="3:16" s="12" customFormat="1">
      <c r="C94" s="38"/>
      <c r="G94" s="38"/>
      <c r="H94" s="38"/>
      <c r="I94" s="38"/>
      <c r="J94" s="38"/>
      <c r="O94" s="38"/>
      <c r="P94" s="38"/>
    </row>
    <row r="95" spans="3:16" s="12" customFormat="1">
      <c r="C95" s="38"/>
      <c r="G95" s="38"/>
      <c r="H95" s="38"/>
      <c r="I95" s="38"/>
      <c r="J95" s="38"/>
      <c r="O95" s="38"/>
      <c r="P95" s="38"/>
    </row>
    <row r="96" spans="3:16" s="12" customFormat="1">
      <c r="C96" s="38"/>
      <c r="G96" s="38"/>
      <c r="H96" s="38"/>
      <c r="I96" s="38"/>
      <c r="J96" s="38"/>
      <c r="O96" s="38"/>
      <c r="P96" s="38"/>
    </row>
    <row r="97" spans="3:16" s="12" customFormat="1">
      <c r="C97" s="38"/>
      <c r="G97" s="38"/>
      <c r="H97" s="38"/>
      <c r="I97" s="38"/>
      <c r="J97" s="38"/>
      <c r="O97" s="38"/>
      <c r="P97" s="38"/>
    </row>
    <row r="98" spans="3:16" s="12" customFormat="1">
      <c r="C98" s="38"/>
      <c r="G98" s="38"/>
      <c r="H98" s="38"/>
      <c r="I98" s="38"/>
      <c r="J98" s="38"/>
      <c r="O98" s="38"/>
      <c r="P98" s="38"/>
    </row>
    <row r="99" spans="3:16" s="12" customFormat="1">
      <c r="C99" s="38"/>
      <c r="G99" s="38"/>
      <c r="H99" s="38"/>
      <c r="I99" s="38"/>
      <c r="J99" s="38"/>
      <c r="O99" s="38"/>
      <c r="P99" s="38"/>
    </row>
    <row r="100" spans="3:16" s="12" customFormat="1">
      <c r="C100" s="38"/>
      <c r="G100" s="38"/>
      <c r="H100" s="38"/>
      <c r="I100" s="38"/>
      <c r="J100" s="38"/>
      <c r="O100" s="38"/>
      <c r="P100" s="38"/>
    </row>
    <row r="101" spans="3:16" s="12" customFormat="1">
      <c r="C101" s="38"/>
      <c r="G101" s="38"/>
      <c r="H101" s="38"/>
      <c r="I101" s="38"/>
      <c r="J101" s="38"/>
      <c r="O101" s="38"/>
      <c r="P101" s="38"/>
    </row>
    <row r="102" spans="3:16" s="12" customFormat="1">
      <c r="C102" s="38"/>
      <c r="G102" s="38"/>
      <c r="H102" s="38"/>
      <c r="I102" s="38"/>
      <c r="J102" s="38"/>
      <c r="O102" s="38"/>
      <c r="P102" s="38"/>
    </row>
    <row r="103" spans="3:16" s="12" customFormat="1">
      <c r="C103" s="38"/>
      <c r="G103" s="38"/>
      <c r="H103" s="38"/>
      <c r="I103" s="38"/>
      <c r="J103" s="38"/>
      <c r="O103" s="38"/>
      <c r="P103" s="38"/>
    </row>
    <row r="104" spans="3:16" s="12" customFormat="1">
      <c r="C104" s="38"/>
      <c r="G104" s="38"/>
      <c r="H104" s="38"/>
      <c r="I104" s="38"/>
      <c r="J104" s="38"/>
      <c r="O104" s="38"/>
      <c r="P104" s="38"/>
    </row>
    <row r="105" spans="3:16" s="12" customFormat="1">
      <c r="C105" s="38"/>
      <c r="G105" s="38"/>
      <c r="H105" s="38"/>
      <c r="I105" s="38"/>
      <c r="J105" s="38"/>
      <c r="O105" s="38"/>
      <c r="P105" s="38"/>
    </row>
    <row r="106" spans="3:16" s="12" customFormat="1">
      <c r="C106" s="38"/>
      <c r="G106" s="38"/>
      <c r="H106" s="38"/>
      <c r="I106" s="38"/>
      <c r="J106" s="38"/>
      <c r="O106" s="38"/>
      <c r="P106" s="38"/>
    </row>
    <row r="107" spans="3:16" s="12" customFormat="1">
      <c r="C107" s="38"/>
      <c r="G107" s="38"/>
      <c r="H107" s="38"/>
      <c r="I107" s="38"/>
      <c r="J107" s="38"/>
      <c r="O107" s="38"/>
      <c r="P107" s="38"/>
    </row>
    <row r="108" spans="3:16" s="12" customFormat="1">
      <c r="C108" s="38"/>
      <c r="G108" s="38"/>
      <c r="H108" s="38"/>
      <c r="I108" s="38"/>
      <c r="J108" s="38"/>
      <c r="O108" s="38"/>
      <c r="P108" s="38"/>
    </row>
    <row r="109" spans="3:16" s="12" customFormat="1">
      <c r="C109" s="38"/>
      <c r="G109" s="38"/>
      <c r="H109" s="38"/>
      <c r="I109" s="38"/>
      <c r="J109" s="38"/>
      <c r="O109" s="38"/>
      <c r="P109" s="38"/>
    </row>
    <row r="110" spans="3:16" s="12" customFormat="1">
      <c r="C110" s="38"/>
      <c r="G110" s="38"/>
      <c r="H110" s="38"/>
      <c r="I110" s="38"/>
      <c r="J110" s="38"/>
      <c r="O110" s="38"/>
      <c r="P110" s="38"/>
    </row>
    <row r="111" spans="3:16" s="12" customFormat="1">
      <c r="C111" s="38"/>
      <c r="G111" s="38"/>
      <c r="H111" s="38"/>
      <c r="I111" s="38"/>
      <c r="J111" s="38"/>
      <c r="O111" s="38"/>
      <c r="P111" s="38"/>
    </row>
    <row r="112" spans="3:16" s="12" customFormat="1">
      <c r="C112" s="38"/>
      <c r="G112" s="38"/>
      <c r="H112" s="38"/>
      <c r="I112" s="38"/>
      <c r="J112" s="38"/>
      <c r="O112" s="38"/>
      <c r="P112" s="38"/>
    </row>
    <row r="113" spans="3:16" s="12" customFormat="1">
      <c r="C113" s="38"/>
      <c r="G113" s="38"/>
      <c r="H113" s="38"/>
      <c r="I113" s="38"/>
      <c r="J113" s="38"/>
      <c r="O113" s="38"/>
      <c r="P113" s="38"/>
    </row>
    <row r="114" spans="3:16" s="12" customFormat="1">
      <c r="C114" s="38"/>
      <c r="G114" s="38"/>
      <c r="H114" s="38"/>
      <c r="I114" s="38"/>
      <c r="J114" s="38"/>
      <c r="O114" s="38"/>
      <c r="P114" s="38"/>
    </row>
    <row r="115" spans="3:16" s="12" customFormat="1">
      <c r="C115" s="38"/>
      <c r="G115" s="38"/>
      <c r="H115" s="38"/>
      <c r="I115" s="38"/>
      <c r="J115" s="38"/>
      <c r="O115" s="38"/>
      <c r="P115" s="38"/>
    </row>
    <row r="116" spans="3:16" s="12" customFormat="1">
      <c r="C116" s="38"/>
      <c r="G116" s="38"/>
      <c r="H116" s="38"/>
      <c r="I116" s="38"/>
      <c r="J116" s="38"/>
      <c r="O116" s="38"/>
      <c r="P116" s="38"/>
    </row>
    <row r="117" spans="3:16" s="12" customFormat="1">
      <c r="C117" s="38"/>
      <c r="G117" s="38"/>
      <c r="H117" s="38"/>
      <c r="I117" s="38"/>
      <c r="J117" s="38"/>
      <c r="O117" s="38"/>
      <c r="P117" s="38"/>
    </row>
    <row r="118" spans="3:16" s="12" customFormat="1">
      <c r="C118" s="38"/>
      <c r="G118" s="38"/>
      <c r="H118" s="38"/>
      <c r="I118" s="38"/>
      <c r="J118" s="38"/>
      <c r="O118" s="38"/>
      <c r="P118" s="38"/>
    </row>
    <row r="119" spans="3:16" s="12" customFormat="1">
      <c r="C119" s="38"/>
      <c r="G119" s="38"/>
      <c r="H119" s="38"/>
      <c r="I119" s="38"/>
      <c r="J119" s="38"/>
      <c r="O119" s="38"/>
      <c r="P119" s="38"/>
    </row>
    <row r="120" spans="3:16" s="12" customFormat="1">
      <c r="C120" s="38"/>
      <c r="G120" s="38"/>
      <c r="H120" s="38"/>
      <c r="I120" s="38"/>
      <c r="J120" s="38"/>
      <c r="O120" s="38"/>
      <c r="P120" s="38"/>
    </row>
    <row r="121" spans="3:16" s="12" customFormat="1">
      <c r="C121" s="38"/>
      <c r="G121" s="38"/>
      <c r="H121" s="38"/>
      <c r="I121" s="38"/>
      <c r="J121" s="38"/>
      <c r="O121" s="38"/>
      <c r="P121" s="38"/>
    </row>
    <row r="122" spans="3:16" s="12" customFormat="1">
      <c r="C122" s="38"/>
      <c r="G122" s="38"/>
      <c r="H122" s="38"/>
      <c r="I122" s="38"/>
      <c r="J122" s="38"/>
      <c r="O122" s="38"/>
      <c r="P122" s="38"/>
    </row>
    <row r="123" spans="3:16" s="12" customFormat="1">
      <c r="C123" s="38"/>
      <c r="G123" s="38"/>
      <c r="H123" s="38"/>
      <c r="I123" s="38"/>
      <c r="J123" s="38"/>
      <c r="O123" s="38"/>
      <c r="P123" s="38"/>
    </row>
    <row r="124" spans="3:16" s="12" customFormat="1">
      <c r="C124" s="38"/>
      <c r="G124" s="38"/>
      <c r="H124" s="38"/>
      <c r="I124" s="38"/>
      <c r="J124" s="38"/>
      <c r="O124" s="38"/>
      <c r="P124" s="38"/>
    </row>
    <row r="125" spans="3:16" s="12" customFormat="1">
      <c r="C125" s="38"/>
      <c r="G125" s="38"/>
      <c r="H125" s="38"/>
      <c r="I125" s="38"/>
      <c r="J125" s="38"/>
      <c r="O125" s="38"/>
      <c r="P125" s="38"/>
    </row>
    <row r="126" spans="3:16" s="12" customFormat="1">
      <c r="C126" s="38"/>
      <c r="G126" s="38"/>
      <c r="H126" s="38"/>
      <c r="I126" s="38"/>
      <c r="J126" s="38"/>
      <c r="O126" s="38"/>
      <c r="P126" s="38"/>
    </row>
    <row r="127" spans="3:16" s="12" customFormat="1">
      <c r="C127" s="38"/>
      <c r="G127" s="38"/>
      <c r="H127" s="38"/>
      <c r="I127" s="38"/>
      <c r="J127" s="38"/>
      <c r="O127" s="38"/>
      <c r="P127" s="38"/>
    </row>
    <row r="128" spans="3:16" s="12" customFormat="1">
      <c r="C128" s="38"/>
      <c r="G128" s="38"/>
      <c r="H128" s="38"/>
      <c r="I128" s="38"/>
      <c r="J128" s="38"/>
      <c r="O128" s="38"/>
      <c r="P128" s="38"/>
    </row>
    <row r="129" spans="3:16" s="12" customFormat="1">
      <c r="C129" s="38"/>
      <c r="G129" s="38"/>
      <c r="H129" s="38"/>
      <c r="I129" s="38"/>
      <c r="J129" s="38"/>
      <c r="O129" s="38"/>
      <c r="P129" s="38"/>
    </row>
    <row r="130" spans="3:16" s="12" customFormat="1">
      <c r="C130" s="38"/>
      <c r="G130" s="38"/>
      <c r="H130" s="38"/>
      <c r="I130" s="38"/>
      <c r="J130" s="38"/>
      <c r="O130" s="38"/>
      <c r="P130" s="38"/>
    </row>
    <row r="131" spans="3:16" s="12" customFormat="1">
      <c r="C131" s="38"/>
      <c r="G131" s="38"/>
      <c r="H131" s="38"/>
      <c r="I131" s="38"/>
      <c r="J131" s="38"/>
      <c r="O131" s="38"/>
      <c r="P131" s="38"/>
    </row>
    <row r="132" spans="3:16" s="12" customFormat="1">
      <c r="C132" s="38"/>
      <c r="G132" s="38"/>
      <c r="H132" s="38"/>
      <c r="I132" s="38"/>
      <c r="J132" s="38"/>
      <c r="O132" s="38"/>
      <c r="P132" s="38"/>
    </row>
    <row r="133" spans="3:16" s="12" customFormat="1">
      <c r="C133" s="38"/>
      <c r="G133" s="38"/>
      <c r="H133" s="38"/>
      <c r="I133" s="38"/>
      <c r="J133" s="38"/>
      <c r="O133" s="38"/>
      <c r="P133" s="38"/>
    </row>
    <row r="134" spans="3:16" s="12" customFormat="1">
      <c r="C134" s="38"/>
      <c r="G134" s="38"/>
      <c r="H134" s="38"/>
      <c r="I134" s="38"/>
      <c r="J134" s="38"/>
      <c r="O134" s="38"/>
      <c r="P134" s="38"/>
    </row>
    <row r="135" spans="3:16" s="12" customFormat="1">
      <c r="C135" s="38"/>
      <c r="G135" s="38"/>
      <c r="H135" s="38"/>
      <c r="I135" s="38"/>
      <c r="J135" s="38"/>
      <c r="O135" s="38"/>
      <c r="P135" s="38"/>
    </row>
    <row r="136" spans="3:16" s="12" customFormat="1">
      <c r="C136" s="38"/>
      <c r="G136" s="38"/>
      <c r="H136" s="38"/>
      <c r="I136" s="38"/>
      <c r="J136" s="38"/>
      <c r="O136" s="38"/>
      <c r="P136" s="38"/>
    </row>
    <row r="137" spans="3:16" s="12" customFormat="1">
      <c r="C137" s="38"/>
      <c r="G137" s="38"/>
      <c r="H137" s="38"/>
      <c r="I137" s="38"/>
      <c r="J137" s="38"/>
      <c r="O137" s="38"/>
      <c r="P137" s="38"/>
    </row>
    <row r="138" spans="3:16" s="12" customFormat="1">
      <c r="C138" s="38"/>
      <c r="G138" s="38"/>
      <c r="H138" s="38"/>
      <c r="I138" s="38"/>
      <c r="J138" s="38"/>
      <c r="O138" s="38"/>
      <c r="P138" s="38"/>
    </row>
    <row r="139" spans="3:16" s="12" customFormat="1">
      <c r="C139" s="38"/>
      <c r="G139" s="38"/>
      <c r="H139" s="38"/>
      <c r="I139" s="38"/>
      <c r="J139" s="38"/>
      <c r="O139" s="38"/>
      <c r="P139" s="38"/>
    </row>
    <row r="140" spans="3:16" s="12" customFormat="1">
      <c r="C140" s="38"/>
      <c r="G140" s="38"/>
      <c r="H140" s="38"/>
      <c r="I140" s="38"/>
      <c r="J140" s="38"/>
      <c r="O140" s="38"/>
      <c r="P140" s="38"/>
    </row>
    <row r="141" spans="3:16" s="12" customFormat="1">
      <c r="C141" s="38"/>
      <c r="G141" s="38"/>
      <c r="H141" s="38"/>
      <c r="I141" s="38"/>
      <c r="J141" s="38"/>
      <c r="O141" s="38"/>
      <c r="P141" s="38"/>
    </row>
    <row r="142" spans="3:16" s="12" customFormat="1">
      <c r="C142" s="38"/>
      <c r="G142" s="38"/>
      <c r="H142" s="38"/>
      <c r="I142" s="38"/>
      <c r="J142" s="38"/>
      <c r="O142" s="38"/>
      <c r="P142" s="38"/>
    </row>
    <row r="143" spans="3:16" s="12" customFormat="1">
      <c r="C143" s="38"/>
      <c r="G143" s="38"/>
      <c r="H143" s="38"/>
      <c r="I143" s="38"/>
      <c r="J143" s="38"/>
      <c r="O143" s="38"/>
      <c r="P143" s="38"/>
    </row>
    <row r="144" spans="3:16" s="12" customFormat="1">
      <c r="C144" s="38"/>
      <c r="G144" s="38"/>
      <c r="H144" s="38"/>
      <c r="I144" s="38"/>
      <c r="J144" s="38"/>
      <c r="O144" s="38"/>
      <c r="P144" s="38"/>
    </row>
    <row r="145" spans="3:16" s="12" customFormat="1">
      <c r="C145" s="38"/>
      <c r="G145" s="38"/>
      <c r="H145" s="38"/>
      <c r="I145" s="38"/>
      <c r="J145" s="38"/>
      <c r="O145" s="38"/>
      <c r="P145" s="38"/>
    </row>
    <row r="146" spans="3:16" s="12" customFormat="1">
      <c r="C146" s="38"/>
      <c r="G146" s="38"/>
      <c r="H146" s="38"/>
      <c r="I146" s="38"/>
      <c r="J146" s="38"/>
      <c r="O146" s="38"/>
      <c r="P146" s="38"/>
    </row>
    <row r="147" spans="3:16" s="12" customFormat="1">
      <c r="C147" s="38"/>
      <c r="G147" s="38"/>
      <c r="H147" s="38"/>
      <c r="I147" s="38"/>
      <c r="J147" s="38"/>
      <c r="O147" s="38"/>
      <c r="P147" s="38"/>
    </row>
    <row r="148" spans="3:16" s="12" customFormat="1">
      <c r="C148" s="38"/>
      <c r="G148" s="38"/>
      <c r="H148" s="38"/>
      <c r="I148" s="38"/>
      <c r="J148" s="38"/>
      <c r="O148" s="38"/>
      <c r="P148" s="38"/>
    </row>
    <row r="149" spans="3:16" s="12" customFormat="1">
      <c r="C149" s="38"/>
      <c r="G149" s="38"/>
      <c r="H149" s="38"/>
      <c r="I149" s="38"/>
      <c r="J149" s="38"/>
      <c r="O149" s="38"/>
      <c r="P149" s="38"/>
    </row>
    <row r="150" spans="3:16" s="12" customFormat="1">
      <c r="C150" s="38"/>
      <c r="G150" s="38"/>
      <c r="H150" s="38"/>
      <c r="I150" s="38"/>
      <c r="J150" s="38"/>
      <c r="O150" s="38"/>
      <c r="P150" s="38"/>
    </row>
    <row r="151" spans="3:16" s="12" customFormat="1">
      <c r="C151" s="38"/>
      <c r="G151" s="38"/>
      <c r="H151" s="38"/>
      <c r="I151" s="38"/>
      <c r="J151" s="38"/>
      <c r="O151" s="38"/>
      <c r="P151" s="38"/>
    </row>
    <row r="152" spans="3:16" s="12" customFormat="1">
      <c r="C152" s="38"/>
      <c r="G152" s="38"/>
      <c r="H152" s="38"/>
      <c r="I152" s="38"/>
      <c r="J152" s="38"/>
      <c r="O152" s="38"/>
      <c r="P152" s="38"/>
    </row>
    <row r="153" spans="3:16" s="12" customFormat="1">
      <c r="C153" s="38"/>
      <c r="G153" s="38"/>
      <c r="H153" s="38"/>
      <c r="I153" s="38"/>
      <c r="J153" s="38"/>
      <c r="O153" s="38"/>
      <c r="P153" s="38"/>
    </row>
    <row r="154" spans="3:16" s="12" customFormat="1">
      <c r="C154" s="38"/>
      <c r="G154" s="38"/>
      <c r="H154" s="38"/>
      <c r="I154" s="38"/>
      <c r="J154" s="38"/>
      <c r="O154" s="38"/>
      <c r="P154" s="38"/>
    </row>
    <row r="155" spans="3:16" s="12" customFormat="1">
      <c r="C155" s="38"/>
      <c r="G155" s="38"/>
      <c r="H155" s="38"/>
      <c r="I155" s="38"/>
      <c r="J155" s="38"/>
      <c r="O155" s="38"/>
      <c r="P155" s="38"/>
    </row>
    <row r="156" spans="3:16" s="12" customFormat="1">
      <c r="C156" s="38"/>
      <c r="G156" s="38"/>
      <c r="H156" s="38"/>
      <c r="I156" s="38"/>
      <c r="J156" s="38"/>
      <c r="O156" s="38"/>
      <c r="P156" s="38"/>
    </row>
    <row r="157" spans="3:16" s="12" customFormat="1">
      <c r="C157" s="38"/>
      <c r="G157" s="38"/>
      <c r="H157" s="38"/>
      <c r="I157" s="38"/>
      <c r="J157" s="38"/>
      <c r="O157" s="38"/>
      <c r="P157" s="38"/>
    </row>
    <row r="158" spans="3:16" s="12" customFormat="1">
      <c r="C158" s="38"/>
      <c r="G158" s="38"/>
      <c r="H158" s="38"/>
      <c r="I158" s="38"/>
      <c r="J158" s="38"/>
      <c r="O158" s="38"/>
      <c r="P158" s="38"/>
    </row>
    <row r="159" spans="3:16" s="12" customFormat="1">
      <c r="C159" s="38"/>
      <c r="G159" s="38"/>
      <c r="H159" s="38"/>
      <c r="I159" s="38"/>
      <c r="J159" s="38"/>
      <c r="O159" s="38"/>
      <c r="P159" s="38"/>
    </row>
    <row r="160" spans="3:16" s="12" customFormat="1">
      <c r="C160" s="38"/>
      <c r="G160" s="38"/>
      <c r="H160" s="38"/>
      <c r="I160" s="38"/>
      <c r="J160" s="38"/>
      <c r="O160" s="38"/>
      <c r="P160" s="38"/>
    </row>
    <row r="161" spans="3:16" s="12" customFormat="1">
      <c r="C161" s="38"/>
      <c r="G161" s="38"/>
      <c r="H161" s="38"/>
      <c r="I161" s="38"/>
      <c r="J161" s="38"/>
      <c r="O161" s="38"/>
      <c r="P161" s="38"/>
    </row>
    <row r="162" spans="3:16" s="12" customFormat="1">
      <c r="C162" s="38"/>
      <c r="G162" s="38"/>
      <c r="H162" s="38"/>
      <c r="I162" s="38"/>
      <c r="J162" s="38"/>
      <c r="O162" s="38"/>
      <c r="P162" s="38"/>
    </row>
    <row r="163" spans="3:16" s="12" customFormat="1">
      <c r="C163" s="38"/>
      <c r="G163" s="38"/>
      <c r="H163" s="38"/>
      <c r="I163" s="38"/>
      <c r="J163" s="38"/>
      <c r="O163" s="38"/>
      <c r="P163" s="38"/>
    </row>
    <row r="164" spans="3:16" s="12" customFormat="1">
      <c r="C164" s="38"/>
      <c r="G164" s="38"/>
      <c r="H164" s="38"/>
      <c r="I164" s="38"/>
      <c r="J164" s="38"/>
      <c r="O164" s="38"/>
      <c r="P164" s="38"/>
    </row>
    <row r="165" spans="3:16" s="12" customFormat="1">
      <c r="C165" s="38"/>
      <c r="G165" s="38"/>
      <c r="H165" s="38"/>
      <c r="I165" s="38"/>
      <c r="J165" s="38"/>
      <c r="O165" s="38"/>
      <c r="P165" s="38"/>
    </row>
    <row r="166" spans="3:16" s="12" customFormat="1">
      <c r="C166" s="38"/>
      <c r="G166" s="38"/>
      <c r="H166" s="38"/>
      <c r="I166" s="38"/>
      <c r="J166" s="38"/>
      <c r="O166" s="38"/>
      <c r="P166" s="38"/>
    </row>
    <row r="167" spans="3:16" s="12" customFormat="1">
      <c r="C167" s="38"/>
      <c r="G167" s="38"/>
      <c r="H167" s="38"/>
      <c r="I167" s="38"/>
      <c r="J167" s="38"/>
      <c r="O167" s="38"/>
      <c r="P167" s="38"/>
    </row>
    <row r="168" spans="3:16" s="12" customFormat="1">
      <c r="C168" s="38"/>
      <c r="G168" s="38"/>
      <c r="H168" s="38"/>
      <c r="I168" s="38"/>
      <c r="J168" s="38"/>
      <c r="O168" s="38"/>
      <c r="P168" s="38"/>
    </row>
    <row r="169" spans="3:16" s="12" customFormat="1">
      <c r="C169" s="38"/>
      <c r="G169" s="38"/>
      <c r="H169" s="38"/>
      <c r="I169" s="38"/>
      <c r="J169" s="38"/>
      <c r="O169" s="38"/>
      <c r="P169" s="38"/>
    </row>
    <row r="170" spans="3:16" s="12" customFormat="1">
      <c r="C170" s="38"/>
      <c r="G170" s="38"/>
      <c r="H170" s="38"/>
      <c r="I170" s="38"/>
      <c r="J170" s="38"/>
      <c r="O170" s="38"/>
      <c r="P170" s="38"/>
    </row>
    <row r="171" spans="3:16" s="12" customFormat="1">
      <c r="C171" s="38"/>
      <c r="G171" s="38"/>
      <c r="H171" s="38"/>
      <c r="I171" s="38"/>
      <c r="J171" s="38"/>
      <c r="O171" s="38"/>
      <c r="P171" s="38"/>
    </row>
    <row r="172" spans="3:16" s="12" customFormat="1">
      <c r="C172" s="38"/>
      <c r="G172" s="38"/>
      <c r="H172" s="38"/>
      <c r="I172" s="38"/>
      <c r="J172" s="38"/>
      <c r="O172" s="38"/>
      <c r="P172" s="38"/>
    </row>
    <row r="173" spans="3:16" s="12" customFormat="1">
      <c r="C173" s="38"/>
      <c r="G173" s="38"/>
      <c r="H173" s="38"/>
      <c r="I173" s="38"/>
      <c r="J173" s="38"/>
      <c r="O173" s="38"/>
      <c r="P173" s="38"/>
    </row>
    <row r="174" spans="3:16" s="12" customFormat="1">
      <c r="C174" s="38"/>
      <c r="G174" s="38"/>
      <c r="H174" s="38"/>
      <c r="I174" s="38"/>
      <c r="J174" s="38"/>
      <c r="O174" s="38"/>
      <c r="P174" s="38"/>
    </row>
    <row r="175" spans="3:16" s="12" customFormat="1">
      <c r="C175" s="38"/>
      <c r="G175" s="38"/>
      <c r="H175" s="38"/>
      <c r="I175" s="38"/>
      <c r="J175" s="38"/>
      <c r="O175" s="38"/>
      <c r="P175" s="38"/>
    </row>
    <row r="176" spans="3:16" s="12" customFormat="1">
      <c r="C176" s="38"/>
      <c r="G176" s="38"/>
      <c r="H176" s="38"/>
      <c r="I176" s="38"/>
      <c r="J176" s="38"/>
      <c r="O176" s="38"/>
      <c r="P176" s="38"/>
    </row>
    <row r="177" spans="3:16" s="12" customFormat="1">
      <c r="C177" s="38"/>
      <c r="G177" s="38"/>
      <c r="H177" s="38"/>
      <c r="I177" s="38"/>
      <c r="J177" s="38"/>
      <c r="O177" s="38"/>
      <c r="P177" s="38"/>
    </row>
    <row r="178" spans="3:16" s="12" customFormat="1">
      <c r="C178" s="38"/>
      <c r="G178" s="38"/>
      <c r="H178" s="38"/>
      <c r="I178" s="38"/>
      <c r="J178" s="38"/>
      <c r="O178" s="38"/>
      <c r="P178" s="38"/>
    </row>
    <row r="179" spans="3:16" s="12" customFormat="1">
      <c r="C179" s="38"/>
      <c r="G179" s="38"/>
      <c r="H179" s="38"/>
      <c r="I179" s="38"/>
      <c r="J179" s="38"/>
      <c r="O179" s="38"/>
      <c r="P179" s="38"/>
    </row>
    <row r="180" spans="3:16" s="12" customFormat="1">
      <c r="C180" s="38"/>
      <c r="G180" s="38"/>
      <c r="H180" s="38"/>
      <c r="I180" s="38"/>
      <c r="J180" s="38"/>
      <c r="O180" s="38"/>
      <c r="P180" s="38"/>
    </row>
    <row r="181" spans="3:16" s="12" customFormat="1">
      <c r="C181" s="38"/>
      <c r="G181" s="38"/>
      <c r="H181" s="38"/>
      <c r="I181" s="38"/>
      <c r="J181" s="38"/>
      <c r="O181" s="38"/>
      <c r="P181" s="38"/>
    </row>
    <row r="182" spans="3:16" s="12" customFormat="1">
      <c r="C182" s="38"/>
      <c r="G182" s="38"/>
      <c r="H182" s="38"/>
      <c r="I182" s="38"/>
      <c r="J182" s="38"/>
      <c r="O182" s="38"/>
      <c r="P182" s="38"/>
    </row>
    <row r="183" spans="3:16" s="12" customFormat="1">
      <c r="C183" s="38"/>
      <c r="G183" s="38"/>
      <c r="H183" s="38"/>
      <c r="I183" s="38"/>
      <c r="J183" s="38"/>
      <c r="O183" s="38"/>
      <c r="P183" s="38"/>
    </row>
    <row r="184" spans="3:16" s="12" customFormat="1">
      <c r="C184" s="38"/>
      <c r="G184" s="38"/>
      <c r="H184" s="38"/>
      <c r="I184" s="38"/>
      <c r="J184" s="38"/>
      <c r="O184" s="38"/>
      <c r="P184" s="38"/>
    </row>
    <row r="185" spans="3:16" s="12" customFormat="1">
      <c r="C185" s="38"/>
      <c r="G185" s="38"/>
      <c r="H185" s="38"/>
      <c r="I185" s="38"/>
      <c r="J185" s="38"/>
      <c r="O185" s="38"/>
      <c r="P185" s="38"/>
    </row>
    <row r="186" spans="3:16" s="12" customFormat="1">
      <c r="C186" s="38"/>
      <c r="G186" s="38"/>
      <c r="H186" s="38"/>
      <c r="I186" s="38"/>
      <c r="J186" s="38"/>
      <c r="O186" s="38"/>
      <c r="P186" s="38"/>
    </row>
    <row r="187" spans="3:16" s="12" customFormat="1">
      <c r="C187" s="38"/>
      <c r="G187" s="38"/>
      <c r="H187" s="38"/>
      <c r="I187" s="38"/>
      <c r="J187" s="38"/>
      <c r="O187" s="38"/>
      <c r="P187" s="38"/>
    </row>
    <row r="188" spans="3:16" s="12" customFormat="1">
      <c r="C188" s="38"/>
      <c r="G188" s="38"/>
      <c r="H188" s="38"/>
      <c r="I188" s="38"/>
      <c r="J188" s="38"/>
      <c r="O188" s="38"/>
      <c r="P188" s="38"/>
    </row>
    <row r="189" spans="3:16" s="12" customFormat="1">
      <c r="C189" s="38"/>
      <c r="G189" s="38"/>
      <c r="H189" s="38"/>
      <c r="I189" s="38"/>
      <c r="J189" s="38"/>
      <c r="O189" s="38"/>
      <c r="P189" s="38"/>
    </row>
    <row r="190" spans="3:16" s="12" customFormat="1">
      <c r="C190" s="38"/>
      <c r="G190" s="38"/>
      <c r="H190" s="38"/>
      <c r="I190" s="38"/>
      <c r="J190" s="38"/>
      <c r="O190" s="38"/>
      <c r="P190" s="38"/>
    </row>
    <row r="191" spans="3:16" s="12" customFormat="1">
      <c r="C191" s="38"/>
      <c r="G191" s="38"/>
      <c r="H191" s="38"/>
      <c r="I191" s="38"/>
      <c r="J191" s="38"/>
      <c r="O191" s="38"/>
      <c r="P191" s="38"/>
    </row>
    <row r="192" spans="3:16" s="12" customFormat="1">
      <c r="C192" s="38"/>
      <c r="G192" s="38"/>
      <c r="H192" s="38"/>
      <c r="I192" s="38"/>
      <c r="J192" s="38"/>
      <c r="O192" s="38"/>
      <c r="P192" s="38"/>
    </row>
    <row r="193" spans="3:16" s="12" customFormat="1">
      <c r="C193" s="38"/>
      <c r="G193" s="38"/>
      <c r="H193" s="38"/>
      <c r="I193" s="38"/>
      <c r="J193" s="38"/>
      <c r="O193" s="38"/>
      <c r="P193" s="38"/>
    </row>
    <row r="194" spans="3:16" s="12" customFormat="1">
      <c r="C194" s="38"/>
      <c r="G194" s="38"/>
      <c r="H194" s="38"/>
      <c r="I194" s="38"/>
      <c r="J194" s="38"/>
      <c r="O194" s="38"/>
      <c r="P194" s="38"/>
    </row>
    <row r="195" spans="3:16" s="12" customFormat="1">
      <c r="C195" s="38"/>
      <c r="G195" s="38"/>
      <c r="H195" s="38"/>
      <c r="I195" s="38"/>
      <c r="J195" s="38"/>
      <c r="O195" s="38"/>
      <c r="P195" s="38"/>
    </row>
    <row r="196" spans="3:16" s="12" customFormat="1">
      <c r="C196" s="38"/>
      <c r="G196" s="38"/>
      <c r="H196" s="38"/>
      <c r="I196" s="38"/>
      <c r="J196" s="38"/>
      <c r="O196" s="38"/>
      <c r="P196" s="38"/>
    </row>
    <row r="197" spans="3:16" s="12" customFormat="1">
      <c r="C197" s="38"/>
      <c r="G197" s="38"/>
      <c r="H197" s="38"/>
      <c r="I197" s="38"/>
      <c r="J197" s="38"/>
      <c r="O197" s="38"/>
      <c r="P197" s="38"/>
    </row>
    <row r="198" spans="3:16" s="12" customFormat="1">
      <c r="C198" s="38"/>
      <c r="G198" s="38"/>
      <c r="H198" s="38"/>
      <c r="I198" s="38"/>
      <c r="J198" s="38"/>
      <c r="O198" s="38"/>
      <c r="P198" s="38"/>
    </row>
    <row r="199" spans="3:16" s="12" customFormat="1">
      <c r="C199" s="38"/>
      <c r="G199" s="38"/>
      <c r="H199" s="38"/>
      <c r="I199" s="38"/>
      <c r="J199" s="38"/>
      <c r="O199" s="38"/>
      <c r="P199" s="38"/>
    </row>
    <row r="200" spans="3:16" s="12" customFormat="1">
      <c r="C200" s="38"/>
      <c r="G200" s="38"/>
      <c r="H200" s="38"/>
      <c r="I200" s="38"/>
      <c r="J200" s="38"/>
      <c r="O200" s="38"/>
      <c r="P200" s="38"/>
    </row>
    <row r="201" spans="3:16" s="12" customFormat="1">
      <c r="C201" s="38"/>
      <c r="G201" s="38"/>
      <c r="H201" s="38"/>
      <c r="I201" s="38"/>
      <c r="J201" s="38"/>
      <c r="O201" s="38"/>
      <c r="P201" s="38"/>
    </row>
    <row r="202" spans="3:16" s="12" customFormat="1">
      <c r="C202" s="38"/>
      <c r="G202" s="38"/>
      <c r="H202" s="38"/>
      <c r="I202" s="38"/>
      <c r="J202" s="38"/>
      <c r="O202" s="38"/>
      <c r="P202" s="38"/>
    </row>
    <row r="203" spans="3:16" s="12" customFormat="1">
      <c r="C203" s="38"/>
      <c r="G203" s="38"/>
      <c r="H203" s="38"/>
      <c r="I203" s="38"/>
      <c r="J203" s="38"/>
      <c r="O203" s="38"/>
      <c r="P203" s="38"/>
    </row>
    <row r="204" spans="3:16" s="12" customFormat="1">
      <c r="C204" s="38"/>
      <c r="G204" s="38"/>
      <c r="H204" s="38"/>
      <c r="I204" s="38"/>
      <c r="J204" s="38"/>
      <c r="O204" s="38"/>
      <c r="P204" s="38"/>
    </row>
    <row r="205" spans="3:16" s="12" customFormat="1">
      <c r="C205" s="38"/>
      <c r="G205" s="38"/>
      <c r="H205" s="38"/>
      <c r="I205" s="38"/>
      <c r="J205" s="38"/>
      <c r="O205" s="38"/>
      <c r="P205" s="38"/>
    </row>
    <row r="206" spans="3:16" s="12" customFormat="1">
      <c r="C206" s="38"/>
      <c r="G206" s="38"/>
      <c r="H206" s="38"/>
      <c r="I206" s="38"/>
      <c r="J206" s="38"/>
      <c r="O206" s="38"/>
      <c r="P206" s="38"/>
    </row>
    <row r="207" spans="3:16" s="12" customFormat="1">
      <c r="C207" s="38"/>
      <c r="G207" s="38"/>
      <c r="H207" s="38"/>
      <c r="I207" s="38"/>
      <c r="J207" s="38"/>
      <c r="O207" s="38"/>
      <c r="P207" s="38"/>
    </row>
    <row r="208" spans="3:16" s="12" customFormat="1">
      <c r="C208" s="38"/>
      <c r="G208" s="38"/>
      <c r="H208" s="38"/>
      <c r="I208" s="38"/>
      <c r="J208" s="38"/>
      <c r="O208" s="38"/>
      <c r="P208" s="38"/>
    </row>
    <row r="209" spans="3:16" s="12" customFormat="1">
      <c r="C209" s="38"/>
      <c r="G209" s="38"/>
      <c r="H209" s="38"/>
      <c r="I209" s="38"/>
      <c r="J209" s="38"/>
      <c r="O209" s="38"/>
      <c r="P209" s="38"/>
    </row>
    <row r="210" spans="3:16" s="12" customFormat="1">
      <c r="C210" s="38"/>
      <c r="G210" s="38"/>
      <c r="H210" s="38"/>
      <c r="I210" s="38"/>
      <c r="J210" s="38"/>
      <c r="O210" s="38"/>
      <c r="P210" s="38"/>
    </row>
    <row r="211" spans="3:16" s="12" customFormat="1">
      <c r="C211" s="38"/>
      <c r="G211" s="38"/>
      <c r="H211" s="38"/>
      <c r="I211" s="38"/>
      <c r="J211" s="38"/>
      <c r="O211" s="38"/>
      <c r="P211" s="38"/>
    </row>
    <row r="212" spans="3:16" s="12" customFormat="1">
      <c r="C212" s="38"/>
      <c r="G212" s="38"/>
      <c r="H212" s="38"/>
      <c r="I212" s="38"/>
      <c r="J212" s="38"/>
      <c r="O212" s="38"/>
      <c r="P212" s="38"/>
    </row>
    <row r="213" spans="3:16" s="12" customFormat="1">
      <c r="C213" s="38"/>
      <c r="G213" s="38"/>
      <c r="H213" s="38"/>
      <c r="I213" s="38"/>
      <c r="J213" s="38"/>
      <c r="O213" s="38"/>
      <c r="P213" s="38"/>
    </row>
    <row r="214" spans="3:16" s="12" customFormat="1">
      <c r="C214" s="38"/>
      <c r="G214" s="38"/>
      <c r="H214" s="38"/>
      <c r="I214" s="38"/>
      <c r="J214" s="38"/>
      <c r="O214" s="38"/>
      <c r="P214" s="38"/>
    </row>
    <row r="215" spans="3:16" s="12" customFormat="1">
      <c r="C215" s="38"/>
      <c r="G215" s="38"/>
      <c r="H215" s="38"/>
      <c r="I215" s="38"/>
      <c r="J215" s="38"/>
      <c r="O215" s="38"/>
      <c r="P215" s="38"/>
    </row>
    <row r="216" spans="3:16" s="12" customFormat="1">
      <c r="C216" s="38"/>
      <c r="G216" s="38"/>
      <c r="H216" s="38"/>
      <c r="I216" s="38"/>
      <c r="J216" s="38"/>
      <c r="O216" s="38"/>
      <c r="P216" s="38"/>
    </row>
    <row r="217" spans="3:16" s="12" customFormat="1">
      <c r="C217" s="38"/>
      <c r="G217" s="38"/>
      <c r="H217" s="38"/>
      <c r="I217" s="38"/>
      <c r="J217" s="38"/>
      <c r="O217" s="38"/>
      <c r="P217" s="38"/>
    </row>
    <row r="218" spans="3:16" s="12" customFormat="1">
      <c r="C218" s="38"/>
      <c r="G218" s="38"/>
      <c r="H218" s="38"/>
      <c r="I218" s="38"/>
      <c r="J218" s="38"/>
      <c r="O218" s="38"/>
      <c r="P218" s="38"/>
    </row>
    <row r="219" spans="3:16" s="12" customFormat="1">
      <c r="C219" s="38"/>
      <c r="G219" s="38"/>
      <c r="H219" s="38"/>
      <c r="I219" s="38"/>
      <c r="J219" s="38"/>
      <c r="O219" s="38"/>
      <c r="P219" s="38"/>
    </row>
    <row r="220" spans="3:16" s="12" customFormat="1">
      <c r="C220" s="38"/>
      <c r="G220" s="38"/>
      <c r="H220" s="38"/>
      <c r="I220" s="38"/>
      <c r="J220" s="38"/>
      <c r="O220" s="38"/>
      <c r="P220" s="38"/>
    </row>
    <row r="221" spans="3:16" s="12" customFormat="1">
      <c r="C221" s="38"/>
      <c r="G221" s="38"/>
      <c r="H221" s="38"/>
      <c r="I221" s="38"/>
      <c r="J221" s="38"/>
      <c r="O221" s="38"/>
      <c r="P221" s="38"/>
    </row>
    <row r="222" spans="3:16" s="12" customFormat="1">
      <c r="C222" s="38"/>
      <c r="G222" s="38"/>
      <c r="H222" s="38"/>
      <c r="I222" s="38"/>
      <c r="J222" s="38"/>
      <c r="O222" s="38"/>
      <c r="P222" s="38"/>
    </row>
    <row r="223" spans="3:16" s="12" customFormat="1">
      <c r="C223" s="38"/>
      <c r="G223" s="38"/>
      <c r="H223" s="38"/>
      <c r="I223" s="38"/>
      <c r="J223" s="38"/>
      <c r="O223" s="38"/>
      <c r="P223" s="38"/>
    </row>
    <row r="224" spans="3:16" s="12" customFormat="1">
      <c r="C224" s="38"/>
      <c r="G224" s="38"/>
      <c r="H224" s="38"/>
      <c r="I224" s="38"/>
      <c r="J224" s="38"/>
      <c r="O224" s="38"/>
      <c r="P224" s="38"/>
    </row>
    <row r="225" spans="3:16" s="12" customFormat="1">
      <c r="C225" s="38"/>
      <c r="G225" s="38"/>
      <c r="H225" s="38"/>
      <c r="I225" s="38"/>
      <c r="J225" s="38"/>
      <c r="O225" s="38"/>
      <c r="P225" s="38"/>
    </row>
    <row r="226" spans="3:16" s="12" customFormat="1">
      <c r="C226" s="38"/>
      <c r="G226" s="38"/>
      <c r="H226" s="38"/>
      <c r="I226" s="38"/>
      <c r="J226" s="38"/>
      <c r="O226" s="38"/>
      <c r="P226" s="38"/>
    </row>
    <row r="227" spans="3:16" s="12" customFormat="1">
      <c r="C227" s="38"/>
      <c r="G227" s="38"/>
      <c r="H227" s="38"/>
      <c r="I227" s="38"/>
      <c r="J227" s="38"/>
      <c r="O227" s="38"/>
      <c r="P227" s="38"/>
    </row>
    <row r="228" spans="3:16" s="12" customFormat="1">
      <c r="C228" s="38"/>
      <c r="G228" s="38"/>
      <c r="H228" s="38"/>
      <c r="I228" s="38"/>
      <c r="J228" s="38"/>
      <c r="O228" s="38"/>
      <c r="P228" s="38"/>
    </row>
    <row r="229" spans="3:16" s="12" customFormat="1">
      <c r="C229" s="38"/>
      <c r="G229" s="38"/>
      <c r="H229" s="38"/>
      <c r="I229" s="38"/>
      <c r="J229" s="38"/>
      <c r="O229" s="38"/>
      <c r="P229" s="38"/>
    </row>
    <row r="230" spans="3:16" s="12" customFormat="1">
      <c r="C230" s="38"/>
      <c r="G230" s="38"/>
      <c r="H230" s="38"/>
      <c r="I230" s="38"/>
      <c r="J230" s="38"/>
      <c r="O230" s="38"/>
      <c r="P230" s="38"/>
    </row>
    <row r="231" spans="3:16" s="12" customFormat="1">
      <c r="C231" s="38"/>
      <c r="G231" s="38"/>
      <c r="H231" s="38"/>
      <c r="I231" s="38"/>
      <c r="J231" s="38"/>
      <c r="O231" s="38"/>
      <c r="P231" s="38"/>
    </row>
    <row r="232" spans="3:16" s="12" customFormat="1">
      <c r="C232" s="38"/>
      <c r="G232" s="38"/>
      <c r="H232" s="38"/>
      <c r="I232" s="38"/>
      <c r="J232" s="38"/>
      <c r="O232" s="38"/>
      <c r="P232" s="38"/>
    </row>
    <row r="233" spans="3:16" s="12" customFormat="1">
      <c r="C233" s="38"/>
      <c r="G233" s="38"/>
      <c r="H233" s="38"/>
      <c r="I233" s="38"/>
      <c r="J233" s="38"/>
      <c r="O233" s="38"/>
      <c r="P233" s="38"/>
    </row>
    <row r="234" spans="3:16" s="12" customFormat="1">
      <c r="C234" s="38"/>
      <c r="G234" s="38"/>
      <c r="H234" s="38"/>
      <c r="I234" s="38"/>
      <c r="J234" s="38"/>
      <c r="O234" s="38"/>
      <c r="P234" s="38"/>
    </row>
    <row r="235" spans="3:16" s="12" customFormat="1">
      <c r="C235" s="38"/>
      <c r="G235" s="38"/>
      <c r="H235" s="38"/>
      <c r="I235" s="38"/>
      <c r="J235" s="38"/>
      <c r="O235" s="38"/>
      <c r="P235" s="38"/>
    </row>
    <row r="236" spans="3:16" s="12" customFormat="1">
      <c r="C236" s="38"/>
      <c r="G236" s="38"/>
      <c r="H236" s="38"/>
      <c r="I236" s="38"/>
      <c r="J236" s="38"/>
      <c r="O236" s="38"/>
      <c r="P236" s="38"/>
    </row>
    <row r="237" spans="3:16" s="12" customFormat="1">
      <c r="C237" s="38"/>
      <c r="G237" s="38"/>
      <c r="H237" s="38"/>
      <c r="I237" s="38"/>
      <c r="J237" s="38"/>
      <c r="O237" s="38"/>
      <c r="P237" s="38"/>
    </row>
    <row r="238" spans="3:16" s="12" customFormat="1">
      <c r="C238" s="38"/>
      <c r="G238" s="38"/>
      <c r="H238" s="38"/>
      <c r="I238" s="38"/>
      <c r="J238" s="38"/>
      <c r="O238" s="38"/>
      <c r="P238" s="38"/>
    </row>
    <row r="239" spans="3:16" s="12" customFormat="1">
      <c r="C239" s="38"/>
      <c r="G239" s="38"/>
      <c r="H239" s="38"/>
      <c r="I239" s="38"/>
      <c r="J239" s="38"/>
      <c r="O239" s="38"/>
      <c r="P239" s="38"/>
    </row>
    <row r="240" spans="3:16" s="12" customFormat="1">
      <c r="C240" s="38"/>
      <c r="G240" s="38"/>
      <c r="H240" s="38"/>
      <c r="I240" s="38"/>
      <c r="J240" s="38"/>
      <c r="O240" s="38"/>
      <c r="P240" s="38"/>
    </row>
    <row r="241" spans="3:16" s="12" customFormat="1">
      <c r="C241" s="38"/>
      <c r="G241" s="38"/>
      <c r="H241" s="38"/>
      <c r="I241" s="38"/>
      <c r="J241" s="38"/>
      <c r="O241" s="38"/>
      <c r="P241" s="38"/>
    </row>
    <row r="242" spans="3:16" s="12" customFormat="1">
      <c r="C242" s="38"/>
      <c r="G242" s="38"/>
      <c r="H242" s="38"/>
      <c r="I242" s="38"/>
      <c r="J242" s="38"/>
      <c r="O242" s="38"/>
      <c r="P242" s="38"/>
    </row>
    <row r="243" spans="3:16" s="12" customFormat="1">
      <c r="C243" s="38"/>
      <c r="G243" s="38"/>
      <c r="H243" s="38"/>
      <c r="I243" s="38"/>
      <c r="J243" s="38"/>
      <c r="O243" s="38"/>
      <c r="P243" s="38"/>
    </row>
    <row r="244" spans="3:16" s="12" customFormat="1">
      <c r="C244" s="38"/>
      <c r="G244" s="38"/>
      <c r="H244" s="38"/>
      <c r="I244" s="38"/>
      <c r="J244" s="38"/>
      <c r="O244" s="38"/>
      <c r="P244" s="38"/>
    </row>
    <row r="245" spans="3:16" s="12" customFormat="1">
      <c r="C245" s="38"/>
      <c r="G245" s="38"/>
      <c r="H245" s="38"/>
      <c r="I245" s="38"/>
      <c r="J245" s="38"/>
      <c r="O245" s="38"/>
      <c r="P245" s="38"/>
    </row>
    <row r="246" spans="3:16" s="12" customFormat="1">
      <c r="C246" s="38"/>
      <c r="G246" s="38"/>
      <c r="H246" s="38"/>
      <c r="I246" s="38"/>
      <c r="J246" s="38"/>
      <c r="O246" s="38"/>
      <c r="P246" s="38"/>
    </row>
    <row r="247" spans="3:16" s="12" customFormat="1">
      <c r="C247" s="38"/>
      <c r="G247" s="38"/>
      <c r="H247" s="38"/>
      <c r="I247" s="38"/>
      <c r="J247" s="38"/>
      <c r="O247" s="38"/>
      <c r="P247" s="38"/>
    </row>
    <row r="248" spans="3:16" s="12" customFormat="1">
      <c r="C248" s="38"/>
      <c r="G248" s="38"/>
      <c r="H248" s="38"/>
      <c r="I248" s="38"/>
      <c r="J248" s="38"/>
      <c r="O248" s="38"/>
      <c r="P248" s="38"/>
    </row>
    <row r="249" spans="3:16" s="12" customFormat="1">
      <c r="C249" s="38"/>
      <c r="G249" s="38"/>
      <c r="H249" s="38"/>
      <c r="I249" s="38"/>
      <c r="J249" s="38"/>
      <c r="O249" s="38"/>
      <c r="P249" s="38"/>
    </row>
    <row r="250" spans="3:16" s="12" customFormat="1">
      <c r="C250" s="38"/>
      <c r="G250" s="38"/>
      <c r="H250" s="38"/>
      <c r="I250" s="38"/>
      <c r="J250" s="38"/>
      <c r="O250" s="38"/>
      <c r="P250" s="38"/>
    </row>
    <row r="251" spans="3:16" s="12" customFormat="1">
      <c r="C251" s="38"/>
      <c r="G251" s="38"/>
      <c r="H251" s="38"/>
      <c r="I251" s="38"/>
      <c r="J251" s="38"/>
      <c r="O251" s="38"/>
      <c r="P251" s="38"/>
    </row>
    <row r="252" spans="3:16" s="12" customFormat="1">
      <c r="C252" s="38"/>
      <c r="G252" s="38"/>
      <c r="H252" s="38"/>
      <c r="I252" s="38"/>
      <c r="J252" s="38"/>
      <c r="O252" s="38"/>
      <c r="P252" s="38"/>
    </row>
    <row r="253" spans="3:16" s="12" customFormat="1">
      <c r="C253" s="38"/>
      <c r="G253" s="38"/>
      <c r="H253" s="38"/>
      <c r="I253" s="38"/>
      <c r="J253" s="38"/>
      <c r="O253" s="38"/>
      <c r="P253" s="38"/>
    </row>
    <row r="254" spans="3:16" s="12" customFormat="1">
      <c r="C254" s="38"/>
      <c r="G254" s="38"/>
      <c r="H254" s="38"/>
      <c r="I254" s="38"/>
      <c r="J254" s="38"/>
      <c r="O254" s="38"/>
      <c r="P254" s="38"/>
    </row>
    <row r="255" spans="3:16" s="12" customFormat="1">
      <c r="C255" s="38"/>
      <c r="G255" s="38"/>
      <c r="H255" s="38"/>
      <c r="I255" s="38"/>
      <c r="J255" s="38"/>
      <c r="O255" s="38"/>
      <c r="P255" s="38"/>
    </row>
    <row r="256" spans="3:16" s="12" customFormat="1">
      <c r="C256" s="38"/>
      <c r="G256" s="38"/>
      <c r="H256" s="38"/>
      <c r="I256" s="38"/>
      <c r="J256" s="38"/>
      <c r="O256" s="38"/>
      <c r="P256" s="38"/>
    </row>
    <row r="257" spans="3:16" s="12" customFormat="1">
      <c r="C257" s="38"/>
      <c r="G257" s="38"/>
      <c r="H257" s="38"/>
      <c r="I257" s="38"/>
      <c r="J257" s="38"/>
      <c r="O257" s="38"/>
      <c r="P257" s="38"/>
    </row>
    <row r="258" spans="3:16" s="12" customFormat="1">
      <c r="C258" s="38"/>
      <c r="G258" s="38"/>
      <c r="H258" s="38"/>
      <c r="I258" s="38"/>
      <c r="J258" s="38"/>
      <c r="O258" s="38"/>
      <c r="P258" s="38"/>
    </row>
    <row r="259" spans="3:16" s="12" customFormat="1">
      <c r="C259" s="38"/>
      <c r="G259" s="38"/>
      <c r="H259" s="38"/>
      <c r="I259" s="38"/>
      <c r="J259" s="38"/>
      <c r="O259" s="38"/>
      <c r="P259" s="38"/>
    </row>
    <row r="260" spans="3:16" s="12" customFormat="1">
      <c r="C260" s="38"/>
      <c r="G260" s="38"/>
      <c r="H260" s="38"/>
      <c r="I260" s="38"/>
      <c r="J260" s="38"/>
      <c r="O260" s="38"/>
      <c r="P260" s="38"/>
    </row>
    <row r="261" spans="3:16" s="12" customFormat="1">
      <c r="C261" s="38"/>
      <c r="G261" s="38"/>
      <c r="H261" s="38"/>
      <c r="I261" s="38"/>
      <c r="J261" s="38"/>
      <c r="O261" s="38"/>
      <c r="P261" s="38"/>
    </row>
    <row r="262" spans="3:16" s="12" customFormat="1">
      <c r="C262" s="38"/>
      <c r="G262" s="38"/>
      <c r="H262" s="38"/>
      <c r="I262" s="38"/>
      <c r="J262" s="38"/>
      <c r="O262" s="38"/>
      <c r="P262" s="38"/>
    </row>
    <row r="263" spans="3:16" s="12" customFormat="1">
      <c r="C263" s="38"/>
      <c r="G263" s="38"/>
      <c r="H263" s="38"/>
      <c r="I263" s="38"/>
      <c r="J263" s="38"/>
      <c r="O263" s="38"/>
      <c r="P263" s="38"/>
    </row>
    <row r="264" spans="3:16" s="12" customFormat="1">
      <c r="C264" s="38"/>
      <c r="G264" s="38"/>
      <c r="H264" s="38"/>
      <c r="I264" s="38"/>
      <c r="J264" s="38"/>
      <c r="O264" s="38"/>
      <c r="P264" s="38"/>
    </row>
    <row r="265" spans="3:16" s="12" customFormat="1">
      <c r="C265" s="38"/>
      <c r="G265" s="38"/>
      <c r="H265" s="38"/>
      <c r="I265" s="38"/>
      <c r="J265" s="38"/>
      <c r="O265" s="38"/>
      <c r="P265" s="38"/>
    </row>
    <row r="266" spans="3:16" s="12" customFormat="1">
      <c r="C266" s="38"/>
      <c r="G266" s="38"/>
      <c r="H266" s="38"/>
      <c r="I266" s="38"/>
      <c r="J266" s="38"/>
      <c r="O266" s="38"/>
      <c r="P266" s="38"/>
    </row>
    <row r="267" spans="3:16" s="12" customFormat="1">
      <c r="C267" s="38"/>
      <c r="G267" s="38"/>
      <c r="H267" s="38"/>
      <c r="I267" s="38"/>
      <c r="J267" s="38"/>
      <c r="O267" s="38"/>
      <c r="P267" s="38"/>
    </row>
    <row r="268" spans="3:16" s="12" customFormat="1">
      <c r="C268" s="38"/>
      <c r="G268" s="38"/>
      <c r="H268" s="38"/>
      <c r="I268" s="38"/>
      <c r="J268" s="38"/>
      <c r="O268" s="38"/>
      <c r="P268" s="38"/>
    </row>
    <row r="269" spans="3:16" s="12" customFormat="1">
      <c r="C269" s="38"/>
      <c r="G269" s="38"/>
      <c r="H269" s="38"/>
      <c r="I269" s="38"/>
      <c r="J269" s="38"/>
      <c r="O269" s="38"/>
      <c r="P269" s="38"/>
    </row>
    <row r="270" spans="3:16" s="12" customFormat="1">
      <c r="C270" s="38"/>
      <c r="G270" s="38"/>
      <c r="H270" s="38"/>
      <c r="I270" s="38"/>
      <c r="J270" s="38"/>
      <c r="O270" s="38"/>
      <c r="P270" s="38"/>
    </row>
    <row r="271" spans="3:16" s="12" customFormat="1">
      <c r="C271" s="38"/>
      <c r="G271" s="38"/>
      <c r="H271" s="38"/>
      <c r="I271" s="38"/>
      <c r="J271" s="38"/>
      <c r="O271" s="38"/>
      <c r="P271" s="38"/>
    </row>
    <row r="272" spans="3:16" s="12" customFormat="1">
      <c r="C272" s="38"/>
      <c r="G272" s="38"/>
      <c r="H272" s="38"/>
      <c r="I272" s="38"/>
      <c r="J272" s="38"/>
      <c r="O272" s="38"/>
      <c r="P272" s="38"/>
    </row>
    <row r="273" spans="3:16" s="12" customFormat="1">
      <c r="C273" s="38"/>
      <c r="G273" s="38"/>
      <c r="H273" s="38"/>
      <c r="I273" s="38"/>
      <c r="J273" s="38"/>
      <c r="O273" s="38"/>
      <c r="P273" s="38"/>
    </row>
    <row r="274" spans="3:16" s="12" customFormat="1">
      <c r="C274" s="38"/>
      <c r="G274" s="38"/>
      <c r="H274" s="38"/>
      <c r="I274" s="38"/>
      <c r="J274" s="38"/>
      <c r="O274" s="38"/>
      <c r="P274" s="38"/>
    </row>
    <row r="275" spans="3:16" s="12" customFormat="1">
      <c r="C275" s="38"/>
      <c r="G275" s="38"/>
      <c r="H275" s="38"/>
      <c r="I275" s="38"/>
      <c r="J275" s="38"/>
      <c r="O275" s="38"/>
      <c r="P275" s="38"/>
    </row>
    <row r="276" spans="3:16" s="12" customFormat="1">
      <c r="C276" s="38"/>
      <c r="G276" s="38"/>
      <c r="H276" s="38"/>
      <c r="I276" s="38"/>
      <c r="J276" s="38"/>
      <c r="O276" s="38"/>
      <c r="P276" s="38"/>
    </row>
    <row r="277" spans="3:16" s="12" customFormat="1">
      <c r="C277" s="38"/>
      <c r="G277" s="38"/>
      <c r="H277" s="38"/>
      <c r="I277" s="38"/>
      <c r="J277" s="38"/>
      <c r="O277" s="38"/>
      <c r="P277" s="38"/>
    </row>
    <row r="278" spans="3:16" s="12" customFormat="1">
      <c r="C278" s="38"/>
      <c r="G278" s="38"/>
      <c r="H278" s="38"/>
      <c r="I278" s="38"/>
      <c r="J278" s="38"/>
      <c r="O278" s="38"/>
      <c r="P278" s="38"/>
    </row>
    <row r="279" spans="3:16" s="12" customFormat="1">
      <c r="C279" s="38"/>
      <c r="G279" s="38"/>
      <c r="H279" s="38"/>
      <c r="I279" s="38"/>
      <c r="J279" s="38"/>
      <c r="O279" s="38"/>
      <c r="P279" s="38"/>
    </row>
    <row r="280" spans="3:16" s="12" customFormat="1">
      <c r="C280" s="38"/>
      <c r="G280" s="38"/>
      <c r="H280" s="38"/>
      <c r="I280" s="38"/>
      <c r="J280" s="38"/>
      <c r="O280" s="38"/>
      <c r="P280" s="38"/>
    </row>
    <row r="281" spans="3:16" s="12" customFormat="1">
      <c r="C281" s="38"/>
      <c r="G281" s="38"/>
      <c r="H281" s="38"/>
      <c r="I281" s="38"/>
      <c r="J281" s="38"/>
      <c r="O281" s="38"/>
      <c r="P281" s="38"/>
    </row>
    <row r="282" spans="3:16" s="12" customFormat="1">
      <c r="C282" s="38"/>
      <c r="G282" s="38"/>
      <c r="H282" s="38"/>
      <c r="I282" s="38"/>
      <c r="J282" s="38"/>
      <c r="O282" s="38"/>
      <c r="P282" s="38"/>
    </row>
  </sheetData>
  <phoneticPr fontId="33" type="noConversion"/>
  <conditionalFormatting sqref="P3">
    <cfRule type="duplicateValues" dxfId="4" priority="56"/>
  </conditionalFormatting>
  <conditionalFormatting sqref="P5">
    <cfRule type="duplicateValues" dxfId="3" priority="26"/>
  </conditionalFormatting>
  <conditionalFormatting sqref="P6">
    <cfRule type="duplicateValues" dxfId="2" priority="25"/>
  </conditionalFormatting>
  <conditionalFormatting sqref="P9">
    <cfRule type="duplicateValues" dxfId="1" priority="1"/>
  </conditionalFormatting>
  <conditionalFormatting sqref="P13">
    <cfRule type="duplicateValues" dxfId="0" priority="2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MB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</cp:revision>
  <dcterms:created xsi:type="dcterms:W3CDTF">2016-07-13T02:52:00Z</dcterms:created>
  <dcterms:modified xsi:type="dcterms:W3CDTF">2025-03-19T07:22:38Z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