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VALO360\Centimani_VALO360_Test Program_FINAL_OQC\System\"/>
    </mc:Choice>
  </mc:AlternateContent>
  <bookViews>
    <workbookView xWindow="0" yWindow="0" windowWidth="22485" windowHeight="9210" tabRatio="650" activeTab="4"/>
  </bookViews>
  <sheets>
    <sheet name="Properties" sheetId="1" r:id="rId1"/>
    <sheet name="DUTs" sheetId="23" r:id="rId2"/>
    <sheet name="Switch" sheetId="2" r:id="rId3"/>
    <sheet name="Instrument" sheetId="3" r:id="rId4"/>
    <sheet name="Final" sheetId="20" r:id="rId5"/>
    <sheet name="TEMP" sheetId="22" r:id="rId6"/>
  </sheets>
  <externalReferences>
    <externalReference r:id="rId7"/>
  </externalReferences>
  <calcPr calcId="144525"/>
</workbook>
</file>

<file path=xl/sharedStrings.xml><?xml version="1.0" encoding="utf-8"?>
<sst xmlns="http://schemas.openxmlformats.org/spreadsheetml/2006/main" count="859" uniqueCount="507">
  <si>
    <t>Mount</t>
  </si>
  <si>
    <t>Name</t>
  </si>
  <si>
    <t>Sub</t>
  </si>
  <si>
    <t>ControlDLL</t>
  </si>
  <si>
    <t>Settings</t>
  </si>
  <si>
    <t>Functions</t>
  </si>
  <si>
    <t>Version</t>
  </si>
  <si>
    <t>Switch</t>
  </si>
  <si>
    <t>Desc</t>
  </si>
  <si>
    <t>IPOWER2401</t>
  </si>
  <si>
    <t>iPower2401.dll</t>
  </si>
  <si>
    <t>192.168.201.11,192.168.201.3,9999,1</t>
  </si>
  <si>
    <t>POWERSWITCH</t>
  </si>
  <si>
    <t>1.0.0.0</t>
  </si>
  <si>
    <t xml:space="preserve">Power Switch 2401 </t>
  </si>
  <si>
    <t>OSP120</t>
  </si>
  <si>
    <t>NFT.dll</t>
  </si>
  <si>
    <t>192.168.48.147,1000,6</t>
  </si>
  <si>
    <t>NFT</t>
  </si>
  <si>
    <t>NFT analyser OSP120</t>
  </si>
  <si>
    <t>FeasaLED</t>
  </si>
  <si>
    <t>LED_analyser.dll</t>
  </si>
  <si>
    <t>*$(LED_AZ1),*$(LED_Light1),10</t>
  </si>
  <si>
    <t>LED_Test</t>
  </si>
  <si>
    <t>2.1.0.1</t>
  </si>
  <si>
    <t>LED analyser FeasaLED</t>
  </si>
  <si>
    <t>iPowerPro800</t>
  </si>
  <si>
    <t>iPowerPro800.dll</t>
  </si>
  <si>
    <t>*$(PCUART_P),1</t>
  </si>
  <si>
    <t>1.0.1.0</t>
  </si>
  <si>
    <t>Power Switch Pro800</t>
  </si>
  <si>
    <t>Transmitter1</t>
  </si>
  <si>
    <t>VirtualTransmitter.dll</t>
  </si>
  <si>
    <t>Transmitter1,192.168.1.11,2323</t>
  </si>
  <si>
    <t>TCP_Transfer</t>
  </si>
  <si>
    <t>1.0.0.2</t>
  </si>
  <si>
    <t>Virtual Transmitter</t>
  </si>
  <si>
    <t>Transmitter2</t>
  </si>
  <si>
    <t>Transmitter2,192.168.1.22,23</t>
  </si>
  <si>
    <t>Transmitter3</t>
  </si>
  <si>
    <t>Transmitter3,192.168.1.33,23</t>
  </si>
  <si>
    <t>Transmitter4</t>
  </si>
  <si>
    <t>Transmitter4,192.168.1.44,23</t>
  </si>
  <si>
    <t>NI6008-1</t>
  </si>
  <si>
    <t>DaqUSBNi.dll</t>
  </si>
  <si>
    <t>*$(DAQ_1)</t>
  </si>
  <si>
    <t>Voltage,Freq,RMS</t>
  </si>
  <si>
    <t>1.1.2.0</t>
  </si>
  <si>
    <t>DAQ device NI6008/9</t>
  </si>
  <si>
    <t>NI6008-2</t>
  </si>
  <si>
    <t>*$(DAQ_2)</t>
  </si>
  <si>
    <t>NI6008-3</t>
  </si>
  <si>
    <t>*$(DAQ_3)</t>
  </si>
  <si>
    <t>NI6008-4</t>
  </si>
  <si>
    <t>*$(DAQ_4)</t>
  </si>
  <si>
    <t>NI4461</t>
  </si>
  <si>
    <t>DaqNI4461.dll</t>
  </si>
  <si>
    <t>DEV4</t>
  </si>
  <si>
    <t>VOIP,RMS</t>
  </si>
  <si>
    <t>DAQ device NI4461 for VOIP</t>
  </si>
  <si>
    <t>DIO6509</t>
  </si>
  <si>
    <t>DigitIO6509.dll</t>
  </si>
  <si>
    <t>DEV2</t>
  </si>
  <si>
    <t>IOswitch</t>
  </si>
  <si>
    <t>DigitIO device DigitIO6509</t>
  </si>
  <si>
    <t>SAu3751</t>
  </si>
  <si>
    <t>SAu3751.dll</t>
  </si>
  <si>
    <t>Ethernet,192.168.200.21,1,1</t>
  </si>
  <si>
    <t>RFPWR,FREQ,SMASK</t>
  </si>
  <si>
    <t>RFSwitch3001</t>
  </si>
  <si>
    <t>SA U3751</t>
  </si>
  <si>
    <t>SAn9000</t>
  </si>
  <si>
    <t>SAn9000.dll</t>
  </si>
  <si>
    <t>Ethernet,192.168.200.22,1,1</t>
  </si>
  <si>
    <t>SA N9000</t>
  </si>
  <si>
    <t>ScpTDS3014B</t>
  </si>
  <si>
    <t>ScpTDS3014B.dll</t>
  </si>
  <si>
    <t>GPIB,*$(TDS3014)</t>
  </si>
  <si>
    <t>RMS,VOLAGE,FREQ,MEAN,AMPL,PK2PK,cvbsCB,svCB,ypbCB</t>
  </si>
  <si>
    <t>1.0.3.2</t>
  </si>
  <si>
    <t>Scope TDS3014B</t>
  </si>
  <si>
    <t>MDA2700</t>
  </si>
  <si>
    <t>MDA2700.dll</t>
  </si>
  <si>
    <t>GPIB,GPIB::4::INSTR</t>
  </si>
  <si>
    <t>FREQ,AC,DC</t>
  </si>
  <si>
    <t>Data ACQ MDA2700</t>
  </si>
  <si>
    <t>E4418B</t>
  </si>
  <si>
    <t>PMeterE4418B.dll</t>
  </si>
  <si>
    <t>GPIB,GPIB::4::INSTR,1,HP8481A</t>
  </si>
  <si>
    <t>RFPWR</t>
  </si>
  <si>
    <t>PowerMeter PMeterE4418B</t>
  </si>
  <si>
    <t>QRDecode</t>
  </si>
  <si>
    <t>QRDecode.dll</t>
  </si>
  <si>
    <t>QRCODE</t>
  </si>
  <si>
    <t>Decode QR Code</t>
  </si>
  <si>
    <t>FM480-1</t>
  </si>
  <si>
    <t>FM480.dll</t>
  </si>
  <si>
    <t>*$(FM480_UR1),9600</t>
  </si>
  <si>
    <t>FSCAN</t>
  </si>
  <si>
    <t>FM480 scanner</t>
  </si>
  <si>
    <t>FM480-2</t>
  </si>
  <si>
    <t>*$(FM480_UR2),9600</t>
  </si>
  <si>
    <t>FM480-3</t>
  </si>
  <si>
    <t>*$(FM480_UR3),9600</t>
  </si>
  <si>
    <t>FM480-4</t>
  </si>
  <si>
    <t>*$(FM480_UR4),9600</t>
  </si>
  <si>
    <t>FC-1</t>
  </si>
  <si>
    <t>ComPort_API.dll</t>
  </si>
  <si>
    <t>*$(PCUART_1),9600</t>
  </si>
  <si>
    <t>FC_Fixture</t>
  </si>
  <si>
    <t>ComPort API</t>
  </si>
  <si>
    <t>FC-2</t>
  </si>
  <si>
    <t>*$(PCUART_2),9600</t>
  </si>
  <si>
    <t>FC-3</t>
  </si>
  <si>
    <t>*$(PCUART_3),9600</t>
  </si>
  <si>
    <t>FC-4</t>
  </si>
  <si>
    <t>*$(PCUART_4),9600</t>
  </si>
  <si>
    <t>Redrat</t>
  </si>
  <si>
    <t>RedratOut.dll</t>
  </si>
  <si>
    <t>*$(RRat_N1)</t>
  </si>
  <si>
    <t>RRout</t>
  </si>
  <si>
    <t>Readrat out</t>
  </si>
  <si>
    <t>SFE100</t>
  </si>
  <si>
    <t>SFE100.dll</t>
  </si>
  <si>
    <t>Ethernet,TCPIP0::192.168.201.15::inst0::INSTR</t>
  </si>
  <si>
    <t>SETDVBC,PREDEV,RESDEV,DEFDEV</t>
  </si>
  <si>
    <t>SG SFE100</t>
  </si>
  <si>
    <t>LVdev</t>
  </si>
  <si>
    <t>tf_LVDevice.dll</t>
  </si>
  <si>
    <t>LV_Library.dll,Dev1</t>
  </si>
  <si>
    <t>LVdut_Device</t>
  </si>
  <si>
    <t>LVDut to Device</t>
  </si>
  <si>
    <t>MT8870A</t>
  </si>
  <si>
    <t>InstAnritsu.dll</t>
  </si>
  <si>
    <t>Ethernet,192.168.2.1,1,1,1,1,Device\MT8870A_PathLoss.ini</t>
  </si>
  <si>
    <t>WIFI,BT</t>
  </si>
  <si>
    <t>Anritsu MT8870A</t>
  </si>
  <si>
    <t>XelM8-A</t>
  </si>
  <si>
    <t>InstIQApi_A.dll</t>
  </si>
  <si>
    <t>192.168.100.254,1,2,1,60000,PathLoss.ini</t>
  </si>
  <si>
    <t>WIFI 5G,WIFI 2.4G,BT,CW</t>
  </si>
  <si>
    <t>1.0.0.6</t>
  </si>
  <si>
    <t>Litepoint XelM8-A</t>
  </si>
  <si>
    <t>XelM8-B</t>
  </si>
  <si>
    <t>InstIQApi_B.dll</t>
  </si>
  <si>
    <t>*$(IQ_IP),1,2,*$(IQapt),60000,XelM8_PathLoss.ini</t>
  </si>
  <si>
    <t>WIFI 5G,WIFI 2.4G,BT</t>
  </si>
  <si>
    <t>1.0.0.4</t>
  </si>
  <si>
    <t>Litepoint XelM8-B</t>
  </si>
  <si>
    <t>PS2005-1</t>
  </si>
  <si>
    <t>PSS2005.dll</t>
  </si>
  <si>
    <t>GPIB,*$(GPIB2005),4.5</t>
  </si>
  <si>
    <t>MCurr,MVolt,SCurr,SVolt,SON,OnOff,CLR</t>
  </si>
  <si>
    <t>DC Power 2005</t>
  </si>
  <si>
    <t>IQFlex-A</t>
  </si>
  <si>
    <t>*$(IQ_IP),0,0,3,60000,PathLoss.ini</t>
  </si>
  <si>
    <t>WIFI 2.4G,BT</t>
  </si>
  <si>
    <t>1.0.0.5</t>
  </si>
  <si>
    <t>HXTaudio</t>
  </si>
  <si>
    <t>HXTaudio.dll</t>
  </si>
  <si>
    <t>127.0.0.1,2148,1</t>
  </si>
  <si>
    <t>HXTaudio1</t>
  </si>
  <si>
    <t>HXT audio test</t>
  </si>
  <si>
    <t>Chroma6150x</t>
  </si>
  <si>
    <t>Chroma6150x.dll</t>
  </si>
  <si>
    <t>GPIB,*$(Chroma6150x)</t>
  </si>
  <si>
    <t>PowerSource</t>
  </si>
  <si>
    <t>SourcePower</t>
  </si>
  <si>
    <t>Chroma6310A</t>
  </si>
  <si>
    <t>Chroma6310A.dll</t>
  </si>
  <si>
    <t>GPIB,GPIB1::16::INSTR</t>
  </si>
  <si>
    <t>ElectronicLoad</t>
  </si>
  <si>
    <t>63102A  Electronic Load</t>
  </si>
  <si>
    <t>KEITHLEY2302</t>
  </si>
  <si>
    <t>KEITHLEY2302.dll</t>
  </si>
  <si>
    <t>GPIB,GPIB0::10::INSTR</t>
  </si>
  <si>
    <t>SetVoltageCurrent,GetVoltageCurrent</t>
  </si>
  <si>
    <t>Battery Charger simulator</t>
  </si>
  <si>
    <t>Load</t>
  </si>
  <si>
    <t>DUT Name</t>
  </si>
  <si>
    <t>Station</t>
  </si>
  <si>
    <t>Parameter</t>
  </si>
  <si>
    <t>SFIS_DeviceID</t>
  </si>
  <si>
    <t>ScanBarcode( {Name,Lengh,Pattern} )</t>
  </si>
  <si>
    <t>Connection1 (Type,Name,ConnectString)</t>
  </si>
  <si>
    <t>Connection2 (Type,Name,ConnectString)</t>
  </si>
  <si>
    <t>Connection3 (Type,Name,ConnectString)</t>
  </si>
  <si>
    <t>Connection4(Type,Name,ConnectString)</t>
  </si>
  <si>
    <t>Connection5(Type,Name,ConnectString)</t>
  </si>
  <si>
    <t>Connection6(Type,Name,ConnectString)</t>
  </si>
  <si>
    <t>Connection7(Type,Name,ConnectString)</t>
  </si>
  <si>
    <t>Connection8(Type,Name,ConnectString)</t>
  </si>
  <si>
    <t>Connection9(Type,Name,ConnectString)</t>
  </si>
  <si>
    <t>Connection10(Type,Name,ConnectString)</t>
  </si>
  <si>
    <t>*$(LOAD_1)</t>
  </si>
  <si>
    <t>VALO360$Final</t>
  </si>
  <si>
    <t>Final,0</t>
  </si>
  <si>
    <t>*$(PCIP_1),*$(DUTIP_1)</t>
  </si>
  <si>
    <t>*$(DEVID_1)</t>
  </si>
  <si>
    <t>{ QCODE,,  }</t>
  </si>
  <si>
    <t>"APP","CmdConsole","C:\Windows\System32\cmd.exe,1,5000,"</t>
  </si>
  <si>
    <t>"Uart","UART","*$(DUT_UR1),115200,8,One,None,None,10000,5000"</t>
  </si>
  <si>
    <t>"SSH","SSH1","*$(PCIP_1),*$(DUTIP_1),22,root,,5000,1000"</t>
  </si>
  <si>
    <r>
      <t>"Uart","</t>
    </r>
    <r>
      <rPr>
        <b/>
        <sz val="10"/>
        <color rgb="FFFF0000"/>
        <rFont val="Calibri"/>
        <family val="2"/>
      </rPr>
      <t>UARTF</t>
    </r>
    <r>
      <rPr>
        <sz val="10"/>
        <color rgb="FF000000"/>
        <rFont val="Calibri"/>
        <family val="2"/>
      </rPr>
      <t>","*$(PCUART_fixture),9600,8,One,None,None,10000,5000"</t>
    </r>
  </si>
  <si>
    <t>VALO360$TEMP</t>
  </si>
  <si>
    <t>TEMP,0</t>
  </si>
  <si>
    <t>{SSN,11,[0-9A-F]};</t>
  </si>
  <si>
    <t>Loss</t>
  </si>
  <si>
    <t>RFSwitch3001.dll</t>
  </si>
  <si>
    <t>GPIB,GPIB0::1::INSTR,1,1</t>
  </si>
  <si>
    <t>0</t>
  </si>
  <si>
    <t>RF Switch 1 to 4</t>
  </si>
  <si>
    <t>Value</t>
  </si>
  <si>
    <t>2503261558305</t>
  </si>
  <si>
    <t>Creator</t>
  </si>
  <si>
    <t>jovian_li</t>
  </si>
  <si>
    <t>FailCount</t>
  </si>
  <si>
    <t>Index_65</t>
  </si>
  <si>
    <t>Phase</t>
  </si>
  <si>
    <t>Title</t>
  </si>
  <si>
    <t>Marco</t>
  </si>
  <si>
    <t>Instrument</t>
  </si>
  <si>
    <t>Send</t>
  </si>
  <si>
    <t>Reply</t>
  </si>
  <si>
    <t>EndPrompt</t>
  </si>
  <si>
    <t>Ref</t>
  </si>
  <si>
    <t>Validation</t>
  </si>
  <si>
    <t>Prompt</t>
  </si>
  <si>
    <t>Waiting</t>
  </si>
  <si>
    <t>ExecMode</t>
  </si>
  <si>
    <t>Description</t>
  </si>
  <si>
    <t>TestID</t>
  </si>
  <si>
    <t>000</t>
  </si>
  <si>
    <t>0,Get Qcode info FOR PEGA</t>
  </si>
  <si>
    <t>:GetVal,"$QCODE"</t>
  </si>
  <si>
    <t>$SSN:rpString," ","":WithinString,"(S)","\;","":Trim;</t>
  </si>
  <si>
    <t>(SSN,%s,@WE,)</t>
  </si>
  <si>
    <t>1</t>
  </si>
  <si>
    <t>Compare Qrcode USER</t>
  </si>
  <si>
    <t>ITIF013</t>
  </si>
  <si>
    <t>001</t>
  </si>
  <si>
    <t>:SetVal,"$G_VALO360_MODEL","*$(VALO360_MODEL)"</t>
  </si>
  <si>
    <t>SET DEFAULT VALUE</t>
  </si>
  <si>
    <t>B7PL025</t>
  </si>
  <si>
    <t>002</t>
  </si>
  <si>
    <t>:GetVal,"$G_VALO360_MODEL"</t>
  </si>
  <si>
    <t>GET DEFAULT VALUE</t>
  </si>
  <si>
    <t>003</t>
  </si>
  <si>
    <t>0,CheckRoute</t>
  </si>
  <si>
    <t>:ShowISN,"*(SSN)"</t>
  </si>
  <si>
    <t>PC#-#Show SSN  to UI</t>
  </si>
  <si>
    <t>004</t>
  </si>
  <si>
    <t>:SfCheckRoute</t>
  </si>
  <si>
    <t>9</t>
  </si>
  <si>
    <t>PC#-#CheckRoute</t>
  </si>
  <si>
    <t>OTFX064</t>
  </si>
  <si>
    <t>005</t>
  </si>
  <si>
    <t>0,SFIS ENABLE</t>
  </si>
  <si>
    <t>:SfEnabled</t>
  </si>
  <si>
    <t>2000</t>
  </si>
  <si>
    <t>8</t>
  </si>
  <si>
    <t>Check SFIS Enabled</t>
  </si>
  <si>
    <t>006</t>
  </si>
  <si>
    <t>0,GET sfisSSN</t>
  </si>
  <si>
    <t>:SfGetVersion,"*(SSN)","ISN_BASEINFO","3","SSN",""</t>
  </si>
  <si>
    <t>$sfisSSN</t>
  </si>
  <si>
    <t>PC#-#Get SSN from SFIS</t>
  </si>
  <si>
    <t>OTFX085</t>
  </si>
  <si>
    <t>007</t>
  </si>
  <si>
    <t>0,GET sfisHW</t>
  </si>
  <si>
    <t>:SfGetVersion,"*(SSN)","ITEM_CUSTINFO_N","2","CUSTINFO02",""</t>
  </si>
  <si>
    <t>$sfisHW</t>
  </si>
  <si>
    <t>PC#-#Get HW version from SFIS</t>
  </si>
  <si>
    <t>008</t>
  </si>
  <si>
    <t>0,GET sfisSKU</t>
  </si>
  <si>
    <t>$sfisSKU</t>
  </si>
  <si>
    <t>PC#-#Get SKU from SFIS</t>
  </si>
  <si>
    <t>009</t>
  </si>
  <si>
    <t>010</t>
  </si>
  <si>
    <t>0,Check Valo360 model</t>
  </si>
  <si>
    <t>:SetVal,"$G_VALO360_MODEL","*(sfisSKU)"</t>
  </si>
  <si>
    <t>011</t>
  </si>
  <si>
    <t>*$(VALO360_ALL_MODEL)</t>
  </si>
  <si>
    <t>Chack Custom data</t>
  </si>
  <si>
    <t>012</t>
  </si>
  <si>
    <t>0,SET iplus Modelname_Valo360_5G</t>
  </si>
  <si>
    <t>*$(VALO360_5G)</t>
  </si>
  <si>
    <t>4:1,3</t>
  </si>
  <si>
    <t>013</t>
  </si>
  <si>
    <t>:SetModelName,"N3C2401C"</t>
  </si>
  <si>
    <t>@N3C2401C</t>
  </si>
  <si>
    <t>Set Iplus modename</t>
  </si>
  <si>
    <t>014</t>
  </si>
  <si>
    <t>:GetModelName</t>
  </si>
  <si>
    <t>Get Iplus modename</t>
  </si>
  <si>
    <t>015</t>
  </si>
  <si>
    <t>:Delay,"0"</t>
  </si>
  <si>
    <t>WaitBoot</t>
  </si>
  <si>
    <t>016</t>
  </si>
  <si>
    <t>0,SET iplus Modelname_Valo360_WIFI</t>
  </si>
  <si>
    <t>*$(VALO360_WIFI)</t>
  </si>
  <si>
    <t>017</t>
  </si>
  <si>
    <t>:SetModelName,"N3C2401W"</t>
  </si>
  <si>
    <t>@N3C2401W</t>
  </si>
  <si>
    <t>018</t>
  </si>
  <si>
    <t>019</t>
  </si>
  <si>
    <t>020</t>
  </si>
  <si>
    <t>0,SET iplus Modelname_Valo360_noBattery</t>
  </si>
  <si>
    <t>:GetVal,"$N3C2401B"</t>
  </si>
  <si>
    <t>*$(VALO360_NObattery)</t>
  </si>
  <si>
    <t>021</t>
  </si>
  <si>
    <t>:SetModelName,"N3C2401B"</t>
  </si>
  <si>
    <t>@N3C2401B</t>
  </si>
  <si>
    <t>022</t>
  </si>
  <si>
    <t>023</t>
  </si>
  <si>
    <t>024</t>
  </si>
  <si>
    <t>3</t>
  </si>
  <si>
    <t>0,Login</t>
  </si>
  <si>
    <t>:ShowConfirmBox,"Ready test","OK"</t>
  </si>
  <si>
    <t>@OK</t>
  </si>
  <si>
    <t>PC#-#Pop window</t>
  </si>
  <si>
    <t>NBLE008</t>
  </si>
  <si>
    <t>025</t>
  </si>
  <si>
    <t>UARTF@G\r\n</t>
  </si>
  <si>
    <t>Fixture#-#Power ON</t>
  </si>
  <si>
    <t>OTFX079</t>
  </si>
  <si>
    <t>026</t>
  </si>
  <si>
    <t>:Delay,"1000"</t>
  </si>
  <si>
    <t>Wait Boot</t>
  </si>
  <si>
    <t>OTFX157</t>
  </si>
  <si>
    <t>027</t>
  </si>
  <si>
    <t>:Utility.PING,"*$(DUTIP_1)","70000","{0}"</t>
  </si>
  <si>
    <t>2:0</t>
  </si>
  <si>
    <t>Ping Ethernet Test</t>
  </si>
  <si>
    <t>IOPI113</t>
  </si>
  <si>
    <t>028</t>
  </si>
  <si>
    <t>029</t>
  </si>
  <si>
    <t>:Connect,"UART"</t>
  </si>
  <si>
    <t>Open UART</t>
  </si>
  <si>
    <t>030</t>
  </si>
  <si>
    <t>UART@\r\n</t>
  </si>
  <si>
    <t>5000</t>
  </si>
  <si>
    <t>DUT#-#Check Boot</t>
  </si>
  <si>
    <t>CACK176</t>
  </si>
  <si>
    <t>031</t>
  </si>
  <si>
    <t>4</t>
  </si>
  <si>
    <t xml:space="preserve">Compare with SFIS DATA </t>
  </si>
  <si>
    <t>:Delay,"500"</t>
  </si>
  <si>
    <t>Wait</t>
  </si>
  <si>
    <t>032</t>
  </si>
  <si>
    <t>0,get DUT_SSN</t>
  </si>
  <si>
    <t>UART@diag -g sn dev\r\n</t>
  </si>
  <si>
    <t>@root</t>
  </si>
  <si>
    <t>PC#-# Compare Nokia SN</t>
  </si>
  <si>
    <t>OTFX035</t>
  </si>
  <si>
    <t>033</t>
  </si>
  <si>
    <t>0,get DUT_HW version</t>
  </si>
  <si>
    <t>UART@diag -g hwver\r\n</t>
  </si>
  <si>
    <t>PC#-#Compare HW VER</t>
  </si>
  <si>
    <t>034</t>
  </si>
  <si>
    <t>0,get DUT_Product_SKU</t>
  </si>
  <si>
    <t>UART@diag -g sku\r\n</t>
  </si>
  <si>
    <t>PC#-# Compare SKU</t>
  </si>
  <si>
    <t>035</t>
  </si>
  <si>
    <t>UART@diag -g mac eth\r\n</t>
  </si>
  <si>
    <t>@NOKIA360</t>
  </si>
  <si>
    <t>036</t>
  </si>
  <si>
    <t>@YES</t>
  </si>
  <si>
    <t>037</t>
  </si>
  <si>
    <t>6</t>
  </si>
  <si>
    <t>0,Check Battery percent</t>
  </si>
  <si>
    <t>UART@diag -g bat percent\r\n</t>
  </si>
  <si>
    <t>$gBattery_percent:SplitString,"\r\n","1"</t>
  </si>
  <si>
    <t>(gBattery_percent,%f,30,100);</t>
  </si>
  <si>
    <t>PC#-#Check Battery_percent</t>
  </si>
  <si>
    <t>038</t>
  </si>
  <si>
    <t>:SfSaveLinkData,"SNA","*(sfisSKU)"</t>
  </si>
  <si>
    <t>Save IMEI to SFIS IMEI</t>
  </si>
  <si>
    <t>OTFX063</t>
  </si>
  <si>
    <t>039</t>
  </si>
  <si>
    <t>7</t>
  </si>
  <si>
    <t>0,CHECK SD SLOT</t>
  </si>
  <si>
    <t>UART@diag -g status sd\r\n</t>
  </si>
  <si>
    <t>@inserted</t>
  </si>
  <si>
    <t>4:3,1</t>
  </si>
  <si>
    <t>PC#-#Check  SD SLOT</t>
  </si>
  <si>
    <t>040</t>
  </si>
  <si>
    <r>
      <t>:ShowConfirmBox,"</t>
    </r>
    <r>
      <rPr>
        <sz val="9"/>
        <rFont val="Microsoft JhengHei UI Light"/>
        <family val="2"/>
        <charset val="136"/>
      </rPr>
      <t>確認插入</t>
    </r>
    <r>
      <rPr>
        <sz val="9"/>
        <rFont val="Calibri"/>
        <family val="2"/>
      </rPr>
      <t>SDCARD","YES"</t>
    </r>
    <phoneticPr fontId="0" type="noConversion"/>
  </si>
  <si>
    <t>041</t>
  </si>
  <si>
    <t>042</t>
  </si>
  <si>
    <t>043</t>
  </si>
  <si>
    <t>044</t>
  </si>
  <si>
    <t>15000</t>
  </si>
  <si>
    <t>PC#-#Load FOTA IMAGE</t>
  </si>
  <si>
    <t>045</t>
  </si>
  <si>
    <t>@VALO360.tar.gz</t>
  </si>
  <si>
    <t>PC#-#Check FOTA  done</t>
  </si>
  <si>
    <t>046</t>
  </si>
  <si>
    <t>@fota update SUCCESS</t>
  </si>
  <si>
    <t>30000</t>
  </si>
  <si>
    <t>047</t>
  </si>
  <si>
    <t>Fixture#-#Power OFF</t>
  </si>
  <si>
    <t>048</t>
  </si>
  <si>
    <t>049</t>
  </si>
  <si>
    <t>UARTF@M\r\n</t>
  </si>
  <si>
    <t>050</t>
  </si>
  <si>
    <t>051</t>
  </si>
  <si>
    <t>052</t>
  </si>
  <si>
    <t>053</t>
  </si>
  <si>
    <t>054</t>
  </si>
  <si>
    <t>055</t>
  </si>
  <si>
    <t>0,ER Must Defualt</t>
  </si>
  <si>
    <t>UART@diag -s default\r\n</t>
  </si>
  <si>
    <t>@restore default done</t>
  </si>
  <si>
    <t>PC#-#Do default</t>
  </si>
  <si>
    <t>FWCK03K</t>
  </si>
  <si>
    <t>056</t>
  </si>
  <si>
    <t>@*$(FOTA_VERSION)</t>
  </si>
  <si>
    <t>PC#-#Chec FOTA version</t>
  </si>
  <si>
    <t>057</t>
  </si>
  <si>
    <t>0,Do Ship mode on</t>
  </si>
  <si>
    <t>UART@diag -s ship on\r\n</t>
  </si>
  <si>
    <t>@unplug POE</t>
  </si>
  <si>
    <t>PC#-#Do Ship mode on</t>
  </si>
  <si>
    <t>058</t>
  </si>
  <si>
    <t>:ShowConfirmBox,"Unplug POE ",,"YES"</t>
  </si>
  <si>
    <t>059</t>
  </si>
  <si>
    <t>UARTF@L\r\n</t>
  </si>
  <si>
    <t>060</t>
  </si>
  <si>
    <t>:Delay,"16000"</t>
  </si>
  <si>
    <t>061</t>
  </si>
  <si>
    <t>97</t>
  </si>
  <si>
    <t>Disconnect UART</t>
  </si>
  <si>
    <t>063</t>
  </si>
  <si>
    <t>064</t>
  </si>
  <si>
    <t>:Disconnect,"UART"</t>
  </si>
  <si>
    <t>Close UART</t>
  </si>
  <si>
    <t>Index_41</t>
  </si>
  <si>
    <t>100</t>
  </si>
  <si>
    <t>PC#-#Show ISN to UI</t>
  </si>
  <si>
    <t>101</t>
  </si>
  <si>
    <t>102</t>
  </si>
  <si>
    <t>:Delay,"000"</t>
  </si>
  <si>
    <t>PC#-#Wait</t>
  </si>
  <si>
    <t>8</t>
    <phoneticPr fontId="0" type="noConversion"/>
  </si>
  <si>
    <r>
      <t>:ShowConfirmBox,"</t>
    </r>
    <r>
      <rPr>
        <sz val="9"/>
        <rFont val="Microsoft JhengHei UI Light"/>
        <family val="2"/>
        <charset val="136"/>
      </rPr>
      <t>現在插入</t>
    </r>
    <r>
      <rPr>
        <sz val="9"/>
        <rFont val="Calibri"/>
        <family val="2"/>
      </rPr>
      <t xml:space="preserve">SDCARD \n </t>
    </r>
    <r>
      <rPr>
        <sz val="9"/>
        <rFont val="Microsoft JhengHei UI Light"/>
        <family val="2"/>
        <charset val="136"/>
      </rPr>
      <t>內含</t>
    </r>
    <r>
      <rPr>
        <sz val="9"/>
        <rFont val="Calibri"/>
        <family val="2"/>
      </rPr>
      <t>FOTA IMAGE","YES"</t>
    </r>
    <phoneticPr fontId="0" type="noConversion"/>
  </si>
  <si>
    <t>DUT#-# get ivLic FD</t>
  </si>
  <si>
    <t>IPIO01I</t>
  </si>
  <si>
    <t>DUT#-# get ivLic LPR</t>
  </si>
  <si>
    <t>0,get DUT_ivLic FD</t>
    <phoneticPr fontId="0" type="noConversion"/>
  </si>
  <si>
    <t>0,get DUT_ ivLic LPR</t>
    <phoneticPr fontId="0" type="noConversion"/>
  </si>
  <si>
    <t>065</t>
  </si>
  <si>
    <t>:ShowConfirmBox,"Confrim upload",,"YES;NO"</t>
    <phoneticPr fontId="0" type="noConversion"/>
  </si>
  <si>
    <t>0,GET sfisETH MAC</t>
  </si>
  <si>
    <t>:SfGetVersion,"*(SSN)","AUTO_ASSGINMAC_SNALT","2","ISNINFO","MAC"</t>
  </si>
  <si>
    <t>PC#-#Get EthMAC from SFIS</t>
  </si>
  <si>
    <t>6</t>
    <phoneticPr fontId="0" type="noConversion"/>
  </si>
  <si>
    <t>UART@cat /usr/lib/firmware/fw_imagetype\r\n</t>
    <phoneticPr fontId="0" type="noConversion"/>
  </si>
  <si>
    <t>UART@diag -g ivLic LPR\r\n</t>
    <phoneticPr fontId="0" type="noConversion"/>
  </si>
  <si>
    <t>UART@diag -g ivLic FD\r\n</t>
    <phoneticPr fontId="0" type="noConversion"/>
  </si>
  <si>
    <t>:SfGetVersion,"*(SSN)","ITEM_CUSTINFO_N","2","CUSTINFO03",""</t>
    <phoneticPr fontId="0" type="noConversion"/>
  </si>
  <si>
    <t>0,GET sfisIivLic-FD</t>
    <phoneticPr fontId="0" type="noConversion"/>
  </si>
  <si>
    <t>0,GET sfisIivLic-LPR</t>
    <phoneticPr fontId="0" type="noConversion"/>
  </si>
  <si>
    <t>PC#-#GET sfisIVKEY FD from SFIS</t>
    <phoneticPr fontId="0" type="noConversion"/>
  </si>
  <si>
    <t>PC#-#GET sfisIVKEY LPR from SFIS</t>
    <phoneticPr fontId="0" type="noConversion"/>
  </si>
  <si>
    <t>:SfGetVersion,"*(SSN)","ISN_BASEINFO","2","GUID1",""</t>
    <phoneticPr fontId="0" type="noConversion"/>
  </si>
  <si>
    <t>:SfGetVersion,"*(SSN)","ISN_BASEINFO","2","GUID2",""</t>
    <phoneticPr fontId="0" type="noConversion"/>
  </si>
  <si>
    <t>$sfisIivLic-FD</t>
    <phoneticPr fontId="0" type="noConversion"/>
  </si>
  <si>
    <t>@*(sfisIivLic-FD)</t>
    <phoneticPr fontId="0" type="noConversion"/>
  </si>
  <si>
    <t>$sfisIivLic-LPR</t>
    <phoneticPr fontId="0" type="noConversion"/>
  </si>
  <si>
    <t>@*(sfisIivLic-LPR)</t>
    <phoneticPr fontId="0" type="noConversion"/>
  </si>
  <si>
    <t>1000</t>
    <phoneticPr fontId="0" type="noConversion"/>
  </si>
  <si>
    <t>$sfisETHMAC:upString:inMAC;
$sfisETHMAC2:upString;</t>
    <phoneticPr fontId="0" type="noConversion"/>
  </si>
  <si>
    <t>1</t>
    <phoneticPr fontId="0" type="noConversion"/>
  </si>
  <si>
    <t>2</t>
    <phoneticPr fontId="0" type="noConversion"/>
  </si>
  <si>
    <t>3</t>
    <phoneticPr fontId="0" type="noConversion"/>
  </si>
  <si>
    <t>UART@cp /mnt/sd/VALO360.tar.gz /var/fota \r\n</t>
    <phoneticPr fontId="0" type="noConversion"/>
  </si>
  <si>
    <t>UART@ls -l /var/fota/ \r\n</t>
    <phoneticPr fontId="0" type="noConversion"/>
  </si>
  <si>
    <t>UART@diag -s fota\r\n</t>
    <phoneticPr fontId="0" type="noConversion"/>
  </si>
  <si>
    <r>
      <t xml:space="preserve">:ShowConfirmBox,"Confrim Light is OFF </t>
    </r>
    <r>
      <rPr>
        <sz val="8"/>
        <rFont val="Microsoft JhengHei UI Light"/>
        <family val="2"/>
        <charset val="136"/>
      </rPr>
      <t>確認燈滅再關機</t>
    </r>
    <r>
      <rPr>
        <sz val="8"/>
        <rFont val="Calibri"/>
        <family val="2"/>
      </rPr>
      <t>",,"YES;NO"</t>
    </r>
    <phoneticPr fontId="0" type="noConversion"/>
  </si>
  <si>
    <t>25000</t>
    <phoneticPr fontId="0" type="noConversion"/>
  </si>
  <si>
    <t>6</t>
    <phoneticPr fontId="0" type="noConversion"/>
  </si>
  <si>
    <t>:Delay,"25000"</t>
    <phoneticPr fontId="0" type="noConversion"/>
  </si>
  <si>
    <t>0</t>
    <phoneticPr fontId="0" type="noConversion"/>
  </si>
  <si>
    <t>UART@reboot\r\n</t>
    <phoneticPr fontId="0" type="noConversion"/>
  </si>
  <si>
    <t>@</t>
    <phoneticPr fontId="0" type="noConversion"/>
  </si>
  <si>
    <t>PC#-#reboot</t>
    <phoneticPr fontId="0" type="noConversion"/>
  </si>
  <si>
    <t>UART@cat /usr/lib/firmware/fw_imagetype\r\n</t>
    <phoneticPr fontId="0" type="noConversion"/>
  </si>
  <si>
    <t>0</t>
    <phoneticPr fontId="0" type="noConversion"/>
  </si>
  <si>
    <t>0</t>
    <phoneticPr fontId="0" type="noConversion"/>
  </si>
  <si>
    <t>:ShowISN,"*(SSN)"</t>
    <phoneticPr fontId="0" type="noConversion"/>
  </si>
  <si>
    <t>10</t>
    <phoneticPr fontId="0" type="noConversion"/>
  </si>
  <si>
    <t>11</t>
    <phoneticPr fontId="0" type="noConversion"/>
  </si>
  <si>
    <t>UART@diag -s default\r\n</t>
    <phoneticPr fontId="0" type="noConversion"/>
  </si>
  <si>
    <t>@restore default done||@invalid command "default"</t>
    <phoneticPr fontId="0" type="noConversion"/>
  </si>
  <si>
    <t>:Delay,"70000"</t>
    <phoneticPr fontId="0" type="noConversion"/>
  </si>
  <si>
    <t>@inserted</t>
    <phoneticPr fontId="0" type="noConversion"/>
  </si>
  <si>
    <t>$MAC1_ETH:WithinString,"eth mac","\r\n":Trim:rpString," ","";</t>
  </si>
  <si>
    <t>(MAC1_ETH,%s,*(sfisETHMAC),)</t>
  </si>
  <si>
    <t>DUT#-# get eth MAC Address</t>
  </si>
  <si>
    <t>CACK219</t>
  </si>
  <si>
    <t>5</t>
    <phoneticPr fontId="0" type="noConversion"/>
  </si>
  <si>
    <t>0,get DUT ETH</t>
    <phoneticPr fontId="0" type="noConversion"/>
  </si>
  <si>
    <t>0,Load FOTA 2</t>
    <phoneticPr fontId="0" type="noConversion"/>
  </si>
  <si>
    <t>0,Load FOTA 1</t>
    <phoneticPr fontId="0" type="noConversion"/>
  </si>
  <si>
    <t>0,check boot</t>
    <phoneticPr fontId="0" type="noConversion"/>
  </si>
  <si>
    <r>
      <t xml:space="preserve">:ShowConfirmBox,"Confrim Light is OFF </t>
    </r>
    <r>
      <rPr>
        <sz val="9"/>
        <rFont val="Microsoft JhengHei UI Light"/>
        <family val="2"/>
        <charset val="136"/>
      </rPr>
      <t>確認是否閃爍綠燈，燈滅再關機</t>
    </r>
    <r>
      <rPr>
        <sz val="9"/>
        <rFont val="Calibri"/>
        <family val="2"/>
      </rPr>
      <t>",,"YES;NO"</t>
    </r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</si>
</sst>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6">
    <font>
      <sz val="12"/>
      <name val="宋体"/>
    </font>
    <font>
      <sz val="12"/>
      <name val="宋体"/>
    </font>
    <font>
      <sz val="12"/>
      <name val="宋体"/>
    </font>
    <font>
      <sz val="12"/>
      <name val="宋体"/>
    </font>
    <font>
      <b/>
      <sz val="9"/>
      <color indexed="8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9"/>
      <name val="Calibri"/>
      <family val="2"/>
    </font>
    <font>
      <sz val="9"/>
      <color theme="1"/>
      <name val="Calibri"/>
      <family val="2"/>
    </font>
    <font>
      <sz val="10"/>
      <color indexed="8"/>
      <name val="Calibri"/>
      <family val="2"/>
    </font>
    <font>
      <sz val="10"/>
      <color theme="1"/>
      <name val="新細明體"/>
      <family val="1"/>
      <scheme val="minor"/>
    </font>
    <font>
      <sz val="10"/>
      <color rgb="FFFF0000"/>
      <name val="Calibri"/>
      <family val="2"/>
    </font>
    <font>
      <sz val="11"/>
      <color theme="1"/>
      <name val="新細明體"/>
      <family val="1"/>
      <scheme val="minor"/>
    </font>
    <font>
      <sz val="12"/>
      <color indexed="8"/>
      <name val="Calibri"/>
      <family val="2"/>
    </font>
    <font>
      <sz val="10"/>
      <color rgb="FF000000"/>
      <name val="Calibri"/>
      <family val="2"/>
    </font>
    <font>
      <sz val="12"/>
      <color theme="1"/>
      <name val="新細明體"/>
      <family val="1"/>
      <scheme val="minor"/>
    </font>
    <font>
      <sz val="12"/>
      <color theme="1"/>
      <name val="Calibri"/>
      <family val="2"/>
    </font>
    <font>
      <sz val="12"/>
      <color theme="1"/>
      <name val="Arial"/>
      <family val="2"/>
    </font>
    <font>
      <b/>
      <sz val="12"/>
      <color rgb="FF000000"/>
      <name val="Calibri"/>
      <family val="2"/>
    </font>
    <font>
      <sz val="12"/>
      <name val="新細明體"/>
      <family val="1"/>
    </font>
    <font>
      <sz val="12"/>
      <color indexed="8"/>
      <name val="新細明體"/>
      <family val="1"/>
    </font>
    <font>
      <u/>
      <sz val="12"/>
      <color theme="10"/>
      <name val="新細明體"/>
      <family val="1"/>
      <scheme val="minor"/>
    </font>
    <font>
      <sz val="12"/>
      <name val="宋体"/>
    </font>
    <font>
      <sz val="10"/>
      <color theme="1"/>
      <name val="Calibri"/>
      <family val="2"/>
    </font>
    <font>
      <b/>
      <sz val="9"/>
      <color rgb="FFFF0000"/>
      <name val="Calibri"/>
      <family val="2"/>
    </font>
    <font>
      <b/>
      <sz val="9"/>
      <name val="Calibri"/>
      <family val="2"/>
    </font>
    <font>
      <sz val="9"/>
      <color rgb="FF002060"/>
      <name val="Calibri"/>
      <family val="2"/>
    </font>
    <font>
      <sz val="9"/>
      <color indexed="8"/>
      <name val="Calibri"/>
      <family val="2"/>
    </font>
    <font>
      <sz val="9"/>
      <color rgb="FFFF0000"/>
      <name val="Calibri"/>
      <family val="2"/>
    </font>
    <font>
      <sz val="9"/>
      <color theme="5"/>
      <name val="Calibri"/>
      <family val="2"/>
    </font>
    <font>
      <sz val="9"/>
      <color rgb="FF0070C0"/>
      <name val="Calibri"/>
      <family val="2"/>
    </font>
    <font>
      <sz val="9"/>
      <color rgb="FF000000"/>
      <name val="Calibri"/>
      <family val="2"/>
    </font>
    <font>
      <sz val="12"/>
      <color rgb="FF000000"/>
      <name val="Calibri"/>
      <family val="2"/>
    </font>
    <font>
      <b/>
      <sz val="10"/>
      <color rgb="FFFF0000"/>
      <name val="Calibri"/>
      <family val="2"/>
    </font>
    <font>
      <sz val="9"/>
      <name val="Microsoft JhengHei UI Light"/>
      <family val="2"/>
      <charset val="136"/>
    </font>
    <font>
      <sz val="9"/>
      <color rgb="FFFF00FF"/>
      <name val="Calibri"/>
      <family val="2"/>
    </font>
    <font>
      <b/>
      <sz val="8"/>
      <color indexed="8"/>
      <name val="Calibri"/>
      <family val="2"/>
    </font>
    <font>
      <sz val="8"/>
      <name val="Calibri"/>
      <family val="2"/>
    </font>
    <font>
      <sz val="8"/>
      <color rgb="FF002060"/>
      <name val="Calibri"/>
      <family val="2"/>
    </font>
    <font>
      <sz val="8"/>
      <color rgb="FF000000"/>
      <name val="Calibri"/>
      <family val="2"/>
    </font>
    <font>
      <sz val="8"/>
      <color indexed="8"/>
      <name val="Calibri"/>
      <family val="2"/>
    </font>
    <font>
      <sz val="8"/>
      <color theme="1"/>
      <name val="Calibri"/>
      <family val="2"/>
    </font>
    <font>
      <sz val="8"/>
      <color theme="5"/>
      <name val="Calibri"/>
      <family val="2"/>
    </font>
    <font>
      <sz val="8"/>
      <color rgb="FF0070C0"/>
      <name val="Calibri"/>
      <family val="2"/>
    </font>
    <font>
      <sz val="8"/>
      <color rgb="FFFF0000"/>
      <name val="Calibri"/>
      <family val="2"/>
    </font>
    <font>
      <sz val="8"/>
      <name val="Microsoft JhengHei UI Light"/>
      <family val="2"/>
      <charset val="136"/>
    </font>
  </fonts>
  <fills count="1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30417798394724"/>
        <bgColor indexed="64"/>
      </patternFill>
    </fill>
    <fill>
      <patternFill patternType="solid">
        <fgColor theme="9" tint="0.3992736594744712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05">
    <xf numFmtId="0" fontId="0" fillId="2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15" fillId="0" borderId="0">
      <alignment vertical="center"/>
    </xf>
    <xf numFmtId="0" fontId="12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2" borderId="0">
      <alignment vertical="center"/>
    </xf>
  </cellStyleXfs>
  <cellXfs count="234">
    <xf numFmtId="0" fontId="2" fillId="2" borderId="0" xfId="0" applyNumberFormat="1" applyFont="1" applyFill="1" applyBorder="1" applyAlignment="1" applyProtection="1">
      <alignment vertical="center"/>
    </xf>
    <xf numFmtId="0" fontId="15" fillId="0" borderId="0" xfId="7" applyNumberFormat="1" applyFont="1" applyFill="1" applyBorder="1" applyAlignment="1" applyProtection="1">
      <alignment vertical="center"/>
    </xf>
    <xf numFmtId="49" fontId="4" fillId="0" borderId="1" xfId="26" applyNumberFormat="1" applyFont="1" applyFill="1" applyBorder="1" applyAlignment="1" applyProtection="1">
      <alignment horizontal="center" vertical="center"/>
    </xf>
    <xf numFmtId="0" fontId="7" fillId="0" borderId="1" xfId="104" applyNumberFormat="1" applyFont="1" applyFill="1" applyBorder="1" applyAlignment="1" applyProtection="1">
      <alignment vertical="center"/>
    </xf>
    <xf numFmtId="0" fontId="7" fillId="2" borderId="1" xfId="104" applyNumberFormat="1" applyFont="1" applyFill="1" applyBorder="1" applyAlignment="1" applyProtection="1">
      <alignment vertical="center"/>
    </xf>
    <xf numFmtId="0" fontId="6" fillId="0" borderId="1" xfId="104" applyNumberFormat="1" applyFont="1" applyFill="1" applyBorder="1" applyAlignment="1" applyProtection="1">
      <alignment vertical="center"/>
    </xf>
    <xf numFmtId="49" fontId="4" fillId="0" borderId="2" xfId="26" applyNumberFormat="1" applyFont="1" applyFill="1" applyBorder="1" applyAlignment="1" applyProtection="1">
      <alignment horizontal="center" vertical="center"/>
    </xf>
    <xf numFmtId="49" fontId="15" fillId="0" borderId="0" xfId="7" applyNumberFormat="1" applyFont="1" applyFill="1" applyBorder="1" applyAlignment="1" applyProtection="1">
      <alignment horizontal="center" vertical="center"/>
    </xf>
    <xf numFmtId="49" fontId="13" fillId="0" borderId="0" xfId="7" applyNumberFormat="1" applyFont="1" applyFill="1" applyBorder="1" applyAlignment="1" applyProtection="1">
      <alignment vertical="center"/>
      <protection locked="0"/>
    </xf>
    <xf numFmtId="0" fontId="15" fillId="10" borderId="1" xfId="7" applyNumberFormat="1" applyFont="1" applyFill="1" applyBorder="1" applyAlignment="1" applyProtection="1">
      <alignment vertical="center"/>
      <protection locked="0"/>
    </xf>
    <xf numFmtId="0" fontId="15" fillId="0" borderId="0" xfId="7" applyNumberFormat="1" applyFont="1" applyFill="1" applyBorder="1" applyAlignment="1" applyProtection="1">
      <alignment vertical="center"/>
      <protection locked="0"/>
    </xf>
    <xf numFmtId="0" fontId="16" fillId="0" borderId="1" xfId="7" applyNumberFormat="1" applyFont="1" applyFill="1" applyBorder="1" applyAlignment="1" applyProtection="1">
      <alignment vertical="center"/>
      <protection locked="0"/>
    </xf>
    <xf numFmtId="49" fontId="15" fillId="2" borderId="0" xfId="0" applyNumberFormat="1" applyFont="1" applyFill="1" applyBorder="1" applyAlignment="1" applyProtection="1">
      <alignment vertical="center"/>
      <protection locked="0"/>
    </xf>
    <xf numFmtId="49" fontId="17" fillId="2" borderId="0" xfId="0" applyNumberFormat="1" applyFont="1" applyFill="1" applyBorder="1" applyAlignment="1" applyProtection="1">
      <alignment vertical="center"/>
      <protection locked="0"/>
    </xf>
    <xf numFmtId="0" fontId="16" fillId="0" borderId="0" xfId="7" applyNumberFormat="1" applyFont="1" applyFill="1" applyBorder="1" applyAlignment="1" applyProtection="1">
      <alignment vertical="center"/>
      <protection locked="0"/>
    </xf>
    <xf numFmtId="49" fontId="13" fillId="9" borderId="0" xfId="7" applyNumberFormat="1" applyFont="1" applyFill="1" applyBorder="1" applyAlignment="1" applyProtection="1">
      <alignment horizontal="center" vertical="center"/>
    </xf>
    <xf numFmtId="49" fontId="13" fillId="11" borderId="0" xfId="0" applyNumberFormat="1" applyFont="1" applyFill="1" applyBorder="1" applyAlignment="1" applyProtection="1">
      <alignment vertical="center"/>
      <protection locked="0"/>
    </xf>
    <xf numFmtId="49" fontId="13" fillId="11" borderId="0" xfId="7" applyNumberFormat="1" applyFont="1" applyFill="1" applyBorder="1" applyAlignment="1" applyProtection="1">
      <alignment vertical="center"/>
      <protection locked="0"/>
    </xf>
    <xf numFmtId="49" fontId="13" fillId="10" borderId="1" xfId="7" applyNumberFormat="1" applyFont="1" applyFill="1" applyBorder="1" applyAlignment="1" applyProtection="1">
      <alignment vertical="center"/>
      <protection locked="0"/>
    </xf>
    <xf numFmtId="0" fontId="18" fillId="0" borderId="1" xfId="7" applyNumberFormat="1" applyFont="1" applyFill="1" applyBorder="1" applyAlignment="1" applyProtection="1">
      <alignment vertical="center"/>
      <protection locked="0"/>
    </xf>
    <xf numFmtId="49" fontId="13" fillId="0" borderId="1" xfId="7" applyNumberFormat="1" applyFont="1" applyFill="1" applyBorder="1" applyAlignment="1" applyProtection="1">
      <alignment vertical="center"/>
      <protection locked="0"/>
    </xf>
    <xf numFmtId="0" fontId="16" fillId="2" borderId="1" xfId="0" applyNumberFormat="1" applyFont="1" applyFill="1" applyBorder="1" applyAlignment="1" applyProtection="1">
      <alignment vertical="center"/>
      <protection locked="0"/>
    </xf>
    <xf numFmtId="49" fontId="13" fillId="12" borderId="0" xfId="7" applyNumberFormat="1" applyFont="1" applyFill="1" applyBorder="1" applyAlignment="1" applyProtection="1">
      <alignment vertical="center"/>
      <protection locked="0"/>
    </xf>
    <xf numFmtId="49" fontId="13" fillId="2" borderId="0" xfId="0" applyNumberFormat="1" applyFont="1" applyFill="1" applyBorder="1" applyAlignment="1" applyProtection="1">
      <alignment vertical="center"/>
      <protection locked="0"/>
    </xf>
    <xf numFmtId="0" fontId="15" fillId="2" borderId="0" xfId="0" applyNumberFormat="1" applyFont="1" applyFill="1" applyBorder="1" applyAlignment="1" applyProtection="1">
      <alignment vertical="center"/>
      <protection locked="0"/>
    </xf>
    <xf numFmtId="0" fontId="16" fillId="2" borderId="0" xfId="0" applyNumberFormat="1" applyFont="1" applyFill="1" applyBorder="1" applyAlignment="1" applyProtection="1">
      <alignment vertical="center"/>
      <protection locked="0"/>
    </xf>
    <xf numFmtId="49" fontId="5" fillId="2" borderId="0" xfId="0" applyNumberFormat="1" applyFont="1" applyFill="1" applyBorder="1" applyAlignment="1" applyProtection="1">
      <alignment horizontal="center" vertical="center"/>
    </xf>
    <xf numFmtId="0" fontId="6" fillId="0" borderId="0" xfId="104" applyNumberFormat="1" applyFont="1" applyFill="1" applyBorder="1" applyAlignment="1" applyProtection="1">
      <alignment vertical="center"/>
    </xf>
    <xf numFmtId="0" fontId="6" fillId="2" borderId="0" xfId="104" applyNumberFormat="1" applyFont="1" applyFill="1" applyBorder="1" applyAlignment="1" applyProtection="1">
      <alignment vertical="center"/>
    </xf>
    <xf numFmtId="49" fontId="9" fillId="9" borderId="0" xfId="0" applyNumberFormat="1" applyFont="1" applyFill="1" applyBorder="1" applyAlignment="1" applyProtection="1">
      <alignment horizontal="center" vertical="center"/>
    </xf>
    <xf numFmtId="49" fontId="9" fillId="9" borderId="1" xfId="0" applyNumberFormat="1" applyFont="1" applyFill="1" applyBorder="1" applyAlignment="1" applyProtection="1">
      <alignment horizontal="center" vertical="center"/>
    </xf>
    <xf numFmtId="0" fontId="5" fillId="0" borderId="1" xfId="0" applyNumberFormat="1" applyFont="1" applyFill="1" applyBorder="1" applyAlignment="1" applyProtection="1">
      <alignment vertical="center"/>
      <protection locked="0"/>
    </xf>
    <xf numFmtId="49" fontId="11" fillId="0" borderId="1" xfId="0" applyNumberFormat="1" applyFont="1" applyFill="1" applyBorder="1" applyAlignment="1" applyProtection="1">
      <alignment vertical="center" wrapText="1"/>
      <protection locked="0"/>
    </xf>
    <xf numFmtId="0" fontId="5" fillId="0" borderId="4" xfId="0" applyNumberFormat="1" applyFont="1" applyFill="1" applyBorder="1" applyAlignment="1" applyProtection="1">
      <alignment vertical="center"/>
      <protection locked="0"/>
    </xf>
    <xf numFmtId="49" fontId="9" fillId="0" borderId="1" xfId="25" applyNumberFormat="1" applyFont="1" applyFill="1" applyBorder="1" applyAlignment="1" applyProtection="1">
      <alignment vertical="center"/>
      <protection locked="0"/>
    </xf>
    <xf numFmtId="0" fontId="10" fillId="0" borderId="1" xfId="0" applyNumberFormat="1" applyFont="1" applyFill="1" applyBorder="1" applyAlignment="1" applyProtection="1">
      <alignment vertical="center"/>
      <protection locked="0"/>
    </xf>
    <xf numFmtId="49" fontId="6" fillId="0" borderId="0" xfId="0" applyNumberFormat="1" applyFont="1" applyFill="1" applyBorder="1" applyAlignment="1" applyProtection="1">
      <alignment vertical="center" wrapText="1"/>
      <protection locked="0"/>
    </xf>
    <xf numFmtId="49" fontId="14" fillId="0" borderId="1" xfId="0" applyNumberFormat="1" applyFont="1" applyFill="1" applyBorder="1" applyAlignment="1" applyProtection="1">
      <alignment vertical="center" wrapText="1"/>
      <protection locked="0"/>
    </xf>
    <xf numFmtId="0" fontId="15" fillId="2" borderId="0" xfId="0" applyNumberFormat="1" applyFont="1" applyFill="1" applyBorder="1" applyAlignment="1" applyProtection="1">
      <alignment vertical="center"/>
    </xf>
    <xf numFmtId="0" fontId="23" fillId="0" borderId="1" xfId="0" applyNumberFormat="1" applyFont="1" applyFill="1" applyBorder="1" applyAlignment="1" applyProtection="1">
      <alignment vertical="center"/>
      <protection locked="0"/>
    </xf>
    <xf numFmtId="49" fontId="26" fillId="6" borderId="1" xfId="56" applyNumberFormat="1" applyFont="1" applyFill="1" applyBorder="1" applyAlignment="1" applyProtection="1">
      <alignment vertical="center"/>
    </xf>
    <xf numFmtId="49" fontId="26" fillId="6" borderId="1" xfId="39" applyNumberFormat="1" applyFont="1" applyFill="1" applyBorder="1" applyAlignment="1" applyProtection="1">
      <alignment vertical="center"/>
      <protection locked="0"/>
    </xf>
    <xf numFmtId="49" fontId="27" fillId="0" borderId="1" xfId="39" applyNumberFormat="1" applyFont="1" applyFill="1" applyBorder="1" applyAlignment="1" applyProtection="1">
      <alignment vertical="center"/>
      <protection locked="0"/>
    </xf>
    <xf numFmtId="49" fontId="26" fillId="0" borderId="1" xfId="56" applyNumberFormat="1" applyFont="1" applyFill="1" applyBorder="1" applyAlignment="1" applyProtection="1">
      <alignment vertical="center"/>
    </xf>
    <xf numFmtId="49" fontId="27" fillId="0" borderId="1" xfId="51" applyNumberFormat="1" applyFont="1" applyFill="1" applyBorder="1" applyAlignment="1" applyProtection="1">
      <alignment horizontal="left" vertical="center" wrapText="1"/>
      <protection locked="0"/>
    </xf>
    <xf numFmtId="49" fontId="26" fillId="0" borderId="1" xfId="39" applyNumberFormat="1" applyFont="1" applyFill="1" applyBorder="1" applyAlignment="1" applyProtection="1">
      <alignment vertical="center"/>
      <protection locked="0"/>
    </xf>
    <xf numFmtId="49" fontId="26" fillId="3" borderId="1" xfId="39" applyNumberFormat="1" applyFont="1" applyFill="1" applyBorder="1" applyAlignment="1" applyProtection="1">
      <alignment vertical="center"/>
      <protection locked="0"/>
    </xf>
    <xf numFmtId="49" fontId="26" fillId="0" borderId="1" xfId="41" applyNumberFormat="1" applyFont="1" applyFill="1" applyBorder="1" applyAlignment="1" applyProtection="1">
      <alignment vertical="center"/>
    </xf>
    <xf numFmtId="49" fontId="31" fillId="0" borderId="1" xfId="56" applyNumberFormat="1" applyFont="1" applyFill="1" applyBorder="1" applyAlignment="1" applyProtection="1">
      <alignment vertical="center"/>
    </xf>
    <xf numFmtId="49" fontId="28" fillId="0" borderId="1" xfId="49" applyNumberFormat="1" applyFont="1" applyFill="1" applyBorder="1" applyAlignment="1" applyProtection="1">
      <alignment vertical="center"/>
    </xf>
    <xf numFmtId="49" fontId="25" fillId="8" borderId="1" xfId="51" applyNumberFormat="1" applyFont="1" applyFill="1" applyBorder="1" applyAlignment="1" applyProtection="1">
      <alignment vertical="center"/>
    </xf>
    <xf numFmtId="49" fontId="26" fillId="0" borderId="1" xfId="56" applyNumberFormat="1" applyFont="1" applyFill="1" applyBorder="1" applyAlignment="1" applyProtection="1">
      <alignment vertical="center" wrapText="1"/>
    </xf>
    <xf numFmtId="49" fontId="26" fillId="0" borderId="1" xfId="56" applyNumberFormat="1" applyFont="1" applyFill="1" applyBorder="1" applyAlignment="1" applyProtection="1">
      <alignment vertical="center"/>
      <protection locked="0"/>
    </xf>
    <xf numFmtId="49" fontId="32" fillId="0" borderId="1" xfId="0" applyNumberFormat="1" applyFont="1" applyFill="1" applyBorder="1" applyAlignment="1" applyProtection="1">
      <alignment vertical="center" wrapText="1"/>
      <protection locked="0"/>
    </xf>
    <xf numFmtId="49" fontId="26" fillId="0" borderId="0" xfId="41" applyNumberFormat="1" applyFont="1" applyFill="1" applyBorder="1" applyAlignment="1" applyProtection="1">
      <alignment vertical="center"/>
    </xf>
    <xf numFmtId="49" fontId="24" fillId="0" borderId="1" xfId="39" applyNumberFormat="1" applyFont="1" applyFill="1" applyBorder="1" applyAlignment="1" applyProtection="1">
      <alignment vertical="center"/>
      <protection locked="0"/>
    </xf>
    <xf numFmtId="49" fontId="7" fillId="0" borderId="1" xfId="39" applyNumberFormat="1" applyFont="1" applyFill="1" applyBorder="1" applyAlignment="1" applyProtection="1">
      <alignment vertical="center" wrapText="1"/>
      <protection locked="0"/>
    </xf>
    <xf numFmtId="49" fontId="7" fillId="3" borderId="1" xfId="39" applyNumberFormat="1" applyFont="1" applyFill="1" applyBorder="1" applyAlignment="1" applyProtection="1">
      <alignment vertical="center"/>
      <protection locked="0"/>
    </xf>
    <xf numFmtId="49" fontId="7" fillId="0" borderId="1" xfId="56" applyNumberFormat="1" applyFont="1" applyFill="1" applyBorder="1" applyAlignment="1" applyProtection="1">
      <alignment vertical="center"/>
    </xf>
    <xf numFmtId="0" fontId="7" fillId="0" borderId="1" xfId="15" applyNumberFormat="1" applyFont="1" applyFill="1" applyBorder="1" applyProtection="1">
      <protection locked="0"/>
    </xf>
    <xf numFmtId="49" fontId="7" fillId="8" borderId="1" xfId="51" applyNumberFormat="1" applyFont="1" applyFill="1" applyBorder="1" applyAlignment="1" applyProtection="1">
      <alignment vertical="center"/>
    </xf>
    <xf numFmtId="49" fontId="29" fillId="0" borderId="4" xfId="39" applyNumberFormat="1" applyFont="1" applyFill="1" applyBorder="1" applyAlignment="1" applyProtection="1">
      <alignment vertical="center"/>
      <protection locked="0"/>
    </xf>
    <xf numFmtId="49" fontId="26" fillId="0" borderId="2" xfId="39" applyNumberFormat="1" applyFont="1" applyFill="1" applyBorder="1" applyAlignment="1" applyProtection="1">
      <alignment vertical="center"/>
      <protection locked="0"/>
    </xf>
    <xf numFmtId="49" fontId="26" fillId="3" borderId="2" xfId="39" applyNumberFormat="1" applyFont="1" applyFill="1" applyBorder="1" applyAlignment="1" applyProtection="1">
      <alignment vertical="center"/>
      <protection locked="0"/>
    </xf>
    <xf numFmtId="49" fontId="26" fillId="0" borderId="2" xfId="41" applyNumberFormat="1" applyFont="1" applyFill="1" applyBorder="1" applyAlignment="1" applyProtection="1">
      <alignment vertical="center"/>
    </xf>
    <xf numFmtId="49" fontId="26" fillId="0" borderId="0" xfId="39" applyNumberFormat="1" applyFont="1" applyFill="1" applyBorder="1" applyAlignment="1" applyProtection="1">
      <alignment vertical="center"/>
      <protection locked="0"/>
    </xf>
    <xf numFmtId="49" fontId="7" fillId="0" borderId="1" xfId="39" applyNumberFormat="1" applyFont="1" applyFill="1" applyBorder="1" applyAlignment="1" applyProtection="1">
      <alignment vertical="center"/>
      <protection locked="0"/>
    </xf>
    <xf numFmtId="49" fontId="7" fillId="0" borderId="1" xfId="49" applyNumberFormat="1" applyFont="1" applyFill="1" applyBorder="1" applyAlignment="1" applyProtection="1">
      <alignment vertical="center" wrapText="1"/>
    </xf>
    <xf numFmtId="49" fontId="7" fillId="0" borderId="1" xfId="0" applyNumberFormat="1" applyFont="1" applyFill="1" applyBorder="1" applyAlignment="1" applyProtection="1">
      <alignment vertical="center"/>
      <protection locked="0"/>
    </xf>
    <xf numFmtId="49" fontId="7" fillId="0" borderId="1" xfId="41" applyNumberFormat="1" applyFont="1" applyFill="1" applyBorder="1" applyAlignment="1" applyProtection="1">
      <alignment vertical="center"/>
    </xf>
    <xf numFmtId="49" fontId="7" fillId="0" borderId="1" xfId="0" applyNumberFormat="1" applyFont="1" applyFill="1" applyBorder="1" applyAlignment="1" applyProtection="1">
      <alignment vertical="center"/>
    </xf>
    <xf numFmtId="0" fontId="7" fillId="0" borderId="0" xfId="104" applyNumberFormat="1" applyFont="1" applyFill="1" applyBorder="1" applyAlignment="1" applyProtection="1">
      <alignment vertical="center"/>
    </xf>
    <xf numFmtId="49" fontId="7" fillId="8" borderId="1" xfId="49" applyNumberFormat="1" applyFont="1" applyFill="1" applyBorder="1" applyAlignment="1" applyProtection="1">
      <alignment vertical="center" wrapText="1"/>
    </xf>
    <xf numFmtId="49" fontId="7" fillId="0" borderId="2" xfId="39" applyNumberFormat="1" applyFont="1" applyFill="1" applyBorder="1" applyAlignment="1" applyProtection="1">
      <alignment vertical="center"/>
      <protection locked="0"/>
    </xf>
    <xf numFmtId="0" fontId="7" fillId="0" borderId="1" xfId="0" applyNumberFormat="1" applyFont="1" applyFill="1" applyBorder="1" applyAlignment="1" applyProtection="1">
      <alignment vertical="center"/>
    </xf>
    <xf numFmtId="49" fontId="28" fillId="0" borderId="1" xfId="39" applyNumberFormat="1" applyFont="1" applyFill="1" applyBorder="1" applyAlignment="1" applyProtection="1">
      <alignment vertical="center"/>
      <protection locked="0"/>
    </xf>
    <xf numFmtId="49" fontId="7" fillId="0" borderId="1" xfId="15" applyNumberFormat="1" applyFont="1" applyFill="1" applyBorder="1" applyProtection="1">
      <protection locked="0"/>
    </xf>
    <xf numFmtId="49" fontId="31" fillId="0" borderId="1" xfId="39" applyNumberFormat="1" applyFont="1" applyFill="1" applyBorder="1" applyAlignment="1" applyProtection="1">
      <alignment vertical="center"/>
      <protection locked="0"/>
    </xf>
    <xf numFmtId="0" fontId="7" fillId="2" borderId="2" xfId="104" applyNumberFormat="1" applyFont="1" applyFill="1" applyBorder="1" applyAlignment="1" applyProtection="1">
      <alignment vertical="center"/>
    </xf>
    <xf numFmtId="49" fontId="7" fillId="13" borderId="1" xfId="39" applyNumberFormat="1" applyFont="1" applyFill="1" applyBorder="1" applyAlignment="1" applyProtection="1">
      <alignment vertical="center"/>
      <protection locked="0"/>
    </xf>
    <xf numFmtId="49" fontId="7" fillId="0" borderId="0" xfId="51" applyNumberFormat="1" applyFont="1" applyFill="1" applyBorder="1" applyAlignment="1" applyProtection="1">
      <alignment vertical="center"/>
      <protection locked="0"/>
    </xf>
    <xf numFmtId="49" fontId="7" fillId="6" borderId="1" xfId="39" applyNumberFormat="1" applyFont="1" applyFill="1" applyBorder="1" applyAlignment="1" applyProtection="1">
      <alignment vertical="center"/>
      <protection locked="0"/>
    </xf>
    <xf numFmtId="49" fontId="7" fillId="0" borderId="1" xfId="58" applyNumberFormat="1" applyFont="1" applyFill="1" applyBorder="1" applyAlignment="1" applyProtection="1">
      <alignment vertical="center"/>
    </xf>
    <xf numFmtId="49" fontId="7" fillId="0" borderId="1" xfId="51" applyNumberFormat="1" applyFont="1" applyFill="1" applyBorder="1" applyAlignment="1" applyProtection="1">
      <alignment vertical="center"/>
      <protection locked="0"/>
    </xf>
    <xf numFmtId="49" fontId="7" fillId="14" borderId="1" xfId="39" applyNumberFormat="1" applyFont="1" applyFill="1" applyBorder="1" applyAlignment="1" applyProtection="1">
      <alignment vertical="center"/>
      <protection locked="0"/>
    </xf>
    <xf numFmtId="0" fontId="7" fillId="0" borderId="1" xfId="0" applyNumberFormat="1" applyFont="1" applyFill="1" applyBorder="1" applyAlignment="1" applyProtection="1">
      <alignment vertical="center" wrapText="1"/>
    </xf>
    <xf numFmtId="49" fontId="7" fillId="0" borderId="0" xfId="41" applyNumberFormat="1" applyFont="1" applyFill="1" applyBorder="1" applyAlignment="1" applyProtection="1">
      <alignment vertical="center"/>
    </xf>
    <xf numFmtId="49" fontId="7" fillId="0" borderId="1" xfId="45" applyNumberFormat="1" applyFont="1" applyFill="1" applyBorder="1" applyAlignment="1" applyProtection="1">
      <alignment vertical="center"/>
    </xf>
    <xf numFmtId="49" fontId="7" fillId="0" borderId="1" xfId="41" applyNumberFormat="1" applyFont="1" applyFill="1" applyBorder="1" applyAlignment="1" applyProtection="1">
      <alignment vertical="center" wrapText="1"/>
      <protection locked="0"/>
    </xf>
    <xf numFmtId="0" fontId="7" fillId="7" borderId="1" xfId="0" applyNumberFormat="1" applyFont="1" applyFill="1" applyBorder="1" applyAlignment="1" applyProtection="1">
      <alignment horizontal="center" vertical="center" wrapText="1"/>
    </xf>
    <xf numFmtId="0" fontId="7" fillId="0" borderId="1" xfId="104" quotePrefix="1" applyNumberFormat="1" applyFont="1" applyFill="1" applyBorder="1" applyAlignment="1" applyProtection="1">
      <alignment vertical="center"/>
    </xf>
    <xf numFmtId="49" fontId="4" fillId="0" borderId="4" xfId="26" applyNumberFormat="1" applyFont="1" applyFill="1" applyBorder="1" applyAlignment="1" applyProtection="1">
      <alignment horizontal="center" vertical="center"/>
    </xf>
    <xf numFmtId="49" fontId="4" fillId="0" borderId="0" xfId="26" applyNumberFormat="1" applyFont="1" applyFill="1" applyBorder="1" applyAlignment="1" applyProtection="1">
      <alignment horizontal="center" vertical="center"/>
    </xf>
    <xf numFmtId="0" fontId="7" fillId="0" borderId="2" xfId="0" applyNumberFormat="1" applyFont="1" applyFill="1" applyBorder="1" applyAlignment="1" applyProtection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0" fontId="7" fillId="0" borderId="3" xfId="104" applyNumberFormat="1" applyFont="1" applyFill="1" applyBorder="1" applyAlignment="1" applyProtection="1">
      <alignment vertical="center"/>
    </xf>
    <xf numFmtId="49" fontId="7" fillId="0" borderId="4" xfId="39" applyNumberFormat="1" applyFont="1" applyFill="1" applyBorder="1" applyAlignment="1" applyProtection="1">
      <alignment vertical="center"/>
      <protection locked="0"/>
    </xf>
    <xf numFmtId="49" fontId="26" fillId="0" borderId="4" xfId="41" applyNumberFormat="1" applyFont="1" applyFill="1" applyBorder="1" applyAlignment="1" applyProtection="1">
      <alignment vertical="center"/>
    </xf>
    <xf numFmtId="49" fontId="7" fillId="0" borderId="4" xfId="40" applyNumberFormat="1" applyFont="1" applyFill="1" applyBorder="1" applyAlignment="1" applyProtection="1">
      <alignment vertical="center"/>
    </xf>
    <xf numFmtId="49" fontId="26" fillId="0" borderId="4" xfId="56" applyNumberFormat="1" applyFont="1" applyFill="1" applyBorder="1" applyAlignment="1" applyProtection="1">
      <alignment vertical="center"/>
    </xf>
    <xf numFmtId="49" fontId="27" fillId="0" borderId="4" xfId="39" applyNumberFormat="1" applyFont="1" applyFill="1" applyBorder="1" applyAlignment="1" applyProtection="1">
      <alignment vertical="center"/>
      <protection locked="0"/>
    </xf>
    <xf numFmtId="0" fontId="7" fillId="0" borderId="5" xfId="104" applyNumberFormat="1" applyFont="1" applyFill="1" applyBorder="1" applyAlignment="1" applyProtection="1">
      <alignment vertical="center"/>
    </xf>
    <xf numFmtId="0" fontId="7" fillId="0" borderId="4" xfId="104" applyNumberFormat="1" applyFont="1" applyFill="1" applyBorder="1" applyAlignment="1" applyProtection="1">
      <alignment vertical="center"/>
    </xf>
    <xf numFmtId="0" fontId="7" fillId="0" borderId="6" xfId="104" applyNumberFormat="1" applyFont="1" applyFill="1" applyBorder="1" applyAlignment="1" applyProtection="1">
      <alignment vertical="center"/>
    </xf>
    <xf numFmtId="0" fontId="7" fillId="0" borderId="2" xfId="104" applyNumberFormat="1" applyFont="1" applyFill="1" applyBorder="1" applyAlignment="1" applyProtection="1">
      <alignment vertical="center"/>
    </xf>
    <xf numFmtId="49" fontId="4" fillId="0" borderId="1" xfId="26" applyNumberFormat="1" applyFont="1" applyFill="1" applyBorder="1" applyAlignment="1" applyProtection="1">
      <alignment vertical="center"/>
    </xf>
    <xf numFmtId="49" fontId="27" fillId="0" borderId="7" xfId="39" applyNumberFormat="1" applyFont="1" applyFill="1" applyBorder="1" applyAlignment="1" applyProtection="1">
      <alignment vertical="center"/>
      <protection locked="0"/>
    </xf>
    <xf numFmtId="49" fontId="8" fillId="0" borderId="7" xfId="39" applyNumberFormat="1" applyFont="1" applyFill="1" applyBorder="1" applyAlignment="1" applyProtection="1">
      <alignment vertical="center"/>
      <protection locked="0"/>
    </xf>
    <xf numFmtId="49" fontId="27" fillId="0" borderId="8" xfId="39" applyNumberFormat="1" applyFont="1" applyFill="1" applyBorder="1" applyAlignment="1" applyProtection="1">
      <alignment vertical="center"/>
      <protection locked="0"/>
    </xf>
    <xf numFmtId="49" fontId="4" fillId="0" borderId="4" xfId="26" applyNumberFormat="1" applyFont="1" applyFill="1" applyBorder="1" applyAlignment="1" applyProtection="1">
      <alignment vertical="center"/>
    </xf>
    <xf numFmtId="49" fontId="27" fillId="0" borderId="4" xfId="28" applyNumberFormat="1" applyFont="1" applyFill="1" applyBorder="1" applyAlignment="1" applyProtection="1">
      <alignment vertical="center"/>
    </xf>
    <xf numFmtId="0" fontId="7" fillId="0" borderId="4" xfId="0" applyNumberFormat="1" applyFont="1" applyFill="1" applyBorder="1" applyAlignment="1" applyProtection="1">
      <alignment vertical="center"/>
    </xf>
    <xf numFmtId="0" fontId="8" fillId="0" borderId="4" xfId="0" applyNumberFormat="1" applyFont="1" applyFill="1" applyBorder="1" applyAlignment="1" applyProtection="1">
      <alignment vertical="center"/>
    </xf>
    <xf numFmtId="0" fontId="7" fillId="0" borderId="4" xfId="73" applyNumberFormat="1" applyFont="1" applyFill="1" applyBorder="1" applyAlignment="1" applyProtection="1">
      <alignment vertical="center"/>
    </xf>
    <xf numFmtId="49" fontId="8" fillId="0" borderId="8" xfId="39" applyNumberFormat="1" applyFont="1" applyFill="1" applyBorder="1" applyAlignment="1" applyProtection="1">
      <alignment vertical="center"/>
      <protection locked="0"/>
    </xf>
    <xf numFmtId="49" fontId="26" fillId="0" borderId="2" xfId="56" applyNumberFormat="1" applyFont="1" applyFill="1" applyBorder="1" applyAlignment="1" applyProtection="1">
      <alignment vertical="center"/>
    </xf>
    <xf numFmtId="0" fontId="8" fillId="0" borderId="0" xfId="12" applyNumberFormat="1" applyFont="1" applyFill="1" applyBorder="1" applyAlignment="1" applyProtection="1">
      <alignment vertical="center"/>
    </xf>
    <xf numFmtId="49" fontId="26" fillId="0" borderId="0" xfId="56" applyNumberFormat="1" applyFont="1" applyFill="1" applyBorder="1" applyAlignment="1" applyProtection="1">
      <alignment vertical="center"/>
    </xf>
    <xf numFmtId="49" fontId="7" fillId="0" borderId="1" xfId="39" applyNumberFormat="1" applyFont="1" applyFill="1" applyBorder="1" applyAlignment="1" applyProtection="1">
      <alignment horizontal="left" vertical="center"/>
      <protection locked="0"/>
    </xf>
    <xf numFmtId="49" fontId="25" fillId="8" borderId="1" xfId="51" applyNumberFormat="1" applyFont="1" applyFill="1" applyBorder="1" applyAlignment="1" applyProtection="1">
      <alignment horizontal="left" vertical="center"/>
    </xf>
    <xf numFmtId="0" fontId="7" fillId="0" borderId="0" xfId="104" applyNumberFormat="1" applyFont="1" applyFill="1" applyBorder="1" applyAlignment="1" applyProtection="1">
      <alignment horizontal="left" vertical="center"/>
    </xf>
    <xf numFmtId="0" fontId="7" fillId="0" borderId="1" xfId="104" applyNumberFormat="1" applyFont="1" applyFill="1" applyBorder="1" applyAlignment="1" applyProtection="1">
      <alignment horizontal="left" vertical="center"/>
    </xf>
    <xf numFmtId="49" fontId="7" fillId="0" borderId="1" xfId="41" applyNumberFormat="1" applyFont="1" applyFill="1" applyBorder="1" applyAlignment="1" applyProtection="1">
      <alignment horizontal="left" vertical="center"/>
    </xf>
    <xf numFmtId="49" fontId="7" fillId="0" borderId="1" xfId="56" applyNumberFormat="1" applyFont="1" applyFill="1" applyBorder="1" applyAlignment="1" applyProtection="1">
      <alignment horizontal="left" vertical="center"/>
    </xf>
    <xf numFmtId="49" fontId="7" fillId="0" borderId="1" xfId="0" applyNumberFormat="1" applyFont="1" applyFill="1" applyBorder="1" applyAlignment="1" applyProtection="1">
      <alignment horizontal="left" vertical="center"/>
    </xf>
    <xf numFmtId="49" fontId="26" fillId="0" borderId="1" xfId="41" applyNumberFormat="1" applyFont="1" applyFill="1" applyBorder="1" applyAlignment="1" applyProtection="1">
      <alignment horizontal="left" vertical="center"/>
    </xf>
    <xf numFmtId="49" fontId="31" fillId="0" borderId="1" xfId="56" applyNumberFormat="1" applyFont="1" applyFill="1" applyBorder="1" applyAlignment="1" applyProtection="1">
      <alignment horizontal="left" vertical="center"/>
    </xf>
    <xf numFmtId="49" fontId="7" fillId="8" borderId="1" xfId="49" applyNumberFormat="1" applyFont="1" applyFill="1" applyBorder="1" applyAlignment="1" applyProtection="1">
      <alignment horizontal="left" vertical="center" wrapText="1"/>
    </xf>
    <xf numFmtId="49" fontId="7" fillId="0" borderId="1" xfId="17" applyNumberFormat="1" applyFont="1" applyFill="1" applyBorder="1" applyProtection="1">
      <protection locked="0"/>
    </xf>
    <xf numFmtId="0" fontId="7" fillId="0" borderId="1" xfId="17" applyNumberFormat="1" applyFont="1" applyFill="1" applyBorder="1" applyProtection="1">
      <protection locked="0"/>
    </xf>
    <xf numFmtId="49" fontId="26" fillId="0" borderId="1" xfId="57" applyNumberFormat="1" applyFont="1" applyFill="1" applyBorder="1" applyAlignment="1" applyProtection="1">
      <alignment vertical="center"/>
    </xf>
    <xf numFmtId="49" fontId="31" fillId="0" borderId="1" xfId="43" applyNumberFormat="1" applyFont="1" applyFill="1" applyBorder="1" applyAlignment="1" applyProtection="1">
      <alignment vertical="center"/>
      <protection locked="0"/>
    </xf>
    <xf numFmtId="49" fontId="26" fillId="0" borderId="1" xfId="57" applyNumberFormat="1" applyFont="1" applyFill="1" applyBorder="1" applyAlignment="1" applyProtection="1">
      <alignment vertical="center" wrapText="1"/>
    </xf>
    <xf numFmtId="49" fontId="27" fillId="0" borderId="1" xfId="55" applyNumberFormat="1" applyFont="1" applyFill="1" applyBorder="1" applyAlignment="1" applyProtection="1">
      <alignment horizontal="left" vertical="center" wrapText="1"/>
      <protection locked="0"/>
    </xf>
    <xf numFmtId="49" fontId="7" fillId="0" borderId="4" xfId="43" applyNumberFormat="1" applyFont="1" applyFill="1" applyBorder="1" applyAlignment="1" applyProtection="1">
      <alignment vertical="center"/>
      <protection locked="0"/>
    </xf>
    <xf numFmtId="49" fontId="27" fillId="0" borderId="1" xfId="43" applyNumberFormat="1" applyFont="1" applyFill="1" applyBorder="1" applyAlignment="1" applyProtection="1">
      <alignment vertical="center"/>
      <protection locked="0"/>
    </xf>
    <xf numFmtId="49" fontId="27" fillId="0" borderId="4" xfId="68" applyNumberFormat="1" applyFont="1" applyFill="1" applyBorder="1" applyAlignment="1" applyProtection="1">
      <alignment vertical="center"/>
      <protection locked="0"/>
    </xf>
    <xf numFmtId="0" fontId="8" fillId="0" borderId="2" xfId="12" applyNumberFormat="1" applyFont="1" applyFill="1" applyBorder="1" applyAlignment="1" applyProtection="1">
      <alignment vertical="center"/>
    </xf>
    <xf numFmtId="0" fontId="8" fillId="0" borderId="1" xfId="12" applyNumberFormat="1" applyFont="1" applyFill="1" applyBorder="1" applyAlignment="1" applyProtection="1">
      <alignment vertical="center"/>
    </xf>
    <xf numFmtId="49" fontId="30" fillId="0" borderId="4" xfId="39" applyNumberFormat="1" applyFont="1" applyFill="1" applyBorder="1" applyAlignment="1" applyProtection="1">
      <alignment vertical="center"/>
      <protection locked="0"/>
    </xf>
    <xf numFmtId="49" fontId="7" fillId="15" borderId="1" xfId="39" applyNumberFormat="1" applyFont="1" applyFill="1" applyBorder="1" applyAlignment="1" applyProtection="1">
      <alignment vertical="center"/>
      <protection locked="0"/>
    </xf>
    <xf numFmtId="49" fontId="26" fillId="15" borderId="1" xfId="39" applyNumberFormat="1" applyFont="1" applyFill="1" applyBorder="1" applyAlignment="1" applyProtection="1">
      <alignment vertical="center"/>
      <protection locked="0"/>
    </xf>
    <xf numFmtId="49" fontId="25" fillId="15" borderId="1" xfId="51" applyNumberFormat="1" applyFont="1" applyFill="1" applyBorder="1" applyAlignment="1" applyProtection="1">
      <alignment vertical="center"/>
    </xf>
    <xf numFmtId="49" fontId="7" fillId="15" borderId="4" xfId="39" applyNumberFormat="1" applyFont="1" applyFill="1" applyBorder="1" applyAlignment="1" applyProtection="1">
      <alignment vertical="center"/>
      <protection locked="0"/>
    </xf>
    <xf numFmtId="0" fontId="8" fillId="15" borderId="4" xfId="0" applyNumberFormat="1" applyFont="1" applyFill="1" applyBorder="1" applyAlignment="1" applyProtection="1">
      <alignment vertical="center"/>
    </xf>
    <xf numFmtId="0" fontId="7" fillId="15" borderId="0" xfId="104" applyNumberFormat="1" applyFont="1" applyFill="1" applyBorder="1" applyAlignment="1" applyProtection="1">
      <alignment vertical="center"/>
    </xf>
    <xf numFmtId="49" fontId="27" fillId="0" borderId="1" xfId="43" applyNumberFormat="1" applyFont="1" applyFill="1" applyBorder="1" applyAlignment="1" applyProtection="1">
      <alignment horizontal="left" vertical="center"/>
      <protection locked="0"/>
    </xf>
    <xf numFmtId="49" fontId="7" fillId="16" borderId="1" xfId="17" applyNumberFormat="1" applyFont="1" applyFill="1" applyBorder="1" applyProtection="1">
      <protection locked="0"/>
    </xf>
    <xf numFmtId="49" fontId="7" fillId="0" borderId="1" xfId="43" applyNumberFormat="1" applyFont="1" applyFill="1" applyBorder="1" applyAlignment="1" applyProtection="1">
      <alignment vertical="center"/>
      <protection locked="0"/>
    </xf>
    <xf numFmtId="49" fontId="7" fillId="0" borderId="1" xfId="39" applyNumberFormat="1" applyFont="1" applyFill="1" applyBorder="1" applyAlignment="1" applyProtection="1">
      <alignment horizontal="center" vertical="center"/>
      <protection locked="0"/>
    </xf>
    <xf numFmtId="49" fontId="28" fillId="0" borderId="1" xfId="43" applyNumberFormat="1" applyFont="1" applyFill="1" applyBorder="1" applyAlignment="1" applyProtection="1">
      <alignment vertical="center"/>
      <protection locked="0"/>
    </xf>
    <xf numFmtId="49" fontId="31" fillId="0" borderId="1" xfId="57" applyNumberFormat="1" applyFont="1" applyFill="1" applyBorder="1" applyAlignment="1" applyProtection="1">
      <alignment vertical="center"/>
    </xf>
    <xf numFmtId="49" fontId="27" fillId="0" borderId="1" xfId="48" applyNumberFormat="1" applyFont="1" applyFill="1" applyBorder="1" applyAlignment="1" applyProtection="1">
      <alignment vertical="center"/>
      <protection locked="0"/>
    </xf>
    <xf numFmtId="49" fontId="27" fillId="0" borderId="1" xfId="43" applyNumberFormat="1" applyFont="1" applyFill="1" applyBorder="1" applyAlignment="1" applyProtection="1">
      <alignment horizontal="left" vertical="center"/>
    </xf>
    <xf numFmtId="49" fontId="7" fillId="0" borderId="1" xfId="68" applyNumberFormat="1" applyFont="1" applyFill="1" applyBorder="1" applyAlignment="1" applyProtection="1">
      <alignment horizontal="center" vertical="center"/>
      <protection locked="0"/>
    </xf>
    <xf numFmtId="49" fontId="27" fillId="0" borderId="1" xfId="29" applyNumberFormat="1" applyFont="1" applyFill="1" applyBorder="1" applyAlignment="1" applyProtection="1">
      <alignment vertical="center"/>
    </xf>
    <xf numFmtId="49" fontId="7" fillId="0" borderId="1" xfId="39" applyNumberFormat="1" applyFont="1" applyFill="1" applyBorder="1" applyAlignment="1" applyProtection="1">
      <alignment horizontal="left" vertical="center"/>
    </xf>
    <xf numFmtId="49" fontId="35" fillId="0" borderId="1" xfId="28" applyNumberFormat="1" applyFont="1" applyFill="1" applyBorder="1" applyAlignment="1" applyProtection="1">
      <alignment horizontal="left" vertical="center"/>
    </xf>
    <xf numFmtId="0" fontId="7" fillId="0" borderId="1" xfId="0" applyNumberFormat="1" applyFont="1" applyFill="1" applyBorder="1" applyAlignment="1" applyProtection="1">
      <alignment horizontal="left" vertical="center"/>
    </xf>
    <xf numFmtId="0" fontId="0" fillId="2" borderId="0" xfId="0">
      <alignment vertical="center"/>
    </xf>
    <xf numFmtId="49" fontId="36" fillId="0" borderId="1" xfId="26" applyNumberFormat="1" applyFont="1" applyFill="1" applyBorder="1" applyAlignment="1" applyProtection="1">
      <alignment horizontal="center" vertical="center"/>
    </xf>
    <xf numFmtId="49" fontId="36" fillId="0" borderId="2" xfId="26" applyNumberFormat="1" applyFont="1" applyFill="1" applyBorder="1" applyAlignment="1" applyProtection="1">
      <alignment horizontal="center" vertical="center"/>
    </xf>
    <xf numFmtId="49" fontId="37" fillId="0" borderId="1" xfId="39" applyNumberFormat="1" applyFont="1" applyFill="1" applyBorder="1" applyAlignment="1" applyProtection="1">
      <alignment vertical="center"/>
      <protection locked="0"/>
    </xf>
    <xf numFmtId="49" fontId="37" fillId="0" borderId="4" xfId="39" applyNumberFormat="1" applyFont="1" applyFill="1" applyBorder="1" applyAlignment="1" applyProtection="1">
      <alignment vertical="center"/>
      <protection locked="0"/>
    </xf>
    <xf numFmtId="49" fontId="38" fillId="0" borderId="1" xfId="39" applyNumberFormat="1" applyFont="1" applyFill="1" applyBorder="1" applyAlignment="1" applyProtection="1">
      <alignment vertical="center"/>
      <protection locked="0"/>
    </xf>
    <xf numFmtId="49" fontId="37" fillId="3" borderId="1" xfId="39" applyNumberFormat="1" applyFont="1" applyFill="1" applyBorder="1" applyAlignment="1" applyProtection="1">
      <alignment vertical="center"/>
      <protection locked="0"/>
    </xf>
    <xf numFmtId="49" fontId="38" fillId="3" borderId="1" xfId="39" applyNumberFormat="1" applyFont="1" applyFill="1" applyBorder="1" applyAlignment="1" applyProtection="1">
      <alignment vertical="center"/>
      <protection locked="0"/>
    </xf>
    <xf numFmtId="0" fontId="37" fillId="0" borderId="1" xfId="104" applyNumberFormat="1" applyFont="1" applyFill="1" applyBorder="1" applyAlignment="1" applyProtection="1">
      <alignment vertical="center"/>
    </xf>
    <xf numFmtId="49" fontId="37" fillId="0" borderId="1" xfId="41" applyNumberFormat="1" applyFont="1" applyFill="1" applyBorder="1" applyAlignment="1" applyProtection="1">
      <alignment vertical="center"/>
    </xf>
    <xf numFmtId="0" fontId="37" fillId="0" borderId="0" xfId="104" applyNumberFormat="1" applyFont="1" applyFill="1" applyBorder="1" applyAlignment="1" applyProtection="1">
      <alignment vertical="center"/>
    </xf>
    <xf numFmtId="0" fontId="37" fillId="2" borderId="1" xfId="104" applyNumberFormat="1" applyFont="1" applyFill="1" applyBorder="1" applyAlignment="1" applyProtection="1">
      <alignment vertical="center"/>
    </xf>
    <xf numFmtId="49" fontId="37" fillId="0" borderId="1" xfId="39" applyNumberFormat="1" applyFont="1" applyFill="1" applyBorder="1" applyAlignment="1" applyProtection="1">
      <alignment vertical="center" wrapText="1"/>
      <protection locked="0"/>
    </xf>
    <xf numFmtId="0" fontId="37" fillId="0" borderId="1" xfId="0" applyNumberFormat="1" applyFont="1" applyFill="1" applyBorder="1" applyAlignment="1" applyProtection="1">
      <alignment vertical="center"/>
    </xf>
    <xf numFmtId="49" fontId="37" fillId="0" borderId="1" xfId="56" applyNumberFormat="1" applyFont="1" applyFill="1" applyBorder="1" applyAlignment="1" applyProtection="1">
      <alignment vertical="center"/>
    </xf>
    <xf numFmtId="0" fontId="37" fillId="0" borderId="4" xfId="0" applyNumberFormat="1" applyFont="1" applyFill="1" applyBorder="1" applyAlignment="1" applyProtection="1">
      <alignment vertical="center"/>
    </xf>
    <xf numFmtId="49" fontId="37" fillId="0" borderId="2" xfId="39" applyNumberFormat="1" applyFont="1" applyFill="1" applyBorder="1" applyAlignment="1" applyProtection="1">
      <alignment vertical="center"/>
      <protection locked="0"/>
    </xf>
    <xf numFmtId="49" fontId="37" fillId="0" borderId="1" xfId="39" applyNumberFormat="1" applyFont="1" applyFill="1" applyBorder="1" applyAlignment="1" applyProtection="1">
      <alignment horizontal="center" vertical="center"/>
      <protection locked="0"/>
    </xf>
    <xf numFmtId="49" fontId="37" fillId="0" borderId="1" xfId="51" applyNumberFormat="1" applyFont="1" applyFill="1" applyBorder="1" applyAlignment="1" applyProtection="1">
      <alignment vertical="center"/>
      <protection locked="0"/>
    </xf>
    <xf numFmtId="49" fontId="38" fillId="0" borderId="1" xfId="41" applyNumberFormat="1" applyFont="1" applyFill="1" applyBorder="1" applyAlignment="1" applyProtection="1">
      <alignment vertical="center"/>
    </xf>
    <xf numFmtId="49" fontId="37" fillId="0" borderId="1" xfId="0" applyNumberFormat="1" applyFont="1" applyFill="1" applyBorder="1" applyAlignment="1" applyProtection="1">
      <alignment vertical="center"/>
      <protection locked="0"/>
    </xf>
    <xf numFmtId="49" fontId="37" fillId="0" borderId="1" xfId="0" applyNumberFormat="1" applyFont="1" applyFill="1" applyBorder="1" applyAlignment="1" applyProtection="1">
      <alignment vertical="center"/>
    </xf>
    <xf numFmtId="49" fontId="38" fillId="0" borderId="4" xfId="41" applyNumberFormat="1" applyFont="1" applyFill="1" applyBorder="1" applyAlignment="1" applyProtection="1">
      <alignment vertical="center"/>
    </xf>
    <xf numFmtId="49" fontId="38" fillId="0" borderId="0" xfId="41" applyNumberFormat="1" applyFont="1" applyFill="1" applyBorder="1" applyAlignment="1" applyProtection="1">
      <alignment vertical="center"/>
    </xf>
    <xf numFmtId="49" fontId="38" fillId="0" borderId="2" xfId="41" applyNumberFormat="1" applyFont="1" applyFill="1" applyBorder="1" applyAlignment="1" applyProtection="1">
      <alignment vertical="center"/>
    </xf>
    <xf numFmtId="0" fontId="37" fillId="0" borderId="4" xfId="73" applyNumberFormat="1" applyFont="1" applyFill="1" applyBorder="1" applyAlignment="1" applyProtection="1">
      <alignment vertical="center"/>
    </xf>
    <xf numFmtId="49" fontId="37" fillId="0" borderId="0" xfId="41" applyNumberFormat="1" applyFont="1" applyFill="1" applyBorder="1" applyAlignment="1" applyProtection="1">
      <alignment vertical="center"/>
    </xf>
    <xf numFmtId="49" fontId="39" fillId="0" borderId="1" xfId="56" applyNumberFormat="1" applyFont="1" applyFill="1" applyBorder="1" applyAlignment="1" applyProtection="1">
      <alignment vertical="center"/>
    </xf>
    <xf numFmtId="0" fontId="37" fillId="0" borderId="1" xfId="104" quotePrefix="1" applyNumberFormat="1" applyFont="1" applyFill="1" applyBorder="1" applyAlignment="1" applyProtection="1">
      <alignment vertical="center"/>
    </xf>
    <xf numFmtId="49" fontId="37" fillId="0" borderId="1" xfId="58" applyNumberFormat="1" applyFont="1" applyFill="1" applyBorder="1" applyAlignment="1" applyProtection="1">
      <alignment vertical="center"/>
    </xf>
    <xf numFmtId="49" fontId="44" fillId="0" borderId="1" xfId="39" applyNumberFormat="1" applyFont="1" applyFill="1" applyBorder="1" applyAlignment="1" applyProtection="1">
      <alignment vertical="center"/>
      <protection locked="0"/>
    </xf>
    <xf numFmtId="0" fontId="37" fillId="2" borderId="0" xfId="0" applyNumberFormat="1" applyFont="1" applyFill="1" applyBorder="1" applyAlignment="1" applyProtection="1">
      <alignment vertical="center"/>
    </xf>
    <xf numFmtId="49" fontId="26" fillId="0" borderId="1" xfId="56" applyNumberFormat="1" applyFont="1" applyFill="1" applyBorder="1" applyAlignment="1" applyProtection="1">
      <alignment horizontal="left" vertical="center"/>
    </xf>
    <xf numFmtId="49" fontId="7" fillId="0" borderId="1" xfId="39" applyNumberFormat="1" applyFont="1" applyFill="1" applyBorder="1" applyAlignment="1" applyProtection="1">
      <alignment horizontal="left" vertical="center" wrapText="1"/>
      <protection locked="0"/>
    </xf>
    <xf numFmtId="49" fontId="7" fillId="0" borderId="1" xfId="56" applyNumberFormat="1" applyFont="1" applyFill="1" applyBorder="1" applyAlignment="1" applyProtection="1">
      <alignment horizontal="left" vertical="center" wrapText="1"/>
    </xf>
    <xf numFmtId="0" fontId="7" fillId="0" borderId="1" xfId="0" applyNumberFormat="1" applyFont="1" applyFill="1" applyBorder="1" applyAlignment="1" applyProtection="1">
      <alignment horizontal="center" vertical="center"/>
    </xf>
    <xf numFmtId="49" fontId="7" fillId="0" borderId="1" xfId="0" applyNumberFormat="1" applyFont="1" applyFill="1" applyBorder="1" applyAlignment="1" applyProtection="1">
      <alignment horizontal="left" vertical="center"/>
      <protection locked="0"/>
    </xf>
    <xf numFmtId="0" fontId="7" fillId="0" borderId="1" xfId="0" quotePrefix="1" applyNumberFormat="1" applyFont="1" applyFill="1" applyBorder="1" applyAlignment="1" applyProtection="1">
      <alignment horizontal="left" vertical="center"/>
    </xf>
    <xf numFmtId="49" fontId="7" fillId="0" borderId="1" xfId="49" applyNumberFormat="1" applyFont="1" applyFill="1" applyBorder="1" applyAlignment="1" applyProtection="1">
      <alignment horizontal="left" vertical="center" wrapText="1"/>
    </xf>
    <xf numFmtId="49" fontId="8" fillId="0" borderId="1" xfId="49" applyNumberFormat="1" applyFont="1" applyFill="1" applyBorder="1" applyAlignment="1" applyProtection="1">
      <alignment horizontal="left" vertical="center" wrapText="1"/>
    </xf>
    <xf numFmtId="0" fontId="7" fillId="0" borderId="0" xfId="0" applyNumberFormat="1" applyFont="1" applyFill="1" applyBorder="1" applyAlignment="1" applyProtection="1">
      <alignment horizontal="center" vertical="center"/>
    </xf>
    <xf numFmtId="49" fontId="7" fillId="17" borderId="1" xfId="56" applyNumberFormat="1" applyFont="1" applyFill="1" applyBorder="1" applyAlignment="1" applyProtection="1">
      <alignment vertical="center"/>
    </xf>
    <xf numFmtId="49" fontId="7" fillId="18" borderId="1" xfId="39" applyNumberFormat="1" applyFont="1" applyFill="1" applyBorder="1" applyAlignment="1" applyProtection="1">
      <alignment vertical="center"/>
      <protection locked="0"/>
    </xf>
    <xf numFmtId="49" fontId="25" fillId="16" borderId="1" xfId="51" applyNumberFormat="1" applyFont="1" applyFill="1" applyBorder="1" applyAlignment="1" applyProtection="1">
      <alignment vertical="center"/>
    </xf>
    <xf numFmtId="49" fontId="42" fillId="0" borderId="1" xfId="39" applyNumberFormat="1" applyFont="1" applyFill="1" applyBorder="1" applyAlignment="1" applyProtection="1">
      <alignment horizontal="center" vertical="center"/>
      <protection locked="0"/>
    </xf>
    <xf numFmtId="49" fontId="37" fillId="3" borderId="1" xfId="39" applyNumberFormat="1" applyFont="1" applyFill="1" applyBorder="1" applyAlignment="1" applyProtection="1">
      <alignment horizontal="center" vertical="center"/>
      <protection locked="0"/>
    </xf>
    <xf numFmtId="49" fontId="43" fillId="0" borderId="1" xfId="39" applyNumberFormat="1" applyFont="1" applyFill="1" applyBorder="1" applyAlignment="1" applyProtection="1">
      <alignment horizontal="center" vertical="center"/>
      <protection locked="0"/>
    </xf>
    <xf numFmtId="49" fontId="41" fillId="0" borderId="1" xfId="51" applyNumberFormat="1" applyFont="1" applyFill="1" applyBorder="1" applyAlignment="1" applyProtection="1">
      <alignment vertical="center"/>
      <protection locked="0"/>
    </xf>
    <xf numFmtId="49" fontId="40" fillId="0" borderId="1" xfId="41" applyNumberFormat="1" applyFont="1" applyFill="1" applyBorder="1" applyAlignment="1" applyProtection="1">
      <alignment vertical="center"/>
    </xf>
    <xf numFmtId="49" fontId="40" fillId="5" borderId="1" xfId="39" applyNumberFormat="1" applyFont="1" applyFill="1" applyBorder="1" applyAlignment="1" applyProtection="1">
      <alignment horizontal="center" vertical="center"/>
      <protection locked="0"/>
    </xf>
    <xf numFmtId="49" fontId="37" fillId="0" borderId="1" xfId="44" applyNumberFormat="1" applyFont="1" applyFill="1" applyBorder="1" applyAlignment="1" applyProtection="1">
      <alignment vertical="center"/>
      <protection locked="0"/>
    </xf>
    <xf numFmtId="49" fontId="37" fillId="4" borderId="1" xfId="39" applyNumberFormat="1" applyFont="1" applyFill="1" applyBorder="1" applyAlignment="1" applyProtection="1">
      <alignment vertical="center"/>
    </xf>
    <xf numFmtId="49" fontId="41" fillId="4" borderId="1" xfId="51" applyNumberFormat="1" applyFont="1" applyFill="1" applyBorder="1" applyAlignment="1" applyProtection="1">
      <alignment vertical="center"/>
      <protection locked="0"/>
    </xf>
    <xf numFmtId="0" fontId="41" fillId="0" borderId="1" xfId="0" applyNumberFormat="1" applyFont="1" applyFill="1" applyBorder="1" applyAlignment="1" applyProtection="1">
      <alignment vertical="center"/>
    </xf>
    <xf numFmtId="49" fontId="8" fillId="0" borderId="1" xfId="51" applyNumberFormat="1" applyFont="1" applyFill="1" applyBorder="1" applyAlignment="1" applyProtection="1">
      <alignment horizontal="left" vertical="center"/>
      <protection locked="0"/>
    </xf>
    <xf numFmtId="0" fontId="7" fillId="2" borderId="0" xfId="0" applyFont="1">
      <alignment vertical="center"/>
    </xf>
    <xf numFmtId="49" fontId="26" fillId="18" borderId="1" xfId="41" applyNumberFormat="1" applyFont="1" applyFill="1" applyBorder="1" applyAlignment="1" applyProtection="1">
      <alignment vertical="center"/>
    </xf>
    <xf numFmtId="49" fontId="7" fillId="18" borderId="1" xfId="56" applyNumberFormat="1" applyFont="1" applyFill="1" applyBorder="1" applyAlignment="1" applyProtection="1">
      <alignment vertical="center"/>
    </xf>
    <xf numFmtId="49" fontId="31" fillId="18" borderId="1" xfId="56" applyNumberFormat="1" applyFont="1" applyFill="1" applyBorder="1" applyAlignment="1" applyProtection="1">
      <alignment vertical="center"/>
    </xf>
    <xf numFmtId="0" fontId="7" fillId="18" borderId="0" xfId="104" applyNumberFormat="1" applyFont="1" applyFill="1" applyBorder="1" applyAlignment="1" applyProtection="1">
      <alignment vertical="center"/>
    </xf>
    <xf numFmtId="49" fontId="7" fillId="18" borderId="1" xfId="0" applyNumberFormat="1" applyFont="1" applyFill="1" applyBorder="1" applyAlignment="1" applyProtection="1">
      <alignment vertical="center"/>
    </xf>
    <xf numFmtId="49" fontId="7" fillId="18" borderId="4" xfId="39" applyNumberFormat="1" applyFont="1" applyFill="1" applyBorder="1" applyAlignment="1" applyProtection="1">
      <alignment vertical="center"/>
      <protection locked="0"/>
    </xf>
    <xf numFmtId="0" fontId="7" fillId="18" borderId="4" xfId="0" applyNumberFormat="1" applyFont="1" applyFill="1" applyBorder="1" applyAlignment="1" applyProtection="1">
      <alignment vertical="center"/>
    </xf>
    <xf numFmtId="49" fontId="7" fillId="18" borderId="1" xfId="56" applyNumberFormat="1" applyFont="1" applyFill="1" applyBorder="1" applyAlignment="1" applyProtection="1">
      <alignment vertical="center" wrapText="1"/>
    </xf>
    <xf numFmtId="49" fontId="27" fillId="17" borderId="1" xfId="39" applyNumberFormat="1" applyFont="1" applyFill="1" applyBorder="1" applyAlignment="1" applyProtection="1">
      <alignment vertical="center"/>
      <protection locked="0"/>
    </xf>
    <xf numFmtId="9" fontId="7" fillId="17" borderId="1" xfId="0" applyNumberFormat="1" applyFont="1" applyFill="1" applyBorder="1" applyAlignment="1" applyProtection="1">
      <alignment vertical="center"/>
    </xf>
    <xf numFmtId="9" fontId="7" fillId="17" borderId="1" xfId="0" applyNumberFormat="1" applyFont="1" applyFill="1" applyBorder="1" applyAlignment="1" applyProtection="1">
      <alignment vertical="center" wrapText="1"/>
    </xf>
    <xf numFmtId="49" fontId="7" fillId="17" borderId="4" xfId="56" applyNumberFormat="1" applyFont="1" applyFill="1" applyBorder="1" applyAlignment="1" applyProtection="1">
      <alignment vertical="center"/>
    </xf>
    <xf numFmtId="49" fontId="7" fillId="17" borderId="4" xfId="56" applyNumberFormat="1" applyFont="1" applyFill="1" applyBorder="1" applyAlignment="1" applyProtection="1">
      <alignment vertical="center"/>
      <protection locked="0"/>
    </xf>
    <xf numFmtId="9" fontId="7" fillId="17" borderId="0" xfId="0" applyNumberFormat="1" applyFont="1" applyFill="1" applyBorder="1" applyAlignment="1" applyProtection="1">
      <alignment vertical="center"/>
    </xf>
    <xf numFmtId="9" fontId="7" fillId="17" borderId="2" xfId="0" applyNumberFormat="1" applyFont="1" applyFill="1" applyBorder="1" applyAlignment="1" applyProtection="1">
      <alignment vertical="center"/>
    </xf>
    <xf numFmtId="49" fontId="7" fillId="0" borderId="1" xfId="58" applyNumberFormat="1" applyFont="1" applyFill="1" applyBorder="1" applyAlignment="1" applyProtection="1">
      <alignment horizontal="left" vertical="center"/>
    </xf>
    <xf numFmtId="0" fontId="7" fillId="2" borderId="1" xfId="0" applyFont="1" applyBorder="1">
      <alignment vertical="center"/>
    </xf>
    <xf numFmtId="0" fontId="7" fillId="2" borderId="1" xfId="0" applyFont="1" applyBorder="1" applyAlignment="1">
      <alignment vertical="center" wrapText="1"/>
    </xf>
  </cellXfs>
  <cellStyles count="105">
    <cellStyle name="Normal" xfId="104"/>
    <cellStyle name="一般" xfId="0" builtinId="0"/>
    <cellStyle name="一般 10" xfId="1"/>
    <cellStyle name="一般 10 2" xfId="2"/>
    <cellStyle name="一般 11" xfId="3"/>
    <cellStyle name="一般 11 2" xfId="4"/>
    <cellStyle name="一般 12" xfId="5"/>
    <cellStyle name="一般 12 2" xfId="6"/>
    <cellStyle name="一般 13" xfId="7"/>
    <cellStyle name="一般 13 2" xfId="8"/>
    <cellStyle name="一般 13 2 2" xfId="9"/>
    <cellStyle name="一般 13 2 2 2" xfId="10"/>
    <cellStyle name="一般 13 2 2 2 2" xfId="11"/>
    <cellStyle name="一般 13 2 2 2 4" xfId="12"/>
    <cellStyle name="一般 13 2 3" xfId="13"/>
    <cellStyle name="一般 13 3" xfId="14"/>
    <cellStyle name="一般 14" xfId="15"/>
    <cellStyle name="一般 14 2" xfId="16"/>
    <cellStyle name="一般 14 5" xfId="17"/>
    <cellStyle name="一般 15" xfId="18"/>
    <cellStyle name="一般 15 2" xfId="19"/>
    <cellStyle name="一般 16" xfId="20"/>
    <cellStyle name="一般 17" xfId="21"/>
    <cellStyle name="一般 18" xfId="22"/>
    <cellStyle name="一般 18 2" xfId="23"/>
    <cellStyle name="一般 18 2 2" xfId="24"/>
    <cellStyle name="一般 18 2 2 2" xfId="25"/>
    <cellStyle name="一般 18 2 3" xfId="26"/>
    <cellStyle name="一般 18 2 3 2" xfId="27"/>
    <cellStyle name="一般 18 2 3 3" xfId="28"/>
    <cellStyle name="一般 18 2 3 3 2" xfId="29"/>
    <cellStyle name="一般 18 2 3 3 2 2" xfId="30"/>
    <cellStyle name="一般 18 2 3 3 3" xfId="31"/>
    <cellStyle name="一般 18 2 3 3 4" xfId="32"/>
    <cellStyle name="一般 18 2 3 4" xfId="33"/>
    <cellStyle name="一般 18 2 3 5" xfId="34"/>
    <cellStyle name="一般 18 2 4" xfId="35"/>
    <cellStyle name="一般 18 3" xfId="36"/>
    <cellStyle name="一般 18 3 2" xfId="37"/>
    <cellStyle name="一般 19" xfId="38"/>
    <cellStyle name="一般 19 2" xfId="39"/>
    <cellStyle name="一般 19 2 2" xfId="40"/>
    <cellStyle name="一般 19 2 2 2" xfId="41"/>
    <cellStyle name="一般 19 2 2 2 2" xfId="42"/>
    <cellStyle name="一般 19 2 2 2 2 2" xfId="43"/>
    <cellStyle name="一般 19 2 2 2 2 4" xfId="44"/>
    <cellStyle name="一般 19 2 2 2 3" xfId="45"/>
    <cellStyle name="一般 19 2 2 2 3 2" xfId="46"/>
    <cellStyle name="一般 19 2 2 2 3 3" xfId="47"/>
    <cellStyle name="一般 19 2 2 2 3 3 2" xfId="48"/>
    <cellStyle name="一般 19 2 2 2 4" xfId="49"/>
    <cellStyle name="一般 19 2 2 2 4 4" xfId="50"/>
    <cellStyle name="一般 19 2 2 3" xfId="51"/>
    <cellStyle name="一般 19 2 2 3 2" xfId="52"/>
    <cellStyle name="一般 19 2 2 3 3" xfId="53"/>
    <cellStyle name="一般 19 2 2 3 3 2" xfId="54"/>
    <cellStyle name="一般 19 2 2 3 4" xfId="55"/>
    <cellStyle name="一般 19 3" xfId="56"/>
    <cellStyle name="一般 19 3 2" xfId="57"/>
    <cellStyle name="一般 19 3 2 2" xfId="58"/>
    <cellStyle name="一般 19 3 3" xfId="59"/>
    <cellStyle name="一般 19 3 4" xfId="60"/>
    <cellStyle name="一般 2" xfId="61"/>
    <cellStyle name="一般 2 2" xfId="62"/>
    <cellStyle name="一般 20" xfId="63"/>
    <cellStyle name="一般 20 2" xfId="64"/>
    <cellStyle name="一般 20 2 2" xfId="65"/>
    <cellStyle name="一般 21" xfId="66"/>
    <cellStyle name="一般 22" xfId="67"/>
    <cellStyle name="一般 22 2" xfId="68"/>
    <cellStyle name="一般 22 3" xfId="69"/>
    <cellStyle name="一般 23" xfId="70"/>
    <cellStyle name="一般 23 4" xfId="71"/>
    <cellStyle name="一般 23 4 2" xfId="72"/>
    <cellStyle name="一般 24" xfId="73"/>
    <cellStyle name="一般 27" xfId="74"/>
    <cellStyle name="一般 3" xfId="75"/>
    <cellStyle name="一般 3 2" xfId="76"/>
    <cellStyle name="一般 4" xfId="77"/>
    <cellStyle name="一般 4 2" xfId="78"/>
    <cellStyle name="一般 5" xfId="79"/>
    <cellStyle name="一般 5 2" xfId="80"/>
    <cellStyle name="一般 6" xfId="81"/>
    <cellStyle name="一般 6 2" xfId="82"/>
    <cellStyle name="一般 7" xfId="83"/>
    <cellStyle name="一般 7 2" xfId="84"/>
    <cellStyle name="一般 8" xfId="85"/>
    <cellStyle name="一般 8 2" xfId="86"/>
    <cellStyle name="一般 9" xfId="87"/>
    <cellStyle name="一般 9 2" xfId="88"/>
    <cellStyle name="常规 2" xfId="89"/>
    <cellStyle name="常规 3" xfId="90"/>
    <cellStyle name="常规 3 2" xfId="91"/>
    <cellStyle name="常规 4" xfId="92"/>
    <cellStyle name="常规 5" xfId="93"/>
    <cellStyle name="常规 5 2" xfId="94"/>
    <cellStyle name="常规 6" xfId="95"/>
    <cellStyle name="常规 7" xfId="96"/>
    <cellStyle name="超連結 2" xfId="97"/>
    <cellStyle name="超連結 2 2" xfId="98"/>
    <cellStyle name="超連結 3" xfId="99"/>
    <cellStyle name="超連結 4" xfId="100"/>
    <cellStyle name="超連結 4 2" xfId="101"/>
    <cellStyle name="超連結 4 3" xfId="102"/>
    <cellStyle name="超連結 4 3 2" xfId="103"/>
  </cellStyles>
  <dxfs count="5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FF"/>
      <color rgb="FFD9D9D9"/>
      <color rgb="FF00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7.79.10\Centimani_1.1.6.4\System\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ment"/>
      <sheetName val="Switch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UART@diag%20-g%20ivLic%20FD\r\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pane ySplit="1" topLeftCell="A2" activePane="bottomLeft" state="frozen"/>
      <selection pane="bottomLeft" activeCell="B4" sqref="B4"/>
    </sheetView>
  </sheetViews>
  <sheetFormatPr defaultColWidth="9" defaultRowHeight="16.5"/>
  <cols>
    <col min="1" max="1" width="12.25" style="38" customWidth="1"/>
    <col min="2" max="2" width="20" style="38" customWidth="1"/>
  </cols>
  <sheetData>
    <row r="1" spans="1:2">
      <c r="A1" s="38" t="s">
        <v>1</v>
      </c>
      <c r="B1" s="38" t="s">
        <v>212</v>
      </c>
    </row>
    <row r="2" spans="1:2">
      <c r="A2" s="38" t="s">
        <v>6</v>
      </c>
      <c r="B2" s="38" t="s">
        <v>213</v>
      </c>
    </row>
    <row r="3" spans="1:2">
      <c r="A3" s="38" t="s">
        <v>214</v>
      </c>
      <c r="B3" s="38" t="s">
        <v>215</v>
      </c>
    </row>
    <row r="4" spans="1:2">
      <c r="A4" s="38" t="s">
        <v>216</v>
      </c>
      <c r="B4" s="25">
        <v>0</v>
      </c>
    </row>
  </sheetData>
  <sheetProtection password="C626" sheet="1" objects="1" scenarios="1" formatColumns="0" formatRows="0" selectLockedCells="1"/>
  <protectedRanges>
    <protectedRange sqref="B4" name="範圍1"/>
  </protectedRanges>
  <phoneticPr fontId="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1"/>
  <sheetViews>
    <sheetView workbookViewId="0">
      <selection activeCell="F2" sqref="F2"/>
    </sheetView>
  </sheetViews>
  <sheetFormatPr defaultColWidth="47.5" defaultRowHeight="66" customHeight="1"/>
  <cols>
    <col min="1" max="1" width="13.375" style="28" customWidth="1"/>
    <col min="2" max="2" width="18.25" style="28" customWidth="1"/>
    <col min="3" max="3" width="15.375" style="28" customWidth="1"/>
    <col min="4" max="4" width="45.125" style="28" customWidth="1"/>
    <col min="5" max="5" width="12.75" style="28" customWidth="1"/>
    <col min="6" max="6" width="28" style="28" customWidth="1"/>
    <col min="7" max="7" width="47.5" style="28" customWidth="1"/>
    <col min="8" max="8" width="50.75" style="28" customWidth="1"/>
    <col min="9" max="9" width="47.5" style="28" customWidth="1"/>
    <col min="10" max="10" width="52.25" style="28" customWidth="1"/>
    <col min="11" max="18" width="47.5" style="28" customWidth="1"/>
    <col min="19" max="16384" width="47.5" style="28"/>
  </cols>
  <sheetData>
    <row r="1" spans="1:18" s="26" customFormat="1" ht="24.95" customHeight="1">
      <c r="A1" s="29" t="s">
        <v>178</v>
      </c>
      <c r="B1" s="29" t="s">
        <v>179</v>
      </c>
      <c r="C1" s="29" t="s">
        <v>180</v>
      </c>
      <c r="D1" s="29" t="s">
        <v>181</v>
      </c>
      <c r="E1" s="29" t="s">
        <v>182</v>
      </c>
      <c r="F1" s="29" t="s">
        <v>183</v>
      </c>
      <c r="G1" s="30" t="s">
        <v>184</v>
      </c>
      <c r="H1" s="30" t="s">
        <v>185</v>
      </c>
      <c r="I1" s="29" t="s">
        <v>186</v>
      </c>
      <c r="J1" s="29" t="s">
        <v>187</v>
      </c>
      <c r="K1" s="29" t="s">
        <v>188</v>
      </c>
      <c r="L1" s="29" t="s">
        <v>189</v>
      </c>
      <c r="M1" s="29" t="s">
        <v>190</v>
      </c>
      <c r="N1" s="29" t="s">
        <v>191</v>
      </c>
      <c r="O1" s="29" t="s">
        <v>192</v>
      </c>
      <c r="P1" s="29" t="s">
        <v>193</v>
      </c>
    </row>
    <row r="2" spans="1:18" s="27" customFormat="1" ht="15.95" customHeight="1">
      <c r="A2" s="31" t="s">
        <v>194</v>
      </c>
      <c r="B2" s="31" t="s">
        <v>195</v>
      </c>
      <c r="C2" s="39" t="s">
        <v>196</v>
      </c>
      <c r="D2" s="32" t="s">
        <v>197</v>
      </c>
      <c r="E2" s="31" t="s">
        <v>198</v>
      </c>
      <c r="F2" s="53" t="s">
        <v>199</v>
      </c>
      <c r="G2" s="34" t="s">
        <v>200</v>
      </c>
      <c r="H2" s="35" t="s">
        <v>201</v>
      </c>
      <c r="I2" s="36" t="s">
        <v>202</v>
      </c>
      <c r="J2" s="37" t="s">
        <v>203</v>
      </c>
      <c r="K2" s="5"/>
      <c r="L2" s="5"/>
      <c r="M2" s="5"/>
      <c r="N2" s="5"/>
      <c r="O2" s="5"/>
      <c r="P2" s="5"/>
      <c r="Q2" s="5"/>
      <c r="R2" s="5"/>
    </row>
    <row r="3" spans="1:18" s="27" customFormat="1" ht="15.95" customHeight="1">
      <c r="A3" s="31" t="s">
        <v>194</v>
      </c>
      <c r="B3" s="39" t="s">
        <v>204</v>
      </c>
      <c r="C3" s="39" t="s">
        <v>205</v>
      </c>
      <c r="D3" s="32" t="s">
        <v>197</v>
      </c>
      <c r="E3" s="31" t="s">
        <v>198</v>
      </c>
      <c r="F3" s="33" t="s">
        <v>206</v>
      </c>
      <c r="G3" s="34" t="s">
        <v>200</v>
      </c>
      <c r="H3" s="35" t="s">
        <v>201</v>
      </c>
      <c r="I3" s="36" t="s">
        <v>202</v>
      </c>
      <c r="J3" s="37" t="s">
        <v>203</v>
      </c>
      <c r="K3" s="5"/>
      <c r="L3" s="5"/>
      <c r="M3" s="5"/>
      <c r="N3" s="5"/>
      <c r="O3" s="5"/>
      <c r="P3" s="5"/>
      <c r="Q3" s="5"/>
      <c r="R3" s="5"/>
    </row>
    <row r="4" spans="1:18" s="27" customFormat="1" ht="15.95" customHeight="1"/>
    <row r="5" spans="1:18" s="27" customFormat="1" ht="15.95" customHeight="1"/>
    <row r="6" spans="1:18" s="27" customFormat="1" ht="15.95" customHeight="1"/>
    <row r="7" spans="1:18" s="27" customFormat="1" ht="15.95" customHeight="1"/>
    <row r="8" spans="1:18" s="27" customFormat="1" ht="15.95" customHeight="1"/>
    <row r="9" spans="1:18" s="27" customFormat="1" ht="15.95" customHeight="1"/>
    <row r="10" spans="1:18" s="27" customFormat="1" ht="15.95" customHeight="1"/>
    <row r="11" spans="1:18" s="27" customFormat="1" ht="15.95" customHeight="1"/>
    <row r="12" spans="1:18" s="27" customFormat="1" ht="15.95" customHeight="1"/>
    <row r="13" spans="1:18" s="27" customFormat="1" ht="15.95" customHeight="1"/>
    <row r="14" spans="1:18" s="27" customFormat="1" ht="15.95" customHeight="1"/>
    <row r="15" spans="1:18" s="27" customFormat="1" ht="15.95" customHeight="1"/>
    <row r="16" spans="1:18" s="27" customFormat="1" ht="15.95" customHeight="1"/>
    <row r="17" s="27" customFormat="1" ht="15.95" customHeight="1"/>
    <row r="18" s="27" customFormat="1" ht="15.95" customHeight="1"/>
    <row r="19" s="27" customFormat="1" ht="15.95" customHeight="1"/>
    <row r="20" s="27" customFormat="1" ht="15.95" customHeight="1"/>
    <row r="21" s="27" customFormat="1" ht="15.95" customHeight="1"/>
    <row r="22" s="27" customFormat="1" ht="15.95" customHeight="1"/>
    <row r="23" s="27" customFormat="1" ht="15.95" customHeight="1"/>
    <row r="24" s="27" customFormat="1" ht="15.95" customHeight="1"/>
    <row r="25" s="27" customFormat="1" ht="15.95" customHeight="1"/>
    <row r="26" s="27" customFormat="1" ht="15.95" customHeight="1"/>
    <row r="27" s="27" customFormat="1" ht="15.95" customHeight="1"/>
    <row r="28" s="27" customFormat="1" ht="15.95" customHeight="1"/>
    <row r="29" s="27" customFormat="1" ht="15.95" customHeight="1"/>
    <row r="30" s="27" customFormat="1" ht="15.95" customHeight="1"/>
    <row r="31" s="27" customFormat="1" ht="15.95" customHeight="1"/>
    <row r="32" s="27" customFormat="1" ht="15.95" customHeight="1"/>
    <row r="33" s="27" customFormat="1" ht="15.95" customHeight="1"/>
    <row r="34" s="27" customFormat="1" ht="15.95" customHeight="1"/>
    <row r="35" s="27" customFormat="1" ht="15.95" customHeight="1"/>
    <row r="36" s="27" customFormat="1" ht="15.95" customHeight="1"/>
    <row r="37" s="27" customFormat="1" ht="15.95" customHeight="1"/>
    <row r="38" s="27" customFormat="1" ht="15.95" customHeight="1"/>
    <row r="39" s="27" customFormat="1" ht="15.95" customHeight="1"/>
    <row r="40" s="27" customFormat="1" ht="15.95" customHeight="1"/>
    <row r="41" s="27" customFormat="1" ht="15.95" customHeight="1"/>
    <row r="42" s="27" customFormat="1" ht="15.95" customHeight="1"/>
    <row r="43" s="27" customFormat="1" ht="15.95" customHeight="1"/>
    <row r="44" s="27" customFormat="1" ht="15.95" customHeight="1"/>
    <row r="45" s="27" customFormat="1" ht="15.95" customHeight="1"/>
    <row r="46" s="27" customFormat="1" ht="15.95" customHeight="1"/>
    <row r="47" s="27" customFormat="1" ht="15.95" customHeight="1"/>
    <row r="48" s="27" customFormat="1" ht="15.95" customHeight="1"/>
    <row r="49" s="27" customFormat="1" ht="15.95" customHeight="1"/>
    <row r="50" s="27" customFormat="1" ht="15.95" customHeight="1"/>
    <row r="51" s="27" customFormat="1" ht="15.95" customHeight="1"/>
    <row r="52" s="27" customFormat="1" ht="15.95" customHeight="1"/>
    <row r="53" s="27" customFormat="1" ht="15.95" customHeight="1"/>
    <row r="54" s="27" customFormat="1" ht="15.95" customHeight="1"/>
    <row r="55" s="27" customFormat="1" ht="15.95" customHeight="1"/>
    <row r="56" s="27" customFormat="1" ht="15.95" customHeight="1"/>
    <row r="57" s="27" customFormat="1" ht="15.95" customHeight="1"/>
    <row r="58" s="27" customFormat="1" ht="15.95" customHeight="1"/>
    <row r="59" s="27" customFormat="1" ht="15.95" customHeight="1"/>
    <row r="60" s="27" customFormat="1" ht="15.95" customHeight="1"/>
    <row r="61" s="27" customFormat="1" ht="15.95" customHeight="1"/>
    <row r="62" s="27" customFormat="1" ht="15.95" customHeight="1"/>
    <row r="63" s="27" customFormat="1" ht="15.95" customHeight="1"/>
    <row r="64" s="27" customFormat="1" ht="15.95" customHeight="1"/>
    <row r="65" s="27" customFormat="1" ht="15.95" customHeight="1"/>
    <row r="66" s="27" customFormat="1" ht="15.95" customHeight="1"/>
    <row r="67" s="27" customFormat="1" ht="15.95" customHeight="1"/>
    <row r="68" s="27" customFormat="1" ht="15.95" customHeight="1"/>
    <row r="69" s="27" customFormat="1" ht="15.95" customHeight="1"/>
    <row r="70" s="27" customFormat="1" ht="15.95" customHeight="1"/>
    <row r="71" s="27" customFormat="1" ht="15.95" customHeight="1"/>
    <row r="72" s="27" customFormat="1" ht="15.95" customHeight="1"/>
    <row r="73" s="27" customFormat="1" ht="15.95" customHeight="1"/>
    <row r="74" s="27" customFormat="1" ht="15.95" customHeight="1"/>
    <row r="75" s="27" customFormat="1" ht="15.95" customHeight="1"/>
    <row r="76" s="27" customFormat="1" ht="15.95" customHeight="1"/>
    <row r="77" s="27" customFormat="1" ht="15.95" customHeight="1"/>
    <row r="78" s="27" customFormat="1" ht="15.95" customHeight="1"/>
    <row r="79" s="27" customFormat="1" ht="15.95" customHeight="1"/>
    <row r="80" s="27" customFormat="1" ht="15.95" customHeight="1"/>
    <row r="81" s="27" customFormat="1" ht="15.95" customHeight="1"/>
    <row r="82" s="27" customFormat="1" ht="15.95" customHeight="1"/>
    <row r="83" s="27" customFormat="1" ht="15.95" customHeight="1"/>
    <row r="84" s="27" customFormat="1" ht="15.95" customHeight="1"/>
    <row r="85" s="27" customFormat="1" ht="15.95" customHeight="1"/>
    <row r="86" s="27" customFormat="1" ht="15.95" customHeight="1"/>
    <row r="87" s="27" customFormat="1" ht="15.95" customHeight="1"/>
    <row r="88" s="27" customFormat="1" ht="15.95" customHeight="1"/>
    <row r="89" s="27" customFormat="1" ht="15.95" customHeight="1"/>
    <row r="90" s="27" customFormat="1" ht="15.95" customHeight="1"/>
    <row r="91" s="27" customFormat="1" ht="15.95" customHeight="1"/>
    <row r="92" s="27" customFormat="1" ht="15.95" customHeight="1"/>
    <row r="93" s="27" customFormat="1" ht="15.95" customHeight="1"/>
    <row r="94" s="27" customFormat="1" ht="15.95" customHeight="1"/>
    <row r="95" s="27" customFormat="1" ht="15.95" customHeight="1"/>
    <row r="96" s="27" customFormat="1" ht="15.95" customHeight="1"/>
    <row r="97" s="27" customFormat="1" ht="15.95" customHeight="1"/>
    <row r="98" s="27" customFormat="1" ht="15.95" customHeight="1"/>
    <row r="99" s="27" customFormat="1" ht="15.95" customHeight="1"/>
    <row r="100" s="27" customFormat="1" ht="15.95" customHeight="1"/>
    <row r="101" s="27" customFormat="1" ht="15.95" customHeight="1"/>
    <row r="102" s="27" customFormat="1" ht="15.95" customHeight="1"/>
    <row r="103" s="27" customFormat="1" ht="15.95" customHeight="1"/>
    <row r="104" s="27" customFormat="1" ht="15.95" customHeight="1"/>
    <row r="105" s="27" customFormat="1" ht="15.95" customHeight="1"/>
    <row r="106" s="27" customFormat="1" ht="15.95" customHeight="1"/>
    <row r="107" s="27" customFormat="1" ht="15.95" customHeight="1"/>
    <row r="108" s="27" customFormat="1" ht="15.95" customHeight="1"/>
    <row r="109" s="27" customFormat="1" ht="15.95" customHeight="1"/>
    <row r="110" s="27" customFormat="1" ht="15.95" customHeight="1"/>
    <row r="111" s="27" customFormat="1" ht="15.95" customHeight="1"/>
    <row r="112" s="27" customFormat="1" ht="15.95" customHeight="1"/>
    <row r="113" s="27" customFormat="1" ht="15.95" customHeight="1"/>
    <row r="114" s="27" customFormat="1" ht="15.95" customHeight="1"/>
    <row r="115" s="27" customFormat="1" ht="15.95" customHeight="1"/>
    <row r="116" s="27" customFormat="1" ht="15.95" customHeight="1"/>
    <row r="117" s="27" customFormat="1" ht="15.95" customHeight="1"/>
    <row r="118" s="27" customFormat="1" ht="15.95" customHeight="1"/>
    <row r="119" s="27" customFormat="1" ht="15.95" customHeight="1"/>
    <row r="120" s="27" customFormat="1" ht="15.95" customHeight="1"/>
    <row r="121" s="27" customFormat="1" ht="15.95" customHeight="1"/>
    <row r="122" s="27" customFormat="1" ht="15.95" customHeight="1"/>
    <row r="123" s="27" customFormat="1" ht="15.95" customHeight="1"/>
    <row r="124" s="27" customFormat="1" ht="15.95" customHeight="1"/>
    <row r="125" s="27" customFormat="1" ht="15.95" customHeight="1"/>
    <row r="126" s="27" customFormat="1" ht="15.95" customHeight="1"/>
    <row r="127" s="27" customFormat="1" ht="15.95" customHeight="1"/>
    <row r="128" s="27" customFormat="1" ht="15.95" customHeight="1"/>
    <row r="129" s="27" customFormat="1" ht="15.95" customHeight="1"/>
    <row r="130" s="27" customFormat="1" ht="15.95" customHeight="1"/>
    <row r="131" s="27" customFormat="1" ht="15.95" customHeight="1"/>
  </sheetData>
  <phoneticPr fontId="0" type="noConversion"/>
  <dataValidations count="6">
    <dataValidation allowBlank="1" showInputMessage="1" showErrorMessage="1" promptTitle="條碼規則" prompt="可設定為多個_x000a_格式 {Name1,Length1,Pattern1};  {Name2,Length2,Pattern2}" sqref="F1"/>
    <dataValidation allowBlank="1" showInputMessage="1" showErrorMessage="1" promptTitle="站別名稱定義" prompt="格式：站別名,SkipConfirm (0 / 1)" sqref="C1"/>
    <dataValidation allowBlank="1" showInputMessage="1" showErrorMessage="1" promptTitle="啟動設定" prompt="設定該機是否啟動 ( True/False)_x000a_可於 Global.ini 設定變數" sqref="A1"/>
    <dataValidation allowBlank="1" showInputMessage="1" showErrorMessage="1" promptTitle="機種名稱定義" prompt="設定該機種名稱" sqref="B1"/>
    <dataValidation allowBlank="1" showInputMessage="1" showErrorMessage="1" promptTitle="要帶入的參數設定值" prompt="要帶入到 各站Sheet 的參數設定值" sqref="D1"/>
    <dataValidation allowBlank="1" showInputMessage="1" showErrorMessage="1" promptTitle="Connection設定" prompt="Type：TCP、UDP、Uart、DLL:LibraryName (Library放置API內)_x000a_Name：自訂Connection Name_x000a_ConnectString：_x000a_TCP/UDP : 網卡IP,DUT IP,DUT TCP/UDP Port,Connection _x000a_Timeout,Response Timeout_x000a_Uart: Com,Rate,Bit,Stop,Parity,Ready timeout,Response Timeout_x000a_DLL: Library 開發者定義_x000a__x000a_" sqref="G1:P1"/>
  </dataValidation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pane xSplit="1" ySplit="1" topLeftCell="B2" activePane="bottomRight" state="frozen"/>
      <selection pane="topRight"/>
      <selection pane="bottomLeft"/>
      <selection pane="bottomRight" activeCell="C23" sqref="C23"/>
    </sheetView>
  </sheetViews>
  <sheetFormatPr defaultColWidth="9" defaultRowHeight="16.5"/>
  <cols>
    <col min="1" max="1" width="19.125" style="1" customWidth="1"/>
    <col min="2" max="2" width="18.375" style="1" customWidth="1"/>
    <col min="3" max="3" width="22.375" style="1" customWidth="1"/>
    <col min="4" max="4" width="26.625" style="1" customWidth="1"/>
    <col min="5" max="5" width="13" style="1" customWidth="1"/>
    <col min="6" max="6" width="10.875" style="1" customWidth="1"/>
    <col min="7" max="7" width="17.375" style="1" customWidth="1"/>
    <col min="8" max="8" width="8.625" style="1" customWidth="1"/>
    <col min="9" max="16" width="9" style="1" customWidth="1"/>
    <col min="17" max="16384" width="9" style="1"/>
  </cols>
  <sheetData>
    <row r="1" spans="1:7" s="7" customFormat="1">
      <c r="A1" s="15" t="s">
        <v>0</v>
      </c>
      <c r="B1" s="15" t="s">
        <v>1</v>
      </c>
      <c r="C1" s="15" t="s">
        <v>3</v>
      </c>
      <c r="D1" s="15" t="s">
        <v>4</v>
      </c>
      <c r="E1" s="15" t="s">
        <v>6</v>
      </c>
      <c r="F1" s="15" t="s">
        <v>207</v>
      </c>
      <c r="G1" s="15" t="s">
        <v>8</v>
      </c>
    </row>
    <row r="2" spans="1:7" s="8" customFormat="1" ht="15.75">
      <c r="B2" s="8" t="s">
        <v>69</v>
      </c>
      <c r="C2" s="8" t="s">
        <v>208</v>
      </c>
      <c r="D2" s="8" t="s">
        <v>209</v>
      </c>
      <c r="E2" s="8" t="s">
        <v>13</v>
      </c>
      <c r="F2" s="8" t="s">
        <v>210</v>
      </c>
      <c r="G2" s="8" t="s">
        <v>211</v>
      </c>
    </row>
    <row r="3" spans="1:7" s="8" customFormat="1" ht="15.75"/>
    <row r="4" spans="1:7" s="10" customFormat="1">
      <c r="A4" s="8"/>
    </row>
    <row r="5" spans="1:7" s="10" customFormat="1">
      <c r="A5" s="8"/>
    </row>
    <row r="6" spans="1:7" s="10" customFormat="1">
      <c r="A6" s="8"/>
    </row>
    <row r="7" spans="1:7" s="10" customFormat="1"/>
    <row r="8" spans="1:7" s="10" customFormat="1"/>
    <row r="9" spans="1:7" s="10" customFormat="1"/>
    <row r="10" spans="1:7" s="10" customFormat="1"/>
    <row r="11" spans="1:7" s="10" customFormat="1"/>
    <row r="12" spans="1:7" s="10" customFormat="1"/>
    <row r="13" spans="1:7" s="10" customFormat="1"/>
    <row r="14" spans="1:7" s="10" customFormat="1"/>
    <row r="15" spans="1:7" s="10" customFormat="1"/>
    <row r="16" spans="1:7" s="10" customFormat="1"/>
    <row r="17" s="10" customFormat="1"/>
    <row r="18" s="10" customFormat="1"/>
    <row r="19" s="10" customFormat="1"/>
    <row r="20" s="10" customFormat="1"/>
  </sheetData>
  <sheetProtection password="C626" sheet="1" objects="1" scenarios="1" formatCells="0" formatColumns="0" formatRows="0" insertRows="0" deleteRows="0"/>
  <protectedRanges>
    <protectedRange sqref="A2:F20" name="範圍1"/>
  </protectedRanges>
  <phoneticPr fontId="0" type="noConversion"/>
  <dataValidations count="7">
    <dataValidation allowBlank="1" showInputMessage="1" showErrorMessage="1" promptTitle="Library Version" prompt="填入該 Library Version" sqref="E1"/>
    <dataValidation allowBlank="1" showInputMessage="1" showErrorMessage="1" promptTitle="Switch Name" prompt="定義 Switch Name 供呼叫使用" sqref="B1"/>
    <dataValidation allowBlank="1" showInputMessage="1" showErrorMessage="1" promptTitle="設定預使用站別名稱" prompt="填入預使用的站別名稱，_x000a_多站別用 , 分開，需對應DUTs 設定_x000a_不需使用時，請清除為空白" sqref="A1"/>
    <dataValidation allowBlank="1" showInputMessage="1" showErrorMessage="1" promptTitle="Switch Library" prompt="填入對應 Switch Library File Name_x000a_並將檔案放至於 Switch Folder 內" sqref="C1"/>
    <dataValidation allowBlank="1" showInputMessage="1" showErrorMessage="1" promptTitle="Switch 敘述" prompt=" " sqref="G1"/>
    <dataValidation allowBlank="1" showInputMessage="1" showErrorMessage="1" promptTitle="Load Setting 設定" prompt="Switch Library 中Load Setting 引入設定" sqref="D1"/>
    <dataValidation allowBlank="1" showInputMessage="1" showErrorMessage="1" promptTitle="請設定站位名稱" prompt="不需使用時，請清除為空白" sqref="A2:A20"/>
  </dataValidations>
  <pageMargins left="0.69930555555555596" right="0.69930555555555596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DropDown="1" showInputMessage="1" showErrorMessage="1">
          <x14:formula1>
            <xm:f>'\\10.197.79.10\Centimani_1.1.6.4\System\[1]Instrument'!#REF!</xm:f>
          </x14:formula1>
          <xm:sqref>I3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1"/>
  <sheetViews>
    <sheetView zoomScale="85" zoomScaleNormal="85" workbookViewId="0">
      <pane ySplit="1" topLeftCell="A2" activePane="bottomLeft" state="frozen"/>
      <selection pane="bottomLeft" activeCell="B16" sqref="B16"/>
    </sheetView>
  </sheetViews>
  <sheetFormatPr defaultColWidth="9" defaultRowHeight="16.5"/>
  <cols>
    <col min="1" max="1" width="35.75" style="1" customWidth="1"/>
    <col min="2" max="2" width="17" style="1" customWidth="1"/>
    <col min="3" max="3" width="6.875" style="1" customWidth="1"/>
    <col min="4" max="4" width="19.75" style="1" customWidth="1"/>
    <col min="5" max="5" width="49.375" style="1" customWidth="1"/>
    <col min="6" max="6" width="51.375" style="1" customWidth="1"/>
    <col min="7" max="7" width="9.25" style="1" customWidth="1"/>
    <col min="8" max="8" width="14.625" style="1" customWidth="1"/>
    <col min="9" max="9" width="28.875" style="1" customWidth="1"/>
    <col min="10" max="17" width="9" style="1" customWidth="1"/>
    <col min="18" max="16384" width="9" style="1"/>
  </cols>
  <sheetData>
    <row r="1" spans="1:9" s="7" customFormat="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</row>
    <row r="2" spans="1:9" s="8" customFormat="1" ht="15.75">
      <c r="A2" s="16"/>
      <c r="B2" s="8" t="s">
        <v>9</v>
      </c>
      <c r="D2" s="8" t="s">
        <v>10</v>
      </c>
      <c r="E2" s="8" t="s">
        <v>11</v>
      </c>
      <c r="F2" s="8" t="s">
        <v>12</v>
      </c>
      <c r="G2" s="8" t="s">
        <v>13</v>
      </c>
      <c r="I2" s="8" t="s">
        <v>14</v>
      </c>
    </row>
    <row r="3" spans="1:9" s="8" customFormat="1" ht="15.75">
      <c r="A3" s="17"/>
      <c r="B3" s="8" t="s">
        <v>15</v>
      </c>
      <c r="D3" s="8" t="s">
        <v>16</v>
      </c>
      <c r="E3" s="8" t="s">
        <v>17</v>
      </c>
      <c r="F3" s="8" t="s">
        <v>18</v>
      </c>
      <c r="G3" s="8" t="s">
        <v>13</v>
      </c>
      <c r="I3" s="8" t="s">
        <v>19</v>
      </c>
    </row>
    <row r="4" spans="1:9" s="9" customFormat="1">
      <c r="A4" s="18"/>
      <c r="B4" s="18" t="s">
        <v>20</v>
      </c>
      <c r="C4" s="18"/>
      <c r="D4" s="18" t="s">
        <v>21</v>
      </c>
      <c r="E4" s="18" t="s">
        <v>22</v>
      </c>
      <c r="F4" s="18" t="s">
        <v>23</v>
      </c>
      <c r="G4" s="18" t="s">
        <v>24</v>
      </c>
      <c r="H4" s="18"/>
      <c r="I4" s="18" t="s">
        <v>25</v>
      </c>
    </row>
    <row r="5" spans="1:9" s="10" customFormat="1">
      <c r="A5" s="17"/>
      <c r="B5" s="8" t="s">
        <v>26</v>
      </c>
      <c r="C5" s="8"/>
      <c r="D5" s="8" t="s">
        <v>27</v>
      </c>
      <c r="E5" s="8" t="s">
        <v>28</v>
      </c>
      <c r="F5" s="8" t="s">
        <v>12</v>
      </c>
      <c r="G5" s="8" t="s">
        <v>29</v>
      </c>
      <c r="H5" s="8"/>
      <c r="I5" s="8" t="s">
        <v>30</v>
      </c>
    </row>
    <row r="6" spans="1:9" s="10" customFormat="1">
      <c r="A6" s="17"/>
      <c r="B6" s="8" t="s">
        <v>31</v>
      </c>
      <c r="C6" s="8"/>
      <c r="D6" s="8" t="s">
        <v>32</v>
      </c>
      <c r="E6" s="8" t="s">
        <v>33</v>
      </c>
      <c r="F6" s="8" t="s">
        <v>34</v>
      </c>
      <c r="G6" s="8" t="s">
        <v>35</v>
      </c>
      <c r="H6" s="8"/>
      <c r="I6" s="8" t="s">
        <v>36</v>
      </c>
    </row>
    <row r="7" spans="1:9" s="10" customFormat="1">
      <c r="A7" s="17"/>
      <c r="B7" s="8" t="s">
        <v>37</v>
      </c>
      <c r="C7" s="8"/>
      <c r="D7" s="8" t="s">
        <v>32</v>
      </c>
      <c r="E7" s="8" t="s">
        <v>38</v>
      </c>
      <c r="F7" s="8" t="s">
        <v>34</v>
      </c>
      <c r="G7" s="8" t="s">
        <v>35</v>
      </c>
      <c r="H7" s="8"/>
      <c r="I7" s="8" t="s">
        <v>36</v>
      </c>
    </row>
    <row r="8" spans="1:9" s="10" customFormat="1">
      <c r="A8" s="17"/>
      <c r="B8" s="8" t="s">
        <v>39</v>
      </c>
      <c r="C8" s="8"/>
      <c r="D8" s="8" t="s">
        <v>32</v>
      </c>
      <c r="E8" s="8" t="s">
        <v>40</v>
      </c>
      <c r="F8" s="8" t="s">
        <v>34</v>
      </c>
      <c r="G8" s="8" t="s">
        <v>35</v>
      </c>
      <c r="H8" s="8"/>
      <c r="I8" s="8" t="s">
        <v>36</v>
      </c>
    </row>
    <row r="9" spans="1:9" s="10" customFormat="1">
      <c r="A9" s="17"/>
      <c r="B9" s="8" t="s">
        <v>41</v>
      </c>
      <c r="C9" s="8"/>
      <c r="D9" s="8" t="s">
        <v>32</v>
      </c>
      <c r="E9" s="8" t="s">
        <v>42</v>
      </c>
      <c r="F9" s="8" t="s">
        <v>34</v>
      </c>
      <c r="G9" s="8" t="s">
        <v>35</v>
      </c>
      <c r="H9" s="8"/>
      <c r="I9" s="8" t="s">
        <v>36</v>
      </c>
    </row>
    <row r="10" spans="1:9" s="11" customFormat="1" ht="15.75">
      <c r="A10" s="19"/>
      <c r="B10" s="18" t="s">
        <v>43</v>
      </c>
      <c r="C10" s="20"/>
      <c r="D10" s="20" t="s">
        <v>44</v>
      </c>
      <c r="E10" s="8" t="s">
        <v>45</v>
      </c>
      <c r="F10" s="21" t="s">
        <v>46</v>
      </c>
      <c r="G10" s="20" t="s">
        <v>47</v>
      </c>
      <c r="H10" s="20"/>
      <c r="I10" s="20" t="s">
        <v>48</v>
      </c>
    </row>
    <row r="11" spans="1:9" s="10" customFormat="1">
      <c r="A11" s="22"/>
      <c r="B11" s="8" t="s">
        <v>49</v>
      </c>
      <c r="C11" s="8"/>
      <c r="D11" s="8" t="s">
        <v>44</v>
      </c>
      <c r="E11" s="8" t="s">
        <v>50</v>
      </c>
      <c r="F11" s="8" t="s">
        <v>46</v>
      </c>
      <c r="G11" s="8" t="s">
        <v>47</v>
      </c>
      <c r="H11" s="8"/>
      <c r="I11" s="8" t="s">
        <v>48</v>
      </c>
    </row>
    <row r="12" spans="1:9" s="10" customFormat="1">
      <c r="A12" s="17"/>
      <c r="B12" s="8" t="s">
        <v>51</v>
      </c>
      <c r="C12" s="8"/>
      <c r="D12" s="8" t="s">
        <v>44</v>
      </c>
      <c r="E12" s="8" t="s">
        <v>52</v>
      </c>
      <c r="F12" s="8" t="s">
        <v>46</v>
      </c>
      <c r="G12" s="8" t="s">
        <v>47</v>
      </c>
      <c r="H12" s="8"/>
      <c r="I12" s="8" t="s">
        <v>48</v>
      </c>
    </row>
    <row r="13" spans="1:9" s="10" customFormat="1">
      <c r="A13" s="17"/>
      <c r="B13" s="8" t="s">
        <v>53</v>
      </c>
      <c r="C13" s="8"/>
      <c r="D13" s="8" t="s">
        <v>44</v>
      </c>
      <c r="E13" s="8" t="s">
        <v>54</v>
      </c>
      <c r="F13" s="8" t="s">
        <v>46</v>
      </c>
      <c r="G13" s="8" t="s">
        <v>47</v>
      </c>
      <c r="H13" s="8"/>
      <c r="I13" s="8" t="s">
        <v>48</v>
      </c>
    </row>
    <row r="14" spans="1:9" s="10" customFormat="1">
      <c r="A14" s="17"/>
      <c r="B14" s="8" t="s">
        <v>55</v>
      </c>
      <c r="C14" s="8"/>
      <c r="D14" s="8" t="s">
        <v>56</v>
      </c>
      <c r="E14" s="8" t="s">
        <v>57</v>
      </c>
      <c r="F14" s="8" t="s">
        <v>58</v>
      </c>
      <c r="G14" s="8" t="s">
        <v>13</v>
      </c>
      <c r="H14" s="8"/>
      <c r="I14" s="8" t="s">
        <v>59</v>
      </c>
    </row>
    <row r="15" spans="1:9" s="10" customFormat="1">
      <c r="A15" s="17"/>
      <c r="B15" s="8" t="s">
        <v>60</v>
      </c>
      <c r="C15" s="8"/>
      <c r="D15" s="8" t="s">
        <v>61</v>
      </c>
      <c r="E15" s="8" t="s">
        <v>62</v>
      </c>
      <c r="F15" s="8" t="s">
        <v>63</v>
      </c>
      <c r="G15" s="8" t="s">
        <v>13</v>
      </c>
      <c r="H15" s="8"/>
      <c r="I15" s="8" t="s">
        <v>64</v>
      </c>
    </row>
    <row r="16" spans="1:9" s="8" customFormat="1" ht="15.75">
      <c r="A16" s="17"/>
      <c r="B16" s="8" t="s">
        <v>65</v>
      </c>
      <c r="D16" s="8" t="s">
        <v>66</v>
      </c>
      <c r="E16" s="8" t="s">
        <v>67</v>
      </c>
      <c r="F16" s="8" t="s">
        <v>68</v>
      </c>
      <c r="G16" s="8" t="s">
        <v>13</v>
      </c>
      <c r="H16" s="8" t="s">
        <v>69</v>
      </c>
      <c r="I16" s="8" t="s">
        <v>70</v>
      </c>
    </row>
    <row r="17" spans="1:9" s="10" customFormat="1">
      <c r="A17" s="17"/>
      <c r="B17" s="8" t="s">
        <v>71</v>
      </c>
      <c r="C17" s="8"/>
      <c r="D17" s="8" t="s">
        <v>72</v>
      </c>
      <c r="E17" s="8" t="s">
        <v>73</v>
      </c>
      <c r="F17" s="8" t="s">
        <v>68</v>
      </c>
      <c r="G17" s="8" t="s">
        <v>13</v>
      </c>
      <c r="H17" s="8"/>
      <c r="I17" s="8" t="s">
        <v>74</v>
      </c>
    </row>
    <row r="18" spans="1:9" s="10" customFormat="1">
      <c r="A18" s="17"/>
      <c r="B18" s="8" t="s">
        <v>75</v>
      </c>
      <c r="C18" s="8"/>
      <c r="D18" s="8" t="s">
        <v>76</v>
      </c>
      <c r="E18" s="8" t="s">
        <v>77</v>
      </c>
      <c r="F18" s="8" t="s">
        <v>78</v>
      </c>
      <c r="G18" s="8" t="s">
        <v>79</v>
      </c>
      <c r="H18" s="8"/>
      <c r="I18" s="8" t="s">
        <v>80</v>
      </c>
    </row>
    <row r="19" spans="1:9" s="10" customFormat="1">
      <c r="A19" s="17"/>
      <c r="B19" s="8" t="s">
        <v>81</v>
      </c>
      <c r="C19" s="8"/>
      <c r="D19" s="8" t="s">
        <v>82</v>
      </c>
      <c r="E19" s="8" t="s">
        <v>83</v>
      </c>
      <c r="F19" s="8" t="s">
        <v>84</v>
      </c>
      <c r="G19" s="8" t="s">
        <v>13</v>
      </c>
      <c r="H19" s="8"/>
      <c r="I19" s="8" t="s">
        <v>85</v>
      </c>
    </row>
    <row r="20" spans="1:9" s="10" customFormat="1">
      <c r="A20" s="17"/>
      <c r="B20" s="8" t="s">
        <v>86</v>
      </c>
      <c r="C20" s="8"/>
      <c r="D20" s="8" t="s">
        <v>87</v>
      </c>
      <c r="E20" s="8" t="s">
        <v>88</v>
      </c>
      <c r="F20" s="8" t="s">
        <v>89</v>
      </c>
      <c r="G20" s="8" t="s">
        <v>13</v>
      </c>
      <c r="H20" s="8"/>
      <c r="I20" s="8" t="s">
        <v>90</v>
      </c>
    </row>
    <row r="21" spans="1:9" s="10" customFormat="1">
      <c r="A21" s="17"/>
      <c r="B21" s="8" t="s">
        <v>91</v>
      </c>
      <c r="C21" s="8"/>
      <c r="D21" s="8" t="s">
        <v>92</v>
      </c>
      <c r="E21" s="8"/>
      <c r="F21" s="8" t="s">
        <v>93</v>
      </c>
      <c r="G21" s="8" t="s">
        <v>13</v>
      </c>
      <c r="H21" s="8"/>
      <c r="I21" s="8" t="s">
        <v>94</v>
      </c>
    </row>
    <row r="22" spans="1:9" s="10" customFormat="1">
      <c r="A22" s="17"/>
      <c r="B22" s="8" t="s">
        <v>95</v>
      </c>
      <c r="C22" s="8"/>
      <c r="D22" s="8" t="s">
        <v>96</v>
      </c>
      <c r="E22" s="8" t="s">
        <v>97</v>
      </c>
      <c r="F22" s="8" t="s">
        <v>98</v>
      </c>
      <c r="G22" s="8" t="s">
        <v>29</v>
      </c>
      <c r="H22" s="8"/>
      <c r="I22" s="8" t="s">
        <v>99</v>
      </c>
    </row>
    <row r="23" spans="1:9" s="10" customFormat="1">
      <c r="A23" s="17"/>
      <c r="B23" s="8" t="s">
        <v>100</v>
      </c>
      <c r="C23" s="8"/>
      <c r="D23" s="8" t="s">
        <v>96</v>
      </c>
      <c r="E23" s="8" t="s">
        <v>101</v>
      </c>
      <c r="F23" s="8" t="s">
        <v>98</v>
      </c>
      <c r="G23" s="8" t="s">
        <v>29</v>
      </c>
      <c r="H23" s="8"/>
      <c r="I23" s="8" t="s">
        <v>99</v>
      </c>
    </row>
    <row r="24" spans="1:9" s="10" customFormat="1">
      <c r="A24" s="17"/>
      <c r="B24" s="8" t="s">
        <v>102</v>
      </c>
      <c r="C24" s="8"/>
      <c r="D24" s="8" t="s">
        <v>96</v>
      </c>
      <c r="E24" s="8" t="s">
        <v>103</v>
      </c>
      <c r="F24" s="8" t="s">
        <v>98</v>
      </c>
      <c r="G24" s="8" t="s">
        <v>29</v>
      </c>
      <c r="H24" s="8"/>
      <c r="I24" s="8" t="s">
        <v>99</v>
      </c>
    </row>
    <row r="25" spans="1:9" s="10" customFormat="1">
      <c r="A25" s="17"/>
      <c r="B25" s="8" t="s">
        <v>104</v>
      </c>
      <c r="C25" s="8"/>
      <c r="D25" s="8" t="s">
        <v>96</v>
      </c>
      <c r="E25" s="8" t="s">
        <v>105</v>
      </c>
      <c r="F25" s="8" t="s">
        <v>98</v>
      </c>
      <c r="G25" s="8" t="s">
        <v>29</v>
      </c>
      <c r="H25" s="8"/>
      <c r="I25" s="8" t="s">
        <v>99</v>
      </c>
    </row>
    <row r="26" spans="1:9" s="10" customFormat="1">
      <c r="A26" s="17"/>
      <c r="B26" s="8" t="s">
        <v>106</v>
      </c>
      <c r="C26" s="8"/>
      <c r="D26" s="8" t="s">
        <v>107</v>
      </c>
      <c r="E26" s="8" t="s">
        <v>108</v>
      </c>
      <c r="F26" s="8" t="s">
        <v>109</v>
      </c>
      <c r="G26" s="8" t="s">
        <v>13</v>
      </c>
      <c r="I26" s="8" t="s">
        <v>110</v>
      </c>
    </row>
    <row r="27" spans="1:9" s="10" customFormat="1">
      <c r="A27" s="17"/>
      <c r="B27" s="8" t="s">
        <v>111</v>
      </c>
      <c r="C27" s="8"/>
      <c r="D27" s="8" t="s">
        <v>107</v>
      </c>
      <c r="E27" s="8" t="s">
        <v>112</v>
      </c>
      <c r="F27" s="8" t="s">
        <v>109</v>
      </c>
      <c r="G27" s="8" t="s">
        <v>13</v>
      </c>
      <c r="I27" s="8" t="s">
        <v>110</v>
      </c>
    </row>
    <row r="28" spans="1:9" s="10" customFormat="1">
      <c r="A28" s="17"/>
      <c r="B28" s="8" t="s">
        <v>113</v>
      </c>
      <c r="C28" s="8"/>
      <c r="D28" s="8" t="s">
        <v>107</v>
      </c>
      <c r="E28" s="8" t="s">
        <v>114</v>
      </c>
      <c r="F28" s="8" t="s">
        <v>109</v>
      </c>
      <c r="G28" s="8" t="s">
        <v>13</v>
      </c>
      <c r="I28" s="8" t="s">
        <v>110</v>
      </c>
    </row>
    <row r="29" spans="1:9" s="10" customFormat="1">
      <c r="A29" s="17"/>
      <c r="B29" s="8" t="s">
        <v>115</v>
      </c>
      <c r="C29" s="8"/>
      <c r="D29" s="8" t="s">
        <v>107</v>
      </c>
      <c r="E29" s="8" t="s">
        <v>116</v>
      </c>
      <c r="F29" s="8" t="s">
        <v>109</v>
      </c>
      <c r="G29" s="8" t="s">
        <v>13</v>
      </c>
      <c r="I29" s="8" t="s">
        <v>110</v>
      </c>
    </row>
    <row r="30" spans="1:9" s="10" customFormat="1">
      <c r="A30" s="17"/>
      <c r="B30" s="8" t="s">
        <v>117</v>
      </c>
      <c r="C30" s="8"/>
      <c r="D30" s="8" t="s">
        <v>118</v>
      </c>
      <c r="E30" s="8" t="s">
        <v>119</v>
      </c>
      <c r="F30" s="8" t="s">
        <v>120</v>
      </c>
      <c r="G30" s="8" t="s">
        <v>13</v>
      </c>
      <c r="I30" s="8" t="s">
        <v>121</v>
      </c>
    </row>
    <row r="31" spans="1:9" s="10" customFormat="1">
      <c r="A31" s="17"/>
      <c r="B31" s="8" t="s">
        <v>122</v>
      </c>
      <c r="C31" s="8"/>
      <c r="D31" s="8" t="s">
        <v>123</v>
      </c>
      <c r="E31" s="8" t="s">
        <v>124</v>
      </c>
      <c r="F31" s="8" t="s">
        <v>125</v>
      </c>
      <c r="G31" s="8" t="s">
        <v>13</v>
      </c>
      <c r="I31" s="8" t="s">
        <v>126</v>
      </c>
    </row>
    <row r="32" spans="1:9" s="10" customFormat="1">
      <c r="A32" s="17"/>
      <c r="B32" s="8" t="s">
        <v>127</v>
      </c>
      <c r="C32" s="8"/>
      <c r="D32" s="8" t="s">
        <v>128</v>
      </c>
      <c r="E32" s="8" t="s">
        <v>129</v>
      </c>
      <c r="F32" s="8" t="s">
        <v>130</v>
      </c>
      <c r="G32" s="8" t="s">
        <v>13</v>
      </c>
      <c r="H32" s="8"/>
      <c r="I32" s="8" t="s">
        <v>131</v>
      </c>
    </row>
    <row r="33" spans="1:9" s="12" customFormat="1">
      <c r="A33" s="17"/>
      <c r="B33" s="23" t="s">
        <v>132</v>
      </c>
      <c r="C33" s="23"/>
      <c r="D33" s="23" t="s">
        <v>133</v>
      </c>
      <c r="E33" s="23" t="s">
        <v>134</v>
      </c>
      <c r="F33" s="23" t="s">
        <v>135</v>
      </c>
      <c r="G33" s="23" t="s">
        <v>13</v>
      </c>
      <c r="H33" s="24"/>
      <c r="I33" s="23" t="s">
        <v>136</v>
      </c>
    </row>
    <row r="34" spans="1:9" s="13" customFormat="1" ht="15.75">
      <c r="A34" s="17"/>
      <c r="B34" s="23" t="s">
        <v>137</v>
      </c>
      <c r="C34" s="23"/>
      <c r="D34" s="23" t="s">
        <v>138</v>
      </c>
      <c r="E34" s="23" t="s">
        <v>139</v>
      </c>
      <c r="F34" s="23" t="s">
        <v>140</v>
      </c>
      <c r="G34" s="23" t="s">
        <v>141</v>
      </c>
      <c r="H34" s="23"/>
      <c r="I34" s="23" t="s">
        <v>142</v>
      </c>
    </row>
    <row r="35" spans="1:9" s="12" customFormat="1">
      <c r="A35" s="17"/>
      <c r="B35" s="23" t="s">
        <v>143</v>
      </c>
      <c r="C35" s="24"/>
      <c r="D35" s="23" t="s">
        <v>144</v>
      </c>
      <c r="E35" s="23" t="s">
        <v>145</v>
      </c>
      <c r="F35" s="23" t="s">
        <v>146</v>
      </c>
      <c r="G35" s="23" t="s">
        <v>147</v>
      </c>
      <c r="H35" s="23"/>
      <c r="I35" s="23" t="s">
        <v>148</v>
      </c>
    </row>
    <row r="36" spans="1:9" s="10" customFormat="1">
      <c r="A36" s="22"/>
      <c r="B36" s="8" t="s">
        <v>149</v>
      </c>
      <c r="C36" s="8"/>
      <c r="D36" s="8" t="s">
        <v>150</v>
      </c>
      <c r="E36" s="8" t="s">
        <v>151</v>
      </c>
      <c r="F36" s="8" t="s">
        <v>152</v>
      </c>
      <c r="G36" s="8" t="s">
        <v>29</v>
      </c>
      <c r="H36" s="8"/>
      <c r="I36" s="8" t="s">
        <v>153</v>
      </c>
    </row>
    <row r="37" spans="1:9" s="14" customFormat="1" ht="15.75">
      <c r="A37" s="17"/>
      <c r="B37" s="23" t="s">
        <v>154</v>
      </c>
      <c r="C37" s="25"/>
      <c r="D37" s="23" t="s">
        <v>138</v>
      </c>
      <c r="E37" s="14" t="s">
        <v>155</v>
      </c>
      <c r="F37" s="23" t="s">
        <v>156</v>
      </c>
      <c r="G37" s="23" t="s">
        <v>157</v>
      </c>
      <c r="H37" s="23"/>
      <c r="I37" s="23" t="s">
        <v>142</v>
      </c>
    </row>
    <row r="38" spans="1:9" s="8" customFormat="1" ht="15.75">
      <c r="A38" s="17"/>
      <c r="B38" s="8" t="s">
        <v>158</v>
      </c>
      <c r="D38" s="8" t="s">
        <v>159</v>
      </c>
      <c r="E38" s="8" t="s">
        <v>160</v>
      </c>
      <c r="F38" s="8" t="s">
        <v>161</v>
      </c>
      <c r="G38" s="8" t="s">
        <v>141</v>
      </c>
      <c r="I38" s="8" t="s">
        <v>162</v>
      </c>
    </row>
    <row r="39" spans="1:9" s="10" customFormat="1">
      <c r="A39" s="17"/>
      <c r="B39" s="10" t="s">
        <v>163</v>
      </c>
      <c r="D39" s="10" t="s">
        <v>164</v>
      </c>
      <c r="E39" s="8" t="s">
        <v>165</v>
      </c>
      <c r="F39" s="10" t="s">
        <v>166</v>
      </c>
      <c r="G39" s="10" t="s">
        <v>13</v>
      </c>
      <c r="I39" s="10" t="s">
        <v>167</v>
      </c>
    </row>
    <row r="40" spans="1:9" s="10" customFormat="1">
      <c r="A40" s="17"/>
      <c r="B40" s="10" t="s">
        <v>168</v>
      </c>
      <c r="D40" s="10" t="s">
        <v>169</v>
      </c>
      <c r="E40" s="8" t="s">
        <v>170</v>
      </c>
      <c r="F40" s="10" t="s">
        <v>171</v>
      </c>
      <c r="G40" s="10" t="s">
        <v>13</v>
      </c>
      <c r="I40" s="10" t="s">
        <v>172</v>
      </c>
    </row>
    <row r="41" spans="1:9" s="10" customFormat="1">
      <c r="A41" s="17"/>
      <c r="B41" s="8" t="s">
        <v>173</v>
      </c>
      <c r="C41" s="8"/>
      <c r="D41" s="8" t="s">
        <v>174</v>
      </c>
      <c r="E41" s="8" t="s">
        <v>175</v>
      </c>
      <c r="F41" s="8" t="s">
        <v>176</v>
      </c>
      <c r="G41" s="8" t="s">
        <v>13</v>
      </c>
      <c r="H41" s="8"/>
      <c r="I41" s="8" t="s">
        <v>177</v>
      </c>
    </row>
    <row r="42" spans="1:9" s="10" customFormat="1"/>
    <row r="43" spans="1:9" s="10" customFormat="1"/>
    <row r="44" spans="1:9" s="10" customFormat="1"/>
    <row r="45" spans="1:9" s="10" customFormat="1"/>
    <row r="46" spans="1:9" s="10" customFormat="1"/>
    <row r="47" spans="1:9" s="10" customFormat="1"/>
    <row r="48" spans="1:9" s="10" customFormat="1"/>
    <row r="49" s="10" customFormat="1"/>
    <row r="50" s="10" customFormat="1"/>
    <row r="51" s="10" customFormat="1"/>
    <row r="52" s="10" customFormat="1"/>
    <row r="53" s="10" customFormat="1"/>
    <row r="54" s="10" customFormat="1"/>
    <row r="55" s="10" customFormat="1"/>
    <row r="56" s="10" customFormat="1"/>
    <row r="57" s="10" customFormat="1"/>
    <row r="58" s="10" customFormat="1"/>
    <row r="59" s="10" customFormat="1"/>
    <row r="60" s="10" customFormat="1"/>
    <row r="61" s="10" customFormat="1"/>
    <row r="62" s="10" customFormat="1"/>
    <row r="63" s="10" customFormat="1"/>
    <row r="64" s="10" customFormat="1"/>
    <row r="65" s="10" customFormat="1"/>
    <row r="66" s="10" customFormat="1"/>
    <row r="67" s="10" customFormat="1"/>
    <row r="68" s="10" customFormat="1"/>
    <row r="69" s="10" customFormat="1"/>
    <row r="70" s="10" customFormat="1"/>
    <row r="71" s="10" customFormat="1"/>
    <row r="72" s="10" customFormat="1"/>
    <row r="73" s="10" customFormat="1"/>
    <row r="74" s="10" customFormat="1"/>
    <row r="75" s="10" customFormat="1"/>
    <row r="76" s="10" customFormat="1"/>
    <row r="77" s="10" customFormat="1"/>
    <row r="78" s="10" customFormat="1"/>
    <row r="79" s="10" customFormat="1"/>
    <row r="80" s="10" customFormat="1"/>
    <row r="81" s="10" customFormat="1"/>
    <row r="82" s="10" customFormat="1"/>
    <row r="83" s="10" customFormat="1"/>
    <row r="84" s="10" customFormat="1"/>
    <row r="85" s="10" customFormat="1"/>
    <row r="86" s="10" customFormat="1"/>
    <row r="87" s="10" customFormat="1"/>
    <row r="88" s="10" customFormat="1"/>
    <row r="89" s="10" customFormat="1"/>
    <row r="90" s="10" customFormat="1"/>
    <row r="91" s="10" customFormat="1"/>
    <row r="92" s="10" customFormat="1"/>
    <row r="93" s="10" customFormat="1"/>
    <row r="94" s="10" customFormat="1"/>
    <row r="95" s="10" customFormat="1"/>
    <row r="96" s="10" customFormat="1"/>
    <row r="97" s="10" customFormat="1"/>
    <row r="98" s="10" customFormat="1"/>
    <row r="99" s="10" customFormat="1"/>
    <row r="100" s="10" customFormat="1"/>
    <row r="101" s="10" customFormat="1"/>
    <row r="102" s="10" customFormat="1"/>
    <row r="103" s="10" customFormat="1"/>
    <row r="104" s="10" customFormat="1"/>
    <row r="105" s="10" customFormat="1"/>
    <row r="106" s="10" customFormat="1"/>
    <row r="107" s="10" customFormat="1"/>
    <row r="108" s="10" customFormat="1"/>
    <row r="109" s="10" customFormat="1"/>
    <row r="110" s="10" customFormat="1"/>
    <row r="111" s="10" customFormat="1"/>
    <row r="112" s="10" customFormat="1"/>
    <row r="113" s="10" customFormat="1"/>
    <row r="114" s="10" customFormat="1"/>
    <row r="115" s="10" customFormat="1"/>
    <row r="116" s="10" customFormat="1"/>
    <row r="117" s="10" customFormat="1"/>
    <row r="118" s="10" customFormat="1"/>
    <row r="119" s="10" customFormat="1"/>
    <row r="120" s="10" customFormat="1"/>
    <row r="121" s="10" customFormat="1"/>
    <row r="122" s="10" customFormat="1"/>
    <row r="123" s="10" customFormat="1"/>
    <row r="124" s="10" customFormat="1"/>
    <row r="125" s="10" customFormat="1"/>
    <row r="126" s="10" customFormat="1"/>
    <row r="127" s="10" customFormat="1"/>
    <row r="128" s="10" customFormat="1"/>
    <row r="129" s="10" customFormat="1"/>
    <row r="130" s="10" customFormat="1"/>
    <row r="131" s="10" customFormat="1"/>
    <row r="132" s="10" customFormat="1"/>
    <row r="133" s="10" customFormat="1"/>
    <row r="134" s="10" customFormat="1"/>
    <row r="135" s="10" customFormat="1"/>
    <row r="136" s="10" customFormat="1"/>
    <row r="137" s="10" customFormat="1"/>
    <row r="138" s="10" customFormat="1"/>
    <row r="139" s="10" customFormat="1"/>
    <row r="140" s="10" customFormat="1"/>
    <row r="141" s="10" customFormat="1"/>
    <row r="142" s="10" customFormat="1"/>
    <row r="143" s="10" customFormat="1"/>
    <row r="144" s="10" customFormat="1"/>
    <row r="145" s="10" customFormat="1"/>
    <row r="146" s="10" customFormat="1"/>
    <row r="147" s="10" customFormat="1"/>
    <row r="148" s="10" customFormat="1"/>
    <row r="149" s="10" customFormat="1"/>
    <row r="150" s="10" customFormat="1"/>
    <row r="151" s="10" customFormat="1"/>
    <row r="152" s="10" customFormat="1"/>
    <row r="153" s="10" customFormat="1"/>
    <row r="154" s="10" customFormat="1"/>
    <row r="155" s="10" customFormat="1"/>
    <row r="156" s="10" customFormat="1"/>
    <row r="157" s="10" customFormat="1"/>
    <row r="158" s="10" customFormat="1"/>
    <row r="159" s="10" customFormat="1"/>
    <row r="160" s="10" customFormat="1"/>
    <row r="161" s="10" customFormat="1"/>
    <row r="162" s="10" customFormat="1"/>
    <row r="163" s="10" customFormat="1"/>
    <row r="164" s="10" customFormat="1"/>
    <row r="165" s="10" customFormat="1"/>
    <row r="166" s="10" customFormat="1"/>
    <row r="167" s="10" customFormat="1"/>
    <row r="168" s="10" customFormat="1"/>
    <row r="169" s="10" customFormat="1"/>
    <row r="170" s="10" customFormat="1"/>
    <row r="171" s="10" customFormat="1"/>
    <row r="172" s="10" customFormat="1"/>
    <row r="173" s="10" customFormat="1"/>
    <row r="174" s="10" customFormat="1"/>
    <row r="175" s="10" customFormat="1"/>
    <row r="176" s="10" customFormat="1"/>
    <row r="177" s="10" customFormat="1"/>
    <row r="178" s="10" customFormat="1"/>
    <row r="179" s="10" customFormat="1"/>
    <row r="180" s="10" customFormat="1"/>
    <row r="181" s="10" customFormat="1"/>
    <row r="182" s="10" customFormat="1"/>
    <row r="183" s="10" customFormat="1"/>
    <row r="184" s="10" customFormat="1"/>
    <row r="185" s="10" customFormat="1"/>
    <row r="186" s="10" customFormat="1"/>
    <row r="187" s="10" customFormat="1"/>
    <row r="188" s="10" customFormat="1"/>
    <row r="189" s="10" customFormat="1"/>
    <row r="190" s="10" customFormat="1"/>
    <row r="191" s="10" customFormat="1"/>
    <row r="192" s="10" customFormat="1"/>
    <row r="193" s="10" customFormat="1"/>
    <row r="194" s="10" customFormat="1"/>
    <row r="195" s="10" customFormat="1"/>
    <row r="196" s="10" customFormat="1"/>
    <row r="197" s="10" customFormat="1"/>
    <row r="198" s="10" customFormat="1"/>
    <row r="199" s="10" customFormat="1"/>
    <row r="200" s="10" customFormat="1"/>
    <row r="201" s="10" customFormat="1"/>
    <row r="202" s="10" customFormat="1"/>
    <row r="203" s="10" customFormat="1"/>
    <row r="204" s="10" customFormat="1"/>
    <row r="205" s="10" customFormat="1"/>
    <row r="206" s="10" customFormat="1"/>
    <row r="207" s="10" customFormat="1"/>
    <row r="208" s="10" customFormat="1"/>
    <row r="209" s="10" customFormat="1"/>
    <row r="210" s="10" customFormat="1"/>
    <row r="211" s="10" customFormat="1"/>
    <row r="212" s="10" customFormat="1"/>
    <row r="213" s="10" customFormat="1"/>
    <row r="214" s="10" customFormat="1"/>
    <row r="215" s="10" customFormat="1"/>
    <row r="216" s="10" customFormat="1"/>
    <row r="217" s="10" customFormat="1"/>
    <row r="218" s="10" customFormat="1"/>
    <row r="219" s="10" customFormat="1"/>
    <row r="220" s="10" customFormat="1"/>
    <row r="221" s="10" customFormat="1"/>
    <row r="222" s="10" customFormat="1"/>
    <row r="223" s="10" customFormat="1"/>
    <row r="224" s="10" customFormat="1"/>
    <row r="225" s="10" customFormat="1"/>
    <row r="226" s="10" customFormat="1"/>
    <row r="227" s="10" customFormat="1"/>
    <row r="228" s="10" customFormat="1"/>
    <row r="229" s="10" customFormat="1"/>
    <row r="230" s="10" customFormat="1"/>
    <row r="231" s="10" customFormat="1"/>
    <row r="232" s="10" customFormat="1"/>
    <row r="233" s="10" customFormat="1"/>
    <row r="234" s="10" customFormat="1"/>
    <row r="235" s="10" customFormat="1"/>
    <row r="236" s="10" customFormat="1"/>
    <row r="237" s="10" customFormat="1"/>
    <row r="238" s="10" customFormat="1"/>
    <row r="239" s="10" customFormat="1"/>
    <row r="240" s="10" customFormat="1"/>
    <row r="241" s="10" customFormat="1"/>
    <row r="242" s="10" customFormat="1"/>
    <row r="243" s="10" customFormat="1"/>
    <row r="244" s="10" customFormat="1"/>
    <row r="245" s="10" customFormat="1"/>
    <row r="246" s="10" customFormat="1"/>
    <row r="247" s="10" customFormat="1"/>
    <row r="248" s="10" customFormat="1"/>
    <row r="249" s="10" customFormat="1"/>
    <row r="250" s="10" customFormat="1"/>
    <row r="251" s="10" customFormat="1"/>
    <row r="252" s="10" customFormat="1"/>
    <row r="253" s="10" customFormat="1"/>
    <row r="254" s="10" customFormat="1"/>
    <row r="255" s="10" customFormat="1"/>
    <row r="256" s="10" customFormat="1"/>
    <row r="257" s="10" customFormat="1"/>
    <row r="258" s="10" customFormat="1"/>
    <row r="259" s="10" customFormat="1"/>
    <row r="260" s="10" customFormat="1"/>
    <row r="261" s="10" customFormat="1"/>
    <row r="262" s="10" customFormat="1"/>
    <row r="263" s="10" customFormat="1"/>
    <row r="264" s="10" customFormat="1"/>
    <row r="265" s="10" customFormat="1"/>
    <row r="266" s="10" customFormat="1"/>
    <row r="267" s="10" customFormat="1"/>
    <row r="268" s="10" customFormat="1"/>
    <row r="269" s="10" customFormat="1"/>
    <row r="270" s="10" customFormat="1"/>
    <row r="271" s="10" customFormat="1"/>
    <row r="272" s="10" customFormat="1"/>
    <row r="273" s="10" customFormat="1"/>
    <row r="274" s="10" customFormat="1"/>
    <row r="275" s="10" customFormat="1"/>
    <row r="276" s="10" customFormat="1"/>
    <row r="277" s="10" customFormat="1"/>
    <row r="278" s="10" customFormat="1"/>
    <row r="279" s="10" customFormat="1"/>
    <row r="280" s="10" customFormat="1"/>
    <row r="281" s="10" customFormat="1"/>
    <row r="282" s="10" customFormat="1"/>
    <row r="283" s="10" customFormat="1"/>
    <row r="284" s="10" customFormat="1"/>
    <row r="285" s="10" customFormat="1"/>
    <row r="286" s="10" customFormat="1"/>
    <row r="287" s="10" customFormat="1"/>
    <row r="288" s="10" customFormat="1"/>
    <row r="289" s="10" customFormat="1"/>
    <row r="290" s="10" customFormat="1"/>
    <row r="291" s="10" customFormat="1"/>
    <row r="292" s="10" customFormat="1"/>
    <row r="293" s="10" customFormat="1"/>
    <row r="294" s="10" customFormat="1"/>
    <row r="295" s="10" customFormat="1"/>
    <row r="296" s="10" customFormat="1"/>
    <row r="297" s="10" customFormat="1"/>
    <row r="298" s="10" customFormat="1"/>
    <row r="299" s="10" customFormat="1"/>
    <row r="300" s="10" customFormat="1"/>
    <row r="301" s="10" customFormat="1"/>
  </sheetData>
  <sheetProtection password="C626" sheet="1" objects="1" scenarios="1" formatCells="0" formatColumns="0" formatRows="0" insertRows="0" deleteRows="0"/>
  <protectedRanges>
    <protectedRange sqref="E10" name="範圍1"/>
  </protectedRanges>
  <phoneticPr fontId="0" type="noConversion"/>
  <dataValidations count="10">
    <dataValidation allowBlank="1" showInputMessage="1" showErrorMessage="1" promptTitle="設定預使用站別名稱" prompt="填入預使用的站別名稱，_x000a_多站別用 , 分開，需對應DUTs 設定_x000a_不需使用時，請清除為空白" sqref="A1"/>
    <dataValidation allowBlank="1" showInputMessage="1" showErrorMessage="1" promptTitle="Sub Device Name" prompt="定義該 Device 是否為 Sub Device (0 / 1)" sqref="C1"/>
    <dataValidation allowBlank="1" showInputMessage="1" showErrorMessage="1" promptTitle="Library Version" prompt="填入該 Library Version" sqref="G1"/>
    <dataValidation allowBlank="1" showInputMessage="1" showErrorMessage="1" promptTitle="Load Setting 設定" prompt="Device Library 中Load Setting 引入設定" sqref="E1"/>
    <dataValidation allowBlank="1" showInputMessage="1" showErrorMessage="1" promptTitle="Device Name" prompt="定義 Device Name 供呼叫使用" sqref="B1"/>
    <dataValidation allowBlank="1" showInputMessage="1" showErrorMessage="1" promptTitle="Device Library" prompt="填入對應Device Library File Name_x000a_並將檔案放至於 Device Folder 內" sqref="D1"/>
    <dataValidation allowBlank="1" showInputMessage="1" showErrorMessage="1" promptTitle="Support Function List" prompt="該Device Library 可使用 Functions 名稱定義_x000a_多各時，使用 ,  進行設定" sqref="F1"/>
    <dataValidation allowBlank="1" showInputMessage="1" showErrorMessage="1" promptTitle="設定對應Switch Name" prompt="若需掛載時，填入 Switch Sheet 定義 Name_x000a_不需使用時，請清除為空白" sqref="H1"/>
    <dataValidation allowBlank="1" showInputMessage="1" showErrorMessage="1" promptTitle="Device 敘述" prompt=" " sqref="I1"/>
    <dataValidation allowBlank="1" showInputMessage="1" showErrorMessage="1" promptTitle="請設定站位名稱" prompt="不需使用時，請清除為空白" sqref="A4 A10 A35 A2:A3 A5:A9 A11:A33 A37:A192"/>
  </dataValidations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請選擇搭配的 SwitchName" prompt="不需使用時，請清除為空白">
          <x14:formula1>
            <xm:f>'\\10.197.79.10\Centimani_1.1.6.4\System\[1]Switch'!#REF!</xm:f>
          </x14:formula1>
          <xm:sqref>H4 H10 H2:H3 H5:H9 H11:H25 H30:H192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W2064"/>
  <sheetViews>
    <sheetView tabSelected="1" zoomScaleNormal="100" workbookViewId="0">
      <pane ySplit="1" topLeftCell="A35" activePane="bottomLeft" state="frozen"/>
      <selection pane="bottomLeft" activeCell="C53" sqref="C53"/>
    </sheetView>
  </sheetViews>
  <sheetFormatPr defaultColWidth="8.875" defaultRowHeight="12"/>
  <cols>
    <col min="1" max="1" width="4.75" style="3" customWidth="1"/>
    <col min="2" max="2" width="4.5" style="3" customWidth="1"/>
    <col min="3" max="3" width="24.375" style="71" customWidth="1"/>
    <col min="4" max="5" width="2.125" style="3" customWidth="1"/>
    <col min="6" max="6" width="1.75" style="3" customWidth="1"/>
    <col min="7" max="7" width="49.75" style="71" customWidth="1"/>
    <col min="8" max="8" width="15.375" style="71" customWidth="1"/>
    <col min="9" max="9" width="9" style="71" customWidth="1"/>
    <col min="10" max="10" width="20.5" style="71" customWidth="1"/>
    <col min="11" max="11" width="8.625" style="3" customWidth="1"/>
    <col min="12" max="12" width="2.25" style="3" customWidth="1"/>
    <col min="13" max="13" width="6.5" style="3" customWidth="1"/>
    <col min="14" max="14" width="4.25" style="103" customWidth="1"/>
    <col min="15" max="15" width="25.625" style="3" customWidth="1"/>
    <col min="16" max="16" width="10.625" style="103" customWidth="1"/>
    <col min="17" max="125" width="8.875" style="71" customWidth="1"/>
    <col min="126" max="126" width="8.875" style="105" customWidth="1"/>
    <col min="127" max="128" width="8.875" style="3" customWidth="1"/>
    <col min="129" max="16384" width="8.875" style="3"/>
  </cols>
  <sheetData>
    <row r="1" spans="1:126" s="2" customFormat="1">
      <c r="A1" s="2" t="s">
        <v>217</v>
      </c>
      <c r="B1" s="2" t="s">
        <v>218</v>
      </c>
      <c r="C1" s="2" t="s">
        <v>219</v>
      </c>
      <c r="D1" s="2" t="s">
        <v>220</v>
      </c>
      <c r="E1" s="2" t="s">
        <v>221</v>
      </c>
      <c r="F1" s="2" t="s">
        <v>7</v>
      </c>
      <c r="G1" s="2" t="s">
        <v>222</v>
      </c>
      <c r="H1" s="2" t="s">
        <v>223</v>
      </c>
      <c r="I1" s="2" t="s">
        <v>224</v>
      </c>
      <c r="J1" s="2" t="s">
        <v>225</v>
      </c>
      <c r="K1" s="2" t="s">
        <v>226</v>
      </c>
      <c r="L1" s="2" t="s">
        <v>227</v>
      </c>
      <c r="M1" s="2" t="s">
        <v>228</v>
      </c>
      <c r="N1" s="91" t="s">
        <v>229</v>
      </c>
      <c r="O1" s="106" t="s">
        <v>230</v>
      </c>
      <c r="P1" s="110" t="s">
        <v>231</v>
      </c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2"/>
      <c r="BA1" s="92"/>
      <c r="BB1" s="92"/>
      <c r="BC1" s="92"/>
      <c r="BD1" s="92"/>
      <c r="BE1" s="92"/>
      <c r="BF1" s="92"/>
      <c r="BG1" s="92"/>
      <c r="BH1" s="92"/>
      <c r="BI1" s="92"/>
      <c r="BJ1" s="92"/>
      <c r="BK1" s="92"/>
      <c r="BL1" s="92"/>
      <c r="BM1" s="92"/>
      <c r="BN1" s="92"/>
      <c r="BO1" s="92"/>
      <c r="BP1" s="92"/>
      <c r="BQ1" s="92"/>
      <c r="BR1" s="92"/>
      <c r="BS1" s="92"/>
      <c r="BT1" s="92"/>
      <c r="BU1" s="92"/>
      <c r="BV1" s="92"/>
      <c r="BW1" s="92"/>
      <c r="BX1" s="92"/>
      <c r="BY1" s="92"/>
      <c r="BZ1" s="92"/>
      <c r="CA1" s="92"/>
      <c r="CB1" s="92"/>
      <c r="CC1" s="92"/>
      <c r="CD1" s="92"/>
      <c r="CE1" s="92"/>
      <c r="CF1" s="92"/>
      <c r="CG1" s="92"/>
      <c r="CH1" s="92"/>
      <c r="CI1" s="92"/>
      <c r="CJ1" s="92"/>
      <c r="CK1" s="92"/>
      <c r="CL1" s="92"/>
      <c r="CM1" s="92"/>
      <c r="CN1" s="92"/>
      <c r="CO1" s="92"/>
      <c r="CP1" s="92"/>
      <c r="CQ1" s="92"/>
      <c r="CR1" s="92"/>
      <c r="CS1" s="92"/>
      <c r="CT1" s="92"/>
      <c r="CU1" s="92"/>
      <c r="CV1" s="92"/>
      <c r="CW1" s="92"/>
      <c r="CX1" s="92"/>
      <c r="CY1" s="92"/>
      <c r="CZ1" s="92"/>
      <c r="DA1" s="92"/>
      <c r="DB1" s="92"/>
      <c r="DC1" s="92"/>
      <c r="DD1" s="92"/>
      <c r="DE1" s="92"/>
      <c r="DF1" s="92"/>
      <c r="DG1" s="92"/>
      <c r="DH1" s="92"/>
      <c r="DI1" s="92"/>
      <c r="DJ1" s="92"/>
      <c r="DK1" s="92"/>
      <c r="DL1" s="92"/>
      <c r="DM1" s="92"/>
      <c r="DN1" s="92"/>
      <c r="DO1" s="92"/>
      <c r="DP1" s="92"/>
      <c r="DQ1" s="92"/>
      <c r="DR1" s="92"/>
      <c r="DS1" s="92"/>
      <c r="DT1" s="92"/>
      <c r="DU1" s="92"/>
      <c r="DV1" s="6"/>
    </row>
    <row r="2" spans="1:126" s="94" customFormat="1" ht="29.25" customHeight="1">
      <c r="A2" s="66" t="s">
        <v>232</v>
      </c>
      <c r="B2" s="76" t="s">
        <v>210</v>
      </c>
      <c r="C2" s="59" t="s">
        <v>233</v>
      </c>
      <c r="D2" s="59"/>
      <c r="E2" s="59"/>
      <c r="F2" s="59"/>
      <c r="G2" s="43" t="s">
        <v>234</v>
      </c>
      <c r="H2" s="77"/>
      <c r="I2" s="43"/>
      <c r="J2" s="51" t="s">
        <v>235</v>
      </c>
      <c r="K2" s="44" t="s">
        <v>236</v>
      </c>
      <c r="L2" s="59"/>
      <c r="M2" s="59"/>
      <c r="N2" s="97" t="s">
        <v>237</v>
      </c>
      <c r="O2" s="42" t="s">
        <v>238</v>
      </c>
      <c r="P2" s="111" t="s">
        <v>239</v>
      </c>
    </row>
    <row r="3" spans="1:126" s="139" customFormat="1" ht="18.75" customHeight="1">
      <c r="A3" s="66" t="s">
        <v>240</v>
      </c>
      <c r="B3" s="129"/>
      <c r="C3" s="130"/>
      <c r="D3" s="130"/>
      <c r="E3" s="130"/>
      <c r="F3" s="130"/>
      <c r="G3" s="131" t="s">
        <v>241</v>
      </c>
      <c r="H3" s="132" t="s">
        <v>210</v>
      </c>
      <c r="I3" s="131"/>
      <c r="J3" s="133"/>
      <c r="K3" s="134"/>
      <c r="L3" s="130"/>
      <c r="M3" s="130"/>
      <c r="N3" s="135" t="s">
        <v>237</v>
      </c>
      <c r="O3" s="136" t="s">
        <v>242</v>
      </c>
      <c r="P3" s="137" t="s">
        <v>243</v>
      </c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  <c r="AQ3" s="117"/>
      <c r="AR3" s="117"/>
      <c r="AS3" s="117"/>
      <c r="AT3" s="117"/>
      <c r="AU3" s="117"/>
      <c r="AV3" s="117"/>
      <c r="AW3" s="117"/>
      <c r="AX3" s="117"/>
      <c r="AY3" s="117"/>
      <c r="AZ3" s="117"/>
      <c r="BA3" s="117"/>
      <c r="BB3" s="117"/>
      <c r="BC3" s="117"/>
      <c r="BD3" s="117"/>
      <c r="BE3" s="117"/>
      <c r="BF3" s="117"/>
      <c r="BG3" s="117"/>
      <c r="BH3" s="117"/>
      <c r="BI3" s="117"/>
      <c r="BJ3" s="117"/>
      <c r="BK3" s="117"/>
      <c r="BL3" s="117"/>
      <c r="BM3" s="117"/>
      <c r="BN3" s="117"/>
      <c r="BO3" s="117"/>
      <c r="BP3" s="117"/>
      <c r="BQ3" s="117"/>
      <c r="BR3" s="117"/>
      <c r="BS3" s="117"/>
      <c r="BT3" s="117"/>
      <c r="BU3" s="117"/>
      <c r="BV3" s="117"/>
      <c r="BW3" s="117"/>
      <c r="BX3" s="117"/>
      <c r="BY3" s="117"/>
      <c r="BZ3" s="117"/>
      <c r="CA3" s="117"/>
      <c r="CB3" s="117"/>
      <c r="CC3" s="117"/>
      <c r="CD3" s="117"/>
      <c r="CE3" s="117"/>
      <c r="CF3" s="117"/>
      <c r="CG3" s="117"/>
      <c r="CH3" s="117"/>
      <c r="CI3" s="117"/>
      <c r="CJ3" s="117"/>
      <c r="CK3" s="117"/>
      <c r="CL3" s="117"/>
      <c r="CM3" s="117"/>
      <c r="CN3" s="117"/>
      <c r="CO3" s="117"/>
      <c r="CP3" s="117"/>
      <c r="CQ3" s="117"/>
      <c r="CR3" s="117"/>
      <c r="CS3" s="117"/>
      <c r="CT3" s="117"/>
      <c r="CU3" s="117"/>
      <c r="CV3" s="117"/>
      <c r="CW3" s="117"/>
      <c r="CX3" s="117"/>
      <c r="CY3" s="117"/>
      <c r="CZ3" s="117"/>
      <c r="DA3" s="117"/>
      <c r="DB3" s="117"/>
      <c r="DC3" s="117"/>
      <c r="DD3" s="117"/>
      <c r="DE3" s="117"/>
      <c r="DF3" s="117"/>
      <c r="DG3" s="117"/>
      <c r="DH3" s="117"/>
      <c r="DI3" s="117"/>
      <c r="DJ3" s="117"/>
      <c r="DK3" s="117"/>
      <c r="DL3" s="117"/>
      <c r="DM3" s="117"/>
      <c r="DN3" s="117"/>
      <c r="DO3" s="117"/>
      <c r="DP3" s="117"/>
      <c r="DQ3" s="117"/>
      <c r="DR3" s="117"/>
      <c r="DS3" s="117"/>
      <c r="DT3" s="117"/>
      <c r="DU3" s="117"/>
      <c r="DV3" s="138"/>
    </row>
    <row r="4" spans="1:126" s="139" customFormat="1" ht="18.75" customHeight="1">
      <c r="A4" s="66" t="s">
        <v>244</v>
      </c>
      <c r="B4" s="129"/>
      <c r="C4" s="130"/>
      <c r="D4" s="130"/>
      <c r="E4" s="130"/>
      <c r="F4" s="130"/>
      <c r="G4" s="131" t="s">
        <v>245</v>
      </c>
      <c r="H4" s="132"/>
      <c r="I4" s="131"/>
      <c r="J4" s="133"/>
      <c r="K4" s="134"/>
      <c r="L4" s="130"/>
      <c r="M4" s="130"/>
      <c r="N4" s="135" t="s">
        <v>237</v>
      </c>
      <c r="O4" s="136" t="s">
        <v>246</v>
      </c>
      <c r="P4" s="137" t="s">
        <v>243</v>
      </c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7"/>
      <c r="BF4" s="117"/>
      <c r="BG4" s="117"/>
      <c r="BH4" s="117"/>
      <c r="BI4" s="117"/>
      <c r="BJ4" s="117"/>
      <c r="BK4" s="117"/>
      <c r="BL4" s="117"/>
      <c r="BM4" s="117"/>
      <c r="BN4" s="117"/>
      <c r="BO4" s="117"/>
      <c r="BP4" s="117"/>
      <c r="BQ4" s="117"/>
      <c r="BR4" s="117"/>
      <c r="BS4" s="117"/>
      <c r="BT4" s="117"/>
      <c r="BU4" s="117"/>
      <c r="BV4" s="117"/>
      <c r="BW4" s="117"/>
      <c r="BX4" s="117"/>
      <c r="BY4" s="117"/>
      <c r="BZ4" s="117"/>
      <c r="CA4" s="117"/>
      <c r="CB4" s="117"/>
      <c r="CC4" s="117"/>
      <c r="CD4" s="117"/>
      <c r="CE4" s="117"/>
      <c r="CF4" s="117"/>
      <c r="CG4" s="117"/>
      <c r="CH4" s="117"/>
      <c r="CI4" s="117"/>
      <c r="CJ4" s="117"/>
      <c r="CK4" s="117"/>
      <c r="CL4" s="117"/>
      <c r="CM4" s="117"/>
      <c r="CN4" s="117"/>
      <c r="CO4" s="117"/>
      <c r="CP4" s="117"/>
      <c r="CQ4" s="117"/>
      <c r="CR4" s="117"/>
      <c r="CS4" s="117"/>
      <c r="CT4" s="117"/>
      <c r="CU4" s="117"/>
      <c r="CV4" s="117"/>
      <c r="CW4" s="117"/>
      <c r="CX4" s="117"/>
      <c r="CY4" s="117"/>
      <c r="CZ4" s="117"/>
      <c r="DA4" s="117"/>
      <c r="DB4" s="117"/>
      <c r="DC4" s="117"/>
      <c r="DD4" s="117"/>
      <c r="DE4" s="117"/>
      <c r="DF4" s="117"/>
      <c r="DG4" s="117"/>
      <c r="DH4" s="117"/>
      <c r="DI4" s="117"/>
      <c r="DJ4" s="117"/>
      <c r="DK4" s="117"/>
      <c r="DL4" s="117"/>
      <c r="DM4" s="117"/>
      <c r="DN4" s="117"/>
      <c r="DO4" s="117"/>
      <c r="DP4" s="117"/>
      <c r="DQ4" s="117"/>
      <c r="DR4" s="117"/>
      <c r="DS4" s="117"/>
      <c r="DT4" s="117"/>
      <c r="DU4" s="117"/>
      <c r="DV4" s="138"/>
    </row>
    <row r="5" spans="1:126" s="45" customFormat="1">
      <c r="A5" s="66" t="s">
        <v>247</v>
      </c>
      <c r="B5" s="66"/>
      <c r="C5" s="66" t="s">
        <v>248</v>
      </c>
      <c r="D5" s="66"/>
      <c r="E5" s="66"/>
      <c r="F5" s="66"/>
      <c r="G5" s="79" t="s">
        <v>249</v>
      </c>
      <c r="H5" s="66" t="s">
        <v>210</v>
      </c>
      <c r="I5" s="66"/>
      <c r="J5" s="66"/>
      <c r="K5" s="66"/>
      <c r="L5" s="66"/>
      <c r="M5" s="66"/>
      <c r="N5" s="66" t="s">
        <v>210</v>
      </c>
      <c r="O5" s="66" t="s">
        <v>250</v>
      </c>
      <c r="P5" s="61" t="s">
        <v>243</v>
      </c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65"/>
      <c r="BK5" s="65"/>
      <c r="BL5" s="65"/>
      <c r="BM5" s="65"/>
      <c r="BN5" s="65"/>
      <c r="BO5" s="65"/>
      <c r="BP5" s="65"/>
      <c r="BQ5" s="65"/>
      <c r="BR5" s="65"/>
      <c r="BS5" s="65"/>
      <c r="BT5" s="65"/>
      <c r="BU5" s="65"/>
      <c r="BV5" s="65"/>
      <c r="BW5" s="65"/>
      <c r="BX5" s="65"/>
      <c r="BY5" s="65"/>
      <c r="BZ5" s="65"/>
      <c r="CA5" s="65"/>
      <c r="CB5" s="65"/>
      <c r="CC5" s="65"/>
      <c r="CD5" s="65"/>
      <c r="CE5" s="65"/>
      <c r="CF5" s="65"/>
      <c r="CG5" s="65"/>
      <c r="CH5" s="65"/>
      <c r="CI5" s="65"/>
      <c r="CJ5" s="65"/>
      <c r="CK5" s="65"/>
      <c r="CL5" s="65"/>
      <c r="CM5" s="65"/>
      <c r="CN5" s="65"/>
      <c r="CO5" s="65"/>
      <c r="CP5" s="65"/>
      <c r="CQ5" s="65"/>
      <c r="CR5" s="65"/>
      <c r="CS5" s="65"/>
      <c r="CT5" s="65"/>
      <c r="CU5" s="65"/>
      <c r="CV5" s="65"/>
      <c r="CW5" s="65"/>
      <c r="CX5" s="65"/>
      <c r="CY5" s="65"/>
      <c r="CZ5" s="65"/>
      <c r="DA5" s="65"/>
      <c r="DB5" s="65"/>
      <c r="DC5" s="65"/>
      <c r="DD5" s="65"/>
      <c r="DE5" s="65"/>
      <c r="DF5" s="65"/>
      <c r="DG5" s="65"/>
      <c r="DH5" s="65"/>
      <c r="DI5" s="65"/>
      <c r="DJ5" s="65"/>
      <c r="DK5" s="65"/>
      <c r="DL5" s="65"/>
      <c r="DM5" s="65"/>
      <c r="DN5" s="65"/>
      <c r="DO5" s="65"/>
      <c r="DP5" s="65"/>
      <c r="DQ5" s="65"/>
      <c r="DR5" s="65"/>
      <c r="DS5" s="65"/>
      <c r="DT5" s="65"/>
      <c r="DU5" s="65"/>
      <c r="DV5" s="62"/>
    </row>
    <row r="6" spans="1:126" s="46" customFormat="1">
      <c r="A6" s="66" t="s">
        <v>251</v>
      </c>
      <c r="B6" s="66"/>
      <c r="C6" s="66"/>
      <c r="D6" s="66"/>
      <c r="E6" s="66"/>
      <c r="F6" s="66"/>
      <c r="G6" s="66" t="s">
        <v>252</v>
      </c>
      <c r="H6" s="57" t="s">
        <v>210</v>
      </c>
      <c r="I6" s="57"/>
      <c r="J6" s="57"/>
      <c r="K6" s="57"/>
      <c r="L6" s="66"/>
      <c r="M6" s="66"/>
      <c r="N6" s="66" t="s">
        <v>253</v>
      </c>
      <c r="O6" s="66" t="s">
        <v>254</v>
      </c>
      <c r="P6" s="140" t="s">
        <v>255</v>
      </c>
      <c r="Q6" s="80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65"/>
      <c r="BK6" s="65"/>
      <c r="BL6" s="65"/>
      <c r="BM6" s="65"/>
      <c r="BN6" s="65"/>
      <c r="BO6" s="65"/>
      <c r="BP6" s="65"/>
      <c r="BQ6" s="65"/>
      <c r="BR6" s="65"/>
      <c r="BS6" s="65"/>
      <c r="BT6" s="65"/>
      <c r="BU6" s="65"/>
      <c r="BV6" s="65"/>
      <c r="BW6" s="65"/>
      <c r="BX6" s="65"/>
      <c r="BY6" s="65"/>
      <c r="BZ6" s="65"/>
      <c r="CA6" s="65"/>
      <c r="CB6" s="65"/>
      <c r="CC6" s="65"/>
      <c r="CD6" s="65"/>
      <c r="CE6" s="65"/>
      <c r="CF6" s="65"/>
      <c r="CG6" s="65"/>
      <c r="CH6" s="65"/>
      <c r="CI6" s="65"/>
      <c r="CJ6" s="65"/>
      <c r="CK6" s="65"/>
      <c r="CL6" s="65"/>
      <c r="CM6" s="65"/>
      <c r="CN6" s="65"/>
      <c r="CO6" s="65"/>
      <c r="CP6" s="65"/>
      <c r="CQ6" s="65"/>
      <c r="CR6" s="65"/>
      <c r="CS6" s="65"/>
      <c r="CT6" s="65"/>
      <c r="CU6" s="65"/>
      <c r="CV6" s="65"/>
      <c r="CW6" s="65"/>
      <c r="CX6" s="65"/>
      <c r="CY6" s="65"/>
      <c r="CZ6" s="65"/>
      <c r="DA6" s="65"/>
      <c r="DB6" s="65"/>
      <c r="DC6" s="65"/>
      <c r="DD6" s="65"/>
      <c r="DE6" s="65"/>
      <c r="DF6" s="65"/>
      <c r="DG6" s="65"/>
      <c r="DH6" s="65"/>
      <c r="DI6" s="65"/>
      <c r="DJ6" s="65"/>
      <c r="DK6" s="65"/>
      <c r="DL6" s="65"/>
      <c r="DM6" s="65"/>
      <c r="DN6" s="65"/>
      <c r="DO6" s="65"/>
      <c r="DP6" s="65"/>
      <c r="DQ6" s="65"/>
      <c r="DR6" s="65"/>
      <c r="DS6" s="65"/>
      <c r="DT6" s="65"/>
      <c r="DU6" s="65"/>
      <c r="DV6" s="63"/>
    </row>
    <row r="7" spans="1:126" s="45" customFormat="1">
      <c r="A7" s="66" t="s">
        <v>256</v>
      </c>
      <c r="B7" s="45" t="s">
        <v>473</v>
      </c>
      <c r="C7" s="83" t="s">
        <v>317</v>
      </c>
      <c r="D7" s="66"/>
      <c r="E7" s="66"/>
      <c r="F7" s="66"/>
      <c r="G7" s="84" t="s">
        <v>318</v>
      </c>
      <c r="H7" s="66" t="s">
        <v>319</v>
      </c>
      <c r="I7" s="66"/>
      <c r="J7" s="66"/>
      <c r="K7" s="66"/>
      <c r="L7" s="66"/>
      <c r="M7" s="66"/>
      <c r="N7" s="97" t="s">
        <v>210</v>
      </c>
      <c r="O7" s="66" t="s">
        <v>320</v>
      </c>
      <c r="P7" s="113" t="s">
        <v>321</v>
      </c>
      <c r="Q7" s="71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65"/>
      <c r="BK7" s="65"/>
      <c r="BL7" s="65"/>
      <c r="BM7" s="65"/>
      <c r="BN7" s="65"/>
      <c r="BO7" s="65"/>
      <c r="BP7" s="65"/>
      <c r="BQ7" s="65"/>
      <c r="BR7" s="65"/>
      <c r="BS7" s="65"/>
      <c r="BT7" s="65"/>
      <c r="BU7" s="65"/>
      <c r="BV7" s="65"/>
      <c r="BW7" s="65"/>
      <c r="BX7" s="65"/>
      <c r="BY7" s="65"/>
      <c r="BZ7" s="65"/>
      <c r="CA7" s="65"/>
      <c r="CB7" s="65"/>
      <c r="CC7" s="65"/>
      <c r="CD7" s="65"/>
      <c r="CE7" s="65"/>
      <c r="CF7" s="65"/>
      <c r="CG7" s="65"/>
      <c r="CH7" s="65"/>
      <c r="CI7" s="65"/>
      <c r="CJ7" s="65"/>
      <c r="CK7" s="65"/>
      <c r="CL7" s="65"/>
      <c r="CM7" s="65"/>
      <c r="CN7" s="65"/>
      <c r="CO7" s="65"/>
      <c r="CP7" s="65"/>
      <c r="CQ7" s="65"/>
      <c r="CR7" s="65"/>
      <c r="CS7" s="65"/>
      <c r="CT7" s="65"/>
      <c r="CU7" s="65"/>
      <c r="CV7" s="65"/>
      <c r="CW7" s="65"/>
      <c r="CX7" s="65"/>
      <c r="CY7" s="65"/>
      <c r="CZ7" s="65"/>
      <c r="DA7" s="65"/>
      <c r="DB7" s="65"/>
      <c r="DC7" s="65"/>
      <c r="DD7" s="65"/>
      <c r="DE7" s="65"/>
      <c r="DF7" s="65"/>
      <c r="DG7" s="65"/>
      <c r="DH7" s="65"/>
      <c r="DI7" s="65"/>
      <c r="DJ7" s="65"/>
      <c r="DK7" s="65"/>
      <c r="DL7" s="65"/>
      <c r="DM7" s="65"/>
      <c r="DN7" s="65"/>
      <c r="DO7" s="65"/>
      <c r="DP7" s="65"/>
      <c r="DQ7" s="65"/>
      <c r="DR7" s="65"/>
      <c r="DS7" s="65"/>
      <c r="DT7" s="65"/>
      <c r="DU7" s="65"/>
      <c r="DV7" s="62"/>
    </row>
    <row r="8" spans="1:126" s="47" customFormat="1">
      <c r="A8" s="66" t="s">
        <v>262</v>
      </c>
      <c r="B8" s="66"/>
      <c r="D8" s="68"/>
      <c r="E8" s="66"/>
      <c r="F8" s="66"/>
      <c r="G8" s="74" t="s">
        <v>323</v>
      </c>
      <c r="H8" s="3"/>
      <c r="L8" s="70"/>
      <c r="N8" s="98" t="s">
        <v>237</v>
      </c>
      <c r="O8" s="74" t="s">
        <v>324</v>
      </c>
      <c r="P8" s="112" t="s">
        <v>325</v>
      </c>
      <c r="Q8" s="71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4"/>
      <c r="CE8" s="54"/>
      <c r="CF8" s="54"/>
      <c r="CG8" s="54"/>
      <c r="CH8" s="54"/>
      <c r="CI8" s="54"/>
      <c r="CJ8" s="54"/>
      <c r="CK8" s="54"/>
      <c r="CL8" s="54"/>
      <c r="CM8" s="54"/>
      <c r="CN8" s="54"/>
      <c r="CO8" s="54"/>
      <c r="CP8" s="54"/>
      <c r="CQ8" s="54"/>
      <c r="CR8" s="54"/>
      <c r="CS8" s="54"/>
      <c r="CT8" s="54"/>
      <c r="CU8" s="54"/>
      <c r="CV8" s="54"/>
      <c r="CW8" s="54"/>
      <c r="CX8" s="54"/>
      <c r="CY8" s="54"/>
      <c r="CZ8" s="54"/>
      <c r="DA8" s="54"/>
      <c r="DB8" s="54"/>
      <c r="DC8" s="54"/>
      <c r="DD8" s="54"/>
      <c r="DE8" s="54"/>
      <c r="DF8" s="54"/>
      <c r="DG8" s="54"/>
      <c r="DH8" s="54"/>
      <c r="DI8" s="54"/>
      <c r="DJ8" s="54"/>
      <c r="DK8" s="54"/>
      <c r="DL8" s="54"/>
      <c r="DM8" s="54"/>
      <c r="DN8" s="54"/>
      <c r="DO8" s="54"/>
      <c r="DP8" s="54"/>
      <c r="DQ8" s="54"/>
      <c r="DR8" s="54"/>
      <c r="DS8" s="54"/>
      <c r="DT8" s="54"/>
      <c r="DU8" s="54"/>
      <c r="DV8" s="64"/>
    </row>
    <row r="9" spans="1:126" s="74" customFormat="1">
      <c r="A9" s="66" t="s">
        <v>268</v>
      </c>
      <c r="B9" s="83"/>
      <c r="G9" s="58" t="s">
        <v>327</v>
      </c>
      <c r="H9" s="74" t="s">
        <v>210</v>
      </c>
      <c r="J9" s="85"/>
      <c r="N9" s="99" t="s">
        <v>237</v>
      </c>
      <c r="O9" s="74" t="s">
        <v>328</v>
      </c>
      <c r="P9" s="114" t="s">
        <v>329</v>
      </c>
      <c r="Q9" s="86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94"/>
      <c r="BO9" s="94"/>
      <c r="BP9" s="94"/>
      <c r="BQ9" s="94"/>
      <c r="BR9" s="94"/>
      <c r="BS9" s="94"/>
      <c r="BT9" s="94"/>
      <c r="BU9" s="94"/>
      <c r="BV9" s="94"/>
      <c r="BW9" s="94"/>
      <c r="BX9" s="94"/>
      <c r="BY9" s="94"/>
      <c r="BZ9" s="94"/>
      <c r="CA9" s="94"/>
      <c r="CB9" s="94"/>
      <c r="CC9" s="94"/>
      <c r="CD9" s="94"/>
      <c r="CE9" s="94"/>
      <c r="CF9" s="94"/>
      <c r="CG9" s="94"/>
      <c r="CH9" s="94"/>
      <c r="CI9" s="94"/>
      <c r="CJ9" s="94"/>
      <c r="CK9" s="94"/>
      <c r="CL9" s="94"/>
      <c r="CM9" s="94"/>
      <c r="CN9" s="94"/>
      <c r="CO9" s="94"/>
      <c r="CP9" s="94"/>
      <c r="CQ9" s="94"/>
      <c r="CR9" s="94"/>
      <c r="CS9" s="94"/>
      <c r="CT9" s="94"/>
      <c r="CU9" s="94"/>
      <c r="CV9" s="94"/>
      <c r="CW9" s="94"/>
      <c r="CX9" s="94"/>
      <c r="CY9" s="94"/>
      <c r="CZ9" s="94"/>
      <c r="DA9" s="94"/>
      <c r="DB9" s="94"/>
      <c r="DC9" s="94"/>
      <c r="DD9" s="94"/>
      <c r="DE9" s="94"/>
      <c r="DF9" s="94"/>
      <c r="DG9" s="94"/>
      <c r="DH9" s="94"/>
      <c r="DI9" s="94"/>
      <c r="DJ9" s="94"/>
      <c r="DK9" s="94"/>
      <c r="DL9" s="94"/>
      <c r="DM9" s="94"/>
      <c r="DN9" s="94"/>
      <c r="DO9" s="94"/>
      <c r="DP9" s="94"/>
      <c r="DQ9" s="94"/>
      <c r="DR9" s="94"/>
      <c r="DS9" s="94"/>
      <c r="DT9" s="94"/>
      <c r="DU9" s="94"/>
      <c r="DV9" s="93"/>
    </row>
    <row r="10" spans="1:126" s="225" customFormat="1">
      <c r="A10" s="66" t="s">
        <v>273</v>
      </c>
      <c r="B10" s="224"/>
      <c r="C10" s="224"/>
      <c r="G10" s="201" t="s">
        <v>331</v>
      </c>
      <c r="H10" s="201" t="s">
        <v>210</v>
      </c>
      <c r="J10" s="226"/>
      <c r="N10" s="227" t="s">
        <v>481</v>
      </c>
      <c r="O10" s="201" t="s">
        <v>333</v>
      </c>
      <c r="P10" s="228" t="s">
        <v>334</v>
      </c>
      <c r="R10" s="229"/>
      <c r="S10" s="229"/>
      <c r="T10" s="229"/>
      <c r="U10" s="229"/>
      <c r="V10" s="229"/>
      <c r="W10" s="229"/>
      <c r="X10" s="229"/>
      <c r="Y10" s="229"/>
      <c r="Z10" s="229"/>
      <c r="AA10" s="229"/>
      <c r="AB10" s="229"/>
      <c r="AC10" s="229"/>
      <c r="AD10" s="229"/>
      <c r="AE10" s="229"/>
      <c r="AF10" s="229"/>
      <c r="AG10" s="229"/>
      <c r="AH10" s="229"/>
      <c r="AI10" s="229"/>
      <c r="AJ10" s="229"/>
      <c r="AK10" s="229"/>
      <c r="AL10" s="229"/>
      <c r="AM10" s="229"/>
      <c r="AN10" s="229"/>
      <c r="AO10" s="229"/>
      <c r="AP10" s="229"/>
      <c r="AQ10" s="229"/>
      <c r="AR10" s="229"/>
      <c r="AS10" s="229"/>
      <c r="AT10" s="229"/>
      <c r="AU10" s="229"/>
      <c r="AV10" s="229"/>
      <c r="AW10" s="229"/>
      <c r="AX10" s="229"/>
      <c r="AY10" s="229"/>
      <c r="AZ10" s="229"/>
      <c r="BA10" s="229"/>
      <c r="BB10" s="229"/>
      <c r="BC10" s="229"/>
      <c r="BD10" s="229"/>
      <c r="BE10" s="229"/>
      <c r="BF10" s="229"/>
      <c r="BG10" s="229"/>
      <c r="BH10" s="229"/>
      <c r="BI10" s="229"/>
      <c r="BJ10" s="229"/>
      <c r="BK10" s="229"/>
      <c r="BL10" s="229"/>
      <c r="BM10" s="229"/>
      <c r="BN10" s="229"/>
      <c r="BO10" s="229"/>
      <c r="BP10" s="229"/>
      <c r="BQ10" s="229"/>
      <c r="BR10" s="229"/>
      <c r="BS10" s="229"/>
      <c r="BT10" s="229"/>
      <c r="BU10" s="229"/>
      <c r="BV10" s="229"/>
      <c r="BW10" s="229"/>
      <c r="BX10" s="229"/>
      <c r="BY10" s="229"/>
      <c r="BZ10" s="229"/>
      <c r="CA10" s="229"/>
      <c r="CB10" s="229"/>
      <c r="CC10" s="229"/>
      <c r="CD10" s="229"/>
      <c r="CE10" s="229"/>
      <c r="CF10" s="229"/>
      <c r="CG10" s="229"/>
      <c r="CH10" s="229"/>
      <c r="CI10" s="229"/>
      <c r="CJ10" s="229"/>
      <c r="CK10" s="229"/>
      <c r="CL10" s="229"/>
      <c r="CM10" s="229"/>
      <c r="CN10" s="229"/>
      <c r="CO10" s="229"/>
      <c r="CP10" s="229"/>
      <c r="CQ10" s="229"/>
      <c r="CR10" s="229"/>
      <c r="CS10" s="229"/>
      <c r="CT10" s="229"/>
      <c r="CU10" s="229"/>
      <c r="CV10" s="229"/>
      <c r="CW10" s="229"/>
      <c r="CX10" s="229"/>
      <c r="CY10" s="229"/>
      <c r="CZ10" s="229"/>
      <c r="DA10" s="229"/>
      <c r="DB10" s="229"/>
      <c r="DC10" s="229"/>
      <c r="DD10" s="229"/>
      <c r="DE10" s="229"/>
      <c r="DF10" s="229"/>
      <c r="DG10" s="229"/>
      <c r="DH10" s="229"/>
      <c r="DI10" s="229"/>
      <c r="DJ10" s="229"/>
      <c r="DK10" s="229"/>
      <c r="DL10" s="229"/>
      <c r="DM10" s="229"/>
      <c r="DN10" s="229"/>
      <c r="DO10" s="229"/>
      <c r="DP10" s="229"/>
      <c r="DQ10" s="229"/>
      <c r="DR10" s="229"/>
      <c r="DS10" s="229"/>
      <c r="DT10" s="229"/>
      <c r="DU10" s="229"/>
      <c r="DV10" s="230"/>
    </row>
    <row r="11" spans="1:126" s="66" customFormat="1">
      <c r="A11" s="66" t="s">
        <v>277</v>
      </c>
      <c r="B11" s="83"/>
      <c r="C11" s="83"/>
      <c r="G11" s="66" t="s">
        <v>337</v>
      </c>
      <c r="H11" s="66" t="s">
        <v>210</v>
      </c>
      <c r="J11" s="56"/>
      <c r="N11" s="97" t="s">
        <v>332</v>
      </c>
      <c r="O11" s="66" t="s">
        <v>338</v>
      </c>
      <c r="P11" s="114" t="s">
        <v>329</v>
      </c>
      <c r="Q11" s="86"/>
      <c r="DV11" s="73"/>
    </row>
    <row r="12" spans="1:126" s="94" customFormat="1">
      <c r="A12" s="66" t="s">
        <v>278</v>
      </c>
      <c r="B12" s="87"/>
      <c r="C12" s="83" t="s">
        <v>505</v>
      </c>
      <c r="D12" s="68"/>
      <c r="E12" s="66"/>
      <c r="F12" s="66"/>
      <c r="G12" s="66" t="s">
        <v>340</v>
      </c>
      <c r="H12" s="48" t="s">
        <v>352</v>
      </c>
      <c r="K12" s="88"/>
      <c r="M12" s="66" t="s">
        <v>341</v>
      </c>
      <c r="N12" s="97" t="s">
        <v>237</v>
      </c>
      <c r="O12" s="74" t="s">
        <v>342</v>
      </c>
      <c r="P12" s="97" t="s">
        <v>343</v>
      </c>
      <c r="R12" s="86"/>
      <c r="S12" s="86"/>
      <c r="T12" s="86"/>
    </row>
    <row r="13" spans="1:126" s="74" customFormat="1">
      <c r="A13" s="66" t="s">
        <v>281</v>
      </c>
      <c r="B13" s="83"/>
      <c r="C13" s="83"/>
      <c r="G13" s="58" t="s">
        <v>482</v>
      </c>
      <c r="H13" s="74" t="s">
        <v>210</v>
      </c>
      <c r="J13" s="85"/>
      <c r="N13" s="99" t="s">
        <v>237</v>
      </c>
      <c r="O13" s="74" t="s">
        <v>328</v>
      </c>
      <c r="P13" s="114" t="s">
        <v>329</v>
      </c>
      <c r="Q13" s="86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94"/>
      <c r="BB13" s="94"/>
      <c r="BC13" s="94"/>
      <c r="BD13" s="94"/>
      <c r="BE13" s="94"/>
      <c r="BF13" s="94"/>
      <c r="BG13" s="94"/>
      <c r="BH13" s="94"/>
      <c r="BI13" s="94"/>
      <c r="BJ13" s="94"/>
      <c r="BK13" s="94"/>
      <c r="BL13" s="94"/>
      <c r="BM13" s="94"/>
      <c r="BN13" s="94"/>
      <c r="BO13" s="94"/>
      <c r="BP13" s="94"/>
      <c r="BQ13" s="94"/>
      <c r="BR13" s="94"/>
      <c r="BS13" s="94"/>
      <c r="BT13" s="94"/>
      <c r="BU13" s="94"/>
      <c r="BV13" s="94"/>
      <c r="BW13" s="94"/>
      <c r="BX13" s="94"/>
      <c r="BY13" s="94"/>
      <c r="BZ13" s="94"/>
      <c r="CA13" s="94"/>
      <c r="CB13" s="94"/>
      <c r="CC13" s="94"/>
      <c r="CD13" s="94"/>
      <c r="CE13" s="94"/>
      <c r="CF13" s="94"/>
      <c r="CG13" s="94"/>
      <c r="CH13" s="94"/>
      <c r="CI13" s="94"/>
      <c r="CJ13" s="94"/>
      <c r="CK13" s="94"/>
      <c r="CL13" s="94"/>
      <c r="CM13" s="94"/>
      <c r="CN13" s="94"/>
      <c r="CO13" s="94"/>
      <c r="CP13" s="94"/>
      <c r="CQ13" s="94"/>
      <c r="CR13" s="94"/>
      <c r="CS13" s="94"/>
      <c r="CT13" s="94"/>
      <c r="CU13" s="94"/>
      <c r="CV13" s="94"/>
      <c r="CW13" s="94"/>
      <c r="CX13" s="94"/>
      <c r="CY13" s="94"/>
      <c r="CZ13" s="94"/>
      <c r="DA13" s="94"/>
      <c r="DB13" s="94"/>
      <c r="DC13" s="94"/>
      <c r="DD13" s="94"/>
      <c r="DE13" s="94"/>
      <c r="DF13" s="94"/>
      <c r="DG13" s="94"/>
      <c r="DH13" s="94"/>
      <c r="DI13" s="94"/>
      <c r="DJ13" s="94"/>
      <c r="DK13" s="94"/>
      <c r="DL13" s="94"/>
      <c r="DM13" s="94"/>
      <c r="DN13" s="94"/>
      <c r="DO13" s="94"/>
      <c r="DP13" s="94"/>
      <c r="DQ13" s="94"/>
      <c r="DR13" s="94"/>
      <c r="DS13" s="94"/>
      <c r="DT13" s="94"/>
      <c r="DU13" s="94"/>
      <c r="DV13" s="93"/>
    </row>
    <row r="14" spans="1:126" s="74" customFormat="1">
      <c r="A14" s="66" t="s">
        <v>284</v>
      </c>
      <c r="B14" s="83"/>
      <c r="G14" s="58" t="s">
        <v>327</v>
      </c>
      <c r="H14" s="74" t="s">
        <v>210</v>
      </c>
      <c r="J14" s="85"/>
      <c r="N14" s="99" t="s">
        <v>237</v>
      </c>
      <c r="O14" s="74" t="s">
        <v>328</v>
      </c>
      <c r="P14" s="114" t="s">
        <v>329</v>
      </c>
      <c r="Q14" s="86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94"/>
      <c r="BI14" s="94"/>
      <c r="BJ14" s="94"/>
      <c r="BK14" s="94"/>
      <c r="BL14" s="94"/>
      <c r="BM14" s="94"/>
      <c r="BN14" s="94"/>
      <c r="BO14" s="94"/>
      <c r="BP14" s="94"/>
      <c r="BQ14" s="94"/>
      <c r="BR14" s="94"/>
      <c r="BS14" s="94"/>
      <c r="BT14" s="94"/>
      <c r="BU14" s="94"/>
      <c r="BV14" s="94"/>
      <c r="BW14" s="94"/>
      <c r="BX14" s="94"/>
      <c r="BY14" s="94"/>
      <c r="BZ14" s="94"/>
      <c r="CA14" s="94"/>
      <c r="CB14" s="94"/>
      <c r="CC14" s="94"/>
      <c r="CD14" s="94"/>
      <c r="CE14" s="94"/>
      <c r="CF14" s="94"/>
      <c r="CG14" s="94"/>
      <c r="CH14" s="94"/>
      <c r="CI14" s="94"/>
      <c r="CJ14" s="94"/>
      <c r="CK14" s="94"/>
      <c r="CL14" s="94"/>
      <c r="CM14" s="94"/>
      <c r="CN14" s="94"/>
      <c r="CO14" s="94"/>
      <c r="CP14" s="94"/>
      <c r="CQ14" s="94"/>
      <c r="CR14" s="94"/>
      <c r="CS14" s="94"/>
      <c r="CT14" s="94"/>
      <c r="CU14" s="94"/>
      <c r="CV14" s="94"/>
      <c r="CW14" s="94"/>
      <c r="CX14" s="94"/>
      <c r="CY14" s="94"/>
      <c r="CZ14" s="94"/>
      <c r="DA14" s="94"/>
      <c r="DB14" s="94"/>
      <c r="DC14" s="94"/>
      <c r="DD14" s="94"/>
      <c r="DE14" s="94"/>
      <c r="DF14" s="94"/>
      <c r="DG14" s="94"/>
      <c r="DH14" s="94"/>
      <c r="DI14" s="94"/>
      <c r="DJ14" s="94"/>
      <c r="DK14" s="94"/>
      <c r="DL14" s="94"/>
      <c r="DM14" s="94"/>
      <c r="DN14" s="94"/>
      <c r="DO14" s="94"/>
      <c r="DP14" s="94"/>
      <c r="DQ14" s="94"/>
      <c r="DR14" s="94"/>
      <c r="DS14" s="94"/>
      <c r="DT14" s="94"/>
      <c r="DU14" s="94"/>
      <c r="DV14" s="93"/>
    </row>
    <row r="15" spans="1:126" s="4" customFormat="1">
      <c r="A15" s="66" t="s">
        <v>288</v>
      </c>
      <c r="B15" s="81" t="s">
        <v>474</v>
      </c>
      <c r="C15" s="40" t="s">
        <v>257</v>
      </c>
      <c r="D15" s="45"/>
      <c r="E15" s="45"/>
      <c r="F15" s="45"/>
      <c r="G15" s="41" t="s">
        <v>258</v>
      </c>
      <c r="H15" s="41" t="s">
        <v>237</v>
      </c>
      <c r="I15" s="41"/>
      <c r="J15" s="41"/>
      <c r="K15" s="41"/>
      <c r="L15" s="3"/>
      <c r="M15" s="69" t="s">
        <v>259</v>
      </c>
      <c r="N15" s="3" t="s">
        <v>260</v>
      </c>
      <c r="O15" s="3" t="s">
        <v>261</v>
      </c>
      <c r="P15" s="103" t="s">
        <v>243</v>
      </c>
      <c r="Q15" s="71" t="s">
        <v>210</v>
      </c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A15" s="71"/>
      <c r="CB15" s="71"/>
      <c r="CC15" s="71"/>
      <c r="CD15" s="71"/>
      <c r="CE15" s="71"/>
      <c r="CF15" s="71"/>
      <c r="CG15" s="71"/>
      <c r="CH15" s="71"/>
      <c r="CI15" s="71"/>
      <c r="CJ15" s="71"/>
      <c r="CK15" s="71"/>
      <c r="CL15" s="71"/>
      <c r="CM15" s="71"/>
      <c r="CN15" s="71"/>
      <c r="CO15" s="71"/>
      <c r="CP15" s="71"/>
      <c r="CQ15" s="71"/>
      <c r="CR15" s="71"/>
      <c r="CS15" s="71"/>
      <c r="CT15" s="71"/>
      <c r="CU15" s="71"/>
      <c r="CV15" s="71"/>
      <c r="CW15" s="71"/>
      <c r="CX15" s="71"/>
      <c r="CY15" s="71"/>
      <c r="CZ15" s="71"/>
      <c r="DA15" s="71"/>
      <c r="DB15" s="71"/>
      <c r="DC15" s="71"/>
      <c r="DD15" s="71"/>
      <c r="DE15" s="71"/>
      <c r="DF15" s="71"/>
      <c r="DG15" s="71"/>
      <c r="DH15" s="71"/>
      <c r="DI15" s="71"/>
      <c r="DJ15" s="71"/>
      <c r="DK15" s="71"/>
      <c r="DL15" s="71"/>
      <c r="DM15" s="71"/>
      <c r="DN15" s="71"/>
      <c r="DO15" s="71"/>
      <c r="DP15" s="71"/>
      <c r="DQ15" s="71"/>
      <c r="DR15" s="71"/>
      <c r="DS15" s="71"/>
      <c r="DT15" s="71"/>
      <c r="DU15" s="71"/>
      <c r="DV15" s="78"/>
    </row>
    <row r="16" spans="1:126" s="66" customFormat="1">
      <c r="A16" s="66" t="s">
        <v>292</v>
      </c>
      <c r="C16" s="43" t="s">
        <v>263</v>
      </c>
      <c r="G16" s="56" t="s">
        <v>264</v>
      </c>
      <c r="J16" s="55" t="s">
        <v>265</v>
      </c>
      <c r="M16" s="74" t="s">
        <v>259</v>
      </c>
      <c r="N16" s="58" t="s">
        <v>260</v>
      </c>
      <c r="O16" s="58" t="s">
        <v>266</v>
      </c>
      <c r="P16" s="112" t="s">
        <v>267</v>
      </c>
      <c r="DV16" s="73"/>
    </row>
    <row r="17" spans="1:126" s="66" customFormat="1">
      <c r="A17" s="66" t="s">
        <v>295</v>
      </c>
      <c r="C17" s="43" t="s">
        <v>269</v>
      </c>
      <c r="G17" s="56" t="s">
        <v>270</v>
      </c>
      <c r="J17" s="55" t="s">
        <v>271</v>
      </c>
      <c r="M17" s="74" t="s">
        <v>259</v>
      </c>
      <c r="N17" s="58" t="s">
        <v>260</v>
      </c>
      <c r="O17" s="58" t="s">
        <v>272</v>
      </c>
      <c r="P17" s="112" t="s">
        <v>267</v>
      </c>
      <c r="DV17" s="73"/>
    </row>
    <row r="18" spans="1:126" s="66" customFormat="1">
      <c r="A18" s="66" t="s">
        <v>298</v>
      </c>
      <c r="C18" s="43" t="s">
        <v>274</v>
      </c>
      <c r="G18" s="56" t="s">
        <v>460</v>
      </c>
      <c r="J18" s="55" t="s">
        <v>275</v>
      </c>
      <c r="M18" s="74" t="s">
        <v>259</v>
      </c>
      <c r="N18" s="58" t="s">
        <v>260</v>
      </c>
      <c r="O18" s="58" t="s">
        <v>276</v>
      </c>
      <c r="P18" s="112" t="s">
        <v>267</v>
      </c>
      <c r="DV18" s="73"/>
    </row>
    <row r="19" spans="1:126" s="214" customFormat="1" ht="27" customHeight="1">
      <c r="A19" s="66" t="s">
        <v>301</v>
      </c>
      <c r="B19" s="119"/>
      <c r="C19" s="192" t="s">
        <v>453</v>
      </c>
      <c r="D19" s="119"/>
      <c r="E19" s="119"/>
      <c r="F19" s="119"/>
      <c r="G19" s="193" t="s">
        <v>454</v>
      </c>
      <c r="H19" s="119"/>
      <c r="I19" s="119"/>
      <c r="J19" s="193" t="s">
        <v>472</v>
      </c>
      <c r="K19" s="119"/>
      <c r="L19" s="119"/>
      <c r="M19" s="123" t="s">
        <v>259</v>
      </c>
      <c r="N19" s="124" t="s">
        <v>260</v>
      </c>
      <c r="O19" s="124" t="s">
        <v>455</v>
      </c>
      <c r="P19" s="195" t="s">
        <v>267</v>
      </c>
      <c r="Q19" s="157"/>
      <c r="R19" s="119"/>
    </row>
    <row r="20" spans="1:126" s="119" customFormat="1" ht="48" customHeight="1">
      <c r="A20" s="66" t="s">
        <v>304</v>
      </c>
      <c r="C20" s="192" t="s">
        <v>461</v>
      </c>
      <c r="G20" s="193" t="s">
        <v>465</v>
      </c>
      <c r="J20" s="55" t="s">
        <v>467</v>
      </c>
      <c r="M20" s="123" t="s">
        <v>259</v>
      </c>
      <c r="N20" s="124" t="s">
        <v>253</v>
      </c>
      <c r="O20" s="194" t="s">
        <v>463</v>
      </c>
      <c r="P20" s="195" t="s">
        <v>267</v>
      </c>
      <c r="Q20" s="157"/>
    </row>
    <row r="21" spans="1:126" s="119" customFormat="1" ht="48" customHeight="1">
      <c r="A21" s="66" t="s">
        <v>305</v>
      </c>
      <c r="C21" s="192" t="s">
        <v>462</v>
      </c>
      <c r="G21" s="193" t="s">
        <v>466</v>
      </c>
      <c r="J21" s="55" t="s">
        <v>469</v>
      </c>
      <c r="M21" s="123" t="s">
        <v>259</v>
      </c>
      <c r="N21" s="124" t="s">
        <v>253</v>
      </c>
      <c r="O21" s="194" t="s">
        <v>464</v>
      </c>
      <c r="P21" s="195" t="s">
        <v>267</v>
      </c>
      <c r="Q21" s="157"/>
    </row>
    <row r="22" spans="1:126" s="139" customFormat="1" ht="17.100000000000001" customHeight="1">
      <c r="A22" s="66" t="s">
        <v>306</v>
      </c>
      <c r="B22" s="147" t="s">
        <v>475</v>
      </c>
      <c r="C22" s="148" t="s">
        <v>279</v>
      </c>
      <c r="D22" s="130"/>
      <c r="E22" s="130"/>
      <c r="F22" s="130"/>
      <c r="G22" s="131" t="s">
        <v>280</v>
      </c>
      <c r="H22" s="132" t="s">
        <v>210</v>
      </c>
      <c r="I22" s="131"/>
      <c r="J22" s="133"/>
      <c r="K22" s="134"/>
      <c r="L22" s="130"/>
      <c r="M22" s="130"/>
      <c r="N22" s="149" t="s">
        <v>260</v>
      </c>
      <c r="O22" s="136" t="s">
        <v>242</v>
      </c>
      <c r="P22" s="150" t="s">
        <v>243</v>
      </c>
    </row>
    <row r="23" spans="1:126" s="139" customFormat="1" ht="18.75" customHeight="1">
      <c r="A23" s="66" t="s">
        <v>310</v>
      </c>
      <c r="D23" s="130"/>
      <c r="E23" s="130"/>
      <c r="F23" s="130"/>
      <c r="G23" s="131" t="s">
        <v>245</v>
      </c>
      <c r="H23" s="151" t="s">
        <v>282</v>
      </c>
      <c r="I23" s="131"/>
      <c r="J23" s="133"/>
      <c r="K23" s="134"/>
      <c r="L23" s="130"/>
      <c r="M23" s="130"/>
      <c r="N23" s="149" t="s">
        <v>237</v>
      </c>
      <c r="O23" s="136" t="s">
        <v>283</v>
      </c>
      <c r="P23" s="150" t="s">
        <v>243</v>
      </c>
    </row>
    <row r="24" spans="1:126" s="139" customFormat="1" ht="18.75" customHeight="1">
      <c r="A24" s="66" t="s">
        <v>313</v>
      </c>
      <c r="B24" s="129"/>
      <c r="C24" s="130" t="s">
        <v>285</v>
      </c>
      <c r="D24" s="130"/>
      <c r="E24" s="130"/>
      <c r="F24" s="130"/>
      <c r="G24" s="131" t="s">
        <v>245</v>
      </c>
      <c r="H24" s="151" t="s">
        <v>286</v>
      </c>
      <c r="I24" s="131"/>
      <c r="J24" s="133"/>
      <c r="K24" s="134"/>
      <c r="L24" s="130"/>
      <c r="M24" s="130"/>
      <c r="N24" s="149" t="s">
        <v>287</v>
      </c>
      <c r="O24" s="136" t="s">
        <v>283</v>
      </c>
      <c r="P24" s="150" t="s">
        <v>243</v>
      </c>
    </row>
    <row r="25" spans="1:126" s="139" customFormat="1" ht="18.75" customHeight="1">
      <c r="A25" s="66" t="s">
        <v>314</v>
      </c>
      <c r="B25" s="129"/>
      <c r="C25" s="130"/>
      <c r="D25" s="130"/>
      <c r="E25" s="130"/>
      <c r="F25" s="130"/>
      <c r="G25" s="131" t="s">
        <v>289</v>
      </c>
      <c r="H25" s="152" t="s">
        <v>290</v>
      </c>
      <c r="I25" s="131"/>
      <c r="J25" s="133"/>
      <c r="K25" s="153"/>
      <c r="L25" s="130"/>
      <c r="M25" s="130"/>
      <c r="N25" s="149" t="s">
        <v>237</v>
      </c>
      <c r="O25" s="136" t="s">
        <v>291</v>
      </c>
      <c r="P25" s="150" t="s">
        <v>243</v>
      </c>
    </row>
    <row r="26" spans="1:126" s="139" customFormat="1" ht="18.75" customHeight="1">
      <c r="A26" s="66" t="s">
        <v>315</v>
      </c>
      <c r="B26" s="129"/>
      <c r="C26" s="130"/>
      <c r="D26" s="130"/>
      <c r="E26" s="130"/>
      <c r="F26" s="130"/>
      <c r="G26" s="131" t="s">
        <v>293</v>
      </c>
      <c r="H26" s="152" t="s">
        <v>290</v>
      </c>
      <c r="I26" s="131"/>
      <c r="J26" s="133"/>
      <c r="K26" s="153"/>
      <c r="L26" s="130"/>
      <c r="M26" s="130"/>
      <c r="N26" s="149" t="s">
        <v>237</v>
      </c>
      <c r="O26" s="136" t="s">
        <v>294</v>
      </c>
      <c r="P26" s="150" t="s">
        <v>243</v>
      </c>
    </row>
    <row r="27" spans="1:126" s="136" customFormat="1">
      <c r="A27" s="66" t="s">
        <v>322</v>
      </c>
      <c r="B27" s="147"/>
      <c r="C27" s="129"/>
      <c r="D27" s="129"/>
      <c r="E27" s="129"/>
      <c r="F27" s="129"/>
      <c r="G27" s="129" t="s">
        <v>296</v>
      </c>
      <c r="H27" s="136">
        <v>0</v>
      </c>
      <c r="N27" s="154" t="s">
        <v>237</v>
      </c>
      <c r="O27" s="136" t="s">
        <v>297</v>
      </c>
      <c r="P27" s="155" t="s">
        <v>243</v>
      </c>
      <c r="Q27" s="156"/>
    </row>
    <row r="28" spans="1:126" s="139" customFormat="1" ht="18.75" customHeight="1">
      <c r="A28" s="66" t="s">
        <v>326</v>
      </c>
      <c r="B28" s="129"/>
      <c r="C28" s="130" t="s">
        <v>299</v>
      </c>
      <c r="D28" s="130"/>
      <c r="E28" s="130"/>
      <c r="F28" s="130"/>
      <c r="G28" s="131" t="s">
        <v>245</v>
      </c>
      <c r="H28" s="151" t="s">
        <v>300</v>
      </c>
      <c r="I28" s="131"/>
      <c r="J28" s="133"/>
      <c r="K28" s="134"/>
      <c r="L28" s="130"/>
      <c r="M28" s="130"/>
      <c r="N28" s="149" t="s">
        <v>287</v>
      </c>
      <c r="O28" s="136" t="s">
        <v>283</v>
      </c>
      <c r="P28" s="150" t="s">
        <v>243</v>
      </c>
    </row>
    <row r="29" spans="1:126" s="139" customFormat="1" ht="18.75" customHeight="1">
      <c r="A29" s="66" t="s">
        <v>330</v>
      </c>
      <c r="B29" s="129"/>
      <c r="C29" s="130"/>
      <c r="D29" s="130"/>
      <c r="E29" s="130"/>
      <c r="F29" s="130"/>
      <c r="G29" s="131" t="s">
        <v>302</v>
      </c>
      <c r="H29" s="152" t="s">
        <v>303</v>
      </c>
      <c r="I29" s="131"/>
      <c r="J29" s="133"/>
      <c r="K29" s="153"/>
      <c r="L29" s="130"/>
      <c r="M29" s="130"/>
      <c r="N29" s="149" t="s">
        <v>237</v>
      </c>
      <c r="O29" s="136" t="s">
        <v>291</v>
      </c>
      <c r="P29" s="150" t="s">
        <v>243</v>
      </c>
    </row>
    <row r="30" spans="1:126" s="139" customFormat="1" ht="18.75" customHeight="1">
      <c r="A30" s="66" t="s">
        <v>335</v>
      </c>
      <c r="B30" s="129"/>
      <c r="C30" s="130"/>
      <c r="D30" s="130"/>
      <c r="E30" s="130"/>
      <c r="F30" s="130"/>
      <c r="G30" s="131" t="s">
        <v>293</v>
      </c>
      <c r="H30" s="152" t="s">
        <v>303</v>
      </c>
      <c r="I30" s="131"/>
      <c r="J30" s="133"/>
      <c r="K30" s="153"/>
      <c r="L30" s="130"/>
      <c r="M30" s="130"/>
      <c r="N30" s="149" t="s">
        <v>237</v>
      </c>
      <c r="O30" s="136" t="s">
        <v>294</v>
      </c>
      <c r="P30" s="150" t="s">
        <v>243</v>
      </c>
    </row>
    <row r="31" spans="1:126" s="136" customFormat="1">
      <c r="A31" s="66" t="s">
        <v>336</v>
      </c>
      <c r="B31" s="147"/>
      <c r="C31" s="129"/>
      <c r="D31" s="129"/>
      <c r="E31" s="129"/>
      <c r="F31" s="129"/>
      <c r="G31" s="129" t="s">
        <v>296</v>
      </c>
      <c r="H31" s="136">
        <v>0</v>
      </c>
      <c r="N31" s="154" t="s">
        <v>237</v>
      </c>
      <c r="O31" s="136" t="s">
        <v>297</v>
      </c>
      <c r="P31" s="155" t="s">
        <v>243</v>
      </c>
      <c r="Q31" s="156"/>
    </row>
    <row r="32" spans="1:126" s="139" customFormat="1" ht="18.75" customHeight="1">
      <c r="A32" s="66" t="s">
        <v>339</v>
      </c>
      <c r="B32" s="129"/>
      <c r="C32" s="130" t="s">
        <v>307</v>
      </c>
      <c r="D32" s="130"/>
      <c r="E32" s="130"/>
      <c r="F32" s="130"/>
      <c r="G32" s="131" t="s">
        <v>308</v>
      </c>
      <c r="H32" s="151" t="s">
        <v>309</v>
      </c>
      <c r="I32" s="131"/>
      <c r="J32" s="133"/>
      <c r="K32" s="134"/>
      <c r="L32" s="130"/>
      <c r="M32" s="130"/>
      <c r="N32" s="149" t="s">
        <v>287</v>
      </c>
      <c r="O32" s="136" t="s">
        <v>283</v>
      </c>
      <c r="P32" s="150" t="s">
        <v>243</v>
      </c>
    </row>
    <row r="33" spans="1:127" s="139" customFormat="1" ht="18.75" customHeight="1">
      <c r="A33" s="66" t="s">
        <v>344</v>
      </c>
      <c r="B33" s="129"/>
      <c r="C33" s="130"/>
      <c r="D33" s="130"/>
      <c r="E33" s="130"/>
      <c r="F33" s="130"/>
      <c r="G33" s="131" t="s">
        <v>311</v>
      </c>
      <c r="H33" s="152" t="s">
        <v>312</v>
      </c>
      <c r="I33" s="131"/>
      <c r="J33" s="133"/>
      <c r="K33" s="153"/>
      <c r="L33" s="130"/>
      <c r="M33" s="130"/>
      <c r="N33" s="149" t="s">
        <v>237</v>
      </c>
      <c r="O33" s="136" t="s">
        <v>291</v>
      </c>
      <c r="P33" s="150" t="s">
        <v>243</v>
      </c>
    </row>
    <row r="34" spans="1:127" s="139" customFormat="1" ht="18.75" customHeight="1">
      <c r="A34" s="66" t="s">
        <v>349</v>
      </c>
      <c r="B34" s="129"/>
      <c r="C34" s="130"/>
      <c r="D34" s="130"/>
      <c r="E34" s="130"/>
      <c r="F34" s="130"/>
      <c r="G34" s="131" t="s">
        <v>293</v>
      </c>
      <c r="H34" s="152" t="s">
        <v>312</v>
      </c>
      <c r="I34" s="131"/>
      <c r="J34" s="133"/>
      <c r="K34" s="153"/>
      <c r="L34" s="130"/>
      <c r="M34" s="130"/>
      <c r="N34" s="149" t="s">
        <v>237</v>
      </c>
      <c r="O34" s="136" t="s">
        <v>294</v>
      </c>
      <c r="P34" s="150" t="s">
        <v>243</v>
      </c>
    </row>
    <row r="35" spans="1:127" s="136" customFormat="1">
      <c r="A35" s="66" t="s">
        <v>355</v>
      </c>
      <c r="B35" s="147"/>
      <c r="C35" s="129"/>
      <c r="D35" s="129"/>
      <c r="E35" s="129"/>
      <c r="F35" s="129"/>
      <c r="G35" s="129" t="s">
        <v>296</v>
      </c>
      <c r="H35" s="136">
        <v>0</v>
      </c>
      <c r="N35" s="154" t="s">
        <v>237</v>
      </c>
      <c r="O35" s="136" t="s">
        <v>297</v>
      </c>
      <c r="P35" s="155" t="s">
        <v>243</v>
      </c>
      <c r="Q35" s="156"/>
    </row>
    <row r="36" spans="1:127" s="71" customFormat="1">
      <c r="A36" s="66" t="s">
        <v>359</v>
      </c>
      <c r="B36" s="66" t="s">
        <v>345</v>
      </c>
      <c r="C36" s="43" t="s">
        <v>346</v>
      </c>
      <c r="D36" s="43"/>
      <c r="E36" s="43"/>
      <c r="F36" s="43"/>
      <c r="G36" s="43" t="s">
        <v>347</v>
      </c>
      <c r="H36" s="43">
        <v>0</v>
      </c>
      <c r="I36" s="43"/>
      <c r="J36" s="47"/>
      <c r="K36" s="43"/>
      <c r="L36" s="43"/>
      <c r="M36" s="43"/>
      <c r="N36" s="100" t="s">
        <v>210</v>
      </c>
      <c r="O36" s="43" t="s">
        <v>348</v>
      </c>
      <c r="P36" s="101" t="s">
        <v>243</v>
      </c>
    </row>
    <row r="37" spans="1:127" s="71" customFormat="1">
      <c r="A37" s="66" t="s">
        <v>363</v>
      </c>
      <c r="B37" s="47"/>
      <c r="C37" s="47" t="s">
        <v>350</v>
      </c>
      <c r="D37" s="47"/>
      <c r="E37" s="66"/>
      <c r="F37" s="66"/>
      <c r="G37" s="47" t="s">
        <v>351</v>
      </c>
      <c r="H37" s="48" t="s">
        <v>352</v>
      </c>
      <c r="I37" s="48" t="s">
        <v>352</v>
      </c>
      <c r="J37" s="72"/>
      <c r="K37" s="69"/>
      <c r="L37" s="70"/>
      <c r="M37" s="69"/>
      <c r="N37" s="97" t="s">
        <v>237</v>
      </c>
      <c r="O37" s="58" t="s">
        <v>353</v>
      </c>
      <c r="P37" s="97" t="s">
        <v>354</v>
      </c>
    </row>
    <row r="38" spans="1:127" s="71" customFormat="1">
      <c r="A38" s="66" t="s">
        <v>366</v>
      </c>
      <c r="B38" s="47"/>
      <c r="C38" s="47" t="s">
        <v>356</v>
      </c>
      <c r="D38" s="47"/>
      <c r="E38" s="66"/>
      <c r="F38" s="66"/>
      <c r="G38" s="47" t="s">
        <v>357</v>
      </c>
      <c r="H38" s="48" t="s">
        <v>352</v>
      </c>
      <c r="I38" s="48" t="s">
        <v>352</v>
      </c>
      <c r="J38" s="72"/>
      <c r="K38" s="49"/>
      <c r="L38" s="70"/>
      <c r="M38" s="69" t="s">
        <v>471</v>
      </c>
      <c r="N38" s="97" t="s">
        <v>253</v>
      </c>
      <c r="O38" s="58" t="s">
        <v>358</v>
      </c>
      <c r="P38" s="97" t="s">
        <v>354</v>
      </c>
    </row>
    <row r="39" spans="1:127" s="71" customFormat="1">
      <c r="A39" s="66" t="s">
        <v>368</v>
      </c>
      <c r="B39" s="47"/>
      <c r="C39" s="47" t="s">
        <v>360</v>
      </c>
      <c r="D39" s="47"/>
      <c r="E39" s="66"/>
      <c r="F39" s="66"/>
      <c r="G39" s="74" t="s">
        <v>361</v>
      </c>
      <c r="H39" s="48" t="s">
        <v>352</v>
      </c>
      <c r="I39" s="48" t="s">
        <v>352</v>
      </c>
      <c r="J39" s="72"/>
      <c r="K39" s="69"/>
      <c r="L39" s="70"/>
      <c r="M39" s="69"/>
      <c r="N39" s="97" t="s">
        <v>253</v>
      </c>
      <c r="O39" s="58" t="s">
        <v>362</v>
      </c>
      <c r="P39" s="97" t="s">
        <v>354</v>
      </c>
    </row>
    <row r="40" spans="1:127" s="192" customFormat="1">
      <c r="A40" s="66" t="s">
        <v>375</v>
      </c>
      <c r="B40" s="126"/>
      <c r="C40" s="47" t="s">
        <v>449</v>
      </c>
      <c r="D40" s="196"/>
      <c r="E40" s="119"/>
      <c r="F40" s="119"/>
      <c r="G40" s="43" t="s">
        <v>459</v>
      </c>
      <c r="H40" s="197" t="s">
        <v>468</v>
      </c>
      <c r="I40" s="123" t="s">
        <v>352</v>
      </c>
      <c r="J40" s="198"/>
      <c r="K40" s="199"/>
      <c r="L40" s="125"/>
      <c r="M40" s="69" t="s">
        <v>471</v>
      </c>
      <c r="N40" s="119" t="s">
        <v>260</v>
      </c>
      <c r="O40" s="122" t="s">
        <v>446</v>
      </c>
      <c r="P40" s="200" t="s">
        <v>447</v>
      </c>
      <c r="Q40" s="119"/>
      <c r="R40" s="126"/>
    </row>
    <row r="41" spans="1:127" s="192" customFormat="1">
      <c r="A41" s="66" t="s">
        <v>379</v>
      </c>
      <c r="B41" s="126"/>
      <c r="C41" s="47" t="s">
        <v>450</v>
      </c>
      <c r="D41" s="196"/>
      <c r="E41" s="119"/>
      <c r="F41" s="119"/>
      <c r="G41" s="43" t="s">
        <v>458</v>
      </c>
      <c r="H41" s="197" t="s">
        <v>470</v>
      </c>
      <c r="I41" s="123" t="s">
        <v>352</v>
      </c>
      <c r="J41" s="67"/>
      <c r="K41" s="199"/>
      <c r="L41" s="125"/>
      <c r="M41" s="69" t="s">
        <v>471</v>
      </c>
      <c r="N41" s="119" t="s">
        <v>260</v>
      </c>
      <c r="O41" s="122" t="s">
        <v>448</v>
      </c>
      <c r="P41" s="200" t="s">
        <v>447</v>
      </c>
      <c r="Q41" s="119"/>
      <c r="R41" s="126"/>
    </row>
    <row r="42" spans="1:127" s="192" customFormat="1" ht="36">
      <c r="A42" s="66" t="s">
        <v>386</v>
      </c>
      <c r="B42" s="126" t="s">
        <v>501</v>
      </c>
      <c r="C42" s="47" t="s">
        <v>502</v>
      </c>
      <c r="D42" s="196"/>
      <c r="E42" s="119"/>
      <c r="F42" s="119"/>
      <c r="G42" s="231" t="s">
        <v>364</v>
      </c>
      <c r="H42" s="127" t="s">
        <v>352</v>
      </c>
      <c r="I42" s="123"/>
      <c r="J42" s="198" t="s">
        <v>497</v>
      </c>
      <c r="K42" s="199" t="s">
        <v>498</v>
      </c>
      <c r="L42" s="125"/>
      <c r="M42" s="123" t="s">
        <v>259</v>
      </c>
      <c r="N42" s="119" t="s">
        <v>260</v>
      </c>
      <c r="O42" s="122" t="s">
        <v>499</v>
      </c>
      <c r="P42" s="195" t="s">
        <v>500</v>
      </c>
      <c r="Q42" s="119"/>
      <c r="R42" s="126"/>
    </row>
    <row r="43" spans="1:127" s="146" customFormat="1">
      <c r="A43" s="66" t="s">
        <v>388</v>
      </c>
      <c r="B43" s="142"/>
      <c r="C43" s="143"/>
      <c r="D43" s="141"/>
      <c r="E43" s="141"/>
      <c r="F43" s="141"/>
      <c r="G43" s="141" t="s">
        <v>445</v>
      </c>
      <c r="H43" s="141" t="s">
        <v>367</v>
      </c>
      <c r="I43" s="141"/>
      <c r="J43" s="141"/>
      <c r="K43" s="141"/>
      <c r="L43" s="141"/>
      <c r="M43" s="141"/>
      <c r="N43" s="144" t="s">
        <v>456</v>
      </c>
      <c r="O43" s="141" t="s">
        <v>320</v>
      </c>
      <c r="P43" s="145" t="s">
        <v>321</v>
      </c>
    </row>
    <row r="44" spans="1:127" s="71" customFormat="1" ht="36">
      <c r="A44" s="66" t="s">
        <v>389</v>
      </c>
      <c r="B44" s="47" t="s">
        <v>369</v>
      </c>
      <c r="C44" s="43" t="s">
        <v>370</v>
      </c>
      <c r="D44" s="47"/>
      <c r="E44" s="66"/>
      <c r="F44" s="66"/>
      <c r="G44" s="47" t="s">
        <v>371</v>
      </c>
      <c r="H44" s="3" t="s">
        <v>365</v>
      </c>
      <c r="I44" s="48" t="s">
        <v>352</v>
      </c>
      <c r="J44" s="72" t="s">
        <v>372</v>
      </c>
      <c r="K44" s="89" t="s">
        <v>373</v>
      </c>
      <c r="L44" s="70"/>
      <c r="N44" s="97" t="s">
        <v>237</v>
      </c>
      <c r="O44" s="3" t="s">
        <v>374</v>
      </c>
      <c r="P44" s="97" t="s">
        <v>354</v>
      </c>
    </row>
    <row r="45" spans="1:127" s="122" customFormat="1">
      <c r="A45" s="66" t="s">
        <v>390</v>
      </c>
      <c r="B45" s="157"/>
      <c r="C45" s="124"/>
      <c r="D45" s="157"/>
      <c r="E45" s="157"/>
      <c r="F45" s="157"/>
      <c r="G45" s="158" t="s">
        <v>376</v>
      </c>
      <c r="H45" s="157" t="s">
        <v>210</v>
      </c>
      <c r="I45" s="157"/>
      <c r="J45" s="157"/>
      <c r="K45" s="157"/>
      <c r="L45" s="157"/>
      <c r="M45" s="157"/>
      <c r="N45" s="122" t="s">
        <v>253</v>
      </c>
      <c r="O45" s="121" t="s">
        <v>377</v>
      </c>
      <c r="P45" s="159" t="s">
        <v>378</v>
      </c>
      <c r="Q45" s="159"/>
      <c r="R45" s="159"/>
      <c r="S45" s="159"/>
      <c r="T45" s="159"/>
      <c r="U45" s="159"/>
      <c r="V45" s="159"/>
      <c r="W45" s="159"/>
      <c r="X45" s="159"/>
      <c r="Y45" s="159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59"/>
      <c r="BD45" s="159"/>
      <c r="BE45" s="159"/>
      <c r="BF45" s="159"/>
      <c r="BG45" s="159"/>
      <c r="BH45" s="159"/>
      <c r="BI45" s="159"/>
      <c r="BJ45" s="159"/>
      <c r="BK45" s="159"/>
      <c r="BL45" s="159"/>
      <c r="BM45" s="159"/>
      <c r="BN45" s="159"/>
      <c r="BO45" s="159"/>
      <c r="BP45" s="159"/>
      <c r="BQ45" s="159"/>
      <c r="BR45" s="159"/>
      <c r="BS45" s="159"/>
      <c r="BT45" s="159"/>
      <c r="BU45" s="159"/>
      <c r="BV45" s="159"/>
      <c r="BW45" s="159"/>
      <c r="BX45" s="159"/>
      <c r="BY45" s="159"/>
      <c r="BZ45" s="159"/>
      <c r="CA45" s="159"/>
      <c r="CB45" s="159"/>
      <c r="CC45" s="159"/>
      <c r="CD45" s="159"/>
      <c r="CE45" s="159"/>
      <c r="CF45" s="159"/>
      <c r="CG45" s="159"/>
      <c r="CH45" s="159"/>
      <c r="CI45" s="159"/>
      <c r="CJ45" s="159"/>
      <c r="CK45" s="159"/>
      <c r="CL45" s="159"/>
      <c r="CM45" s="159"/>
      <c r="CN45" s="159"/>
      <c r="CO45" s="159"/>
      <c r="CP45" s="159"/>
      <c r="CQ45" s="159"/>
      <c r="CR45" s="159"/>
      <c r="CS45" s="159"/>
      <c r="CT45" s="159"/>
      <c r="CU45" s="159"/>
      <c r="CV45" s="159"/>
      <c r="CW45" s="159"/>
      <c r="CX45" s="159"/>
      <c r="CY45" s="159"/>
      <c r="CZ45" s="159"/>
      <c r="DA45" s="159"/>
      <c r="DB45" s="159"/>
      <c r="DC45" s="159"/>
      <c r="DD45" s="159"/>
      <c r="DE45" s="159"/>
      <c r="DF45" s="159"/>
      <c r="DG45" s="159"/>
      <c r="DH45" s="159"/>
      <c r="DI45" s="159"/>
      <c r="DJ45" s="159"/>
      <c r="DK45" s="159"/>
      <c r="DL45" s="159"/>
      <c r="DM45" s="159"/>
      <c r="DN45" s="159"/>
      <c r="DO45" s="159"/>
      <c r="DP45" s="159"/>
      <c r="DQ45" s="159"/>
      <c r="DR45" s="159"/>
      <c r="DS45" s="159"/>
      <c r="DT45" s="159"/>
      <c r="DU45" s="159"/>
      <c r="DV45" s="159"/>
      <c r="DW45" s="159"/>
    </row>
    <row r="46" spans="1:127" s="71" customFormat="1" ht="18.75" customHeight="1">
      <c r="A46" s="66" t="s">
        <v>391</v>
      </c>
      <c r="B46" s="60" t="s">
        <v>380</v>
      </c>
      <c r="C46" s="60" t="s">
        <v>381</v>
      </c>
      <c r="D46" s="47"/>
      <c r="E46" s="66"/>
      <c r="F46" s="66"/>
      <c r="G46" s="47" t="s">
        <v>382</v>
      </c>
      <c r="H46" s="90" t="s">
        <v>496</v>
      </c>
      <c r="J46" s="72"/>
      <c r="K46" s="47"/>
      <c r="L46" s="70"/>
      <c r="N46" s="97" t="s">
        <v>384</v>
      </c>
      <c r="O46" s="3" t="s">
        <v>385</v>
      </c>
      <c r="P46" s="97" t="s">
        <v>354</v>
      </c>
    </row>
    <row r="47" spans="1:127" s="71" customFormat="1">
      <c r="A47" s="66" t="s">
        <v>394</v>
      </c>
      <c r="B47" s="45"/>
      <c r="C47" s="50"/>
      <c r="D47" s="66"/>
      <c r="E47" s="66"/>
      <c r="F47" s="66"/>
      <c r="G47" s="66" t="s">
        <v>387</v>
      </c>
      <c r="H47" s="66" t="s">
        <v>367</v>
      </c>
      <c r="I47" s="66"/>
      <c r="J47" s="66"/>
      <c r="K47" s="66"/>
      <c r="L47" s="66"/>
      <c r="M47" s="66"/>
      <c r="N47" s="97" t="s">
        <v>210</v>
      </c>
      <c r="O47" s="66" t="s">
        <v>320</v>
      </c>
      <c r="P47" s="113" t="s">
        <v>321</v>
      </c>
    </row>
    <row r="48" spans="1:127" s="71" customFormat="1" ht="18.75" customHeight="1">
      <c r="A48" s="66" t="s">
        <v>397</v>
      </c>
      <c r="B48" s="60"/>
      <c r="C48" s="60"/>
      <c r="D48" s="47"/>
      <c r="E48" s="66"/>
      <c r="F48" s="66"/>
      <c r="G48" s="47" t="s">
        <v>382</v>
      </c>
      <c r="H48" s="90" t="s">
        <v>383</v>
      </c>
      <c r="J48" s="72"/>
      <c r="K48" s="47"/>
      <c r="L48" s="70"/>
      <c r="N48" s="97" t="s">
        <v>237</v>
      </c>
      <c r="O48" s="3" t="s">
        <v>385</v>
      </c>
      <c r="P48" s="97" t="s">
        <v>354</v>
      </c>
    </row>
    <row r="49" spans="1:126" s="43" customFormat="1">
      <c r="A49" s="66" t="s">
        <v>400</v>
      </c>
      <c r="B49" s="52"/>
      <c r="G49" s="3" t="s">
        <v>347</v>
      </c>
      <c r="H49" s="43">
        <v>0</v>
      </c>
      <c r="J49" s="47"/>
      <c r="N49" s="100" t="s">
        <v>210</v>
      </c>
      <c r="O49" s="43" t="s">
        <v>348</v>
      </c>
      <c r="P49" s="101" t="s">
        <v>243</v>
      </c>
      <c r="R49" s="118"/>
      <c r="S49" s="118"/>
      <c r="T49" s="118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  <c r="AF49" s="118"/>
      <c r="AG49" s="118"/>
      <c r="AH49" s="118"/>
      <c r="AI49" s="118"/>
      <c r="AJ49" s="118"/>
      <c r="AK49" s="118"/>
      <c r="AL49" s="118"/>
      <c r="AM49" s="118"/>
      <c r="AN49" s="118"/>
      <c r="AO49" s="118"/>
      <c r="AP49" s="118"/>
      <c r="AQ49" s="118"/>
      <c r="AR49" s="118"/>
      <c r="AS49" s="118"/>
      <c r="AT49" s="118"/>
      <c r="AU49" s="118"/>
      <c r="AV49" s="118"/>
      <c r="AW49" s="118"/>
      <c r="AX49" s="118"/>
      <c r="AY49" s="118"/>
      <c r="AZ49" s="118"/>
      <c r="BA49" s="118"/>
      <c r="BB49" s="118"/>
      <c r="BC49" s="118"/>
      <c r="BD49" s="118"/>
      <c r="BE49" s="118"/>
      <c r="BF49" s="118"/>
      <c r="BG49" s="118"/>
      <c r="BH49" s="118"/>
      <c r="BI49" s="118"/>
      <c r="BJ49" s="118"/>
      <c r="BK49" s="118"/>
      <c r="BL49" s="118"/>
      <c r="BM49" s="118"/>
      <c r="BN49" s="118"/>
      <c r="BO49" s="118"/>
      <c r="BP49" s="118"/>
      <c r="BQ49" s="118"/>
      <c r="BR49" s="118"/>
      <c r="BS49" s="118"/>
      <c r="BT49" s="118"/>
      <c r="BU49" s="118"/>
      <c r="BV49" s="118"/>
      <c r="BW49" s="118"/>
      <c r="BX49" s="118"/>
      <c r="BY49" s="118"/>
      <c r="BZ49" s="118"/>
      <c r="CA49" s="118"/>
      <c r="CB49" s="118"/>
      <c r="CC49" s="118"/>
      <c r="CD49" s="118"/>
      <c r="CE49" s="118"/>
      <c r="CF49" s="118"/>
      <c r="CG49" s="118"/>
      <c r="CH49" s="118"/>
      <c r="CI49" s="118"/>
      <c r="CJ49" s="118"/>
      <c r="CK49" s="118"/>
      <c r="CL49" s="118"/>
      <c r="CM49" s="118"/>
      <c r="CN49" s="118"/>
      <c r="CO49" s="118"/>
      <c r="CP49" s="118"/>
      <c r="CQ49" s="118"/>
      <c r="CR49" s="118"/>
      <c r="CS49" s="118"/>
      <c r="CT49" s="118"/>
      <c r="CU49" s="118"/>
      <c r="CV49" s="118"/>
      <c r="CW49" s="118"/>
      <c r="CX49" s="118"/>
      <c r="CY49" s="118"/>
      <c r="CZ49" s="118"/>
      <c r="DA49" s="118"/>
      <c r="DB49" s="118"/>
      <c r="DC49" s="118"/>
      <c r="DD49" s="118"/>
      <c r="DE49" s="118"/>
      <c r="DF49" s="118"/>
      <c r="DG49" s="118"/>
      <c r="DH49" s="118"/>
      <c r="DI49" s="118"/>
      <c r="DJ49" s="118"/>
      <c r="DK49" s="118"/>
      <c r="DL49" s="118"/>
      <c r="DM49" s="118"/>
      <c r="DN49" s="118"/>
      <c r="DO49" s="118"/>
      <c r="DP49" s="118"/>
      <c r="DQ49" s="118"/>
      <c r="DR49" s="118"/>
      <c r="DS49" s="118"/>
      <c r="DT49" s="118"/>
      <c r="DU49" s="118"/>
      <c r="DV49" s="116"/>
    </row>
    <row r="50" spans="1:126" s="71" customFormat="1">
      <c r="A50" s="66" t="s">
        <v>402</v>
      </c>
      <c r="B50" s="126" t="s">
        <v>444</v>
      </c>
      <c r="C50" s="120" t="s">
        <v>504</v>
      </c>
      <c r="D50" s="126"/>
      <c r="E50" s="119"/>
      <c r="F50" s="119"/>
      <c r="G50" s="215" t="s">
        <v>476</v>
      </c>
      <c r="H50" s="127" t="s">
        <v>352</v>
      </c>
      <c r="I50" s="123"/>
      <c r="J50" s="128"/>
      <c r="K50" s="123"/>
      <c r="L50" s="125"/>
      <c r="M50" s="123" t="s">
        <v>392</v>
      </c>
      <c r="N50" s="119" t="s">
        <v>253</v>
      </c>
      <c r="O50" s="124" t="s">
        <v>393</v>
      </c>
      <c r="P50" s="119" t="s">
        <v>354</v>
      </c>
      <c r="Q50" s="121"/>
    </row>
    <row r="51" spans="1:126" s="71" customFormat="1">
      <c r="A51" s="66" t="s">
        <v>403</v>
      </c>
      <c r="B51" s="126"/>
      <c r="C51" s="126"/>
      <c r="D51" s="126"/>
      <c r="E51" s="119"/>
      <c r="F51" s="119"/>
      <c r="G51" s="215" t="s">
        <v>477</v>
      </c>
      <c r="H51" s="124" t="s">
        <v>395</v>
      </c>
      <c r="I51" s="123"/>
      <c r="J51" s="128"/>
      <c r="K51" s="123"/>
      <c r="L51" s="125"/>
      <c r="M51" s="123" t="s">
        <v>480</v>
      </c>
      <c r="N51" s="119" t="s">
        <v>253</v>
      </c>
      <c r="O51" s="124" t="s">
        <v>396</v>
      </c>
      <c r="P51" s="119" t="s">
        <v>354</v>
      </c>
      <c r="Q51" s="121"/>
    </row>
    <row r="52" spans="1:126" s="71" customFormat="1">
      <c r="A52" s="66" t="s">
        <v>405</v>
      </c>
      <c r="B52" s="126"/>
      <c r="C52" s="126"/>
      <c r="D52" s="126"/>
      <c r="E52" s="119"/>
      <c r="F52" s="119"/>
      <c r="G52" s="215" t="s">
        <v>478</v>
      </c>
      <c r="H52" s="124" t="s">
        <v>398</v>
      </c>
      <c r="I52" s="123"/>
      <c r="J52" s="128"/>
      <c r="K52" s="123"/>
      <c r="L52" s="125"/>
      <c r="M52" s="123" t="s">
        <v>399</v>
      </c>
      <c r="N52" s="119" t="s">
        <v>253</v>
      </c>
      <c r="O52" s="124" t="s">
        <v>396</v>
      </c>
      <c r="P52" s="119" t="s">
        <v>354</v>
      </c>
      <c r="Q52" s="121"/>
    </row>
    <row r="53" spans="1:126" s="71" customFormat="1">
      <c r="A53" s="66" t="s">
        <v>406</v>
      </c>
      <c r="B53" s="45" t="s">
        <v>253</v>
      </c>
      <c r="C53" s="203" t="s">
        <v>503</v>
      </c>
      <c r="D53" s="126"/>
      <c r="E53" s="119"/>
      <c r="F53" s="119"/>
      <c r="G53" s="215" t="s">
        <v>484</v>
      </c>
      <c r="H53" s="124" t="s">
        <v>485</v>
      </c>
      <c r="I53" s="123"/>
      <c r="J53" s="128"/>
      <c r="K53" s="123"/>
      <c r="L53" s="125"/>
      <c r="M53" s="123" t="s">
        <v>399</v>
      </c>
      <c r="N53" s="119" t="s">
        <v>253</v>
      </c>
      <c r="O53" s="124" t="s">
        <v>486</v>
      </c>
      <c r="P53" s="119" t="s">
        <v>354</v>
      </c>
      <c r="Q53" s="121"/>
    </row>
    <row r="54" spans="1:126" s="74" customFormat="1">
      <c r="A54" s="66" t="s">
        <v>407</v>
      </c>
      <c r="B54" s="83"/>
      <c r="C54" s="83"/>
      <c r="G54" s="58" t="s">
        <v>495</v>
      </c>
      <c r="H54" s="74" t="s">
        <v>210</v>
      </c>
      <c r="J54" s="85"/>
      <c r="N54" s="99" t="s">
        <v>237</v>
      </c>
      <c r="O54" s="74" t="s">
        <v>328</v>
      </c>
      <c r="P54" s="114" t="s">
        <v>329</v>
      </c>
      <c r="Q54" s="86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94"/>
      <c r="AL54" s="94"/>
      <c r="AM54" s="94"/>
      <c r="AN54" s="94"/>
      <c r="AO54" s="94"/>
      <c r="AP54" s="94"/>
      <c r="AQ54" s="94"/>
      <c r="AR54" s="94"/>
      <c r="AS54" s="94"/>
      <c r="AT54" s="94"/>
      <c r="AU54" s="94"/>
      <c r="AV54" s="94"/>
      <c r="AW54" s="94"/>
      <c r="AX54" s="94"/>
      <c r="AY54" s="94"/>
      <c r="AZ54" s="94"/>
      <c r="BA54" s="94"/>
      <c r="BB54" s="94"/>
      <c r="BC54" s="94"/>
      <c r="BD54" s="94"/>
      <c r="BE54" s="94"/>
      <c r="BF54" s="94"/>
      <c r="BG54" s="94"/>
      <c r="BH54" s="94"/>
      <c r="BI54" s="94"/>
      <c r="BJ54" s="94"/>
      <c r="BK54" s="94"/>
      <c r="BL54" s="94"/>
      <c r="BM54" s="94"/>
      <c r="BN54" s="94"/>
      <c r="BO54" s="94"/>
      <c r="BP54" s="94"/>
      <c r="BQ54" s="94"/>
      <c r="BR54" s="94"/>
      <c r="BS54" s="94"/>
      <c r="BT54" s="94"/>
      <c r="BU54" s="94"/>
      <c r="BV54" s="94"/>
      <c r="BW54" s="94"/>
      <c r="BX54" s="94"/>
      <c r="BY54" s="94"/>
      <c r="BZ54" s="94"/>
      <c r="CA54" s="94"/>
      <c r="CB54" s="94"/>
      <c r="CC54" s="94"/>
      <c r="CD54" s="94"/>
      <c r="CE54" s="94"/>
      <c r="CF54" s="94"/>
      <c r="CG54" s="94"/>
      <c r="CH54" s="94"/>
      <c r="CI54" s="94"/>
      <c r="CJ54" s="94"/>
      <c r="CK54" s="94"/>
      <c r="CL54" s="94"/>
      <c r="CM54" s="94"/>
      <c r="CN54" s="94"/>
      <c r="CO54" s="94"/>
      <c r="CP54" s="94"/>
      <c r="CQ54" s="94"/>
      <c r="CR54" s="94"/>
      <c r="CS54" s="94"/>
      <c r="CT54" s="94"/>
      <c r="CU54" s="94"/>
      <c r="CV54" s="94"/>
      <c r="CW54" s="94"/>
      <c r="CX54" s="94"/>
      <c r="CY54" s="94"/>
      <c r="CZ54" s="94"/>
      <c r="DA54" s="94"/>
      <c r="DB54" s="94"/>
      <c r="DC54" s="94"/>
      <c r="DD54" s="94"/>
      <c r="DE54" s="94"/>
      <c r="DF54" s="94"/>
      <c r="DG54" s="94"/>
      <c r="DH54" s="94"/>
      <c r="DI54" s="94"/>
      <c r="DJ54" s="94"/>
      <c r="DK54" s="94"/>
      <c r="DL54" s="94"/>
      <c r="DM54" s="94"/>
      <c r="DN54" s="94"/>
      <c r="DO54" s="94"/>
      <c r="DP54" s="94"/>
      <c r="DQ54" s="94"/>
      <c r="DR54" s="94"/>
      <c r="DS54" s="94"/>
      <c r="DT54" s="94"/>
      <c r="DU54" s="94"/>
      <c r="DV54" s="93"/>
    </row>
    <row r="55" spans="1:126" s="66" customFormat="1">
      <c r="A55" s="66" t="s">
        <v>408</v>
      </c>
      <c r="B55" s="83"/>
      <c r="C55" s="83"/>
      <c r="G55" s="66" t="s">
        <v>337</v>
      </c>
      <c r="H55" s="66" t="s">
        <v>210</v>
      </c>
      <c r="J55" s="56"/>
      <c r="N55" s="97" t="s">
        <v>332</v>
      </c>
      <c r="O55" s="66" t="s">
        <v>338</v>
      </c>
      <c r="P55" s="114" t="s">
        <v>329</v>
      </c>
      <c r="Q55" s="86"/>
      <c r="DV55" s="73"/>
    </row>
    <row r="56" spans="1:126" s="94" customFormat="1">
      <c r="A56" s="66" t="s">
        <v>409</v>
      </c>
      <c r="B56" s="87"/>
      <c r="C56" s="58"/>
      <c r="D56" s="68"/>
      <c r="E56" s="66"/>
      <c r="F56" s="66"/>
      <c r="G56" s="66" t="s">
        <v>340</v>
      </c>
      <c r="H56" s="48" t="s">
        <v>352</v>
      </c>
      <c r="K56" s="88"/>
      <c r="M56" s="66" t="s">
        <v>341</v>
      </c>
      <c r="N56" s="97" t="s">
        <v>237</v>
      </c>
      <c r="O56" s="74" t="s">
        <v>342</v>
      </c>
      <c r="P56" s="97" t="s">
        <v>343</v>
      </c>
      <c r="R56" s="86"/>
      <c r="S56" s="86"/>
      <c r="T56" s="86"/>
    </row>
    <row r="57" spans="1:126" s="219" customFormat="1" ht="36">
      <c r="A57" s="66" t="s">
        <v>410</v>
      </c>
      <c r="B57" s="202" t="s">
        <v>491</v>
      </c>
      <c r="C57" s="202" t="s">
        <v>411</v>
      </c>
      <c r="D57" s="216"/>
      <c r="E57" s="202"/>
      <c r="F57" s="202"/>
      <c r="G57" s="232" t="s">
        <v>493</v>
      </c>
      <c r="H57" s="223" t="s">
        <v>494</v>
      </c>
      <c r="I57" s="218"/>
      <c r="L57" s="220"/>
      <c r="M57" s="219">
        <v>50000</v>
      </c>
      <c r="N57" s="221" t="s">
        <v>473</v>
      </c>
      <c r="O57" s="217" t="s">
        <v>414</v>
      </c>
      <c r="P57" s="222" t="s">
        <v>415</v>
      </c>
    </row>
    <row r="58" spans="1:126" s="71" customFormat="1">
      <c r="A58" s="66" t="s">
        <v>416</v>
      </c>
      <c r="B58" s="66"/>
      <c r="C58" s="75"/>
      <c r="D58" s="47"/>
      <c r="E58" s="66"/>
      <c r="F58" s="66"/>
      <c r="G58" s="233" t="s">
        <v>457</v>
      </c>
      <c r="H58" s="66" t="s">
        <v>417</v>
      </c>
      <c r="I58" s="48" t="s">
        <v>352</v>
      </c>
      <c r="L58" s="70"/>
      <c r="M58" s="66" t="s">
        <v>471</v>
      </c>
      <c r="N58" s="97" t="s">
        <v>488</v>
      </c>
      <c r="O58" s="58" t="s">
        <v>418</v>
      </c>
      <c r="P58" s="97" t="s">
        <v>354</v>
      </c>
    </row>
    <row r="59" spans="1:126" s="71" customFormat="1">
      <c r="A59" s="66" t="s">
        <v>419</v>
      </c>
      <c r="B59" s="90" t="s">
        <v>492</v>
      </c>
      <c r="C59" s="3" t="s">
        <v>420</v>
      </c>
      <c r="D59" s="3"/>
      <c r="E59" s="3"/>
      <c r="F59" s="3"/>
      <c r="G59" s="66" t="s">
        <v>421</v>
      </c>
      <c r="H59" s="58" t="s">
        <v>422</v>
      </c>
      <c r="I59" s="48" t="s">
        <v>352</v>
      </c>
      <c r="J59" s="3"/>
      <c r="K59" s="3"/>
      <c r="L59" s="70"/>
      <c r="M59" s="3"/>
      <c r="N59" s="97" t="s">
        <v>483</v>
      </c>
      <c r="O59" s="58" t="s">
        <v>423</v>
      </c>
      <c r="P59" s="97" t="s">
        <v>354</v>
      </c>
    </row>
    <row r="60" spans="1:126" s="47" customFormat="1">
      <c r="A60" s="66" t="s">
        <v>426</v>
      </c>
      <c r="B60" s="82"/>
      <c r="C60" s="82"/>
      <c r="D60" s="68"/>
      <c r="E60" s="66"/>
      <c r="F60" s="66"/>
      <c r="G60" s="66" t="s">
        <v>427</v>
      </c>
      <c r="H60" s="3"/>
      <c r="I60" s="69"/>
      <c r="J60" s="69"/>
      <c r="K60" s="69"/>
      <c r="L60" s="70"/>
      <c r="M60" s="69"/>
      <c r="N60" s="98" t="s">
        <v>488</v>
      </c>
      <c r="O60" s="74" t="s">
        <v>401</v>
      </c>
      <c r="P60" s="112" t="s">
        <v>325</v>
      </c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  <c r="DO60" s="54"/>
      <c r="DP60" s="54"/>
      <c r="DQ60" s="54"/>
      <c r="DR60" s="54"/>
      <c r="DS60" s="54"/>
      <c r="DT60" s="54"/>
      <c r="DU60" s="54"/>
      <c r="DV60" s="64"/>
    </row>
    <row r="61" spans="1:126" s="71" customFormat="1">
      <c r="A61" s="66" t="s">
        <v>428</v>
      </c>
      <c r="B61" s="58"/>
      <c r="C61" s="58"/>
      <c r="D61" s="58"/>
      <c r="E61" s="58"/>
      <c r="F61" s="58"/>
      <c r="G61" s="66" t="s">
        <v>429</v>
      </c>
      <c r="H61" s="58">
        <v>0</v>
      </c>
      <c r="I61" s="58"/>
      <c r="J61" s="3"/>
      <c r="K61" s="58"/>
      <c r="L61" s="58"/>
      <c r="M61" s="58"/>
      <c r="N61" s="97" t="s">
        <v>483</v>
      </c>
      <c r="O61" s="58" t="s">
        <v>348</v>
      </c>
      <c r="P61" s="97" t="s">
        <v>243</v>
      </c>
    </row>
    <row r="62" spans="1:126" s="71" customFormat="1">
      <c r="A62" s="66" t="s">
        <v>430</v>
      </c>
      <c r="B62" s="3"/>
      <c r="C62" s="3"/>
      <c r="D62" s="3"/>
      <c r="E62" s="3"/>
      <c r="F62" s="3"/>
      <c r="G62" s="66" t="s">
        <v>506</v>
      </c>
      <c r="H62" s="3" t="s">
        <v>367</v>
      </c>
      <c r="I62" s="3"/>
      <c r="J62" s="3"/>
      <c r="K62" s="3"/>
      <c r="L62" s="3"/>
      <c r="M62" s="3"/>
      <c r="N62" s="97" t="s">
        <v>483</v>
      </c>
      <c r="O62" s="3" t="s">
        <v>320</v>
      </c>
      <c r="P62" s="112" t="s">
        <v>321</v>
      </c>
    </row>
    <row r="63" spans="1:126" s="47" customFormat="1">
      <c r="A63" s="66" t="s">
        <v>433</v>
      </c>
      <c r="B63" s="82" t="s">
        <v>431</v>
      </c>
      <c r="C63" s="82" t="s">
        <v>432</v>
      </c>
      <c r="D63" s="68"/>
      <c r="E63" s="66"/>
      <c r="F63" s="66"/>
      <c r="G63" s="66" t="s">
        <v>404</v>
      </c>
      <c r="H63" s="3"/>
      <c r="I63" s="69"/>
      <c r="J63" s="69"/>
      <c r="K63" s="69"/>
      <c r="L63" s="70"/>
      <c r="M63" s="69"/>
      <c r="N63" s="98" t="s">
        <v>210</v>
      </c>
      <c r="O63" s="74" t="s">
        <v>401</v>
      </c>
      <c r="P63" s="112" t="s">
        <v>325</v>
      </c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  <c r="DO63" s="54"/>
      <c r="DP63" s="54"/>
      <c r="DQ63" s="54"/>
      <c r="DR63" s="54"/>
      <c r="DS63" s="54"/>
      <c r="DT63" s="54"/>
      <c r="DU63" s="54"/>
      <c r="DV63" s="64"/>
    </row>
    <row r="64" spans="1:126" s="71" customFormat="1">
      <c r="A64" s="66" t="s">
        <v>434</v>
      </c>
      <c r="B64" s="107"/>
      <c r="C64" s="107"/>
      <c r="D64" s="107"/>
      <c r="E64" s="107"/>
      <c r="F64" s="107"/>
      <c r="G64" s="108" t="s">
        <v>435</v>
      </c>
      <c r="H64" s="107" t="s">
        <v>210</v>
      </c>
      <c r="I64" s="107"/>
      <c r="J64" s="107"/>
      <c r="K64" s="108"/>
      <c r="L64" s="107"/>
      <c r="M64" s="107"/>
      <c r="N64" s="109" t="s">
        <v>316</v>
      </c>
      <c r="O64" s="107" t="s">
        <v>436</v>
      </c>
      <c r="P64" s="115" t="s">
        <v>243</v>
      </c>
    </row>
    <row r="65" spans="1:16" s="71" customFormat="1">
      <c r="A65" s="66" t="s">
        <v>451</v>
      </c>
      <c r="B65" s="3"/>
      <c r="C65" s="3"/>
      <c r="D65" s="3"/>
      <c r="E65" s="3"/>
      <c r="F65" s="3"/>
      <c r="G65" s="66" t="s">
        <v>452</v>
      </c>
      <c r="H65" s="3" t="s">
        <v>367</v>
      </c>
      <c r="I65" s="3"/>
      <c r="J65" s="3"/>
      <c r="K65" s="3"/>
      <c r="L65" s="3"/>
      <c r="M65" s="3"/>
      <c r="N65" s="97" t="s">
        <v>253</v>
      </c>
      <c r="O65" s="3" t="s">
        <v>320</v>
      </c>
      <c r="P65" s="112" t="s">
        <v>321</v>
      </c>
    </row>
    <row r="66" spans="1:16" s="71" customFormat="1">
      <c r="C66" s="95"/>
      <c r="G66" s="95"/>
      <c r="H66" s="95"/>
      <c r="I66" s="95"/>
      <c r="J66" s="95"/>
      <c r="O66" s="95"/>
      <c r="P66" s="95"/>
    </row>
    <row r="67" spans="1:16" s="71" customFormat="1">
      <c r="C67" s="95"/>
      <c r="G67" s="95"/>
      <c r="H67" s="95"/>
      <c r="I67" s="95"/>
      <c r="J67" s="95"/>
      <c r="O67" s="95"/>
      <c r="P67" s="95"/>
    </row>
    <row r="68" spans="1:16" s="71" customFormat="1">
      <c r="C68" s="95"/>
      <c r="G68" s="95"/>
      <c r="H68" s="95"/>
      <c r="I68" s="95"/>
      <c r="J68" s="95"/>
      <c r="O68" s="95"/>
      <c r="P68" s="95"/>
    </row>
    <row r="69" spans="1:16" s="71" customFormat="1">
      <c r="C69" s="95"/>
      <c r="G69" s="95"/>
      <c r="H69" s="95"/>
      <c r="I69" s="95"/>
      <c r="J69" s="95"/>
      <c r="O69" s="95"/>
      <c r="P69" s="95"/>
    </row>
    <row r="70" spans="1:16" s="71" customFormat="1">
      <c r="C70" s="95"/>
      <c r="G70" s="95"/>
      <c r="H70" s="95"/>
      <c r="I70" s="95"/>
      <c r="J70" s="95"/>
      <c r="O70" s="95"/>
      <c r="P70" s="95"/>
    </row>
    <row r="71" spans="1:16" s="71" customFormat="1">
      <c r="C71" s="95"/>
      <c r="G71" s="95"/>
      <c r="H71" s="95"/>
      <c r="I71" s="95"/>
      <c r="J71" s="95"/>
      <c r="O71" s="95"/>
      <c r="P71" s="95"/>
    </row>
    <row r="72" spans="1:16" s="71" customFormat="1">
      <c r="C72" s="95"/>
      <c r="G72" s="95"/>
      <c r="H72" s="95"/>
      <c r="I72" s="95"/>
      <c r="J72" s="95"/>
      <c r="O72" s="95"/>
      <c r="P72" s="95"/>
    </row>
    <row r="73" spans="1:16" s="71" customFormat="1">
      <c r="C73" s="95"/>
      <c r="G73" s="95"/>
      <c r="H73" s="95"/>
      <c r="I73" s="95"/>
      <c r="J73" s="95"/>
      <c r="O73" s="95"/>
      <c r="P73" s="95"/>
    </row>
    <row r="74" spans="1:16" s="71" customFormat="1">
      <c r="C74" s="95"/>
      <c r="G74" s="95"/>
      <c r="H74" s="95"/>
      <c r="I74" s="95"/>
      <c r="J74" s="95"/>
      <c r="O74" s="95"/>
      <c r="P74" s="95"/>
    </row>
    <row r="75" spans="1:16" s="71" customFormat="1">
      <c r="C75" s="95"/>
      <c r="G75" s="95"/>
      <c r="H75" s="95"/>
      <c r="I75" s="95"/>
      <c r="J75" s="95"/>
      <c r="O75" s="95"/>
      <c r="P75" s="95"/>
    </row>
    <row r="76" spans="1:16" s="71" customFormat="1">
      <c r="C76" s="95"/>
      <c r="G76" s="95"/>
      <c r="H76" s="95"/>
      <c r="I76" s="95"/>
      <c r="J76" s="95"/>
      <c r="O76" s="95"/>
      <c r="P76" s="95"/>
    </row>
    <row r="77" spans="1:16" s="71" customFormat="1">
      <c r="C77" s="95"/>
      <c r="G77" s="95"/>
      <c r="H77" s="95"/>
      <c r="I77" s="95"/>
      <c r="J77" s="95"/>
      <c r="O77" s="95"/>
      <c r="P77" s="95"/>
    </row>
    <row r="78" spans="1:16" s="71" customFormat="1">
      <c r="C78" s="95"/>
      <c r="G78" s="95"/>
      <c r="H78" s="95"/>
      <c r="I78" s="95"/>
      <c r="J78" s="95"/>
      <c r="O78" s="95"/>
      <c r="P78" s="95"/>
    </row>
    <row r="79" spans="1:16" s="71" customFormat="1">
      <c r="C79" s="95"/>
      <c r="G79" s="95"/>
      <c r="H79" s="95"/>
      <c r="I79" s="95"/>
      <c r="J79" s="95"/>
      <c r="O79" s="95"/>
      <c r="P79" s="95"/>
    </row>
    <row r="80" spans="1:16" s="71" customFormat="1">
      <c r="C80" s="95"/>
      <c r="G80" s="95"/>
      <c r="H80" s="95"/>
      <c r="I80" s="95"/>
      <c r="J80" s="95"/>
      <c r="O80" s="95"/>
      <c r="P80" s="95"/>
    </row>
    <row r="81" spans="3:16" s="71" customFormat="1">
      <c r="C81" s="95"/>
      <c r="G81" s="95"/>
      <c r="H81" s="95"/>
      <c r="I81" s="95"/>
      <c r="J81" s="95"/>
      <c r="O81" s="95"/>
      <c r="P81" s="95"/>
    </row>
    <row r="82" spans="3:16" s="71" customFormat="1">
      <c r="C82" s="95"/>
      <c r="G82" s="95"/>
      <c r="H82" s="95"/>
      <c r="I82" s="95"/>
      <c r="J82" s="95"/>
      <c r="O82" s="95"/>
      <c r="P82" s="95"/>
    </row>
    <row r="83" spans="3:16" s="71" customFormat="1">
      <c r="C83" s="95"/>
      <c r="G83" s="95"/>
      <c r="H83" s="95"/>
      <c r="I83" s="95"/>
      <c r="J83" s="95"/>
      <c r="O83" s="95"/>
      <c r="P83" s="95"/>
    </row>
    <row r="84" spans="3:16" s="71" customFormat="1">
      <c r="C84" s="95"/>
      <c r="G84" s="95"/>
      <c r="H84" s="95"/>
      <c r="I84" s="95"/>
      <c r="J84" s="95"/>
      <c r="O84" s="95"/>
      <c r="P84" s="95"/>
    </row>
    <row r="85" spans="3:16" s="71" customFormat="1">
      <c r="C85" s="95"/>
      <c r="G85" s="95"/>
      <c r="H85" s="95"/>
      <c r="I85" s="95"/>
      <c r="J85" s="95"/>
      <c r="O85" s="95"/>
      <c r="P85" s="95"/>
    </row>
    <row r="86" spans="3:16" s="71" customFormat="1">
      <c r="C86" s="95"/>
      <c r="G86" s="95"/>
      <c r="H86" s="95"/>
      <c r="I86" s="95"/>
      <c r="J86" s="95"/>
      <c r="O86" s="95"/>
      <c r="P86" s="95"/>
    </row>
    <row r="87" spans="3:16" s="71" customFormat="1">
      <c r="C87" s="95"/>
      <c r="G87" s="95"/>
      <c r="H87" s="95"/>
      <c r="I87" s="95"/>
      <c r="J87" s="95"/>
      <c r="O87" s="95"/>
      <c r="P87" s="95"/>
    </row>
    <row r="88" spans="3:16" s="71" customFormat="1">
      <c r="C88" s="95"/>
      <c r="G88" s="95"/>
      <c r="H88" s="95"/>
      <c r="I88" s="95"/>
      <c r="J88" s="95"/>
      <c r="O88" s="95"/>
      <c r="P88" s="95"/>
    </row>
    <row r="89" spans="3:16" s="71" customFormat="1">
      <c r="C89" s="95"/>
      <c r="G89" s="95"/>
      <c r="H89" s="95"/>
      <c r="I89" s="95"/>
      <c r="J89" s="95"/>
      <c r="O89" s="95"/>
      <c r="P89" s="95"/>
    </row>
    <row r="90" spans="3:16" s="71" customFormat="1">
      <c r="C90" s="95"/>
      <c r="G90" s="95"/>
      <c r="H90" s="95"/>
      <c r="I90" s="95"/>
      <c r="J90" s="95"/>
      <c r="O90" s="95"/>
      <c r="P90" s="95"/>
    </row>
    <row r="91" spans="3:16" s="71" customFormat="1">
      <c r="C91" s="95"/>
      <c r="G91" s="95"/>
      <c r="H91" s="95"/>
      <c r="I91" s="95"/>
      <c r="J91" s="95"/>
      <c r="O91" s="95"/>
      <c r="P91" s="95"/>
    </row>
    <row r="92" spans="3:16" s="71" customFormat="1">
      <c r="C92" s="95"/>
      <c r="G92" s="95"/>
      <c r="H92" s="95"/>
      <c r="I92" s="95"/>
      <c r="J92" s="95"/>
      <c r="O92" s="95"/>
      <c r="P92" s="95"/>
    </row>
    <row r="93" spans="3:16" s="71" customFormat="1">
      <c r="C93" s="95"/>
      <c r="G93" s="95"/>
      <c r="H93" s="95"/>
      <c r="I93" s="95"/>
      <c r="J93" s="95"/>
      <c r="O93" s="95"/>
      <c r="P93" s="95"/>
    </row>
    <row r="94" spans="3:16" s="71" customFormat="1">
      <c r="C94" s="95"/>
      <c r="G94" s="95"/>
      <c r="H94" s="95"/>
      <c r="I94" s="95"/>
      <c r="J94" s="95"/>
      <c r="O94" s="95"/>
      <c r="P94" s="95"/>
    </row>
    <row r="95" spans="3:16" s="71" customFormat="1">
      <c r="C95" s="95"/>
      <c r="G95" s="95"/>
      <c r="H95" s="95"/>
      <c r="I95" s="95"/>
      <c r="J95" s="95"/>
      <c r="O95" s="95"/>
      <c r="P95" s="95"/>
    </row>
    <row r="96" spans="3:16" s="71" customFormat="1">
      <c r="C96" s="95"/>
      <c r="G96" s="95"/>
      <c r="H96" s="95"/>
      <c r="I96" s="95"/>
      <c r="J96" s="95"/>
      <c r="O96" s="95"/>
      <c r="P96" s="95"/>
    </row>
    <row r="97" spans="3:16" s="71" customFormat="1">
      <c r="C97" s="95"/>
      <c r="G97" s="95"/>
      <c r="H97" s="95"/>
      <c r="I97" s="95"/>
      <c r="J97" s="95"/>
      <c r="O97" s="95"/>
      <c r="P97" s="95"/>
    </row>
    <row r="98" spans="3:16" s="71" customFormat="1">
      <c r="C98" s="95"/>
      <c r="G98" s="95"/>
      <c r="H98" s="95"/>
      <c r="I98" s="95"/>
      <c r="J98" s="95"/>
      <c r="O98" s="95"/>
      <c r="P98" s="95"/>
    </row>
    <row r="99" spans="3:16" s="71" customFormat="1">
      <c r="C99" s="95"/>
      <c r="G99" s="95"/>
      <c r="H99" s="95"/>
      <c r="I99" s="95"/>
      <c r="J99" s="95"/>
      <c r="O99" s="95"/>
      <c r="P99" s="95"/>
    </row>
    <row r="100" spans="3:16" s="71" customFormat="1">
      <c r="C100" s="95"/>
      <c r="G100" s="95"/>
      <c r="H100" s="95"/>
      <c r="I100" s="95"/>
      <c r="J100" s="95"/>
      <c r="O100" s="95"/>
      <c r="P100" s="95"/>
    </row>
    <row r="101" spans="3:16" s="71" customFormat="1">
      <c r="C101" s="95"/>
      <c r="G101" s="95"/>
      <c r="H101" s="95"/>
      <c r="I101" s="95"/>
      <c r="J101" s="95"/>
      <c r="O101" s="95"/>
      <c r="P101" s="95"/>
    </row>
    <row r="102" spans="3:16" s="71" customFormat="1">
      <c r="C102" s="95"/>
      <c r="G102" s="95"/>
      <c r="H102" s="95"/>
      <c r="I102" s="95"/>
      <c r="J102" s="95"/>
      <c r="O102" s="95"/>
      <c r="P102" s="95"/>
    </row>
    <row r="103" spans="3:16" s="71" customFormat="1">
      <c r="C103" s="95"/>
      <c r="G103" s="95"/>
      <c r="H103" s="95"/>
      <c r="I103" s="95"/>
      <c r="J103" s="95"/>
      <c r="O103" s="95"/>
      <c r="P103" s="95"/>
    </row>
    <row r="104" spans="3:16" s="71" customFormat="1">
      <c r="C104" s="95"/>
      <c r="G104" s="95"/>
      <c r="H104" s="95"/>
      <c r="I104" s="95"/>
      <c r="J104" s="95"/>
      <c r="O104" s="95"/>
      <c r="P104" s="95"/>
    </row>
    <row r="105" spans="3:16" s="71" customFormat="1">
      <c r="C105" s="95"/>
      <c r="G105" s="95"/>
      <c r="H105" s="95"/>
      <c r="I105" s="95"/>
      <c r="J105" s="95"/>
      <c r="O105" s="95"/>
      <c r="P105" s="95"/>
    </row>
    <row r="106" spans="3:16" s="71" customFormat="1">
      <c r="C106" s="95"/>
      <c r="G106" s="95"/>
      <c r="H106" s="95"/>
      <c r="I106" s="95"/>
      <c r="J106" s="95"/>
      <c r="O106" s="95"/>
      <c r="P106" s="95"/>
    </row>
    <row r="107" spans="3:16" s="71" customFormat="1">
      <c r="C107" s="95"/>
      <c r="G107" s="95"/>
      <c r="H107" s="95"/>
      <c r="I107" s="95"/>
      <c r="J107" s="95"/>
      <c r="O107" s="95"/>
      <c r="P107" s="95"/>
    </row>
    <row r="108" spans="3:16" s="71" customFormat="1">
      <c r="C108" s="95"/>
      <c r="G108" s="95"/>
      <c r="H108" s="95"/>
      <c r="I108" s="95"/>
      <c r="J108" s="95"/>
      <c r="O108" s="95"/>
      <c r="P108" s="95"/>
    </row>
    <row r="109" spans="3:16" s="71" customFormat="1">
      <c r="C109" s="95"/>
      <c r="G109" s="95"/>
      <c r="H109" s="95"/>
      <c r="I109" s="95"/>
      <c r="J109" s="95"/>
      <c r="O109" s="95"/>
      <c r="P109" s="95"/>
    </row>
    <row r="110" spans="3:16" s="71" customFormat="1">
      <c r="C110" s="95"/>
      <c r="G110" s="95"/>
      <c r="H110" s="95"/>
      <c r="I110" s="95"/>
      <c r="J110" s="95"/>
      <c r="O110" s="95"/>
      <c r="P110" s="95"/>
    </row>
    <row r="111" spans="3:16" s="71" customFormat="1">
      <c r="C111" s="95"/>
      <c r="G111" s="95"/>
      <c r="H111" s="95"/>
      <c r="I111" s="95"/>
      <c r="J111" s="95"/>
      <c r="O111" s="95"/>
      <c r="P111" s="95"/>
    </row>
    <row r="112" spans="3:16" s="71" customFormat="1">
      <c r="C112" s="95"/>
      <c r="G112" s="95"/>
      <c r="H112" s="95"/>
      <c r="I112" s="95"/>
      <c r="J112" s="95"/>
      <c r="O112" s="95"/>
      <c r="P112" s="95"/>
    </row>
    <row r="113" spans="3:16" s="71" customFormat="1">
      <c r="C113" s="95"/>
      <c r="G113" s="95"/>
      <c r="H113" s="95"/>
      <c r="I113" s="95"/>
      <c r="J113" s="95"/>
      <c r="O113" s="95"/>
      <c r="P113" s="95"/>
    </row>
    <row r="114" spans="3:16" s="71" customFormat="1">
      <c r="C114" s="95"/>
      <c r="G114" s="95"/>
      <c r="H114" s="95"/>
      <c r="I114" s="95"/>
      <c r="J114" s="95"/>
      <c r="O114" s="95"/>
      <c r="P114" s="95"/>
    </row>
    <row r="115" spans="3:16" s="71" customFormat="1">
      <c r="C115" s="95"/>
      <c r="G115" s="95"/>
      <c r="H115" s="95"/>
      <c r="I115" s="95"/>
      <c r="J115" s="95"/>
      <c r="O115" s="95"/>
      <c r="P115" s="95"/>
    </row>
    <row r="116" spans="3:16" s="71" customFormat="1">
      <c r="C116" s="95"/>
      <c r="G116" s="95"/>
      <c r="H116" s="95"/>
      <c r="I116" s="95"/>
      <c r="J116" s="95"/>
      <c r="O116" s="95"/>
      <c r="P116" s="95"/>
    </row>
    <row r="117" spans="3:16" s="71" customFormat="1">
      <c r="C117" s="95"/>
      <c r="G117" s="95"/>
      <c r="H117" s="95"/>
      <c r="I117" s="95"/>
      <c r="J117" s="95"/>
      <c r="O117" s="95"/>
      <c r="P117" s="95"/>
    </row>
    <row r="118" spans="3:16" s="71" customFormat="1">
      <c r="C118" s="95"/>
      <c r="G118" s="95"/>
      <c r="H118" s="95"/>
      <c r="I118" s="95"/>
      <c r="J118" s="95"/>
      <c r="O118" s="95"/>
      <c r="P118" s="95"/>
    </row>
    <row r="119" spans="3:16" s="71" customFormat="1">
      <c r="C119" s="95"/>
      <c r="G119" s="95"/>
      <c r="H119" s="95"/>
      <c r="I119" s="95"/>
      <c r="J119" s="95"/>
      <c r="O119" s="95"/>
      <c r="P119" s="95"/>
    </row>
    <row r="120" spans="3:16" s="71" customFormat="1">
      <c r="C120" s="95"/>
      <c r="G120" s="95"/>
      <c r="H120" s="95"/>
      <c r="I120" s="95"/>
      <c r="J120" s="95"/>
      <c r="O120" s="95"/>
      <c r="P120" s="95"/>
    </row>
    <row r="121" spans="3:16" s="71" customFormat="1"/>
    <row r="122" spans="3:16" s="71" customFormat="1"/>
    <row r="123" spans="3:16" s="71" customFormat="1"/>
    <row r="124" spans="3:16" s="71" customFormat="1"/>
    <row r="125" spans="3:16" s="71" customFormat="1"/>
    <row r="126" spans="3:16" s="71" customFormat="1"/>
    <row r="127" spans="3:16" s="71" customFormat="1"/>
    <row r="128" spans="3:16" s="71" customFormat="1"/>
    <row r="129" s="71" customFormat="1"/>
    <row r="130" s="71" customFormat="1"/>
    <row r="131" s="71" customFormat="1"/>
    <row r="132" s="71" customFormat="1"/>
    <row r="133" s="71" customFormat="1"/>
    <row r="134" s="71" customFormat="1"/>
    <row r="135" s="71" customFormat="1"/>
    <row r="136" s="71" customFormat="1"/>
    <row r="137" s="71" customFormat="1"/>
    <row r="138" s="71" customFormat="1"/>
    <row r="139" s="71" customFormat="1"/>
    <row r="140" s="71" customFormat="1"/>
    <row r="141" s="71" customFormat="1"/>
    <row r="142" s="71" customFormat="1"/>
    <row r="143" s="71" customFormat="1"/>
    <row r="144" s="71" customFormat="1"/>
    <row r="145" s="71" customFormat="1"/>
    <row r="146" s="71" customFormat="1"/>
    <row r="147" s="71" customFormat="1"/>
    <row r="148" s="71" customFormat="1"/>
    <row r="149" s="71" customFormat="1"/>
    <row r="150" s="71" customFormat="1"/>
    <row r="151" s="71" customFormat="1"/>
    <row r="152" s="71" customFormat="1"/>
    <row r="153" s="71" customFormat="1"/>
    <row r="154" s="71" customFormat="1"/>
    <row r="155" s="71" customFormat="1"/>
    <row r="156" s="71" customFormat="1"/>
    <row r="157" s="71" customFormat="1"/>
    <row r="158" s="71" customFormat="1"/>
    <row r="159" s="71" customFormat="1"/>
    <row r="160" s="71" customFormat="1"/>
    <row r="161" s="71" customFormat="1"/>
    <row r="162" s="71" customFormat="1"/>
    <row r="163" s="71" customFormat="1"/>
    <row r="164" s="71" customFormat="1"/>
    <row r="165" s="71" customFormat="1"/>
    <row r="166" s="71" customFormat="1"/>
    <row r="167" s="71" customFormat="1"/>
    <row r="168" s="71" customFormat="1"/>
    <row r="169" s="71" customFormat="1"/>
    <row r="170" s="71" customFormat="1"/>
    <row r="171" s="71" customFormat="1"/>
    <row r="172" s="71" customFormat="1"/>
    <row r="173" s="71" customFormat="1"/>
    <row r="174" s="71" customFormat="1"/>
    <row r="175" s="71" customFormat="1"/>
    <row r="176" s="71" customFormat="1"/>
    <row r="177" s="71" customFormat="1"/>
    <row r="178" s="71" customFormat="1"/>
    <row r="179" s="71" customFormat="1"/>
    <row r="180" s="71" customFormat="1"/>
    <row r="181" s="71" customFormat="1"/>
    <row r="182" s="71" customFormat="1"/>
    <row r="183" s="71" customFormat="1"/>
    <row r="184" s="71" customFormat="1"/>
    <row r="185" s="71" customFormat="1"/>
    <row r="186" s="71" customFormat="1"/>
    <row r="187" s="71" customFormat="1"/>
    <row r="188" s="71" customFormat="1"/>
    <row r="189" s="71" customFormat="1"/>
    <row r="190" s="71" customFormat="1"/>
    <row r="191" s="71" customFormat="1"/>
    <row r="192" s="71" customFormat="1"/>
    <row r="193" s="71" customFormat="1"/>
    <row r="194" s="71" customFormat="1"/>
    <row r="195" s="71" customFormat="1"/>
    <row r="196" s="71" customFormat="1"/>
    <row r="197" s="71" customFormat="1"/>
    <row r="198" s="71" customFormat="1"/>
    <row r="199" s="71" customFormat="1"/>
    <row r="200" s="71" customFormat="1"/>
    <row r="201" s="71" customFormat="1"/>
    <row r="202" s="71" customFormat="1"/>
    <row r="203" s="71" customFormat="1"/>
    <row r="204" s="71" customFormat="1"/>
    <row r="205" s="71" customFormat="1"/>
    <row r="206" s="71" customFormat="1"/>
    <row r="207" s="71" customFormat="1"/>
    <row r="208" s="71" customFormat="1"/>
    <row r="209" s="71" customFormat="1"/>
    <row r="210" s="71" customFormat="1"/>
    <row r="211" s="71" customFormat="1"/>
    <row r="212" s="71" customFormat="1"/>
    <row r="213" s="71" customFormat="1"/>
    <row r="214" s="71" customFormat="1"/>
    <row r="215" s="71" customFormat="1"/>
    <row r="216" s="71" customFormat="1"/>
    <row r="217" s="71" customFormat="1"/>
    <row r="218" s="71" customFormat="1"/>
    <row r="219" s="71" customFormat="1"/>
    <row r="220" s="71" customFormat="1"/>
    <row r="221" s="71" customFormat="1"/>
    <row r="222" s="71" customFormat="1"/>
    <row r="223" s="71" customFormat="1"/>
    <row r="224" s="71" customFormat="1"/>
    <row r="225" s="71" customFormat="1"/>
    <row r="226" s="71" customFormat="1"/>
    <row r="227" s="71" customFormat="1"/>
    <row r="228" s="71" customFormat="1"/>
    <row r="229" s="71" customFormat="1"/>
    <row r="230" s="71" customFormat="1"/>
    <row r="231" s="71" customFormat="1"/>
    <row r="232" s="71" customFormat="1"/>
    <row r="233" s="71" customFormat="1"/>
    <row r="234" s="71" customFormat="1"/>
    <row r="235" s="71" customFormat="1"/>
    <row r="236" s="71" customFormat="1"/>
    <row r="237" s="71" customFormat="1"/>
    <row r="238" s="71" customFormat="1"/>
    <row r="239" s="71" customFormat="1"/>
    <row r="240" s="71" customFormat="1"/>
    <row r="241" s="71" customFormat="1"/>
    <row r="242" s="71" customFormat="1"/>
    <row r="243" s="71" customFormat="1"/>
    <row r="244" s="71" customFormat="1"/>
    <row r="245" s="71" customFormat="1"/>
    <row r="246" s="71" customFormat="1"/>
    <row r="247" s="71" customFormat="1"/>
    <row r="248" s="71" customFormat="1"/>
    <row r="249" s="71" customFormat="1"/>
    <row r="250" s="71" customFormat="1"/>
    <row r="251" s="71" customFormat="1"/>
    <row r="252" s="71" customFormat="1"/>
    <row r="253" s="71" customFormat="1"/>
    <row r="254" s="71" customFormat="1"/>
    <row r="255" s="71" customFormat="1"/>
    <row r="256" s="71" customFormat="1"/>
    <row r="257" s="71" customFormat="1"/>
    <row r="258" s="71" customFormat="1"/>
    <row r="259" s="71" customFormat="1"/>
    <row r="260" s="71" customFormat="1"/>
    <row r="261" s="71" customFormat="1"/>
    <row r="262" s="71" customFormat="1"/>
    <row r="263" s="71" customFormat="1"/>
    <row r="264" s="71" customFormat="1"/>
    <row r="265" s="71" customFormat="1"/>
    <row r="266" s="71" customFormat="1"/>
    <row r="267" s="71" customFormat="1"/>
    <row r="268" s="71" customFormat="1"/>
    <row r="269" s="71" customFormat="1"/>
    <row r="270" s="71" customFormat="1"/>
    <row r="271" s="71" customFormat="1"/>
    <row r="272" s="71" customFormat="1"/>
    <row r="273" spans="15:16" s="71" customFormat="1"/>
    <row r="274" spans="15:16" s="71" customFormat="1"/>
    <row r="275" spans="15:16" s="71" customFormat="1"/>
    <row r="276" spans="15:16" s="71" customFormat="1"/>
    <row r="277" spans="15:16" s="71" customFormat="1">
      <c r="O277" s="96"/>
      <c r="P277" s="102"/>
    </row>
    <row r="278" spans="15:16" s="71" customFormat="1">
      <c r="O278" s="3"/>
      <c r="P278" s="103"/>
    </row>
    <row r="279" spans="15:16" s="71" customFormat="1">
      <c r="O279" s="3"/>
      <c r="P279" s="103"/>
    </row>
    <row r="280" spans="15:16" s="71" customFormat="1">
      <c r="O280" s="3"/>
      <c r="P280" s="103"/>
    </row>
    <row r="281" spans="15:16" s="71" customFormat="1">
      <c r="O281" s="3"/>
      <c r="P281" s="103"/>
    </row>
    <row r="282" spans="15:16" s="71" customFormat="1">
      <c r="O282" s="3"/>
      <c r="P282" s="103"/>
    </row>
    <row r="283" spans="15:16" s="71" customFormat="1">
      <c r="O283" s="3"/>
      <c r="P283" s="103"/>
    </row>
    <row r="284" spans="15:16" s="71" customFormat="1">
      <c r="O284" s="3"/>
      <c r="P284" s="103"/>
    </row>
    <row r="285" spans="15:16" s="71" customFormat="1">
      <c r="O285" s="3"/>
      <c r="P285" s="103"/>
    </row>
    <row r="286" spans="15:16" s="71" customFormat="1">
      <c r="O286" s="3"/>
      <c r="P286" s="103"/>
    </row>
    <row r="287" spans="15:16" s="71" customFormat="1">
      <c r="O287" s="3"/>
      <c r="P287" s="103"/>
    </row>
    <row r="288" spans="15:16" s="71" customFormat="1">
      <c r="O288" s="3"/>
      <c r="P288" s="103"/>
    </row>
    <row r="289" spans="15:16" s="71" customFormat="1">
      <c r="O289" s="3"/>
      <c r="P289" s="103"/>
    </row>
    <row r="290" spans="15:16" s="71" customFormat="1">
      <c r="O290" s="3"/>
      <c r="P290" s="103"/>
    </row>
    <row r="291" spans="15:16" s="71" customFormat="1">
      <c r="O291" s="3"/>
      <c r="P291" s="103"/>
    </row>
    <row r="292" spans="15:16" s="71" customFormat="1">
      <c r="O292" s="3"/>
      <c r="P292" s="103"/>
    </row>
    <row r="293" spans="15:16" s="71" customFormat="1">
      <c r="O293" s="3"/>
      <c r="P293" s="103"/>
    </row>
    <row r="294" spans="15:16" s="71" customFormat="1">
      <c r="O294" s="3"/>
      <c r="P294" s="103"/>
    </row>
    <row r="295" spans="15:16" s="71" customFormat="1">
      <c r="O295" s="3"/>
      <c r="P295" s="103"/>
    </row>
    <row r="296" spans="15:16" s="71" customFormat="1">
      <c r="O296" s="3"/>
      <c r="P296" s="103"/>
    </row>
    <row r="297" spans="15:16" s="71" customFormat="1">
      <c r="O297" s="3"/>
      <c r="P297" s="103"/>
    </row>
    <row r="298" spans="15:16" s="71" customFormat="1">
      <c r="O298" s="3"/>
      <c r="P298" s="103"/>
    </row>
    <row r="299" spans="15:16" s="71" customFormat="1">
      <c r="O299" s="3"/>
      <c r="P299" s="103"/>
    </row>
    <row r="300" spans="15:16" s="71" customFormat="1">
      <c r="O300" s="3"/>
      <c r="P300" s="103"/>
    </row>
    <row r="301" spans="15:16" s="71" customFormat="1">
      <c r="O301" s="3"/>
      <c r="P301" s="103"/>
    </row>
    <row r="302" spans="15:16" s="71" customFormat="1">
      <c r="O302" s="3"/>
      <c r="P302" s="103"/>
    </row>
    <row r="303" spans="15:16" s="71" customFormat="1">
      <c r="O303" s="3"/>
      <c r="P303" s="103"/>
    </row>
    <row r="304" spans="15:16" s="71" customFormat="1">
      <c r="O304" s="3"/>
      <c r="P304" s="103"/>
    </row>
    <row r="305" spans="15:16" s="71" customFormat="1">
      <c r="O305" s="3"/>
      <c r="P305" s="103"/>
    </row>
    <row r="306" spans="15:16" s="71" customFormat="1">
      <c r="O306" s="3"/>
      <c r="P306" s="103"/>
    </row>
    <row r="307" spans="15:16" s="71" customFormat="1">
      <c r="O307" s="3"/>
      <c r="P307" s="103"/>
    </row>
    <row r="308" spans="15:16" s="71" customFormat="1">
      <c r="O308" s="3"/>
      <c r="P308" s="103"/>
    </row>
    <row r="309" spans="15:16" s="71" customFormat="1">
      <c r="O309" s="3"/>
      <c r="P309" s="103"/>
    </row>
    <row r="310" spans="15:16" s="71" customFormat="1">
      <c r="O310" s="3"/>
      <c r="P310" s="103"/>
    </row>
    <row r="311" spans="15:16" s="71" customFormat="1">
      <c r="O311" s="3"/>
      <c r="P311" s="103"/>
    </row>
    <row r="312" spans="15:16" s="71" customFormat="1">
      <c r="O312" s="3"/>
      <c r="P312" s="103"/>
    </row>
    <row r="313" spans="15:16" s="71" customFormat="1">
      <c r="O313" s="3"/>
      <c r="P313" s="103"/>
    </row>
    <row r="314" spans="15:16" s="71" customFormat="1">
      <c r="O314" s="3"/>
      <c r="P314" s="103"/>
    </row>
    <row r="315" spans="15:16" s="71" customFormat="1">
      <c r="O315" s="3"/>
      <c r="P315" s="103"/>
    </row>
    <row r="316" spans="15:16" s="71" customFormat="1">
      <c r="O316" s="3"/>
      <c r="P316" s="103"/>
    </row>
    <row r="317" spans="15:16" s="71" customFormat="1">
      <c r="O317" s="3"/>
      <c r="P317" s="103"/>
    </row>
    <row r="318" spans="15:16" s="71" customFormat="1">
      <c r="O318" s="3"/>
      <c r="P318" s="103"/>
    </row>
    <row r="319" spans="15:16" s="71" customFormat="1">
      <c r="O319" s="3"/>
      <c r="P319" s="103"/>
    </row>
    <row r="320" spans="15:16" s="71" customFormat="1">
      <c r="O320" s="3"/>
      <c r="P320" s="103"/>
    </row>
    <row r="321" spans="15:16" s="71" customFormat="1">
      <c r="O321" s="3"/>
      <c r="P321" s="103"/>
    </row>
    <row r="322" spans="15:16" s="71" customFormat="1">
      <c r="O322" s="3"/>
      <c r="P322" s="103"/>
    </row>
    <row r="323" spans="15:16" s="71" customFormat="1">
      <c r="O323" s="3"/>
      <c r="P323" s="103"/>
    </row>
    <row r="324" spans="15:16" s="71" customFormat="1">
      <c r="O324" s="3"/>
      <c r="P324" s="103"/>
    </row>
    <row r="325" spans="15:16" s="71" customFormat="1">
      <c r="O325" s="3"/>
      <c r="P325" s="103"/>
    </row>
    <row r="326" spans="15:16" s="71" customFormat="1">
      <c r="O326" s="3"/>
      <c r="P326" s="103"/>
    </row>
    <row r="327" spans="15:16" s="71" customFormat="1">
      <c r="O327" s="3"/>
      <c r="P327" s="103"/>
    </row>
    <row r="328" spans="15:16" s="71" customFormat="1">
      <c r="O328" s="3"/>
      <c r="P328" s="103"/>
    </row>
    <row r="329" spans="15:16" s="71" customFormat="1">
      <c r="O329" s="3"/>
      <c r="P329" s="103"/>
    </row>
    <row r="330" spans="15:16" s="71" customFormat="1">
      <c r="O330" s="3"/>
      <c r="P330" s="103"/>
    </row>
    <row r="331" spans="15:16" s="71" customFormat="1">
      <c r="O331" s="3"/>
      <c r="P331" s="103"/>
    </row>
    <row r="332" spans="15:16" s="71" customFormat="1">
      <c r="O332" s="3"/>
      <c r="P332" s="103"/>
    </row>
    <row r="333" spans="15:16" s="71" customFormat="1">
      <c r="O333" s="3"/>
      <c r="P333" s="103"/>
    </row>
    <row r="334" spans="15:16" s="71" customFormat="1">
      <c r="O334" s="3"/>
      <c r="P334" s="103"/>
    </row>
    <row r="335" spans="15:16" s="71" customFormat="1">
      <c r="O335" s="3"/>
      <c r="P335" s="103"/>
    </row>
    <row r="336" spans="15:16" s="71" customFormat="1">
      <c r="O336" s="3"/>
      <c r="P336" s="103"/>
    </row>
    <row r="337" spans="15:16" s="71" customFormat="1">
      <c r="O337" s="3"/>
      <c r="P337" s="103"/>
    </row>
    <row r="338" spans="15:16" s="71" customFormat="1">
      <c r="O338" s="3"/>
      <c r="P338" s="103"/>
    </row>
    <row r="339" spans="15:16" s="71" customFormat="1">
      <c r="O339" s="3"/>
      <c r="P339" s="103"/>
    </row>
    <row r="340" spans="15:16" s="71" customFormat="1">
      <c r="O340" s="3"/>
      <c r="P340" s="103"/>
    </row>
    <row r="341" spans="15:16" s="71" customFormat="1">
      <c r="O341" s="3"/>
      <c r="P341" s="103"/>
    </row>
    <row r="342" spans="15:16" s="71" customFormat="1">
      <c r="O342" s="3"/>
      <c r="P342" s="103"/>
    </row>
    <row r="343" spans="15:16" s="71" customFormat="1">
      <c r="O343" s="3"/>
      <c r="P343" s="103"/>
    </row>
    <row r="344" spans="15:16" s="71" customFormat="1">
      <c r="O344" s="3"/>
      <c r="P344" s="103"/>
    </row>
    <row r="345" spans="15:16" s="71" customFormat="1">
      <c r="O345" s="3"/>
      <c r="P345" s="103"/>
    </row>
    <row r="346" spans="15:16" s="71" customFormat="1">
      <c r="O346" s="3"/>
      <c r="P346" s="103"/>
    </row>
    <row r="347" spans="15:16" s="71" customFormat="1">
      <c r="O347" s="3"/>
      <c r="P347" s="103"/>
    </row>
    <row r="348" spans="15:16" s="71" customFormat="1">
      <c r="O348" s="3"/>
      <c r="P348" s="103"/>
    </row>
    <row r="349" spans="15:16" s="71" customFormat="1">
      <c r="O349" s="3"/>
      <c r="P349" s="103"/>
    </row>
    <row r="350" spans="15:16" s="71" customFormat="1">
      <c r="O350" s="3"/>
      <c r="P350" s="103"/>
    </row>
    <row r="351" spans="15:16" s="71" customFormat="1">
      <c r="O351" s="3"/>
      <c r="P351" s="103"/>
    </row>
    <row r="352" spans="15:16" s="71" customFormat="1">
      <c r="O352" s="3"/>
      <c r="P352" s="103"/>
    </row>
    <row r="353" spans="15:16" s="71" customFormat="1">
      <c r="O353" s="3"/>
      <c r="P353" s="103"/>
    </row>
    <row r="354" spans="15:16" s="71" customFormat="1">
      <c r="O354" s="3"/>
      <c r="P354" s="103"/>
    </row>
    <row r="355" spans="15:16" s="71" customFormat="1">
      <c r="O355" s="3"/>
      <c r="P355" s="103"/>
    </row>
    <row r="356" spans="15:16" s="71" customFormat="1">
      <c r="O356" s="3"/>
      <c r="P356" s="103"/>
    </row>
    <row r="357" spans="15:16" s="71" customFormat="1">
      <c r="O357" s="3"/>
      <c r="P357" s="103"/>
    </row>
    <row r="358" spans="15:16" s="71" customFormat="1">
      <c r="O358" s="3"/>
      <c r="P358" s="103"/>
    </row>
    <row r="359" spans="15:16" s="71" customFormat="1">
      <c r="O359" s="3"/>
      <c r="P359" s="103"/>
    </row>
    <row r="360" spans="15:16" s="71" customFormat="1">
      <c r="O360" s="3"/>
      <c r="P360" s="103"/>
    </row>
    <row r="361" spans="15:16" s="71" customFormat="1">
      <c r="O361" s="3"/>
      <c r="P361" s="103"/>
    </row>
    <row r="362" spans="15:16" s="71" customFormat="1">
      <c r="O362" s="3"/>
      <c r="P362" s="103"/>
    </row>
    <row r="363" spans="15:16" s="71" customFormat="1">
      <c r="O363" s="3"/>
      <c r="P363" s="103"/>
    </row>
    <row r="364" spans="15:16" s="71" customFormat="1">
      <c r="O364" s="3"/>
      <c r="P364" s="103"/>
    </row>
    <row r="365" spans="15:16" s="71" customFormat="1">
      <c r="O365" s="3"/>
      <c r="P365" s="103"/>
    </row>
    <row r="366" spans="15:16" s="71" customFormat="1">
      <c r="O366" s="3"/>
      <c r="P366" s="103"/>
    </row>
    <row r="367" spans="15:16" s="71" customFormat="1">
      <c r="O367" s="3"/>
      <c r="P367" s="103"/>
    </row>
    <row r="368" spans="15:16" s="71" customFormat="1">
      <c r="O368" s="3"/>
      <c r="P368" s="103"/>
    </row>
    <row r="369" spans="15:16" s="71" customFormat="1">
      <c r="O369" s="3"/>
      <c r="P369" s="103"/>
    </row>
    <row r="370" spans="15:16" s="71" customFormat="1">
      <c r="O370" s="3"/>
      <c r="P370" s="103"/>
    </row>
    <row r="371" spans="15:16" s="71" customFormat="1">
      <c r="O371" s="3"/>
      <c r="P371" s="103"/>
    </row>
    <row r="372" spans="15:16" s="71" customFormat="1">
      <c r="O372" s="3"/>
      <c r="P372" s="103"/>
    </row>
    <row r="373" spans="15:16" s="71" customFormat="1">
      <c r="O373" s="3"/>
      <c r="P373" s="103"/>
    </row>
    <row r="374" spans="15:16" s="71" customFormat="1">
      <c r="O374" s="3"/>
      <c r="P374" s="103"/>
    </row>
    <row r="375" spans="15:16" s="71" customFormat="1">
      <c r="O375" s="3"/>
      <c r="P375" s="103"/>
    </row>
    <row r="376" spans="15:16" s="71" customFormat="1">
      <c r="O376" s="3"/>
      <c r="P376" s="103"/>
    </row>
    <row r="377" spans="15:16" s="71" customFormat="1">
      <c r="O377" s="3"/>
      <c r="P377" s="103"/>
    </row>
    <row r="378" spans="15:16" s="71" customFormat="1">
      <c r="O378" s="3"/>
      <c r="P378" s="103"/>
    </row>
    <row r="379" spans="15:16" s="71" customFormat="1">
      <c r="O379" s="3"/>
      <c r="P379" s="103"/>
    </row>
    <row r="380" spans="15:16" s="71" customFormat="1">
      <c r="O380" s="3"/>
      <c r="P380" s="103"/>
    </row>
    <row r="381" spans="15:16" s="71" customFormat="1">
      <c r="O381" s="3"/>
      <c r="P381" s="103"/>
    </row>
    <row r="382" spans="15:16" s="71" customFormat="1">
      <c r="O382" s="3"/>
      <c r="P382" s="103"/>
    </row>
    <row r="383" spans="15:16" s="71" customFormat="1">
      <c r="O383" s="3"/>
      <c r="P383" s="103"/>
    </row>
    <row r="384" spans="15:16" s="71" customFormat="1">
      <c r="O384" s="3"/>
      <c r="P384" s="103"/>
    </row>
    <row r="385" spans="15:16" s="71" customFormat="1">
      <c r="O385" s="3"/>
      <c r="P385" s="103"/>
    </row>
    <row r="386" spans="15:16" s="71" customFormat="1">
      <c r="O386" s="3"/>
      <c r="P386" s="103"/>
    </row>
    <row r="387" spans="15:16" s="71" customFormat="1">
      <c r="O387" s="3"/>
      <c r="P387" s="103"/>
    </row>
    <row r="388" spans="15:16" s="71" customFormat="1">
      <c r="O388" s="3"/>
      <c r="P388" s="103"/>
    </row>
    <row r="389" spans="15:16" s="71" customFormat="1">
      <c r="O389" s="3"/>
      <c r="P389" s="103"/>
    </row>
    <row r="390" spans="15:16" s="71" customFormat="1">
      <c r="O390" s="3"/>
      <c r="P390" s="103"/>
    </row>
    <row r="391" spans="15:16" s="71" customFormat="1">
      <c r="O391" s="3"/>
      <c r="P391" s="103"/>
    </row>
    <row r="392" spans="15:16" s="71" customFormat="1">
      <c r="O392" s="3"/>
      <c r="P392" s="103"/>
    </row>
    <row r="393" spans="15:16" s="71" customFormat="1">
      <c r="O393" s="3"/>
      <c r="P393" s="103"/>
    </row>
    <row r="394" spans="15:16" s="71" customFormat="1">
      <c r="O394" s="3"/>
      <c r="P394" s="103"/>
    </row>
    <row r="395" spans="15:16" s="71" customFormat="1">
      <c r="O395" s="3"/>
      <c r="P395" s="103"/>
    </row>
    <row r="396" spans="15:16" s="71" customFormat="1">
      <c r="O396" s="3"/>
      <c r="P396" s="103"/>
    </row>
    <row r="397" spans="15:16" s="71" customFormat="1">
      <c r="O397" s="3"/>
      <c r="P397" s="103"/>
    </row>
    <row r="398" spans="15:16" s="71" customFormat="1">
      <c r="O398" s="3"/>
      <c r="P398" s="103"/>
    </row>
    <row r="399" spans="15:16" s="71" customFormat="1">
      <c r="O399" s="3"/>
      <c r="P399" s="103"/>
    </row>
    <row r="400" spans="15:16" s="71" customFormat="1">
      <c r="O400" s="3"/>
      <c r="P400" s="103"/>
    </row>
    <row r="401" spans="15:16" s="71" customFormat="1">
      <c r="O401" s="3"/>
      <c r="P401" s="103"/>
    </row>
    <row r="402" spans="15:16" s="71" customFormat="1">
      <c r="O402" s="3"/>
      <c r="P402" s="103"/>
    </row>
    <row r="403" spans="15:16" s="71" customFormat="1">
      <c r="O403" s="3"/>
      <c r="P403" s="103"/>
    </row>
    <row r="404" spans="15:16" s="71" customFormat="1">
      <c r="O404" s="3"/>
      <c r="P404" s="103"/>
    </row>
    <row r="405" spans="15:16" s="71" customFormat="1">
      <c r="O405" s="3"/>
      <c r="P405" s="103"/>
    </row>
    <row r="406" spans="15:16" s="71" customFormat="1">
      <c r="O406" s="3"/>
      <c r="P406" s="103"/>
    </row>
    <row r="407" spans="15:16" s="71" customFormat="1">
      <c r="O407" s="3"/>
      <c r="P407" s="103"/>
    </row>
    <row r="408" spans="15:16" s="71" customFormat="1">
      <c r="O408" s="3"/>
      <c r="P408" s="103"/>
    </row>
    <row r="409" spans="15:16" s="71" customFormat="1">
      <c r="O409" s="3"/>
      <c r="P409" s="103"/>
    </row>
    <row r="410" spans="15:16" s="71" customFormat="1">
      <c r="O410" s="3"/>
      <c r="P410" s="103"/>
    </row>
    <row r="411" spans="15:16" s="71" customFormat="1">
      <c r="O411" s="3"/>
      <c r="P411" s="103"/>
    </row>
    <row r="412" spans="15:16" s="71" customFormat="1">
      <c r="O412" s="3"/>
      <c r="P412" s="103"/>
    </row>
    <row r="413" spans="15:16" s="71" customFormat="1">
      <c r="O413" s="3"/>
      <c r="P413" s="103"/>
    </row>
    <row r="414" spans="15:16" s="71" customFormat="1">
      <c r="O414" s="3"/>
      <c r="P414" s="103"/>
    </row>
    <row r="415" spans="15:16" s="71" customFormat="1">
      <c r="O415" s="3"/>
      <c r="P415" s="103"/>
    </row>
    <row r="416" spans="15:16" s="71" customFormat="1">
      <c r="O416" s="3"/>
      <c r="P416" s="103"/>
    </row>
    <row r="417" spans="15:16" s="71" customFormat="1">
      <c r="O417" s="3"/>
      <c r="P417" s="103"/>
    </row>
    <row r="418" spans="15:16" s="71" customFormat="1">
      <c r="O418" s="3"/>
      <c r="P418" s="103"/>
    </row>
    <row r="419" spans="15:16" s="71" customFormat="1">
      <c r="O419" s="3"/>
      <c r="P419" s="103"/>
    </row>
    <row r="420" spans="15:16" s="71" customFormat="1">
      <c r="O420" s="3"/>
      <c r="P420" s="103"/>
    </row>
    <row r="421" spans="15:16" s="71" customFormat="1">
      <c r="O421" s="3"/>
      <c r="P421" s="103"/>
    </row>
    <row r="422" spans="15:16" s="71" customFormat="1">
      <c r="O422" s="3"/>
      <c r="P422" s="103"/>
    </row>
    <row r="423" spans="15:16" s="71" customFormat="1">
      <c r="O423" s="3"/>
      <c r="P423" s="103"/>
    </row>
    <row r="424" spans="15:16" s="71" customFormat="1">
      <c r="O424" s="3"/>
      <c r="P424" s="103"/>
    </row>
    <row r="425" spans="15:16" s="71" customFormat="1">
      <c r="O425" s="3"/>
      <c r="P425" s="103"/>
    </row>
    <row r="426" spans="15:16" s="71" customFormat="1">
      <c r="O426" s="3"/>
      <c r="P426" s="103"/>
    </row>
    <row r="427" spans="15:16" s="71" customFormat="1">
      <c r="O427" s="3"/>
      <c r="P427" s="103"/>
    </row>
    <row r="428" spans="15:16" s="71" customFormat="1">
      <c r="O428" s="3"/>
      <c r="P428" s="103"/>
    </row>
    <row r="429" spans="15:16" s="71" customFormat="1">
      <c r="O429" s="3"/>
      <c r="P429" s="103"/>
    </row>
    <row r="430" spans="15:16" s="71" customFormat="1">
      <c r="O430" s="3"/>
      <c r="P430" s="103"/>
    </row>
    <row r="431" spans="15:16" s="71" customFormat="1">
      <c r="O431" s="3"/>
      <c r="P431" s="103"/>
    </row>
    <row r="432" spans="15:16" s="71" customFormat="1">
      <c r="O432" s="3"/>
      <c r="P432" s="103"/>
    </row>
    <row r="433" spans="15:16" s="71" customFormat="1">
      <c r="O433" s="3"/>
      <c r="P433" s="103"/>
    </row>
    <row r="434" spans="15:16" s="71" customFormat="1">
      <c r="O434" s="3"/>
      <c r="P434" s="103"/>
    </row>
    <row r="435" spans="15:16" s="71" customFormat="1">
      <c r="O435" s="3"/>
      <c r="P435" s="103"/>
    </row>
    <row r="436" spans="15:16" s="71" customFormat="1">
      <c r="O436" s="3"/>
      <c r="P436" s="103"/>
    </row>
    <row r="437" spans="15:16" s="71" customFormat="1">
      <c r="O437" s="3"/>
      <c r="P437" s="103"/>
    </row>
    <row r="438" spans="15:16" s="71" customFormat="1">
      <c r="O438" s="3"/>
      <c r="P438" s="103"/>
    </row>
    <row r="439" spans="15:16" s="71" customFormat="1">
      <c r="O439" s="3"/>
      <c r="P439" s="103"/>
    </row>
    <row r="440" spans="15:16" s="71" customFormat="1">
      <c r="O440" s="3"/>
      <c r="P440" s="103"/>
    </row>
    <row r="441" spans="15:16" s="71" customFormat="1">
      <c r="O441" s="3"/>
      <c r="P441" s="103"/>
    </row>
    <row r="442" spans="15:16" s="71" customFormat="1">
      <c r="O442" s="3"/>
      <c r="P442" s="103"/>
    </row>
    <row r="443" spans="15:16" s="71" customFormat="1">
      <c r="O443" s="3"/>
      <c r="P443" s="103"/>
    </row>
    <row r="444" spans="15:16" s="71" customFormat="1">
      <c r="O444" s="3"/>
      <c r="P444" s="103"/>
    </row>
    <row r="445" spans="15:16" s="71" customFormat="1">
      <c r="O445" s="3"/>
      <c r="P445" s="103"/>
    </row>
    <row r="446" spans="15:16" s="71" customFormat="1">
      <c r="O446" s="3"/>
      <c r="P446" s="103"/>
    </row>
    <row r="447" spans="15:16" s="71" customFormat="1">
      <c r="O447" s="3"/>
      <c r="P447" s="103"/>
    </row>
    <row r="448" spans="15:16" s="71" customFormat="1">
      <c r="O448" s="3"/>
      <c r="P448" s="103"/>
    </row>
    <row r="449" spans="15:16" s="71" customFormat="1">
      <c r="O449" s="3"/>
      <c r="P449" s="103"/>
    </row>
    <row r="450" spans="15:16" s="71" customFormat="1">
      <c r="O450" s="3"/>
      <c r="P450" s="103"/>
    </row>
    <row r="451" spans="15:16" s="71" customFormat="1">
      <c r="O451" s="3"/>
      <c r="P451" s="103"/>
    </row>
    <row r="452" spans="15:16" s="71" customFormat="1">
      <c r="O452" s="3"/>
      <c r="P452" s="103"/>
    </row>
    <row r="453" spans="15:16" s="71" customFormat="1">
      <c r="O453" s="3"/>
      <c r="P453" s="103"/>
    </row>
    <row r="454" spans="15:16" s="71" customFormat="1">
      <c r="O454" s="3"/>
      <c r="P454" s="103"/>
    </row>
    <row r="455" spans="15:16" s="71" customFormat="1">
      <c r="O455" s="3"/>
      <c r="P455" s="103"/>
    </row>
    <row r="456" spans="15:16" s="71" customFormat="1">
      <c r="O456" s="3"/>
      <c r="P456" s="103"/>
    </row>
    <row r="457" spans="15:16" s="71" customFormat="1">
      <c r="O457" s="3"/>
      <c r="P457" s="103"/>
    </row>
    <row r="458" spans="15:16" s="71" customFormat="1">
      <c r="O458" s="3"/>
      <c r="P458" s="103"/>
    </row>
    <row r="459" spans="15:16" s="71" customFormat="1">
      <c r="O459" s="3"/>
      <c r="P459" s="103"/>
    </row>
    <row r="460" spans="15:16" s="71" customFormat="1">
      <c r="O460" s="3"/>
      <c r="P460" s="103"/>
    </row>
    <row r="461" spans="15:16" s="71" customFormat="1">
      <c r="O461" s="3"/>
      <c r="P461" s="103"/>
    </row>
    <row r="462" spans="15:16" s="71" customFormat="1">
      <c r="O462" s="3"/>
      <c r="P462" s="103"/>
    </row>
    <row r="463" spans="15:16" s="71" customFormat="1">
      <c r="O463" s="3"/>
      <c r="P463" s="103"/>
    </row>
    <row r="464" spans="15:16" s="71" customFormat="1">
      <c r="O464" s="3"/>
      <c r="P464" s="103"/>
    </row>
    <row r="465" spans="15:16" s="71" customFormat="1">
      <c r="O465" s="3"/>
      <c r="P465" s="103"/>
    </row>
    <row r="466" spans="15:16" s="71" customFormat="1">
      <c r="O466" s="3"/>
      <c r="P466" s="103"/>
    </row>
    <row r="467" spans="15:16" s="71" customFormat="1">
      <c r="O467" s="3"/>
      <c r="P467" s="103"/>
    </row>
    <row r="468" spans="15:16" s="71" customFormat="1">
      <c r="O468" s="3"/>
      <c r="P468" s="103"/>
    </row>
    <row r="469" spans="15:16" s="71" customFormat="1">
      <c r="O469" s="3"/>
      <c r="P469" s="103"/>
    </row>
    <row r="470" spans="15:16" s="71" customFormat="1">
      <c r="O470" s="3"/>
      <c r="P470" s="103"/>
    </row>
    <row r="471" spans="15:16" s="71" customFormat="1">
      <c r="O471" s="3"/>
      <c r="P471" s="103"/>
    </row>
    <row r="472" spans="15:16" s="71" customFormat="1">
      <c r="O472" s="3"/>
      <c r="P472" s="103"/>
    </row>
    <row r="473" spans="15:16" s="71" customFormat="1">
      <c r="O473" s="3"/>
      <c r="P473" s="103"/>
    </row>
    <row r="474" spans="15:16" s="71" customFormat="1">
      <c r="O474" s="3"/>
      <c r="P474" s="103"/>
    </row>
    <row r="475" spans="15:16" s="71" customFormat="1">
      <c r="O475" s="3"/>
      <c r="P475" s="103"/>
    </row>
    <row r="476" spans="15:16" s="71" customFormat="1">
      <c r="O476" s="3"/>
      <c r="P476" s="103"/>
    </row>
    <row r="477" spans="15:16" s="71" customFormat="1">
      <c r="O477" s="3"/>
      <c r="P477" s="103"/>
    </row>
    <row r="478" spans="15:16" s="71" customFormat="1">
      <c r="O478" s="3"/>
      <c r="P478" s="103"/>
    </row>
    <row r="479" spans="15:16" s="71" customFormat="1">
      <c r="O479" s="3"/>
      <c r="P479" s="103"/>
    </row>
    <row r="480" spans="15:16" s="71" customFormat="1">
      <c r="O480" s="3"/>
      <c r="P480" s="103"/>
    </row>
    <row r="481" spans="15:16" s="71" customFormat="1">
      <c r="O481" s="3"/>
      <c r="P481" s="103"/>
    </row>
    <row r="482" spans="15:16" s="71" customFormat="1">
      <c r="O482" s="3"/>
      <c r="P482" s="103"/>
    </row>
    <row r="483" spans="15:16" s="71" customFormat="1">
      <c r="O483" s="3"/>
      <c r="P483" s="103"/>
    </row>
    <row r="484" spans="15:16" s="71" customFormat="1">
      <c r="O484" s="3"/>
      <c r="P484" s="103"/>
    </row>
    <row r="485" spans="15:16" s="71" customFormat="1">
      <c r="O485" s="3"/>
      <c r="P485" s="103"/>
    </row>
    <row r="486" spans="15:16" s="71" customFormat="1">
      <c r="O486" s="3"/>
      <c r="P486" s="103"/>
    </row>
    <row r="487" spans="15:16" s="71" customFormat="1">
      <c r="O487" s="3"/>
      <c r="P487" s="103"/>
    </row>
    <row r="488" spans="15:16" s="71" customFormat="1">
      <c r="O488" s="3"/>
      <c r="P488" s="103"/>
    </row>
    <row r="489" spans="15:16" s="71" customFormat="1">
      <c r="O489" s="3"/>
      <c r="P489" s="103"/>
    </row>
    <row r="490" spans="15:16" s="71" customFormat="1">
      <c r="O490" s="3"/>
      <c r="P490" s="103"/>
    </row>
    <row r="491" spans="15:16" s="71" customFormat="1">
      <c r="O491" s="3"/>
      <c r="P491" s="103"/>
    </row>
    <row r="492" spans="15:16" s="71" customFormat="1">
      <c r="O492" s="3"/>
      <c r="P492" s="103"/>
    </row>
    <row r="493" spans="15:16" s="71" customFormat="1">
      <c r="O493" s="3"/>
      <c r="P493" s="103"/>
    </row>
    <row r="494" spans="15:16" s="71" customFormat="1">
      <c r="O494" s="3"/>
      <c r="P494" s="103"/>
    </row>
    <row r="495" spans="15:16" s="71" customFormat="1">
      <c r="O495" s="3"/>
      <c r="P495" s="103"/>
    </row>
    <row r="496" spans="15:16" s="71" customFormat="1">
      <c r="O496" s="3"/>
      <c r="P496" s="103"/>
    </row>
    <row r="497" spans="15:16" s="71" customFormat="1">
      <c r="O497" s="3"/>
      <c r="P497" s="103"/>
    </row>
    <row r="498" spans="15:16" s="71" customFormat="1">
      <c r="O498" s="3"/>
      <c r="P498" s="103"/>
    </row>
    <row r="499" spans="15:16" s="71" customFormat="1">
      <c r="O499" s="3"/>
      <c r="P499" s="103"/>
    </row>
    <row r="500" spans="15:16" s="71" customFormat="1">
      <c r="O500" s="3"/>
      <c r="P500" s="103"/>
    </row>
    <row r="501" spans="15:16" s="71" customFormat="1">
      <c r="O501" s="3"/>
      <c r="P501" s="103"/>
    </row>
    <row r="502" spans="15:16" s="71" customFormat="1">
      <c r="O502" s="3"/>
      <c r="P502" s="103"/>
    </row>
    <row r="503" spans="15:16" s="71" customFormat="1">
      <c r="O503" s="3"/>
      <c r="P503" s="103"/>
    </row>
    <row r="504" spans="15:16" s="71" customFormat="1">
      <c r="O504" s="3"/>
      <c r="P504" s="103"/>
    </row>
    <row r="505" spans="15:16" s="71" customFormat="1">
      <c r="O505" s="3"/>
      <c r="P505" s="103"/>
    </row>
    <row r="506" spans="15:16" s="71" customFormat="1">
      <c r="O506" s="3"/>
      <c r="P506" s="103"/>
    </row>
    <row r="507" spans="15:16" s="71" customFormat="1">
      <c r="O507" s="3"/>
      <c r="P507" s="103"/>
    </row>
    <row r="508" spans="15:16" s="71" customFormat="1">
      <c r="O508" s="3"/>
      <c r="P508" s="103"/>
    </row>
    <row r="509" spans="15:16" s="71" customFormat="1">
      <c r="O509" s="3"/>
      <c r="P509" s="103"/>
    </row>
    <row r="510" spans="15:16" s="71" customFormat="1">
      <c r="O510" s="3"/>
      <c r="P510" s="103"/>
    </row>
    <row r="511" spans="15:16" s="71" customFormat="1">
      <c r="O511" s="3"/>
      <c r="P511" s="103"/>
    </row>
    <row r="512" spans="15:16" s="71" customFormat="1">
      <c r="O512" s="3"/>
      <c r="P512" s="103"/>
    </row>
    <row r="513" spans="15:16" s="71" customFormat="1">
      <c r="O513" s="3"/>
      <c r="P513" s="103"/>
    </row>
    <row r="514" spans="15:16" s="71" customFormat="1">
      <c r="O514" s="3"/>
      <c r="P514" s="103"/>
    </row>
    <row r="515" spans="15:16" s="71" customFormat="1">
      <c r="O515" s="3"/>
      <c r="P515" s="103"/>
    </row>
    <row r="516" spans="15:16" s="71" customFormat="1">
      <c r="O516" s="3"/>
      <c r="P516" s="103"/>
    </row>
    <row r="517" spans="15:16" s="71" customFormat="1">
      <c r="O517" s="3"/>
      <c r="P517" s="103"/>
    </row>
    <row r="518" spans="15:16" s="71" customFormat="1">
      <c r="O518" s="3"/>
      <c r="P518" s="103"/>
    </row>
    <row r="519" spans="15:16" s="71" customFormat="1">
      <c r="O519" s="3"/>
      <c r="P519" s="103"/>
    </row>
    <row r="520" spans="15:16" s="71" customFormat="1">
      <c r="O520" s="3"/>
      <c r="P520" s="103"/>
    </row>
    <row r="521" spans="15:16" s="71" customFormat="1">
      <c r="O521" s="3"/>
      <c r="P521" s="103"/>
    </row>
    <row r="522" spans="15:16" s="71" customFormat="1">
      <c r="O522" s="3"/>
      <c r="P522" s="103"/>
    </row>
    <row r="523" spans="15:16" s="71" customFormat="1">
      <c r="O523" s="3"/>
      <c r="P523" s="103"/>
    </row>
    <row r="524" spans="15:16" s="71" customFormat="1">
      <c r="O524" s="3"/>
      <c r="P524" s="103"/>
    </row>
    <row r="525" spans="15:16" s="71" customFormat="1">
      <c r="O525" s="3"/>
      <c r="P525" s="103"/>
    </row>
    <row r="526" spans="15:16" s="71" customFormat="1">
      <c r="O526" s="3"/>
      <c r="P526" s="103"/>
    </row>
    <row r="527" spans="15:16" s="71" customFormat="1">
      <c r="O527" s="3"/>
      <c r="P527" s="103"/>
    </row>
    <row r="528" spans="15:16" s="71" customFormat="1">
      <c r="O528" s="3"/>
      <c r="P528" s="103"/>
    </row>
    <row r="529" spans="15:16" s="71" customFormat="1">
      <c r="O529" s="3"/>
      <c r="P529" s="103"/>
    </row>
    <row r="530" spans="15:16" s="71" customFormat="1">
      <c r="O530" s="3"/>
      <c r="P530" s="103"/>
    </row>
    <row r="531" spans="15:16" s="71" customFormat="1">
      <c r="O531" s="3"/>
      <c r="P531" s="103"/>
    </row>
    <row r="532" spans="15:16" s="71" customFormat="1">
      <c r="O532" s="3"/>
      <c r="P532" s="103"/>
    </row>
    <row r="533" spans="15:16" s="71" customFormat="1">
      <c r="O533" s="3"/>
      <c r="P533" s="103"/>
    </row>
    <row r="534" spans="15:16" s="71" customFormat="1">
      <c r="O534" s="3"/>
      <c r="P534" s="103"/>
    </row>
    <row r="535" spans="15:16" s="71" customFormat="1">
      <c r="O535" s="3"/>
      <c r="P535" s="103"/>
    </row>
    <row r="536" spans="15:16" s="71" customFormat="1">
      <c r="O536" s="3"/>
      <c r="P536" s="103"/>
    </row>
    <row r="537" spans="15:16" s="71" customFormat="1">
      <c r="O537" s="3"/>
      <c r="P537" s="103"/>
    </row>
    <row r="538" spans="15:16" s="71" customFormat="1">
      <c r="O538" s="3"/>
      <c r="P538" s="103"/>
    </row>
    <row r="539" spans="15:16" s="71" customFormat="1">
      <c r="O539" s="3"/>
      <c r="P539" s="103"/>
    </row>
    <row r="540" spans="15:16" s="71" customFormat="1">
      <c r="O540" s="3"/>
      <c r="P540" s="103"/>
    </row>
    <row r="541" spans="15:16" s="71" customFormat="1">
      <c r="O541" s="3"/>
      <c r="P541" s="103"/>
    </row>
    <row r="542" spans="15:16" s="71" customFormat="1">
      <c r="O542" s="3"/>
      <c r="P542" s="103"/>
    </row>
    <row r="543" spans="15:16" s="71" customFormat="1">
      <c r="O543" s="3"/>
      <c r="P543" s="103"/>
    </row>
    <row r="544" spans="15:16" s="71" customFormat="1">
      <c r="O544" s="3"/>
      <c r="P544" s="103"/>
    </row>
    <row r="545" spans="15:16" s="71" customFormat="1">
      <c r="O545" s="3"/>
      <c r="P545" s="103"/>
    </row>
    <row r="546" spans="15:16" s="71" customFormat="1">
      <c r="O546" s="3"/>
      <c r="P546" s="103"/>
    </row>
    <row r="547" spans="15:16" s="71" customFormat="1">
      <c r="O547" s="3"/>
      <c r="P547" s="103"/>
    </row>
    <row r="548" spans="15:16" s="71" customFormat="1">
      <c r="O548" s="3"/>
      <c r="P548" s="103"/>
    </row>
    <row r="549" spans="15:16" s="71" customFormat="1">
      <c r="O549" s="3"/>
      <c r="P549" s="103"/>
    </row>
    <row r="550" spans="15:16" s="71" customFormat="1">
      <c r="O550" s="3"/>
      <c r="P550" s="103"/>
    </row>
    <row r="551" spans="15:16" s="71" customFormat="1">
      <c r="O551" s="3"/>
      <c r="P551" s="103"/>
    </row>
    <row r="552" spans="15:16" s="71" customFormat="1">
      <c r="O552" s="3"/>
      <c r="P552" s="103"/>
    </row>
    <row r="553" spans="15:16" s="71" customFormat="1">
      <c r="O553" s="3"/>
      <c r="P553" s="103"/>
    </row>
    <row r="554" spans="15:16" s="71" customFormat="1">
      <c r="O554" s="3"/>
      <c r="P554" s="103"/>
    </row>
    <row r="555" spans="15:16" s="71" customFormat="1">
      <c r="O555" s="3"/>
      <c r="P555" s="103"/>
    </row>
    <row r="556" spans="15:16" s="71" customFormat="1">
      <c r="O556" s="3"/>
      <c r="P556" s="103"/>
    </row>
    <row r="557" spans="15:16" s="71" customFormat="1">
      <c r="O557" s="3"/>
      <c r="P557" s="103"/>
    </row>
    <row r="558" spans="15:16" s="71" customFormat="1">
      <c r="O558" s="3"/>
      <c r="P558" s="103"/>
    </row>
    <row r="559" spans="15:16" s="71" customFormat="1">
      <c r="O559" s="3"/>
      <c r="P559" s="103"/>
    </row>
    <row r="560" spans="15:16" s="71" customFormat="1">
      <c r="O560" s="3"/>
      <c r="P560" s="103"/>
    </row>
    <row r="561" spans="15:16" s="71" customFormat="1">
      <c r="O561" s="3"/>
      <c r="P561" s="103"/>
    </row>
    <row r="562" spans="15:16" s="71" customFormat="1">
      <c r="O562" s="3"/>
      <c r="P562" s="103"/>
    </row>
    <row r="563" spans="15:16" s="71" customFormat="1">
      <c r="O563" s="3"/>
      <c r="P563" s="103"/>
    </row>
    <row r="564" spans="15:16" s="71" customFormat="1">
      <c r="O564" s="3"/>
      <c r="P564" s="103"/>
    </row>
    <row r="565" spans="15:16" s="71" customFormat="1">
      <c r="O565" s="3"/>
      <c r="P565" s="103"/>
    </row>
    <row r="566" spans="15:16" s="71" customFormat="1">
      <c r="O566" s="3"/>
      <c r="P566" s="103"/>
    </row>
    <row r="567" spans="15:16" s="71" customFormat="1">
      <c r="O567" s="3"/>
      <c r="P567" s="103"/>
    </row>
    <row r="568" spans="15:16" s="71" customFormat="1">
      <c r="O568" s="3"/>
      <c r="P568" s="103"/>
    </row>
    <row r="569" spans="15:16" s="71" customFormat="1">
      <c r="O569" s="3"/>
      <c r="P569" s="103"/>
    </row>
    <row r="570" spans="15:16" s="71" customFormat="1">
      <c r="O570" s="3"/>
      <c r="P570" s="103"/>
    </row>
    <row r="571" spans="15:16" s="71" customFormat="1">
      <c r="O571" s="3"/>
      <c r="P571" s="103"/>
    </row>
    <row r="572" spans="15:16" s="71" customFormat="1">
      <c r="O572" s="3"/>
      <c r="P572" s="103"/>
    </row>
    <row r="573" spans="15:16" s="71" customFormat="1">
      <c r="O573" s="3"/>
      <c r="P573" s="103"/>
    </row>
    <row r="574" spans="15:16" s="71" customFormat="1">
      <c r="O574" s="3"/>
      <c r="P574" s="103"/>
    </row>
    <row r="575" spans="15:16" s="71" customFormat="1">
      <c r="O575" s="3"/>
      <c r="P575" s="103"/>
    </row>
    <row r="576" spans="15:16" s="71" customFormat="1">
      <c r="O576" s="3"/>
      <c r="P576" s="103"/>
    </row>
    <row r="577" spans="15:16" s="71" customFormat="1">
      <c r="O577" s="3"/>
      <c r="P577" s="103"/>
    </row>
    <row r="578" spans="15:16" s="71" customFormat="1">
      <c r="O578" s="3"/>
      <c r="P578" s="103"/>
    </row>
    <row r="579" spans="15:16" s="71" customFormat="1">
      <c r="O579" s="3"/>
      <c r="P579" s="103"/>
    </row>
    <row r="580" spans="15:16" s="71" customFormat="1">
      <c r="O580" s="3"/>
      <c r="P580" s="103"/>
    </row>
    <row r="581" spans="15:16" s="71" customFormat="1">
      <c r="O581" s="3"/>
      <c r="P581" s="103"/>
    </row>
    <row r="582" spans="15:16" s="71" customFormat="1">
      <c r="O582" s="3"/>
      <c r="P582" s="103"/>
    </row>
    <row r="583" spans="15:16" s="71" customFormat="1">
      <c r="O583" s="3"/>
      <c r="P583" s="103"/>
    </row>
    <row r="584" spans="15:16" s="71" customFormat="1">
      <c r="O584" s="3"/>
      <c r="P584" s="103"/>
    </row>
    <row r="585" spans="15:16" s="71" customFormat="1">
      <c r="O585" s="3"/>
      <c r="P585" s="103"/>
    </row>
    <row r="586" spans="15:16" s="71" customFormat="1">
      <c r="O586" s="3"/>
      <c r="P586" s="103"/>
    </row>
    <row r="587" spans="15:16" s="71" customFormat="1">
      <c r="O587" s="3"/>
      <c r="P587" s="103"/>
    </row>
    <row r="588" spans="15:16" s="71" customFormat="1">
      <c r="O588" s="3"/>
      <c r="P588" s="103"/>
    </row>
    <row r="589" spans="15:16" s="71" customFormat="1">
      <c r="O589" s="3"/>
      <c r="P589" s="103"/>
    </row>
    <row r="590" spans="15:16" s="71" customFormat="1">
      <c r="O590" s="3"/>
      <c r="P590" s="103"/>
    </row>
    <row r="591" spans="15:16" s="71" customFormat="1">
      <c r="O591" s="3"/>
      <c r="P591" s="103"/>
    </row>
    <row r="592" spans="15:16" s="71" customFormat="1">
      <c r="O592" s="3"/>
      <c r="P592" s="103"/>
    </row>
    <row r="593" spans="15:16" s="71" customFormat="1">
      <c r="O593" s="3"/>
      <c r="P593" s="103"/>
    </row>
    <row r="594" spans="15:16" s="71" customFormat="1">
      <c r="O594" s="3"/>
      <c r="P594" s="103"/>
    </row>
    <row r="595" spans="15:16" s="71" customFormat="1">
      <c r="O595" s="3"/>
      <c r="P595" s="103"/>
    </row>
    <row r="596" spans="15:16" s="71" customFormat="1">
      <c r="O596" s="3"/>
      <c r="P596" s="103"/>
    </row>
    <row r="597" spans="15:16" s="71" customFormat="1">
      <c r="O597" s="3"/>
      <c r="P597" s="103"/>
    </row>
    <row r="598" spans="15:16" s="71" customFormat="1">
      <c r="O598" s="3"/>
      <c r="P598" s="103"/>
    </row>
    <row r="599" spans="15:16" s="71" customFormat="1">
      <c r="O599" s="3"/>
      <c r="P599" s="103"/>
    </row>
    <row r="600" spans="15:16" s="71" customFormat="1">
      <c r="O600" s="3"/>
      <c r="P600" s="103"/>
    </row>
    <row r="601" spans="15:16" s="71" customFormat="1">
      <c r="O601" s="3"/>
      <c r="P601" s="103"/>
    </row>
    <row r="602" spans="15:16" s="71" customFormat="1">
      <c r="O602" s="3"/>
      <c r="P602" s="103"/>
    </row>
    <row r="603" spans="15:16" s="71" customFormat="1">
      <c r="O603" s="3"/>
      <c r="P603" s="103"/>
    </row>
    <row r="604" spans="15:16" s="71" customFormat="1">
      <c r="O604" s="3"/>
      <c r="P604" s="103"/>
    </row>
    <row r="605" spans="15:16" s="71" customFormat="1">
      <c r="O605" s="3"/>
      <c r="P605" s="103"/>
    </row>
    <row r="606" spans="15:16" s="71" customFormat="1">
      <c r="O606" s="3"/>
      <c r="P606" s="103"/>
    </row>
    <row r="607" spans="15:16" s="71" customFormat="1">
      <c r="O607" s="3"/>
      <c r="P607" s="103"/>
    </row>
    <row r="608" spans="15:16" s="71" customFormat="1">
      <c r="O608" s="3"/>
      <c r="P608" s="103"/>
    </row>
    <row r="609" spans="15:16" s="71" customFormat="1">
      <c r="O609" s="3"/>
      <c r="P609" s="103"/>
    </row>
    <row r="610" spans="15:16" s="71" customFormat="1">
      <c r="O610" s="3"/>
      <c r="P610" s="103"/>
    </row>
    <row r="611" spans="15:16" s="71" customFormat="1">
      <c r="O611" s="3"/>
      <c r="P611" s="103"/>
    </row>
    <row r="612" spans="15:16" s="71" customFormat="1">
      <c r="O612" s="3"/>
      <c r="P612" s="103"/>
    </row>
    <row r="613" spans="15:16" s="71" customFormat="1">
      <c r="O613" s="3"/>
      <c r="P613" s="103"/>
    </row>
    <row r="614" spans="15:16" s="71" customFormat="1">
      <c r="O614" s="3"/>
      <c r="P614" s="103"/>
    </row>
    <row r="615" spans="15:16" s="71" customFormat="1">
      <c r="O615" s="3"/>
      <c r="P615" s="103"/>
    </row>
    <row r="616" spans="15:16" s="71" customFormat="1">
      <c r="O616" s="3"/>
      <c r="P616" s="103"/>
    </row>
    <row r="617" spans="15:16" s="71" customFormat="1">
      <c r="O617" s="3"/>
      <c r="P617" s="103"/>
    </row>
    <row r="618" spans="15:16" s="71" customFormat="1">
      <c r="O618" s="3"/>
      <c r="P618" s="103"/>
    </row>
    <row r="619" spans="15:16" s="71" customFormat="1">
      <c r="O619" s="3"/>
      <c r="P619" s="103"/>
    </row>
    <row r="620" spans="15:16" s="71" customFormat="1">
      <c r="O620" s="3"/>
      <c r="P620" s="103"/>
    </row>
    <row r="621" spans="15:16" s="71" customFormat="1">
      <c r="O621" s="3"/>
      <c r="P621" s="103"/>
    </row>
    <row r="622" spans="15:16" s="71" customFormat="1">
      <c r="O622" s="3"/>
      <c r="P622" s="103"/>
    </row>
    <row r="623" spans="15:16" s="71" customFormat="1">
      <c r="O623" s="3"/>
      <c r="P623" s="103"/>
    </row>
    <row r="624" spans="15:16" s="71" customFormat="1">
      <c r="O624" s="3"/>
      <c r="P624" s="103"/>
    </row>
    <row r="625" spans="15:16" s="71" customFormat="1">
      <c r="O625" s="3"/>
      <c r="P625" s="103"/>
    </row>
    <row r="626" spans="15:16" s="71" customFormat="1">
      <c r="O626" s="3"/>
      <c r="P626" s="103"/>
    </row>
    <row r="627" spans="15:16" s="71" customFormat="1">
      <c r="O627" s="3"/>
      <c r="P627" s="103"/>
    </row>
    <row r="628" spans="15:16" s="71" customFormat="1">
      <c r="O628" s="3"/>
      <c r="P628" s="103"/>
    </row>
    <row r="629" spans="15:16" s="71" customFormat="1">
      <c r="O629" s="3"/>
      <c r="P629" s="103"/>
    </row>
    <row r="630" spans="15:16" s="71" customFormat="1">
      <c r="O630" s="3"/>
      <c r="P630" s="103"/>
    </row>
    <row r="631" spans="15:16" s="71" customFormat="1">
      <c r="O631" s="3"/>
      <c r="P631" s="103"/>
    </row>
    <row r="632" spans="15:16" s="71" customFormat="1">
      <c r="O632" s="3"/>
      <c r="P632" s="103"/>
    </row>
    <row r="633" spans="15:16" s="71" customFormat="1">
      <c r="O633" s="3"/>
      <c r="P633" s="103"/>
    </row>
    <row r="634" spans="15:16" s="71" customFormat="1">
      <c r="O634" s="3"/>
      <c r="P634" s="103"/>
    </row>
    <row r="635" spans="15:16" s="71" customFormat="1">
      <c r="O635" s="3"/>
      <c r="P635" s="103"/>
    </row>
    <row r="636" spans="15:16" s="71" customFormat="1">
      <c r="O636" s="3"/>
      <c r="P636" s="103"/>
    </row>
    <row r="637" spans="15:16" s="71" customFormat="1">
      <c r="O637" s="3"/>
      <c r="P637" s="103"/>
    </row>
    <row r="638" spans="15:16" s="71" customFormat="1">
      <c r="O638" s="3"/>
      <c r="P638" s="103"/>
    </row>
    <row r="639" spans="15:16" s="71" customFormat="1">
      <c r="O639" s="3"/>
      <c r="P639" s="103"/>
    </row>
    <row r="640" spans="15:16" s="71" customFormat="1">
      <c r="O640" s="3"/>
      <c r="P640" s="103"/>
    </row>
    <row r="641" spans="15:16" s="71" customFormat="1">
      <c r="O641" s="3"/>
      <c r="P641" s="103"/>
    </row>
    <row r="642" spans="15:16" s="71" customFormat="1">
      <c r="O642" s="3"/>
      <c r="P642" s="103"/>
    </row>
    <row r="643" spans="15:16" s="71" customFormat="1">
      <c r="O643" s="3"/>
      <c r="P643" s="103"/>
    </row>
    <row r="644" spans="15:16" s="71" customFormat="1">
      <c r="O644" s="3"/>
      <c r="P644" s="103"/>
    </row>
    <row r="645" spans="15:16" s="71" customFormat="1">
      <c r="O645" s="3"/>
      <c r="P645" s="103"/>
    </row>
    <row r="646" spans="15:16" s="71" customFormat="1">
      <c r="O646" s="3"/>
      <c r="P646" s="103"/>
    </row>
    <row r="647" spans="15:16" s="71" customFormat="1">
      <c r="O647" s="3"/>
      <c r="P647" s="103"/>
    </row>
    <row r="648" spans="15:16" s="71" customFormat="1">
      <c r="O648" s="3"/>
      <c r="P648" s="103"/>
    </row>
    <row r="649" spans="15:16" s="71" customFormat="1">
      <c r="O649" s="3"/>
      <c r="P649" s="103"/>
    </row>
    <row r="650" spans="15:16" s="71" customFormat="1">
      <c r="O650" s="3"/>
      <c r="P650" s="103"/>
    </row>
    <row r="651" spans="15:16" s="71" customFormat="1">
      <c r="O651" s="3"/>
      <c r="P651" s="103"/>
    </row>
    <row r="652" spans="15:16" s="71" customFormat="1">
      <c r="O652" s="3"/>
      <c r="P652" s="103"/>
    </row>
    <row r="653" spans="15:16" s="71" customFormat="1">
      <c r="O653" s="3"/>
      <c r="P653" s="103"/>
    </row>
    <row r="654" spans="15:16" s="71" customFormat="1">
      <c r="O654" s="3"/>
      <c r="P654" s="103"/>
    </row>
    <row r="655" spans="15:16" s="71" customFormat="1">
      <c r="O655" s="3"/>
      <c r="P655" s="103"/>
    </row>
    <row r="656" spans="15:16" s="71" customFormat="1">
      <c r="O656" s="3"/>
      <c r="P656" s="103"/>
    </row>
    <row r="657" spans="15:16" s="71" customFormat="1">
      <c r="O657" s="3"/>
      <c r="P657" s="103"/>
    </row>
    <row r="658" spans="15:16" s="71" customFormat="1">
      <c r="O658" s="3"/>
      <c r="P658" s="103"/>
    </row>
    <row r="659" spans="15:16" s="71" customFormat="1">
      <c r="O659" s="3"/>
      <c r="P659" s="103"/>
    </row>
    <row r="660" spans="15:16" s="71" customFormat="1">
      <c r="O660" s="3"/>
      <c r="P660" s="103"/>
    </row>
    <row r="661" spans="15:16" s="71" customFormat="1">
      <c r="O661" s="3"/>
      <c r="P661" s="103"/>
    </row>
    <row r="662" spans="15:16" s="71" customFormat="1">
      <c r="O662" s="3"/>
      <c r="P662" s="103"/>
    </row>
    <row r="663" spans="15:16" s="71" customFormat="1">
      <c r="O663" s="3"/>
      <c r="P663" s="103"/>
    </row>
    <row r="664" spans="15:16" s="71" customFormat="1">
      <c r="O664" s="3"/>
      <c r="P664" s="103"/>
    </row>
    <row r="665" spans="15:16" s="71" customFormat="1">
      <c r="O665" s="3"/>
      <c r="P665" s="103"/>
    </row>
    <row r="666" spans="15:16" s="71" customFormat="1">
      <c r="O666" s="3"/>
      <c r="P666" s="103"/>
    </row>
    <row r="667" spans="15:16" s="71" customFormat="1">
      <c r="O667" s="3"/>
      <c r="P667" s="103"/>
    </row>
    <row r="668" spans="15:16" s="71" customFormat="1">
      <c r="O668" s="3"/>
      <c r="P668" s="103"/>
    </row>
    <row r="669" spans="15:16" s="71" customFormat="1">
      <c r="O669" s="3"/>
      <c r="P669" s="103"/>
    </row>
    <row r="670" spans="15:16" s="71" customFormat="1">
      <c r="O670" s="3"/>
      <c r="P670" s="103"/>
    </row>
    <row r="671" spans="15:16" s="71" customFormat="1">
      <c r="O671" s="3"/>
      <c r="P671" s="103"/>
    </row>
    <row r="672" spans="15:16" s="71" customFormat="1">
      <c r="O672" s="3"/>
      <c r="P672" s="103"/>
    </row>
    <row r="673" spans="15:16" s="71" customFormat="1">
      <c r="O673" s="3"/>
      <c r="P673" s="103"/>
    </row>
    <row r="674" spans="15:16" s="71" customFormat="1">
      <c r="O674" s="3"/>
      <c r="P674" s="103"/>
    </row>
    <row r="675" spans="15:16" s="71" customFormat="1">
      <c r="O675" s="3"/>
      <c r="P675" s="103"/>
    </row>
    <row r="676" spans="15:16" s="71" customFormat="1">
      <c r="O676" s="3"/>
      <c r="P676" s="103"/>
    </row>
    <row r="677" spans="15:16" s="71" customFormat="1">
      <c r="O677" s="3"/>
      <c r="P677" s="103"/>
    </row>
    <row r="678" spans="15:16" s="71" customFormat="1">
      <c r="O678" s="3"/>
      <c r="P678" s="103"/>
    </row>
    <row r="679" spans="15:16" s="71" customFormat="1">
      <c r="O679" s="3"/>
      <c r="P679" s="103"/>
    </row>
    <row r="680" spans="15:16" s="71" customFormat="1">
      <c r="O680" s="3"/>
      <c r="P680" s="103"/>
    </row>
    <row r="681" spans="15:16" s="71" customFormat="1">
      <c r="O681" s="3"/>
      <c r="P681" s="103"/>
    </row>
    <row r="682" spans="15:16" s="71" customFormat="1">
      <c r="O682" s="3"/>
      <c r="P682" s="103"/>
    </row>
    <row r="683" spans="15:16" s="71" customFormat="1">
      <c r="O683" s="3"/>
      <c r="P683" s="103"/>
    </row>
    <row r="684" spans="15:16" s="71" customFormat="1">
      <c r="O684" s="3"/>
      <c r="P684" s="103"/>
    </row>
    <row r="685" spans="15:16" s="71" customFormat="1">
      <c r="O685" s="3"/>
      <c r="P685" s="103"/>
    </row>
    <row r="686" spans="15:16" s="71" customFormat="1">
      <c r="O686" s="3"/>
      <c r="P686" s="103"/>
    </row>
    <row r="687" spans="15:16" s="71" customFormat="1">
      <c r="O687" s="3"/>
      <c r="P687" s="103"/>
    </row>
    <row r="688" spans="15:16" s="71" customFormat="1">
      <c r="O688" s="3"/>
      <c r="P688" s="103"/>
    </row>
    <row r="689" spans="15:16" s="71" customFormat="1">
      <c r="O689" s="3"/>
      <c r="P689" s="103"/>
    </row>
    <row r="690" spans="15:16" s="71" customFormat="1">
      <c r="O690" s="3"/>
      <c r="P690" s="103"/>
    </row>
    <row r="691" spans="15:16" s="71" customFormat="1">
      <c r="O691" s="3"/>
      <c r="P691" s="103"/>
    </row>
    <row r="692" spans="15:16" s="71" customFormat="1">
      <c r="O692" s="3"/>
      <c r="P692" s="103"/>
    </row>
    <row r="693" spans="15:16" s="71" customFormat="1">
      <c r="O693" s="3"/>
      <c r="P693" s="103"/>
    </row>
    <row r="694" spans="15:16" s="71" customFormat="1">
      <c r="O694" s="3"/>
      <c r="P694" s="103"/>
    </row>
    <row r="695" spans="15:16" s="71" customFormat="1">
      <c r="O695" s="3"/>
      <c r="P695" s="103"/>
    </row>
    <row r="696" spans="15:16" s="71" customFormat="1">
      <c r="O696" s="3"/>
      <c r="P696" s="103"/>
    </row>
    <row r="697" spans="15:16" s="71" customFormat="1">
      <c r="O697" s="3"/>
      <c r="P697" s="103"/>
    </row>
    <row r="698" spans="15:16" s="71" customFormat="1">
      <c r="O698" s="3"/>
      <c r="P698" s="103"/>
    </row>
    <row r="699" spans="15:16" s="71" customFormat="1">
      <c r="O699" s="3"/>
      <c r="P699" s="103"/>
    </row>
    <row r="700" spans="15:16" s="71" customFormat="1">
      <c r="O700" s="3"/>
      <c r="P700" s="103"/>
    </row>
    <row r="701" spans="15:16" s="71" customFormat="1">
      <c r="O701" s="3"/>
      <c r="P701" s="103"/>
    </row>
    <row r="702" spans="15:16" s="71" customFormat="1">
      <c r="O702" s="3"/>
      <c r="P702" s="103"/>
    </row>
    <row r="703" spans="15:16" s="71" customFormat="1">
      <c r="O703" s="3"/>
      <c r="P703" s="103"/>
    </row>
    <row r="704" spans="15:16" s="71" customFormat="1">
      <c r="O704" s="3"/>
      <c r="P704" s="103"/>
    </row>
    <row r="705" spans="15:16" s="71" customFormat="1">
      <c r="O705" s="3"/>
      <c r="P705" s="103"/>
    </row>
    <row r="706" spans="15:16" s="71" customFormat="1">
      <c r="O706" s="3"/>
      <c r="P706" s="103"/>
    </row>
    <row r="707" spans="15:16" s="71" customFormat="1">
      <c r="O707" s="3"/>
      <c r="P707" s="103"/>
    </row>
    <row r="708" spans="15:16" s="71" customFormat="1">
      <c r="O708" s="3"/>
      <c r="P708" s="103"/>
    </row>
    <row r="709" spans="15:16" s="71" customFormat="1">
      <c r="O709" s="3"/>
      <c r="P709" s="103"/>
    </row>
    <row r="710" spans="15:16" s="71" customFormat="1">
      <c r="O710" s="3"/>
      <c r="P710" s="103"/>
    </row>
    <row r="711" spans="15:16" s="71" customFormat="1">
      <c r="O711" s="3"/>
      <c r="P711" s="103"/>
    </row>
    <row r="712" spans="15:16" s="71" customFormat="1">
      <c r="O712" s="3"/>
      <c r="P712" s="103"/>
    </row>
    <row r="713" spans="15:16" s="71" customFormat="1">
      <c r="O713" s="3"/>
      <c r="P713" s="103"/>
    </row>
    <row r="714" spans="15:16" s="71" customFormat="1">
      <c r="O714" s="3"/>
      <c r="P714" s="103"/>
    </row>
    <row r="715" spans="15:16" s="71" customFormat="1">
      <c r="O715" s="3"/>
      <c r="P715" s="103"/>
    </row>
    <row r="716" spans="15:16" s="71" customFormat="1">
      <c r="O716" s="3"/>
      <c r="P716" s="103"/>
    </row>
    <row r="717" spans="15:16" s="71" customFormat="1">
      <c r="O717" s="3"/>
      <c r="P717" s="103"/>
    </row>
    <row r="718" spans="15:16" s="71" customFormat="1">
      <c r="O718" s="3"/>
      <c r="P718" s="103"/>
    </row>
    <row r="719" spans="15:16" s="71" customFormat="1">
      <c r="O719" s="3"/>
      <c r="P719" s="103"/>
    </row>
    <row r="720" spans="15:16" s="71" customFormat="1">
      <c r="O720" s="3"/>
      <c r="P720" s="103"/>
    </row>
    <row r="721" spans="15:16" s="71" customFormat="1">
      <c r="O721" s="3"/>
      <c r="P721" s="103"/>
    </row>
    <row r="722" spans="15:16" s="71" customFormat="1">
      <c r="O722" s="3"/>
      <c r="P722" s="103"/>
    </row>
    <row r="723" spans="15:16" s="71" customFormat="1">
      <c r="O723" s="3"/>
      <c r="P723" s="103"/>
    </row>
    <row r="724" spans="15:16" s="71" customFormat="1">
      <c r="O724" s="3"/>
      <c r="P724" s="103"/>
    </row>
    <row r="725" spans="15:16" s="71" customFormat="1">
      <c r="O725" s="3"/>
      <c r="P725" s="103"/>
    </row>
    <row r="726" spans="15:16" s="71" customFormat="1">
      <c r="O726" s="3"/>
      <c r="P726" s="103"/>
    </row>
    <row r="727" spans="15:16" s="71" customFormat="1">
      <c r="O727" s="3"/>
      <c r="P727" s="103"/>
    </row>
    <row r="728" spans="15:16" s="71" customFormat="1">
      <c r="O728" s="3"/>
      <c r="P728" s="103"/>
    </row>
    <row r="729" spans="15:16" s="71" customFormat="1">
      <c r="O729" s="3"/>
      <c r="P729" s="103"/>
    </row>
    <row r="730" spans="15:16" s="71" customFormat="1">
      <c r="O730" s="3"/>
      <c r="P730" s="103"/>
    </row>
    <row r="731" spans="15:16" s="71" customFormat="1">
      <c r="O731" s="3"/>
      <c r="P731" s="103"/>
    </row>
    <row r="732" spans="15:16" s="71" customFormat="1">
      <c r="O732" s="3"/>
      <c r="P732" s="103"/>
    </row>
    <row r="733" spans="15:16" s="71" customFormat="1">
      <c r="O733" s="3"/>
      <c r="P733" s="103"/>
    </row>
    <row r="734" spans="15:16" s="71" customFormat="1">
      <c r="O734" s="3"/>
      <c r="P734" s="103"/>
    </row>
    <row r="735" spans="15:16" s="71" customFormat="1">
      <c r="O735" s="3"/>
      <c r="P735" s="103"/>
    </row>
    <row r="736" spans="15:16" s="71" customFormat="1">
      <c r="O736" s="3"/>
      <c r="P736" s="103"/>
    </row>
    <row r="737" spans="15:16" s="71" customFormat="1">
      <c r="O737" s="3"/>
      <c r="P737" s="103"/>
    </row>
    <row r="738" spans="15:16" s="71" customFormat="1">
      <c r="O738" s="3"/>
      <c r="P738" s="103"/>
    </row>
    <row r="739" spans="15:16" s="71" customFormat="1">
      <c r="O739" s="3"/>
      <c r="P739" s="103"/>
    </row>
    <row r="740" spans="15:16" s="71" customFormat="1">
      <c r="O740" s="3"/>
      <c r="P740" s="103"/>
    </row>
    <row r="741" spans="15:16" s="71" customFormat="1">
      <c r="O741" s="3"/>
      <c r="P741" s="103"/>
    </row>
    <row r="742" spans="15:16" s="71" customFormat="1">
      <c r="O742" s="3"/>
      <c r="P742" s="103"/>
    </row>
    <row r="743" spans="15:16" s="71" customFormat="1">
      <c r="O743" s="3"/>
      <c r="P743" s="103"/>
    </row>
    <row r="744" spans="15:16" s="71" customFormat="1">
      <c r="O744" s="3"/>
      <c r="P744" s="103"/>
    </row>
    <row r="745" spans="15:16" s="71" customFormat="1">
      <c r="O745" s="3"/>
      <c r="P745" s="103"/>
    </row>
    <row r="746" spans="15:16" s="71" customFormat="1">
      <c r="O746" s="3"/>
      <c r="P746" s="103"/>
    </row>
    <row r="747" spans="15:16" s="71" customFormat="1">
      <c r="O747" s="3"/>
      <c r="P747" s="103"/>
    </row>
    <row r="748" spans="15:16" s="71" customFormat="1">
      <c r="O748" s="3"/>
      <c r="P748" s="103"/>
    </row>
    <row r="749" spans="15:16" s="71" customFormat="1">
      <c r="O749" s="3"/>
      <c r="P749" s="103"/>
    </row>
    <row r="750" spans="15:16" s="71" customFormat="1">
      <c r="O750" s="3"/>
      <c r="P750" s="103"/>
    </row>
    <row r="751" spans="15:16" s="71" customFormat="1">
      <c r="O751" s="3"/>
      <c r="P751" s="103"/>
    </row>
    <row r="752" spans="15:16" s="71" customFormat="1">
      <c r="O752" s="3"/>
      <c r="P752" s="103"/>
    </row>
    <row r="753" spans="15:16" s="71" customFormat="1">
      <c r="O753" s="3"/>
      <c r="P753" s="103"/>
    </row>
    <row r="754" spans="15:16" s="71" customFormat="1">
      <c r="O754" s="3"/>
      <c r="P754" s="103"/>
    </row>
    <row r="755" spans="15:16" s="71" customFormat="1">
      <c r="O755" s="3"/>
      <c r="P755" s="103"/>
    </row>
    <row r="756" spans="15:16" s="71" customFormat="1">
      <c r="O756" s="3"/>
      <c r="P756" s="103"/>
    </row>
    <row r="757" spans="15:16" s="71" customFormat="1">
      <c r="O757" s="3"/>
      <c r="P757" s="103"/>
    </row>
    <row r="758" spans="15:16" s="71" customFormat="1">
      <c r="O758" s="3"/>
      <c r="P758" s="103"/>
    </row>
    <row r="759" spans="15:16" s="71" customFormat="1">
      <c r="O759" s="3"/>
      <c r="P759" s="103"/>
    </row>
    <row r="760" spans="15:16" s="71" customFormat="1">
      <c r="O760" s="3"/>
      <c r="P760" s="103"/>
    </row>
    <row r="761" spans="15:16" s="71" customFormat="1">
      <c r="O761" s="3"/>
      <c r="P761" s="103"/>
    </row>
    <row r="762" spans="15:16" s="71" customFormat="1">
      <c r="O762" s="3"/>
      <c r="P762" s="103"/>
    </row>
    <row r="763" spans="15:16" s="71" customFormat="1">
      <c r="O763" s="3"/>
      <c r="P763" s="103"/>
    </row>
    <row r="764" spans="15:16" s="71" customFormat="1">
      <c r="O764" s="3"/>
      <c r="P764" s="103"/>
    </row>
    <row r="765" spans="15:16" s="71" customFormat="1">
      <c r="O765" s="3"/>
      <c r="P765" s="103"/>
    </row>
    <row r="766" spans="15:16" s="71" customFormat="1">
      <c r="O766" s="3"/>
      <c r="P766" s="103"/>
    </row>
    <row r="767" spans="15:16" s="71" customFormat="1">
      <c r="O767" s="3"/>
      <c r="P767" s="103"/>
    </row>
    <row r="768" spans="15:16" s="71" customFormat="1">
      <c r="O768" s="3"/>
      <c r="P768" s="103"/>
    </row>
    <row r="769" spans="15:16" s="71" customFormat="1">
      <c r="O769" s="3"/>
      <c r="P769" s="103"/>
    </row>
    <row r="770" spans="15:16" s="71" customFormat="1">
      <c r="O770" s="3"/>
      <c r="P770" s="103"/>
    </row>
    <row r="771" spans="15:16" s="71" customFormat="1">
      <c r="O771" s="3"/>
      <c r="P771" s="103"/>
    </row>
    <row r="772" spans="15:16" s="71" customFormat="1">
      <c r="O772" s="3"/>
      <c r="P772" s="103"/>
    </row>
    <row r="773" spans="15:16" s="71" customFormat="1">
      <c r="O773" s="3"/>
      <c r="P773" s="103"/>
    </row>
    <row r="774" spans="15:16" s="71" customFormat="1">
      <c r="O774" s="3"/>
      <c r="P774" s="103"/>
    </row>
    <row r="775" spans="15:16" s="71" customFormat="1">
      <c r="O775" s="3"/>
      <c r="P775" s="103"/>
    </row>
    <row r="776" spans="15:16" s="71" customFormat="1">
      <c r="O776" s="3"/>
      <c r="P776" s="103"/>
    </row>
    <row r="777" spans="15:16" s="71" customFormat="1">
      <c r="O777" s="3"/>
      <c r="P777" s="103"/>
    </row>
    <row r="778" spans="15:16" s="71" customFormat="1">
      <c r="O778" s="3"/>
      <c r="P778" s="103"/>
    </row>
    <row r="779" spans="15:16" s="71" customFormat="1">
      <c r="O779" s="3"/>
      <c r="P779" s="103"/>
    </row>
    <row r="780" spans="15:16" s="71" customFormat="1">
      <c r="O780" s="3"/>
      <c r="P780" s="103"/>
    </row>
    <row r="781" spans="15:16" s="71" customFormat="1">
      <c r="O781" s="3"/>
      <c r="P781" s="103"/>
    </row>
    <row r="782" spans="15:16" s="71" customFormat="1">
      <c r="O782" s="3"/>
      <c r="P782" s="103"/>
    </row>
    <row r="783" spans="15:16" s="71" customFormat="1">
      <c r="O783" s="3"/>
      <c r="P783" s="103"/>
    </row>
    <row r="784" spans="15:16" s="71" customFormat="1">
      <c r="O784" s="3"/>
      <c r="P784" s="103"/>
    </row>
    <row r="785" spans="15:16" s="71" customFormat="1">
      <c r="O785" s="3"/>
      <c r="P785" s="103"/>
    </row>
    <row r="786" spans="15:16" s="71" customFormat="1">
      <c r="O786" s="3"/>
      <c r="P786" s="103"/>
    </row>
    <row r="787" spans="15:16" s="71" customFormat="1">
      <c r="O787" s="3"/>
      <c r="P787" s="103"/>
    </row>
    <row r="788" spans="15:16" s="71" customFormat="1">
      <c r="O788" s="3"/>
      <c r="P788" s="103"/>
    </row>
    <row r="789" spans="15:16" s="71" customFormat="1">
      <c r="O789" s="3"/>
      <c r="P789" s="103"/>
    </row>
    <row r="790" spans="15:16" s="71" customFormat="1">
      <c r="O790" s="3"/>
      <c r="P790" s="103"/>
    </row>
    <row r="791" spans="15:16" s="71" customFormat="1">
      <c r="O791" s="3"/>
      <c r="P791" s="103"/>
    </row>
    <row r="792" spans="15:16" s="71" customFormat="1">
      <c r="O792" s="3"/>
      <c r="P792" s="103"/>
    </row>
    <row r="793" spans="15:16" s="71" customFormat="1">
      <c r="O793" s="3"/>
      <c r="P793" s="103"/>
    </row>
    <row r="794" spans="15:16" s="71" customFormat="1">
      <c r="O794" s="3"/>
      <c r="P794" s="103"/>
    </row>
    <row r="795" spans="15:16" s="71" customFormat="1">
      <c r="O795" s="3"/>
      <c r="P795" s="103"/>
    </row>
    <row r="796" spans="15:16" s="71" customFormat="1">
      <c r="O796" s="3"/>
      <c r="P796" s="103"/>
    </row>
    <row r="797" spans="15:16" s="71" customFormat="1">
      <c r="O797" s="3"/>
      <c r="P797" s="103"/>
    </row>
    <row r="798" spans="15:16" s="71" customFormat="1">
      <c r="O798" s="3"/>
      <c r="P798" s="103"/>
    </row>
    <row r="799" spans="15:16" s="71" customFormat="1">
      <c r="O799" s="3"/>
      <c r="P799" s="103"/>
    </row>
    <row r="800" spans="15:16" s="71" customFormat="1">
      <c r="O800" s="3"/>
      <c r="P800" s="103"/>
    </row>
    <row r="801" spans="15:16" s="71" customFormat="1">
      <c r="O801" s="3"/>
      <c r="P801" s="103"/>
    </row>
    <row r="802" spans="15:16" s="71" customFormat="1">
      <c r="O802" s="3"/>
      <c r="P802" s="103"/>
    </row>
    <row r="803" spans="15:16" s="71" customFormat="1">
      <c r="O803" s="3"/>
      <c r="P803" s="103"/>
    </row>
    <row r="804" spans="15:16" s="71" customFormat="1">
      <c r="O804" s="3"/>
      <c r="P804" s="103"/>
    </row>
    <row r="805" spans="15:16" s="71" customFormat="1">
      <c r="O805" s="3"/>
      <c r="P805" s="103"/>
    </row>
    <row r="806" spans="15:16" s="71" customFormat="1">
      <c r="O806" s="3"/>
      <c r="P806" s="103"/>
    </row>
    <row r="807" spans="15:16" s="71" customFormat="1">
      <c r="O807" s="3"/>
      <c r="P807" s="103"/>
    </row>
    <row r="808" spans="15:16" s="71" customFormat="1">
      <c r="O808" s="3"/>
      <c r="P808" s="103"/>
    </row>
    <row r="809" spans="15:16" s="71" customFormat="1">
      <c r="O809" s="3"/>
      <c r="P809" s="103"/>
    </row>
    <row r="810" spans="15:16" s="71" customFormat="1">
      <c r="O810" s="3"/>
      <c r="P810" s="103"/>
    </row>
    <row r="811" spans="15:16" s="71" customFormat="1">
      <c r="O811" s="3"/>
      <c r="P811" s="103"/>
    </row>
    <row r="812" spans="15:16" s="71" customFormat="1">
      <c r="O812" s="3"/>
      <c r="P812" s="103"/>
    </row>
    <row r="813" spans="15:16" s="71" customFormat="1">
      <c r="O813" s="3"/>
      <c r="P813" s="103"/>
    </row>
    <row r="814" spans="15:16" s="71" customFormat="1">
      <c r="O814" s="3"/>
      <c r="P814" s="103"/>
    </row>
    <row r="815" spans="15:16" s="71" customFormat="1">
      <c r="O815" s="3"/>
      <c r="P815" s="103"/>
    </row>
    <row r="816" spans="15:16" s="71" customFormat="1">
      <c r="O816" s="3"/>
      <c r="P816" s="103"/>
    </row>
    <row r="817" spans="15:16" s="71" customFormat="1">
      <c r="O817" s="3"/>
      <c r="P817" s="103"/>
    </row>
    <row r="818" spans="15:16" s="71" customFormat="1">
      <c r="O818" s="3"/>
      <c r="P818" s="103"/>
    </row>
    <row r="819" spans="15:16" s="71" customFormat="1">
      <c r="O819" s="3"/>
      <c r="P819" s="103"/>
    </row>
    <row r="820" spans="15:16" s="71" customFormat="1">
      <c r="O820" s="3"/>
      <c r="P820" s="103"/>
    </row>
    <row r="821" spans="15:16" s="71" customFormat="1">
      <c r="O821" s="3"/>
      <c r="P821" s="103"/>
    </row>
    <row r="822" spans="15:16" s="71" customFormat="1">
      <c r="O822" s="3"/>
      <c r="P822" s="103"/>
    </row>
    <row r="823" spans="15:16" s="71" customFormat="1">
      <c r="O823" s="3"/>
      <c r="P823" s="103"/>
    </row>
    <row r="824" spans="15:16" s="71" customFormat="1">
      <c r="O824" s="3"/>
      <c r="P824" s="103"/>
    </row>
    <row r="825" spans="15:16" s="71" customFormat="1">
      <c r="O825" s="3"/>
      <c r="P825" s="103"/>
    </row>
    <row r="826" spans="15:16" s="71" customFormat="1">
      <c r="O826" s="3"/>
      <c r="P826" s="103"/>
    </row>
    <row r="827" spans="15:16" s="71" customFormat="1">
      <c r="O827" s="3"/>
      <c r="P827" s="103"/>
    </row>
    <row r="828" spans="15:16" s="71" customFormat="1">
      <c r="O828" s="3"/>
      <c r="P828" s="103"/>
    </row>
    <row r="829" spans="15:16" s="71" customFormat="1">
      <c r="O829" s="3"/>
      <c r="P829" s="103"/>
    </row>
    <row r="830" spans="15:16" s="71" customFormat="1">
      <c r="O830" s="3"/>
      <c r="P830" s="103"/>
    </row>
    <row r="831" spans="15:16" s="71" customFormat="1">
      <c r="O831" s="3"/>
      <c r="P831" s="103"/>
    </row>
    <row r="832" spans="15:16" s="71" customFormat="1">
      <c r="O832" s="3"/>
      <c r="P832" s="103"/>
    </row>
    <row r="833" spans="15:16" s="71" customFormat="1">
      <c r="O833" s="3"/>
      <c r="P833" s="103"/>
    </row>
    <row r="834" spans="15:16" s="71" customFormat="1">
      <c r="O834" s="3"/>
      <c r="P834" s="103"/>
    </row>
    <row r="835" spans="15:16" s="71" customFormat="1">
      <c r="O835" s="3"/>
      <c r="P835" s="103"/>
    </row>
    <row r="836" spans="15:16" s="71" customFormat="1">
      <c r="O836" s="3"/>
      <c r="P836" s="103"/>
    </row>
    <row r="837" spans="15:16" s="71" customFormat="1">
      <c r="O837" s="3"/>
      <c r="P837" s="103"/>
    </row>
    <row r="838" spans="15:16" s="71" customFormat="1">
      <c r="O838" s="3"/>
      <c r="P838" s="103"/>
    </row>
    <row r="839" spans="15:16" s="71" customFormat="1">
      <c r="O839" s="3"/>
      <c r="P839" s="103"/>
    </row>
    <row r="840" spans="15:16" s="71" customFormat="1">
      <c r="O840" s="3"/>
      <c r="P840" s="103"/>
    </row>
    <row r="841" spans="15:16" s="71" customFormat="1">
      <c r="O841" s="3"/>
      <c r="P841" s="103"/>
    </row>
    <row r="842" spans="15:16" s="71" customFormat="1">
      <c r="O842" s="3"/>
      <c r="P842" s="103"/>
    </row>
    <row r="843" spans="15:16" s="71" customFormat="1">
      <c r="O843" s="3"/>
      <c r="P843" s="103"/>
    </row>
    <row r="844" spans="15:16" s="71" customFormat="1">
      <c r="O844" s="3"/>
      <c r="P844" s="103"/>
    </row>
    <row r="845" spans="15:16" s="71" customFormat="1">
      <c r="O845" s="3"/>
      <c r="P845" s="103"/>
    </row>
    <row r="846" spans="15:16" s="71" customFormat="1">
      <c r="O846" s="3"/>
      <c r="P846" s="103"/>
    </row>
    <row r="847" spans="15:16" s="71" customFormat="1">
      <c r="O847" s="3"/>
      <c r="P847" s="103"/>
    </row>
    <row r="848" spans="15:16" s="71" customFormat="1">
      <c r="O848" s="3"/>
      <c r="P848" s="103"/>
    </row>
    <row r="849" spans="15:16" s="71" customFormat="1">
      <c r="O849" s="3"/>
      <c r="P849" s="103"/>
    </row>
    <row r="850" spans="15:16" s="71" customFormat="1">
      <c r="O850" s="3"/>
      <c r="P850" s="103"/>
    </row>
    <row r="851" spans="15:16" s="71" customFormat="1">
      <c r="O851" s="3"/>
      <c r="P851" s="103"/>
    </row>
    <row r="852" spans="15:16" s="71" customFormat="1">
      <c r="O852" s="3"/>
      <c r="P852" s="103"/>
    </row>
    <row r="853" spans="15:16" s="71" customFormat="1">
      <c r="O853" s="3"/>
      <c r="P853" s="103"/>
    </row>
    <row r="854" spans="15:16" s="71" customFormat="1">
      <c r="O854" s="3"/>
      <c r="P854" s="103"/>
    </row>
    <row r="855" spans="15:16" s="71" customFormat="1">
      <c r="O855" s="3"/>
      <c r="P855" s="103"/>
    </row>
    <row r="856" spans="15:16" s="71" customFormat="1">
      <c r="O856" s="3"/>
      <c r="P856" s="103"/>
    </row>
    <row r="857" spans="15:16" s="71" customFormat="1">
      <c r="O857" s="3"/>
      <c r="P857" s="103"/>
    </row>
    <row r="858" spans="15:16" s="71" customFormat="1">
      <c r="O858" s="3"/>
      <c r="P858" s="103"/>
    </row>
    <row r="859" spans="15:16" s="71" customFormat="1">
      <c r="O859" s="3"/>
      <c r="P859" s="103"/>
    </row>
    <row r="860" spans="15:16" s="71" customFormat="1">
      <c r="O860" s="3"/>
      <c r="P860" s="103"/>
    </row>
    <row r="861" spans="15:16" s="71" customFormat="1">
      <c r="O861" s="3"/>
      <c r="P861" s="103"/>
    </row>
    <row r="862" spans="15:16" s="71" customFormat="1">
      <c r="O862" s="3"/>
      <c r="P862" s="103"/>
    </row>
    <row r="863" spans="15:16" s="71" customFormat="1">
      <c r="O863" s="3"/>
      <c r="P863" s="103"/>
    </row>
    <row r="864" spans="15:16" s="71" customFormat="1">
      <c r="O864" s="3"/>
      <c r="P864" s="103"/>
    </row>
    <row r="865" spans="15:16" s="71" customFormat="1">
      <c r="O865" s="3"/>
      <c r="P865" s="103"/>
    </row>
    <row r="866" spans="15:16" s="71" customFormat="1">
      <c r="O866" s="3"/>
      <c r="P866" s="103"/>
    </row>
    <row r="867" spans="15:16" s="71" customFormat="1">
      <c r="O867" s="3"/>
      <c r="P867" s="103"/>
    </row>
    <row r="868" spans="15:16" s="71" customFormat="1">
      <c r="O868" s="3"/>
      <c r="P868" s="103"/>
    </row>
    <row r="869" spans="15:16" s="71" customFormat="1">
      <c r="O869" s="3"/>
      <c r="P869" s="103"/>
    </row>
    <row r="870" spans="15:16" s="71" customFormat="1">
      <c r="O870" s="3"/>
      <c r="P870" s="103"/>
    </row>
    <row r="871" spans="15:16" s="71" customFormat="1">
      <c r="O871" s="3"/>
      <c r="P871" s="103"/>
    </row>
    <row r="872" spans="15:16" s="71" customFormat="1">
      <c r="O872" s="3"/>
      <c r="P872" s="103"/>
    </row>
    <row r="873" spans="15:16" s="71" customFormat="1">
      <c r="O873" s="3"/>
      <c r="P873" s="103"/>
    </row>
    <row r="874" spans="15:16" s="71" customFormat="1">
      <c r="O874" s="3"/>
      <c r="P874" s="103"/>
    </row>
    <row r="875" spans="15:16" s="71" customFormat="1">
      <c r="O875" s="3"/>
      <c r="P875" s="103"/>
    </row>
    <row r="876" spans="15:16" s="71" customFormat="1">
      <c r="O876" s="3"/>
      <c r="P876" s="103"/>
    </row>
    <row r="877" spans="15:16" s="71" customFormat="1">
      <c r="O877" s="3"/>
      <c r="P877" s="103"/>
    </row>
    <row r="878" spans="15:16" s="71" customFormat="1">
      <c r="O878" s="3"/>
      <c r="P878" s="103"/>
    </row>
    <row r="879" spans="15:16" s="71" customFormat="1">
      <c r="O879" s="3"/>
      <c r="P879" s="103"/>
    </row>
    <row r="880" spans="15:16" s="71" customFormat="1">
      <c r="O880" s="3"/>
      <c r="P880" s="103"/>
    </row>
    <row r="881" spans="15:16" s="71" customFormat="1">
      <c r="O881" s="3"/>
      <c r="P881" s="103"/>
    </row>
    <row r="882" spans="15:16" s="71" customFormat="1">
      <c r="O882" s="3"/>
      <c r="P882" s="103"/>
    </row>
    <row r="883" spans="15:16" s="71" customFormat="1">
      <c r="O883" s="3"/>
      <c r="P883" s="103"/>
    </row>
    <row r="884" spans="15:16" s="71" customFormat="1">
      <c r="O884" s="3"/>
      <c r="P884" s="103"/>
    </row>
    <row r="885" spans="15:16" s="71" customFormat="1">
      <c r="O885" s="3"/>
      <c r="P885" s="103"/>
    </row>
    <row r="886" spans="15:16" s="71" customFormat="1">
      <c r="O886" s="3"/>
      <c r="P886" s="103"/>
    </row>
    <row r="887" spans="15:16" s="71" customFormat="1">
      <c r="O887" s="3"/>
      <c r="P887" s="103"/>
    </row>
    <row r="888" spans="15:16" s="71" customFormat="1">
      <c r="O888" s="3"/>
      <c r="P888" s="103"/>
    </row>
    <row r="889" spans="15:16" s="71" customFormat="1">
      <c r="O889" s="3"/>
      <c r="P889" s="103"/>
    </row>
    <row r="890" spans="15:16" s="71" customFormat="1">
      <c r="O890" s="3"/>
      <c r="P890" s="103"/>
    </row>
    <row r="891" spans="15:16" s="71" customFormat="1">
      <c r="O891" s="3"/>
      <c r="P891" s="103"/>
    </row>
    <row r="892" spans="15:16" s="71" customFormat="1">
      <c r="O892" s="3"/>
      <c r="P892" s="103"/>
    </row>
    <row r="893" spans="15:16" s="71" customFormat="1">
      <c r="O893" s="3"/>
      <c r="P893" s="103"/>
    </row>
    <row r="894" spans="15:16" s="71" customFormat="1">
      <c r="O894" s="3"/>
      <c r="P894" s="103"/>
    </row>
    <row r="895" spans="15:16" s="71" customFormat="1">
      <c r="O895" s="3"/>
      <c r="P895" s="103"/>
    </row>
    <row r="896" spans="15:16" s="71" customFormat="1">
      <c r="O896" s="3"/>
      <c r="P896" s="103"/>
    </row>
    <row r="897" spans="15:16" s="71" customFormat="1">
      <c r="O897" s="3"/>
      <c r="P897" s="103"/>
    </row>
    <row r="898" spans="15:16" s="71" customFormat="1">
      <c r="O898" s="3"/>
      <c r="P898" s="103"/>
    </row>
    <row r="899" spans="15:16" s="71" customFormat="1">
      <c r="O899" s="3"/>
      <c r="P899" s="103"/>
    </row>
    <row r="900" spans="15:16" s="71" customFormat="1">
      <c r="O900" s="3"/>
      <c r="P900" s="103"/>
    </row>
    <row r="901" spans="15:16" s="71" customFormat="1">
      <c r="O901" s="3"/>
      <c r="P901" s="103"/>
    </row>
    <row r="902" spans="15:16" s="71" customFormat="1">
      <c r="O902" s="3"/>
      <c r="P902" s="103"/>
    </row>
    <row r="903" spans="15:16" s="71" customFormat="1">
      <c r="O903" s="3"/>
      <c r="P903" s="103"/>
    </row>
    <row r="904" spans="15:16" s="71" customFormat="1">
      <c r="O904" s="3"/>
      <c r="P904" s="103"/>
    </row>
    <row r="905" spans="15:16" s="71" customFormat="1">
      <c r="O905" s="3"/>
      <c r="P905" s="103"/>
    </row>
    <row r="906" spans="15:16" s="71" customFormat="1">
      <c r="O906" s="3"/>
      <c r="P906" s="103"/>
    </row>
    <row r="907" spans="15:16" s="71" customFormat="1">
      <c r="O907" s="3"/>
      <c r="P907" s="103"/>
    </row>
    <row r="908" spans="15:16" s="71" customFormat="1">
      <c r="O908" s="3"/>
      <c r="P908" s="103"/>
    </row>
    <row r="909" spans="15:16" s="71" customFormat="1">
      <c r="O909" s="3"/>
      <c r="P909" s="103"/>
    </row>
    <row r="910" spans="15:16" s="71" customFormat="1">
      <c r="O910" s="3"/>
      <c r="P910" s="103"/>
    </row>
    <row r="911" spans="15:16" s="71" customFormat="1">
      <c r="O911" s="3"/>
      <c r="P911" s="103"/>
    </row>
    <row r="912" spans="15:16" s="71" customFormat="1">
      <c r="O912" s="3"/>
      <c r="P912" s="103"/>
    </row>
    <row r="913" spans="15:16" s="71" customFormat="1">
      <c r="O913" s="3"/>
      <c r="P913" s="103"/>
    </row>
    <row r="914" spans="15:16" s="71" customFormat="1">
      <c r="O914" s="3"/>
      <c r="P914" s="103"/>
    </row>
    <row r="915" spans="15:16" s="71" customFormat="1">
      <c r="O915" s="3"/>
      <c r="P915" s="103"/>
    </row>
    <row r="916" spans="15:16" s="71" customFormat="1">
      <c r="O916" s="3"/>
      <c r="P916" s="103"/>
    </row>
    <row r="917" spans="15:16" s="71" customFormat="1">
      <c r="O917" s="3"/>
      <c r="P917" s="103"/>
    </row>
    <row r="918" spans="15:16" s="71" customFormat="1">
      <c r="O918" s="3"/>
      <c r="P918" s="103"/>
    </row>
    <row r="919" spans="15:16" s="71" customFormat="1">
      <c r="O919" s="3"/>
      <c r="P919" s="103"/>
    </row>
    <row r="920" spans="15:16" s="71" customFormat="1">
      <c r="O920" s="3"/>
      <c r="P920" s="103"/>
    </row>
    <row r="921" spans="15:16" s="71" customFormat="1">
      <c r="O921" s="3"/>
      <c r="P921" s="103"/>
    </row>
    <row r="922" spans="15:16" s="71" customFormat="1">
      <c r="O922" s="3"/>
      <c r="P922" s="103"/>
    </row>
    <row r="923" spans="15:16" s="71" customFormat="1">
      <c r="O923" s="3"/>
      <c r="P923" s="103"/>
    </row>
    <row r="924" spans="15:16" s="71" customFormat="1">
      <c r="O924" s="3"/>
      <c r="P924" s="103"/>
    </row>
    <row r="925" spans="15:16" s="71" customFormat="1">
      <c r="O925" s="3"/>
      <c r="P925" s="103"/>
    </row>
    <row r="926" spans="15:16" s="71" customFormat="1">
      <c r="O926" s="3"/>
      <c r="P926" s="103"/>
    </row>
    <row r="927" spans="15:16" s="71" customFormat="1">
      <c r="O927" s="3"/>
      <c r="P927" s="103"/>
    </row>
    <row r="928" spans="15:16" s="71" customFormat="1">
      <c r="O928" s="3"/>
      <c r="P928" s="103"/>
    </row>
    <row r="929" spans="15:16" s="71" customFormat="1">
      <c r="O929" s="3"/>
      <c r="P929" s="103"/>
    </row>
    <row r="930" spans="15:16" s="71" customFormat="1">
      <c r="O930" s="3"/>
      <c r="P930" s="103"/>
    </row>
    <row r="931" spans="15:16" s="71" customFormat="1">
      <c r="O931" s="3"/>
      <c r="P931" s="103"/>
    </row>
    <row r="932" spans="15:16" s="71" customFormat="1">
      <c r="O932" s="3"/>
      <c r="P932" s="103"/>
    </row>
    <row r="933" spans="15:16" s="71" customFormat="1">
      <c r="O933" s="3"/>
      <c r="P933" s="103"/>
    </row>
    <row r="934" spans="15:16" s="71" customFormat="1">
      <c r="O934" s="3"/>
      <c r="P934" s="103"/>
    </row>
    <row r="935" spans="15:16" s="71" customFormat="1">
      <c r="O935" s="3"/>
      <c r="P935" s="103"/>
    </row>
    <row r="936" spans="15:16" s="71" customFormat="1">
      <c r="O936" s="3"/>
      <c r="P936" s="103"/>
    </row>
    <row r="937" spans="15:16" s="71" customFormat="1">
      <c r="O937" s="3"/>
      <c r="P937" s="103"/>
    </row>
    <row r="938" spans="15:16" s="71" customFormat="1">
      <c r="O938" s="3"/>
      <c r="P938" s="103"/>
    </row>
    <row r="939" spans="15:16" s="71" customFormat="1">
      <c r="O939" s="3"/>
      <c r="P939" s="103"/>
    </row>
    <row r="940" spans="15:16" s="71" customFormat="1">
      <c r="O940" s="3"/>
      <c r="P940" s="103"/>
    </row>
    <row r="941" spans="15:16" s="71" customFormat="1">
      <c r="O941" s="3"/>
      <c r="P941" s="103"/>
    </row>
    <row r="942" spans="15:16" s="71" customFormat="1">
      <c r="O942" s="3"/>
      <c r="P942" s="103"/>
    </row>
    <row r="943" spans="15:16" s="71" customFormat="1">
      <c r="O943" s="3"/>
      <c r="P943" s="103"/>
    </row>
    <row r="944" spans="15:16" s="71" customFormat="1">
      <c r="O944" s="3"/>
      <c r="P944" s="103"/>
    </row>
    <row r="945" spans="15:16" s="71" customFormat="1">
      <c r="O945" s="3"/>
      <c r="P945" s="103"/>
    </row>
    <row r="946" spans="15:16" s="71" customFormat="1">
      <c r="O946" s="3"/>
      <c r="P946" s="103"/>
    </row>
    <row r="947" spans="15:16" s="71" customFormat="1">
      <c r="O947" s="3"/>
      <c r="P947" s="103"/>
    </row>
    <row r="948" spans="15:16" s="71" customFormat="1">
      <c r="O948" s="3"/>
      <c r="P948" s="103"/>
    </row>
    <row r="949" spans="15:16" s="71" customFormat="1">
      <c r="O949" s="3"/>
      <c r="P949" s="103"/>
    </row>
    <row r="950" spans="15:16" s="71" customFormat="1">
      <c r="O950" s="3"/>
      <c r="P950" s="103"/>
    </row>
    <row r="951" spans="15:16" s="71" customFormat="1">
      <c r="O951" s="3"/>
      <c r="P951" s="103"/>
    </row>
    <row r="952" spans="15:16" s="71" customFormat="1">
      <c r="O952" s="3"/>
      <c r="P952" s="103"/>
    </row>
    <row r="953" spans="15:16" s="71" customFormat="1">
      <c r="O953" s="3"/>
      <c r="P953" s="103"/>
    </row>
    <row r="954" spans="15:16" s="71" customFormat="1">
      <c r="O954" s="3"/>
      <c r="P954" s="103"/>
    </row>
    <row r="955" spans="15:16" s="71" customFormat="1">
      <c r="O955" s="3"/>
      <c r="P955" s="103"/>
    </row>
    <row r="956" spans="15:16" s="71" customFormat="1">
      <c r="O956" s="3"/>
      <c r="P956" s="103"/>
    </row>
    <row r="957" spans="15:16" s="71" customFormat="1">
      <c r="O957" s="3"/>
      <c r="P957" s="103"/>
    </row>
    <row r="958" spans="15:16" s="71" customFormat="1">
      <c r="O958" s="3"/>
      <c r="P958" s="103"/>
    </row>
    <row r="959" spans="15:16" s="71" customFormat="1">
      <c r="O959" s="3"/>
      <c r="P959" s="103"/>
    </row>
    <row r="960" spans="15:16" s="71" customFormat="1">
      <c r="O960" s="3"/>
      <c r="P960" s="103"/>
    </row>
    <row r="961" spans="15:16" s="71" customFormat="1">
      <c r="O961" s="3"/>
      <c r="P961" s="103"/>
    </row>
    <row r="962" spans="15:16" s="71" customFormat="1">
      <c r="O962" s="3"/>
      <c r="P962" s="103"/>
    </row>
    <row r="963" spans="15:16" s="71" customFormat="1">
      <c r="O963" s="3"/>
      <c r="P963" s="103"/>
    </row>
    <row r="964" spans="15:16" s="71" customFormat="1">
      <c r="O964" s="3"/>
      <c r="P964" s="103"/>
    </row>
    <row r="965" spans="15:16" s="71" customFormat="1">
      <c r="O965" s="3"/>
      <c r="P965" s="103"/>
    </row>
    <row r="966" spans="15:16" s="71" customFormat="1">
      <c r="O966" s="3"/>
      <c r="P966" s="103"/>
    </row>
    <row r="967" spans="15:16" s="71" customFormat="1">
      <c r="O967" s="3"/>
      <c r="P967" s="103"/>
    </row>
    <row r="968" spans="15:16" s="71" customFormat="1">
      <c r="O968" s="3"/>
      <c r="P968" s="103"/>
    </row>
    <row r="969" spans="15:16" s="71" customFormat="1">
      <c r="O969" s="3"/>
      <c r="P969" s="103"/>
    </row>
    <row r="970" spans="15:16" s="71" customFormat="1">
      <c r="O970" s="3"/>
      <c r="P970" s="103"/>
    </row>
    <row r="971" spans="15:16" s="71" customFormat="1">
      <c r="O971" s="3"/>
      <c r="P971" s="103"/>
    </row>
    <row r="972" spans="15:16" s="71" customFormat="1">
      <c r="O972" s="3"/>
      <c r="P972" s="103"/>
    </row>
    <row r="973" spans="15:16" s="71" customFormat="1">
      <c r="O973" s="3"/>
      <c r="P973" s="103"/>
    </row>
    <row r="974" spans="15:16" s="71" customFormat="1">
      <c r="O974" s="3"/>
      <c r="P974" s="103"/>
    </row>
    <row r="975" spans="15:16" s="71" customFormat="1">
      <c r="O975" s="3"/>
      <c r="P975" s="103"/>
    </row>
    <row r="976" spans="15:16" s="71" customFormat="1">
      <c r="O976" s="3"/>
      <c r="P976" s="103"/>
    </row>
    <row r="977" spans="15:16" s="71" customFormat="1">
      <c r="O977" s="3"/>
      <c r="P977" s="103"/>
    </row>
    <row r="978" spans="15:16" s="71" customFormat="1">
      <c r="O978" s="3"/>
      <c r="P978" s="103"/>
    </row>
    <row r="979" spans="15:16" s="71" customFormat="1">
      <c r="O979" s="3"/>
      <c r="P979" s="103"/>
    </row>
    <row r="980" spans="15:16" s="71" customFormat="1">
      <c r="O980" s="3"/>
      <c r="P980" s="103"/>
    </row>
    <row r="981" spans="15:16" s="71" customFormat="1">
      <c r="O981" s="3"/>
      <c r="P981" s="103"/>
    </row>
    <row r="982" spans="15:16" s="71" customFormat="1">
      <c r="O982" s="3"/>
      <c r="P982" s="103"/>
    </row>
    <row r="983" spans="15:16" s="71" customFormat="1">
      <c r="O983" s="3"/>
      <c r="P983" s="103"/>
    </row>
    <row r="984" spans="15:16" s="71" customFormat="1">
      <c r="O984" s="3"/>
      <c r="P984" s="103"/>
    </row>
    <row r="985" spans="15:16" s="71" customFormat="1">
      <c r="O985" s="3"/>
      <c r="P985" s="103"/>
    </row>
    <row r="986" spans="15:16" s="71" customFormat="1">
      <c r="O986" s="3"/>
      <c r="P986" s="103"/>
    </row>
    <row r="987" spans="15:16" s="71" customFormat="1">
      <c r="O987" s="3"/>
      <c r="P987" s="103"/>
    </row>
    <row r="988" spans="15:16" s="71" customFormat="1">
      <c r="O988" s="3"/>
      <c r="P988" s="103"/>
    </row>
    <row r="989" spans="15:16" s="71" customFormat="1">
      <c r="O989" s="3"/>
      <c r="P989" s="103"/>
    </row>
    <row r="990" spans="15:16" s="71" customFormat="1">
      <c r="O990" s="3"/>
      <c r="P990" s="103"/>
    </row>
    <row r="991" spans="15:16" s="71" customFormat="1">
      <c r="O991" s="3"/>
      <c r="P991" s="103"/>
    </row>
    <row r="992" spans="15:16" s="71" customFormat="1">
      <c r="O992" s="3"/>
      <c r="P992" s="103"/>
    </row>
    <row r="993" spans="15:16" s="71" customFormat="1">
      <c r="O993" s="3"/>
      <c r="P993" s="103"/>
    </row>
    <row r="994" spans="15:16" s="71" customFormat="1">
      <c r="O994" s="3"/>
      <c r="P994" s="103"/>
    </row>
    <row r="995" spans="15:16" s="71" customFormat="1">
      <c r="O995" s="3"/>
      <c r="P995" s="103"/>
    </row>
    <row r="996" spans="15:16" s="71" customFormat="1">
      <c r="O996" s="3"/>
      <c r="P996" s="103"/>
    </row>
    <row r="997" spans="15:16" s="71" customFormat="1">
      <c r="O997" s="3"/>
      <c r="P997" s="103"/>
    </row>
    <row r="998" spans="15:16" s="71" customFormat="1">
      <c r="O998" s="3"/>
      <c r="P998" s="103"/>
    </row>
    <row r="999" spans="15:16" s="71" customFormat="1">
      <c r="O999" s="3"/>
      <c r="P999" s="103"/>
    </row>
    <row r="1000" spans="15:16" s="71" customFormat="1">
      <c r="O1000" s="3"/>
      <c r="P1000" s="103"/>
    </row>
    <row r="1001" spans="15:16" s="71" customFormat="1">
      <c r="O1001" s="3"/>
      <c r="P1001" s="103"/>
    </row>
    <row r="1002" spans="15:16" s="71" customFormat="1">
      <c r="O1002" s="3"/>
      <c r="P1002" s="103"/>
    </row>
    <row r="1003" spans="15:16" s="71" customFormat="1">
      <c r="O1003" s="3"/>
      <c r="P1003" s="103"/>
    </row>
    <row r="1004" spans="15:16" s="71" customFormat="1">
      <c r="O1004" s="3"/>
      <c r="P1004" s="103"/>
    </row>
    <row r="1005" spans="15:16" s="71" customFormat="1">
      <c r="O1005" s="3"/>
      <c r="P1005" s="103"/>
    </row>
    <row r="1006" spans="15:16" s="71" customFormat="1">
      <c r="O1006" s="3"/>
      <c r="P1006" s="103"/>
    </row>
    <row r="1007" spans="15:16" s="71" customFormat="1">
      <c r="O1007" s="3"/>
      <c r="P1007" s="103"/>
    </row>
    <row r="1008" spans="15:16" s="71" customFormat="1">
      <c r="O1008" s="3"/>
      <c r="P1008" s="103"/>
    </row>
    <row r="1009" spans="15:16" s="71" customFormat="1">
      <c r="O1009" s="3"/>
      <c r="P1009" s="103"/>
    </row>
    <row r="1010" spans="15:16" s="71" customFormat="1">
      <c r="O1010" s="3"/>
      <c r="P1010" s="103"/>
    </row>
    <row r="1011" spans="15:16" s="71" customFormat="1">
      <c r="O1011" s="3"/>
      <c r="P1011" s="103"/>
    </row>
    <row r="1012" spans="15:16" s="71" customFormat="1">
      <c r="O1012" s="3"/>
      <c r="P1012" s="103"/>
    </row>
    <row r="1013" spans="15:16" s="71" customFormat="1">
      <c r="O1013" s="3"/>
      <c r="P1013" s="103"/>
    </row>
    <row r="1014" spans="15:16" s="71" customFormat="1">
      <c r="O1014" s="3"/>
      <c r="P1014" s="103"/>
    </row>
    <row r="1015" spans="15:16" s="71" customFormat="1">
      <c r="O1015" s="3"/>
      <c r="P1015" s="103"/>
    </row>
    <row r="1016" spans="15:16" s="71" customFormat="1">
      <c r="O1016" s="3"/>
      <c r="P1016" s="103"/>
    </row>
    <row r="1017" spans="15:16" s="71" customFormat="1">
      <c r="O1017" s="3"/>
      <c r="P1017" s="103"/>
    </row>
    <row r="1018" spans="15:16" s="71" customFormat="1">
      <c r="O1018" s="3"/>
      <c r="P1018" s="103"/>
    </row>
    <row r="1019" spans="15:16" s="71" customFormat="1">
      <c r="O1019" s="3"/>
      <c r="P1019" s="103"/>
    </row>
    <row r="1020" spans="15:16" s="71" customFormat="1">
      <c r="O1020" s="3"/>
      <c r="P1020" s="103"/>
    </row>
    <row r="1021" spans="15:16" s="71" customFormat="1">
      <c r="O1021" s="3"/>
      <c r="P1021" s="103"/>
    </row>
    <row r="1022" spans="15:16" s="71" customFormat="1">
      <c r="O1022" s="3"/>
      <c r="P1022" s="103"/>
    </row>
    <row r="1023" spans="15:16" s="71" customFormat="1">
      <c r="O1023" s="3"/>
      <c r="P1023" s="103"/>
    </row>
    <row r="1024" spans="15:16" s="71" customFormat="1">
      <c r="O1024" s="3"/>
      <c r="P1024" s="103"/>
    </row>
    <row r="1025" spans="15:16" s="71" customFormat="1">
      <c r="O1025" s="3"/>
      <c r="P1025" s="103"/>
    </row>
    <row r="1026" spans="15:16" s="71" customFormat="1">
      <c r="O1026" s="3"/>
      <c r="P1026" s="103"/>
    </row>
    <row r="1027" spans="15:16" s="71" customFormat="1">
      <c r="O1027" s="3"/>
      <c r="P1027" s="103"/>
    </row>
    <row r="1028" spans="15:16" s="71" customFormat="1">
      <c r="O1028" s="3"/>
      <c r="P1028" s="103"/>
    </row>
    <row r="1029" spans="15:16" s="71" customFormat="1">
      <c r="O1029" s="3"/>
      <c r="P1029" s="103"/>
    </row>
    <row r="1030" spans="15:16" s="71" customFormat="1">
      <c r="O1030" s="3"/>
      <c r="P1030" s="103"/>
    </row>
    <row r="1031" spans="15:16" s="71" customFormat="1">
      <c r="O1031" s="3"/>
      <c r="P1031" s="103"/>
    </row>
    <row r="1032" spans="15:16" s="71" customFormat="1">
      <c r="O1032" s="3"/>
      <c r="P1032" s="103"/>
    </row>
    <row r="1033" spans="15:16" s="71" customFormat="1">
      <c r="O1033" s="3"/>
      <c r="P1033" s="103"/>
    </row>
    <row r="1034" spans="15:16" s="71" customFormat="1">
      <c r="O1034" s="3"/>
      <c r="P1034" s="103"/>
    </row>
    <row r="1035" spans="15:16" s="71" customFormat="1">
      <c r="O1035" s="3"/>
      <c r="P1035" s="103"/>
    </row>
    <row r="1036" spans="15:16" s="71" customFormat="1">
      <c r="O1036" s="3"/>
      <c r="P1036" s="103"/>
    </row>
    <row r="1037" spans="15:16" s="71" customFormat="1">
      <c r="O1037" s="3"/>
      <c r="P1037" s="103"/>
    </row>
    <row r="1038" spans="15:16" s="71" customFormat="1">
      <c r="O1038" s="3"/>
      <c r="P1038" s="103"/>
    </row>
    <row r="1039" spans="15:16" s="71" customFormat="1">
      <c r="O1039" s="3"/>
      <c r="P1039" s="103"/>
    </row>
    <row r="1040" spans="15:16" s="71" customFormat="1">
      <c r="O1040" s="3"/>
      <c r="P1040" s="103"/>
    </row>
    <row r="1041" spans="15:16" s="71" customFormat="1">
      <c r="O1041" s="3"/>
      <c r="P1041" s="103"/>
    </row>
    <row r="1042" spans="15:16" s="71" customFormat="1">
      <c r="O1042" s="3"/>
      <c r="P1042" s="103"/>
    </row>
    <row r="1043" spans="15:16" s="71" customFormat="1">
      <c r="O1043" s="3"/>
      <c r="P1043" s="103"/>
    </row>
    <row r="1044" spans="15:16" s="71" customFormat="1">
      <c r="O1044" s="3"/>
      <c r="P1044" s="103"/>
    </row>
    <row r="1045" spans="15:16" s="71" customFormat="1">
      <c r="O1045" s="3"/>
      <c r="P1045" s="103"/>
    </row>
    <row r="1046" spans="15:16" s="71" customFormat="1">
      <c r="O1046" s="3"/>
      <c r="P1046" s="103"/>
    </row>
    <row r="1047" spans="15:16" s="71" customFormat="1">
      <c r="O1047" s="3"/>
      <c r="P1047" s="103"/>
    </row>
    <row r="1048" spans="15:16" s="71" customFormat="1">
      <c r="O1048" s="3"/>
      <c r="P1048" s="103"/>
    </row>
    <row r="1049" spans="15:16" s="71" customFormat="1">
      <c r="O1049" s="3"/>
      <c r="P1049" s="103"/>
    </row>
    <row r="1050" spans="15:16" s="71" customFormat="1">
      <c r="O1050" s="3"/>
      <c r="P1050" s="103"/>
    </row>
    <row r="1051" spans="15:16" s="71" customFormat="1">
      <c r="O1051" s="3"/>
      <c r="P1051" s="103"/>
    </row>
    <row r="1052" spans="15:16" s="71" customFormat="1">
      <c r="O1052" s="3"/>
      <c r="P1052" s="103"/>
    </row>
    <row r="1053" spans="15:16" s="71" customFormat="1">
      <c r="O1053" s="3"/>
      <c r="P1053" s="103"/>
    </row>
    <row r="1054" spans="15:16" s="71" customFormat="1">
      <c r="O1054" s="3"/>
      <c r="P1054" s="103"/>
    </row>
    <row r="1055" spans="15:16" s="71" customFormat="1">
      <c r="O1055" s="3"/>
      <c r="P1055" s="103"/>
    </row>
    <row r="1056" spans="15:16" s="71" customFormat="1">
      <c r="O1056" s="3"/>
      <c r="P1056" s="103"/>
    </row>
    <row r="1057" spans="15:16" s="71" customFormat="1">
      <c r="O1057" s="3"/>
      <c r="P1057" s="103"/>
    </row>
    <row r="1058" spans="15:16" s="71" customFormat="1">
      <c r="O1058" s="3"/>
      <c r="P1058" s="103"/>
    </row>
    <row r="1059" spans="15:16" s="71" customFormat="1">
      <c r="O1059" s="3"/>
      <c r="P1059" s="103"/>
    </row>
    <row r="1060" spans="15:16" s="71" customFormat="1">
      <c r="O1060" s="3"/>
      <c r="P1060" s="103"/>
    </row>
    <row r="1061" spans="15:16" s="71" customFormat="1">
      <c r="O1061" s="3"/>
      <c r="P1061" s="103"/>
    </row>
    <row r="1062" spans="15:16" s="71" customFormat="1">
      <c r="O1062" s="3"/>
      <c r="P1062" s="103"/>
    </row>
    <row r="1063" spans="15:16" s="71" customFormat="1">
      <c r="O1063" s="3"/>
      <c r="P1063" s="103"/>
    </row>
    <row r="1064" spans="15:16" s="71" customFormat="1">
      <c r="O1064" s="3"/>
      <c r="P1064" s="103"/>
    </row>
    <row r="1065" spans="15:16" s="71" customFormat="1">
      <c r="O1065" s="3"/>
      <c r="P1065" s="103"/>
    </row>
    <row r="1066" spans="15:16" s="71" customFormat="1">
      <c r="O1066" s="3"/>
      <c r="P1066" s="103"/>
    </row>
    <row r="1067" spans="15:16" s="71" customFormat="1">
      <c r="O1067" s="3"/>
      <c r="P1067" s="103"/>
    </row>
    <row r="1068" spans="15:16" s="71" customFormat="1">
      <c r="O1068" s="3"/>
      <c r="P1068" s="103"/>
    </row>
    <row r="1069" spans="15:16" s="71" customFormat="1">
      <c r="O1069" s="3"/>
      <c r="P1069" s="103"/>
    </row>
    <row r="1070" spans="15:16" s="71" customFormat="1">
      <c r="O1070" s="3"/>
      <c r="P1070" s="103"/>
    </row>
    <row r="1071" spans="15:16" s="71" customFormat="1">
      <c r="O1071" s="3"/>
      <c r="P1071" s="103"/>
    </row>
    <row r="1072" spans="15:16" s="71" customFormat="1">
      <c r="O1072" s="3"/>
      <c r="P1072" s="103"/>
    </row>
    <row r="1073" spans="15:16" s="71" customFormat="1">
      <c r="O1073" s="3"/>
      <c r="P1073" s="103"/>
    </row>
    <row r="1074" spans="15:16" s="71" customFormat="1">
      <c r="O1074" s="3"/>
      <c r="P1074" s="103"/>
    </row>
    <row r="1075" spans="15:16" s="71" customFormat="1">
      <c r="O1075" s="3"/>
      <c r="P1075" s="103"/>
    </row>
    <row r="1076" spans="15:16" s="71" customFormat="1">
      <c r="O1076" s="3"/>
      <c r="P1076" s="103"/>
    </row>
    <row r="1077" spans="15:16" s="71" customFormat="1">
      <c r="O1077" s="3"/>
      <c r="P1077" s="103"/>
    </row>
    <row r="1078" spans="15:16" s="71" customFormat="1">
      <c r="O1078" s="3"/>
      <c r="P1078" s="103"/>
    </row>
    <row r="1079" spans="15:16" s="71" customFormat="1">
      <c r="O1079" s="3"/>
      <c r="P1079" s="103"/>
    </row>
    <row r="1080" spans="15:16" s="71" customFormat="1">
      <c r="O1080" s="3"/>
      <c r="P1080" s="103"/>
    </row>
    <row r="1081" spans="15:16" s="71" customFormat="1">
      <c r="O1081" s="3"/>
      <c r="P1081" s="103"/>
    </row>
    <row r="1082" spans="15:16" s="71" customFormat="1">
      <c r="O1082" s="3"/>
      <c r="P1082" s="103"/>
    </row>
    <row r="1083" spans="15:16" s="71" customFormat="1">
      <c r="O1083" s="3"/>
      <c r="P1083" s="103"/>
    </row>
    <row r="1084" spans="15:16" s="71" customFormat="1">
      <c r="O1084" s="3"/>
      <c r="P1084" s="103"/>
    </row>
    <row r="1085" spans="15:16" s="71" customFormat="1">
      <c r="O1085" s="3"/>
      <c r="P1085" s="103"/>
    </row>
    <row r="1086" spans="15:16" s="71" customFormat="1">
      <c r="O1086" s="3"/>
      <c r="P1086" s="103"/>
    </row>
    <row r="1087" spans="15:16" s="71" customFormat="1">
      <c r="O1087" s="3"/>
      <c r="P1087" s="103"/>
    </row>
    <row r="1088" spans="15:16" s="71" customFormat="1">
      <c r="O1088" s="3"/>
      <c r="P1088" s="103"/>
    </row>
    <row r="1089" spans="15:16" s="71" customFormat="1">
      <c r="O1089" s="3"/>
      <c r="P1089" s="103"/>
    </row>
    <row r="1090" spans="15:16" s="71" customFormat="1">
      <c r="O1090" s="3"/>
      <c r="P1090" s="103"/>
    </row>
    <row r="1091" spans="15:16" s="71" customFormat="1">
      <c r="O1091" s="3"/>
      <c r="P1091" s="103"/>
    </row>
    <row r="1092" spans="15:16" s="71" customFormat="1">
      <c r="O1092" s="3"/>
      <c r="P1092" s="103"/>
    </row>
    <row r="1093" spans="15:16" s="71" customFormat="1">
      <c r="O1093" s="3"/>
      <c r="P1093" s="103"/>
    </row>
    <row r="1094" spans="15:16" s="71" customFormat="1">
      <c r="O1094" s="3"/>
      <c r="P1094" s="103"/>
    </row>
    <row r="1095" spans="15:16" s="71" customFormat="1">
      <c r="O1095" s="3"/>
      <c r="P1095" s="103"/>
    </row>
    <row r="1096" spans="15:16" s="71" customFormat="1">
      <c r="O1096" s="3"/>
      <c r="P1096" s="103"/>
    </row>
    <row r="1097" spans="15:16" s="71" customFormat="1">
      <c r="O1097" s="3"/>
      <c r="P1097" s="103"/>
    </row>
    <row r="1098" spans="15:16" s="71" customFormat="1">
      <c r="O1098" s="3"/>
      <c r="P1098" s="103"/>
    </row>
    <row r="1099" spans="15:16" s="71" customFormat="1">
      <c r="O1099" s="3"/>
      <c r="P1099" s="103"/>
    </row>
    <row r="1100" spans="15:16" s="71" customFormat="1">
      <c r="O1100" s="3"/>
      <c r="P1100" s="103"/>
    </row>
    <row r="1101" spans="15:16" s="71" customFormat="1">
      <c r="O1101" s="3"/>
      <c r="P1101" s="103"/>
    </row>
    <row r="1102" spans="15:16" s="71" customFormat="1">
      <c r="O1102" s="3"/>
      <c r="P1102" s="103"/>
    </row>
    <row r="1103" spans="15:16" s="71" customFormat="1">
      <c r="O1103" s="3"/>
      <c r="P1103" s="103"/>
    </row>
    <row r="1104" spans="15:16" s="71" customFormat="1">
      <c r="O1104" s="3"/>
      <c r="P1104" s="103"/>
    </row>
    <row r="1105" spans="15:16" s="71" customFormat="1">
      <c r="O1105" s="3"/>
      <c r="P1105" s="103"/>
    </row>
    <row r="1106" spans="15:16" s="71" customFormat="1">
      <c r="O1106" s="3"/>
      <c r="P1106" s="103"/>
    </row>
    <row r="1107" spans="15:16" s="71" customFormat="1">
      <c r="O1107" s="3"/>
      <c r="P1107" s="103"/>
    </row>
    <row r="1108" spans="15:16" s="71" customFormat="1">
      <c r="O1108" s="3"/>
      <c r="P1108" s="103"/>
    </row>
    <row r="1109" spans="15:16" s="71" customFormat="1">
      <c r="O1109" s="3"/>
      <c r="P1109" s="103"/>
    </row>
    <row r="1110" spans="15:16" s="71" customFormat="1">
      <c r="O1110" s="3"/>
      <c r="P1110" s="103"/>
    </row>
    <row r="1111" spans="15:16" s="71" customFormat="1">
      <c r="O1111" s="3"/>
      <c r="P1111" s="103"/>
    </row>
    <row r="1112" spans="15:16" s="71" customFormat="1">
      <c r="O1112" s="3"/>
      <c r="P1112" s="103"/>
    </row>
    <row r="1113" spans="15:16" s="71" customFormat="1">
      <c r="O1113" s="3"/>
      <c r="P1113" s="103"/>
    </row>
    <row r="1114" spans="15:16" s="71" customFormat="1">
      <c r="O1114" s="3"/>
      <c r="P1114" s="103"/>
    </row>
    <row r="1115" spans="15:16" s="71" customFormat="1">
      <c r="O1115" s="3"/>
      <c r="P1115" s="103"/>
    </row>
    <row r="1116" spans="15:16" s="71" customFormat="1">
      <c r="O1116" s="3"/>
      <c r="P1116" s="103"/>
    </row>
    <row r="1117" spans="15:16" s="71" customFormat="1">
      <c r="O1117" s="3"/>
      <c r="P1117" s="103"/>
    </row>
    <row r="1118" spans="15:16" s="71" customFormat="1">
      <c r="O1118" s="3"/>
      <c r="P1118" s="103"/>
    </row>
    <row r="1119" spans="15:16" s="71" customFormat="1">
      <c r="O1119" s="3"/>
      <c r="P1119" s="103"/>
    </row>
    <row r="1120" spans="15:16" s="71" customFormat="1">
      <c r="O1120" s="3"/>
      <c r="P1120" s="103"/>
    </row>
    <row r="1121" spans="15:16" s="71" customFormat="1">
      <c r="O1121" s="3"/>
      <c r="P1121" s="103"/>
    </row>
    <row r="1122" spans="15:16" s="71" customFormat="1">
      <c r="O1122" s="3"/>
      <c r="P1122" s="103"/>
    </row>
    <row r="1123" spans="15:16" s="71" customFormat="1">
      <c r="O1123" s="3"/>
      <c r="P1123" s="103"/>
    </row>
    <row r="1124" spans="15:16" s="71" customFormat="1">
      <c r="O1124" s="3"/>
      <c r="P1124" s="103"/>
    </row>
    <row r="1125" spans="15:16" s="71" customFormat="1">
      <c r="O1125" s="3"/>
      <c r="P1125" s="103"/>
    </row>
    <row r="1126" spans="15:16" s="71" customFormat="1">
      <c r="O1126" s="3"/>
      <c r="P1126" s="103"/>
    </row>
    <row r="1127" spans="15:16" s="71" customFormat="1">
      <c r="O1127" s="3"/>
      <c r="P1127" s="103"/>
    </row>
    <row r="1128" spans="15:16" s="71" customFormat="1">
      <c r="O1128" s="3"/>
      <c r="P1128" s="103"/>
    </row>
    <row r="1129" spans="15:16" s="71" customFormat="1">
      <c r="O1129" s="3"/>
      <c r="P1129" s="103"/>
    </row>
    <row r="1130" spans="15:16" s="71" customFormat="1">
      <c r="O1130" s="3"/>
      <c r="P1130" s="103"/>
    </row>
    <row r="1131" spans="15:16" s="71" customFormat="1">
      <c r="O1131" s="3"/>
      <c r="P1131" s="103"/>
    </row>
    <row r="1132" spans="15:16" s="71" customFormat="1">
      <c r="O1132" s="3"/>
      <c r="P1132" s="103"/>
    </row>
    <row r="1133" spans="15:16" s="71" customFormat="1">
      <c r="O1133" s="3"/>
      <c r="P1133" s="103"/>
    </row>
    <row r="1134" spans="15:16" s="71" customFormat="1">
      <c r="O1134" s="3"/>
      <c r="P1134" s="103"/>
    </row>
    <row r="1135" spans="15:16" s="71" customFormat="1">
      <c r="O1135" s="3"/>
      <c r="P1135" s="103"/>
    </row>
    <row r="1136" spans="15:16" s="71" customFormat="1">
      <c r="O1136" s="3"/>
      <c r="P1136" s="103"/>
    </row>
    <row r="1137" spans="15:16" s="71" customFormat="1">
      <c r="O1137" s="3"/>
      <c r="P1137" s="103"/>
    </row>
    <row r="1138" spans="15:16" s="71" customFormat="1">
      <c r="O1138" s="3"/>
      <c r="P1138" s="103"/>
    </row>
    <row r="1139" spans="15:16" s="71" customFormat="1">
      <c r="O1139" s="3"/>
      <c r="P1139" s="103"/>
    </row>
    <row r="1140" spans="15:16" s="71" customFormat="1">
      <c r="O1140" s="3"/>
      <c r="P1140" s="103"/>
    </row>
    <row r="1141" spans="15:16" s="71" customFormat="1">
      <c r="O1141" s="3"/>
      <c r="P1141" s="103"/>
    </row>
    <row r="1142" spans="15:16" s="71" customFormat="1">
      <c r="O1142" s="3"/>
      <c r="P1142" s="103"/>
    </row>
    <row r="1143" spans="15:16" s="71" customFormat="1">
      <c r="O1143" s="3"/>
      <c r="P1143" s="103"/>
    </row>
    <row r="1144" spans="15:16" s="71" customFormat="1">
      <c r="O1144" s="3"/>
      <c r="P1144" s="103"/>
    </row>
    <row r="1145" spans="15:16" s="71" customFormat="1">
      <c r="O1145" s="3"/>
      <c r="P1145" s="103"/>
    </row>
    <row r="1146" spans="15:16" s="71" customFormat="1">
      <c r="O1146" s="3"/>
      <c r="P1146" s="103"/>
    </row>
    <row r="1147" spans="15:16" s="71" customFormat="1">
      <c r="O1147" s="3"/>
      <c r="P1147" s="103"/>
    </row>
    <row r="1148" spans="15:16" s="71" customFormat="1">
      <c r="O1148" s="3"/>
      <c r="P1148" s="103"/>
    </row>
    <row r="1149" spans="15:16" s="71" customFormat="1">
      <c r="O1149" s="3"/>
      <c r="P1149" s="103"/>
    </row>
    <row r="1150" spans="15:16" s="71" customFormat="1">
      <c r="O1150" s="3"/>
      <c r="P1150" s="103"/>
    </row>
    <row r="1151" spans="15:16" s="71" customFormat="1">
      <c r="O1151" s="3"/>
      <c r="P1151" s="103"/>
    </row>
    <row r="1152" spans="15:16" s="71" customFormat="1">
      <c r="O1152" s="3"/>
      <c r="P1152" s="103"/>
    </row>
    <row r="1153" spans="15:16" s="71" customFormat="1">
      <c r="O1153" s="3"/>
      <c r="P1153" s="103"/>
    </row>
    <row r="1154" spans="15:16" s="71" customFormat="1">
      <c r="O1154" s="3"/>
      <c r="P1154" s="103"/>
    </row>
    <row r="1155" spans="15:16" s="71" customFormat="1">
      <c r="O1155" s="3"/>
      <c r="P1155" s="103"/>
    </row>
    <row r="1156" spans="15:16" s="71" customFormat="1">
      <c r="O1156" s="3"/>
      <c r="P1156" s="103"/>
    </row>
    <row r="1157" spans="15:16" s="71" customFormat="1">
      <c r="O1157" s="3"/>
      <c r="P1157" s="103"/>
    </row>
    <row r="1158" spans="15:16" s="71" customFormat="1">
      <c r="O1158" s="3"/>
      <c r="P1158" s="103"/>
    </row>
    <row r="1159" spans="15:16" s="71" customFormat="1">
      <c r="O1159" s="3"/>
      <c r="P1159" s="103"/>
    </row>
    <row r="1160" spans="15:16" s="71" customFormat="1">
      <c r="O1160" s="3"/>
      <c r="P1160" s="103"/>
    </row>
    <row r="1161" spans="15:16" s="71" customFormat="1">
      <c r="O1161" s="3"/>
      <c r="P1161" s="103"/>
    </row>
    <row r="1162" spans="15:16" s="71" customFormat="1">
      <c r="O1162" s="3"/>
      <c r="P1162" s="103"/>
    </row>
    <row r="1163" spans="15:16" s="71" customFormat="1">
      <c r="O1163" s="3"/>
      <c r="P1163" s="103"/>
    </row>
    <row r="1164" spans="15:16" s="71" customFormat="1">
      <c r="O1164" s="3"/>
      <c r="P1164" s="103"/>
    </row>
    <row r="1165" spans="15:16" s="71" customFormat="1">
      <c r="O1165" s="3"/>
      <c r="P1165" s="103"/>
    </row>
    <row r="1166" spans="15:16" s="71" customFormat="1">
      <c r="O1166" s="3"/>
      <c r="P1166" s="103"/>
    </row>
    <row r="1167" spans="15:16" s="71" customFormat="1">
      <c r="O1167" s="3"/>
      <c r="P1167" s="103"/>
    </row>
    <row r="1168" spans="15:16" s="71" customFormat="1">
      <c r="O1168" s="3"/>
      <c r="P1168" s="103"/>
    </row>
    <row r="1169" spans="15:16" s="71" customFormat="1">
      <c r="O1169" s="3"/>
      <c r="P1169" s="103"/>
    </row>
    <row r="1170" spans="15:16" s="71" customFormat="1">
      <c r="O1170" s="3"/>
      <c r="P1170" s="103"/>
    </row>
    <row r="1171" spans="15:16" s="71" customFormat="1">
      <c r="O1171" s="3"/>
      <c r="P1171" s="103"/>
    </row>
    <row r="1172" spans="15:16" s="71" customFormat="1">
      <c r="O1172" s="3"/>
      <c r="P1172" s="103"/>
    </row>
    <row r="1173" spans="15:16" s="71" customFormat="1">
      <c r="O1173" s="3"/>
      <c r="P1173" s="103"/>
    </row>
    <row r="1174" spans="15:16" s="71" customFormat="1">
      <c r="O1174" s="3"/>
      <c r="P1174" s="103"/>
    </row>
    <row r="1175" spans="15:16" s="71" customFormat="1">
      <c r="O1175" s="3"/>
      <c r="P1175" s="103"/>
    </row>
    <row r="1176" spans="15:16" s="71" customFormat="1">
      <c r="O1176" s="3"/>
      <c r="P1176" s="103"/>
    </row>
    <row r="1177" spans="15:16" s="71" customFormat="1">
      <c r="O1177" s="3"/>
      <c r="P1177" s="103"/>
    </row>
    <row r="1178" spans="15:16" s="71" customFormat="1">
      <c r="O1178" s="3"/>
      <c r="P1178" s="103"/>
    </row>
    <row r="1179" spans="15:16" s="71" customFormat="1">
      <c r="O1179" s="3"/>
      <c r="P1179" s="103"/>
    </row>
    <row r="1180" spans="15:16" s="71" customFormat="1">
      <c r="O1180" s="3"/>
      <c r="P1180" s="103"/>
    </row>
    <row r="1181" spans="15:16" s="71" customFormat="1">
      <c r="O1181" s="3"/>
      <c r="P1181" s="103"/>
    </row>
    <row r="1182" spans="15:16" s="71" customFormat="1">
      <c r="O1182" s="3"/>
      <c r="P1182" s="103"/>
    </row>
    <row r="1183" spans="15:16" s="71" customFormat="1">
      <c r="O1183" s="3"/>
      <c r="P1183" s="103"/>
    </row>
    <row r="1184" spans="15:16" s="71" customFormat="1">
      <c r="O1184" s="3"/>
      <c r="P1184" s="103"/>
    </row>
    <row r="1185" spans="15:16" s="71" customFormat="1">
      <c r="O1185" s="3"/>
      <c r="P1185" s="103"/>
    </row>
    <row r="1186" spans="15:16" s="71" customFormat="1">
      <c r="O1186" s="3"/>
      <c r="P1186" s="103"/>
    </row>
    <row r="1187" spans="15:16" s="71" customFormat="1">
      <c r="O1187" s="3"/>
      <c r="P1187" s="103"/>
    </row>
    <row r="1188" spans="15:16" s="71" customFormat="1">
      <c r="O1188" s="3"/>
      <c r="P1188" s="103"/>
    </row>
    <row r="1189" spans="15:16" s="71" customFormat="1">
      <c r="O1189" s="3"/>
      <c r="P1189" s="103"/>
    </row>
    <row r="1190" spans="15:16" s="71" customFormat="1">
      <c r="O1190" s="3"/>
      <c r="P1190" s="103"/>
    </row>
    <row r="1191" spans="15:16" s="71" customFormat="1">
      <c r="O1191" s="3"/>
      <c r="P1191" s="103"/>
    </row>
    <row r="1192" spans="15:16" s="71" customFormat="1">
      <c r="O1192" s="3"/>
      <c r="P1192" s="103"/>
    </row>
    <row r="1193" spans="15:16" s="71" customFormat="1">
      <c r="O1193" s="3"/>
      <c r="P1193" s="103"/>
    </row>
    <row r="1194" spans="15:16" s="71" customFormat="1">
      <c r="O1194" s="3"/>
      <c r="P1194" s="103"/>
    </row>
    <row r="1195" spans="15:16" s="71" customFormat="1">
      <c r="O1195" s="3"/>
      <c r="P1195" s="103"/>
    </row>
    <row r="1196" spans="15:16" s="71" customFormat="1">
      <c r="O1196" s="3"/>
      <c r="P1196" s="103"/>
    </row>
    <row r="1197" spans="15:16" s="71" customFormat="1">
      <c r="O1197" s="3"/>
      <c r="P1197" s="103"/>
    </row>
    <row r="1198" spans="15:16" s="71" customFormat="1">
      <c r="O1198" s="3"/>
      <c r="P1198" s="103"/>
    </row>
    <row r="1199" spans="15:16" s="71" customFormat="1">
      <c r="O1199" s="3"/>
      <c r="P1199" s="103"/>
    </row>
    <row r="1200" spans="15:16" s="71" customFormat="1">
      <c r="O1200" s="3"/>
      <c r="P1200" s="103"/>
    </row>
    <row r="1201" spans="15:16" s="71" customFormat="1">
      <c r="O1201" s="3"/>
      <c r="P1201" s="103"/>
    </row>
    <row r="1202" spans="15:16" s="71" customFormat="1">
      <c r="O1202" s="3"/>
      <c r="P1202" s="103"/>
    </row>
    <row r="1203" spans="15:16" s="71" customFormat="1">
      <c r="O1203" s="3"/>
      <c r="P1203" s="103"/>
    </row>
    <row r="1204" spans="15:16" s="71" customFormat="1">
      <c r="O1204" s="3"/>
      <c r="P1204" s="103"/>
    </row>
    <row r="1205" spans="15:16" s="71" customFormat="1">
      <c r="O1205" s="3"/>
      <c r="P1205" s="103"/>
    </row>
    <row r="1206" spans="15:16" s="71" customFormat="1">
      <c r="O1206" s="3"/>
      <c r="P1206" s="103"/>
    </row>
    <row r="1207" spans="15:16" s="71" customFormat="1">
      <c r="O1207" s="3"/>
      <c r="P1207" s="103"/>
    </row>
    <row r="1208" spans="15:16" s="71" customFormat="1">
      <c r="O1208" s="3"/>
      <c r="P1208" s="103"/>
    </row>
    <row r="1209" spans="15:16" s="71" customFormat="1">
      <c r="O1209" s="3"/>
      <c r="P1209" s="103"/>
    </row>
    <row r="1210" spans="15:16" s="71" customFormat="1">
      <c r="O1210" s="3"/>
      <c r="P1210" s="103"/>
    </row>
    <row r="1211" spans="15:16" s="71" customFormat="1">
      <c r="O1211" s="3"/>
      <c r="P1211" s="103"/>
    </row>
    <row r="1212" spans="15:16" s="71" customFormat="1">
      <c r="O1212" s="3"/>
      <c r="P1212" s="103"/>
    </row>
    <row r="1213" spans="15:16" s="71" customFormat="1">
      <c r="O1213" s="3"/>
      <c r="P1213" s="103"/>
    </row>
    <row r="1214" spans="15:16" s="71" customFormat="1">
      <c r="O1214" s="3"/>
      <c r="P1214" s="103"/>
    </row>
    <row r="1215" spans="15:16" s="71" customFormat="1">
      <c r="O1215" s="3"/>
      <c r="P1215" s="103"/>
    </row>
    <row r="1216" spans="15:16" s="71" customFormat="1">
      <c r="O1216" s="3"/>
      <c r="P1216" s="103"/>
    </row>
    <row r="1217" spans="15:16" s="71" customFormat="1">
      <c r="O1217" s="3"/>
      <c r="P1217" s="103"/>
    </row>
    <row r="1218" spans="15:16" s="71" customFormat="1">
      <c r="O1218" s="3"/>
      <c r="P1218" s="103"/>
    </row>
    <row r="1219" spans="15:16" s="71" customFormat="1">
      <c r="O1219" s="3"/>
      <c r="P1219" s="103"/>
    </row>
    <row r="1220" spans="15:16" s="71" customFormat="1">
      <c r="O1220" s="3"/>
      <c r="P1220" s="103"/>
    </row>
    <row r="1221" spans="15:16" s="71" customFormat="1">
      <c r="O1221" s="3"/>
      <c r="P1221" s="103"/>
    </row>
    <row r="1222" spans="15:16" s="71" customFormat="1">
      <c r="O1222" s="3"/>
      <c r="P1222" s="103"/>
    </row>
    <row r="1223" spans="15:16" s="71" customFormat="1">
      <c r="O1223" s="3"/>
      <c r="P1223" s="103"/>
    </row>
    <row r="1224" spans="15:16" s="71" customFormat="1">
      <c r="O1224" s="3"/>
      <c r="P1224" s="103"/>
    </row>
    <row r="1225" spans="15:16" s="71" customFormat="1">
      <c r="O1225" s="3"/>
      <c r="P1225" s="103"/>
    </row>
    <row r="1226" spans="15:16" s="71" customFormat="1">
      <c r="O1226" s="3"/>
      <c r="P1226" s="103"/>
    </row>
    <row r="1227" spans="15:16" s="71" customFormat="1">
      <c r="O1227" s="3"/>
      <c r="P1227" s="103"/>
    </row>
    <row r="1228" spans="15:16" s="71" customFormat="1">
      <c r="O1228" s="3"/>
      <c r="P1228" s="103"/>
    </row>
    <row r="1229" spans="15:16" s="71" customFormat="1">
      <c r="O1229" s="3"/>
      <c r="P1229" s="103"/>
    </row>
    <row r="1230" spans="15:16" s="71" customFormat="1">
      <c r="O1230" s="3"/>
      <c r="P1230" s="103"/>
    </row>
    <row r="1231" spans="15:16" s="71" customFormat="1">
      <c r="O1231" s="3"/>
      <c r="P1231" s="103"/>
    </row>
    <row r="1232" spans="15:16" s="71" customFormat="1">
      <c r="O1232" s="3"/>
      <c r="P1232" s="103"/>
    </row>
    <row r="1233" spans="15:16" s="71" customFormat="1">
      <c r="O1233" s="3"/>
      <c r="P1233" s="103"/>
    </row>
    <row r="1234" spans="15:16" s="71" customFormat="1">
      <c r="O1234" s="3"/>
      <c r="P1234" s="103"/>
    </row>
    <row r="1235" spans="15:16" s="71" customFormat="1">
      <c r="O1235" s="3"/>
      <c r="P1235" s="103"/>
    </row>
    <row r="1236" spans="15:16" s="71" customFormat="1">
      <c r="O1236" s="3"/>
      <c r="P1236" s="103"/>
    </row>
    <row r="1237" spans="15:16" s="71" customFormat="1">
      <c r="O1237" s="3"/>
      <c r="P1237" s="103"/>
    </row>
    <row r="1238" spans="15:16" s="71" customFormat="1">
      <c r="O1238" s="3"/>
      <c r="P1238" s="103"/>
    </row>
    <row r="1239" spans="15:16" s="71" customFormat="1">
      <c r="O1239" s="3"/>
      <c r="P1239" s="103"/>
    </row>
    <row r="1240" spans="15:16" s="71" customFormat="1">
      <c r="O1240" s="3"/>
      <c r="P1240" s="103"/>
    </row>
    <row r="1241" spans="15:16" s="71" customFormat="1">
      <c r="O1241" s="3"/>
      <c r="P1241" s="103"/>
    </row>
    <row r="1242" spans="15:16" s="71" customFormat="1">
      <c r="O1242" s="3"/>
      <c r="P1242" s="103"/>
    </row>
    <row r="1243" spans="15:16" s="71" customFormat="1">
      <c r="O1243" s="3"/>
      <c r="P1243" s="103"/>
    </row>
    <row r="1244" spans="15:16" s="71" customFormat="1">
      <c r="O1244" s="3"/>
      <c r="P1244" s="103"/>
    </row>
    <row r="1245" spans="15:16" s="71" customFormat="1">
      <c r="O1245" s="3"/>
      <c r="P1245" s="103"/>
    </row>
    <row r="1246" spans="15:16" s="71" customFormat="1">
      <c r="O1246" s="3"/>
      <c r="P1246" s="103"/>
    </row>
    <row r="1247" spans="15:16" s="71" customFormat="1">
      <c r="O1247" s="3"/>
      <c r="P1247" s="103"/>
    </row>
    <row r="1248" spans="15:16" s="71" customFormat="1">
      <c r="O1248" s="3"/>
      <c r="P1248" s="103"/>
    </row>
    <row r="1249" spans="15:16" s="71" customFormat="1">
      <c r="O1249" s="3"/>
      <c r="P1249" s="103"/>
    </row>
    <row r="1250" spans="15:16" s="71" customFormat="1">
      <c r="O1250" s="3"/>
      <c r="P1250" s="103"/>
    </row>
    <row r="1251" spans="15:16" s="71" customFormat="1">
      <c r="O1251" s="3"/>
      <c r="P1251" s="103"/>
    </row>
    <row r="1252" spans="15:16" s="71" customFormat="1">
      <c r="O1252" s="3"/>
      <c r="P1252" s="103"/>
    </row>
    <row r="1253" spans="15:16" s="71" customFormat="1">
      <c r="O1253" s="3"/>
      <c r="P1253" s="103"/>
    </row>
    <row r="1254" spans="15:16" s="71" customFormat="1">
      <c r="O1254" s="3"/>
      <c r="P1254" s="103"/>
    </row>
    <row r="1255" spans="15:16" s="71" customFormat="1">
      <c r="O1255" s="3"/>
      <c r="P1255" s="103"/>
    </row>
    <row r="1256" spans="15:16" s="71" customFormat="1">
      <c r="O1256" s="3"/>
      <c r="P1256" s="103"/>
    </row>
    <row r="1257" spans="15:16" s="71" customFormat="1">
      <c r="O1257" s="3"/>
      <c r="P1257" s="103"/>
    </row>
    <row r="1258" spans="15:16" s="71" customFormat="1">
      <c r="O1258" s="3"/>
      <c r="P1258" s="103"/>
    </row>
    <row r="1259" spans="15:16" s="71" customFormat="1">
      <c r="O1259" s="3"/>
      <c r="P1259" s="103"/>
    </row>
    <row r="1260" spans="15:16" s="71" customFormat="1">
      <c r="O1260" s="3"/>
      <c r="P1260" s="103"/>
    </row>
    <row r="1261" spans="15:16" s="71" customFormat="1">
      <c r="O1261" s="3"/>
      <c r="P1261" s="103"/>
    </row>
    <row r="1262" spans="15:16" s="71" customFormat="1">
      <c r="O1262" s="3"/>
      <c r="P1262" s="103"/>
    </row>
    <row r="1263" spans="15:16" s="71" customFormat="1">
      <c r="O1263" s="3"/>
      <c r="P1263" s="103"/>
    </row>
    <row r="1264" spans="15:16" s="71" customFormat="1">
      <c r="O1264" s="3"/>
      <c r="P1264" s="103"/>
    </row>
    <row r="1265" spans="15:16" s="71" customFormat="1">
      <c r="O1265" s="3"/>
      <c r="P1265" s="103"/>
    </row>
    <row r="1266" spans="15:16" s="71" customFormat="1">
      <c r="O1266" s="3"/>
      <c r="P1266" s="103"/>
    </row>
    <row r="1267" spans="15:16" s="71" customFormat="1">
      <c r="O1267" s="3"/>
      <c r="P1267" s="103"/>
    </row>
    <row r="1268" spans="15:16" s="71" customFormat="1">
      <c r="O1268" s="3"/>
      <c r="P1268" s="103"/>
    </row>
    <row r="1269" spans="15:16" s="71" customFormat="1">
      <c r="O1269" s="3"/>
      <c r="P1269" s="103"/>
    </row>
    <row r="1270" spans="15:16" s="71" customFormat="1">
      <c r="O1270" s="3"/>
      <c r="P1270" s="103"/>
    </row>
    <row r="1271" spans="15:16" s="71" customFormat="1">
      <c r="O1271" s="3"/>
      <c r="P1271" s="103"/>
    </row>
    <row r="1272" spans="15:16" s="71" customFormat="1">
      <c r="O1272" s="3"/>
      <c r="P1272" s="103"/>
    </row>
    <row r="1273" spans="15:16" s="71" customFormat="1">
      <c r="O1273" s="3"/>
      <c r="P1273" s="103"/>
    </row>
    <row r="1274" spans="15:16" s="71" customFormat="1">
      <c r="O1274" s="3"/>
      <c r="P1274" s="103"/>
    </row>
    <row r="1275" spans="15:16" s="71" customFormat="1">
      <c r="O1275" s="3"/>
      <c r="P1275" s="103"/>
    </row>
    <row r="1276" spans="15:16" s="71" customFormat="1">
      <c r="O1276" s="3"/>
      <c r="P1276" s="103"/>
    </row>
    <row r="1277" spans="15:16" s="71" customFormat="1">
      <c r="O1277" s="3"/>
      <c r="P1277" s="103"/>
    </row>
    <row r="1278" spans="15:16" s="71" customFormat="1">
      <c r="O1278" s="3"/>
      <c r="P1278" s="103"/>
    </row>
    <row r="1279" spans="15:16" s="71" customFormat="1">
      <c r="O1279" s="3"/>
      <c r="P1279" s="103"/>
    </row>
    <row r="1280" spans="15:16" s="71" customFormat="1">
      <c r="O1280" s="3"/>
      <c r="P1280" s="103"/>
    </row>
    <row r="1281" spans="15:16" s="71" customFormat="1">
      <c r="O1281" s="3"/>
      <c r="P1281" s="103"/>
    </row>
    <row r="1282" spans="15:16" s="71" customFormat="1">
      <c r="O1282" s="3"/>
      <c r="P1282" s="103"/>
    </row>
    <row r="1283" spans="15:16" s="71" customFormat="1">
      <c r="O1283" s="3"/>
      <c r="P1283" s="103"/>
    </row>
    <row r="1284" spans="15:16" s="71" customFormat="1">
      <c r="O1284" s="3"/>
      <c r="P1284" s="103"/>
    </row>
    <row r="1285" spans="15:16" s="71" customFormat="1">
      <c r="O1285" s="3"/>
      <c r="P1285" s="103"/>
    </row>
    <row r="1286" spans="15:16" s="71" customFormat="1">
      <c r="O1286" s="3"/>
      <c r="P1286" s="103"/>
    </row>
    <row r="1287" spans="15:16" s="71" customFormat="1">
      <c r="O1287" s="3"/>
      <c r="P1287" s="103"/>
    </row>
    <row r="1288" spans="15:16" s="71" customFormat="1">
      <c r="O1288" s="3"/>
      <c r="P1288" s="103"/>
    </row>
    <row r="1289" spans="15:16" s="71" customFormat="1">
      <c r="O1289" s="3"/>
      <c r="P1289" s="103"/>
    </row>
    <row r="1290" spans="15:16" s="71" customFormat="1">
      <c r="O1290" s="3"/>
      <c r="P1290" s="103"/>
    </row>
    <row r="1291" spans="15:16" s="71" customFormat="1">
      <c r="O1291" s="3"/>
      <c r="P1291" s="103"/>
    </row>
    <row r="1292" spans="15:16" s="71" customFormat="1">
      <c r="O1292" s="3"/>
      <c r="P1292" s="103"/>
    </row>
    <row r="1293" spans="15:16" s="71" customFormat="1">
      <c r="O1293" s="3"/>
      <c r="P1293" s="103"/>
    </row>
    <row r="1294" spans="15:16" s="71" customFormat="1">
      <c r="O1294" s="3"/>
      <c r="P1294" s="103"/>
    </row>
    <row r="1295" spans="15:16" s="71" customFormat="1">
      <c r="O1295" s="3"/>
      <c r="P1295" s="103"/>
    </row>
    <row r="1296" spans="15:16" s="71" customFormat="1">
      <c r="O1296" s="3"/>
      <c r="P1296" s="103"/>
    </row>
    <row r="1297" spans="15:16" s="71" customFormat="1">
      <c r="O1297" s="3"/>
      <c r="P1297" s="103"/>
    </row>
    <row r="1298" spans="15:16" s="71" customFormat="1">
      <c r="O1298" s="3"/>
      <c r="P1298" s="103"/>
    </row>
    <row r="1299" spans="15:16" s="71" customFormat="1">
      <c r="O1299" s="3"/>
      <c r="P1299" s="103"/>
    </row>
    <row r="1300" spans="15:16" s="71" customFormat="1">
      <c r="O1300" s="3"/>
      <c r="P1300" s="103"/>
    </row>
    <row r="1301" spans="15:16" s="71" customFormat="1">
      <c r="O1301" s="3"/>
      <c r="P1301" s="103"/>
    </row>
    <row r="1302" spans="15:16" s="71" customFormat="1">
      <c r="O1302" s="3"/>
      <c r="P1302" s="103"/>
    </row>
    <row r="1303" spans="15:16" s="71" customFormat="1">
      <c r="O1303" s="3"/>
      <c r="P1303" s="103"/>
    </row>
    <row r="1304" spans="15:16" s="71" customFormat="1">
      <c r="O1304" s="3"/>
      <c r="P1304" s="103"/>
    </row>
    <row r="1305" spans="15:16" s="71" customFormat="1">
      <c r="O1305" s="3"/>
      <c r="P1305" s="103"/>
    </row>
    <row r="1306" spans="15:16" s="71" customFormat="1">
      <c r="O1306" s="3"/>
      <c r="P1306" s="103"/>
    </row>
    <row r="1307" spans="15:16" s="71" customFormat="1">
      <c r="O1307" s="3"/>
      <c r="P1307" s="103"/>
    </row>
    <row r="1308" spans="15:16" s="71" customFormat="1">
      <c r="O1308" s="3"/>
      <c r="P1308" s="103"/>
    </row>
    <row r="1309" spans="15:16" s="71" customFormat="1">
      <c r="O1309" s="3"/>
      <c r="P1309" s="103"/>
    </row>
    <row r="1310" spans="15:16" s="71" customFormat="1">
      <c r="O1310" s="3"/>
      <c r="P1310" s="103"/>
    </row>
    <row r="1311" spans="15:16" s="71" customFormat="1">
      <c r="O1311" s="3"/>
      <c r="P1311" s="103"/>
    </row>
    <row r="1312" spans="15:16" s="71" customFormat="1">
      <c r="O1312" s="3"/>
      <c r="P1312" s="103"/>
    </row>
    <row r="1313" spans="15:16" s="71" customFormat="1">
      <c r="O1313" s="3"/>
      <c r="P1313" s="103"/>
    </row>
    <row r="1314" spans="15:16" s="71" customFormat="1">
      <c r="O1314" s="3"/>
      <c r="P1314" s="103"/>
    </row>
    <row r="1315" spans="15:16" s="71" customFormat="1">
      <c r="O1315" s="3"/>
      <c r="P1315" s="103"/>
    </row>
    <row r="1316" spans="15:16" s="71" customFormat="1">
      <c r="O1316" s="3"/>
      <c r="P1316" s="103"/>
    </row>
    <row r="1317" spans="15:16" s="71" customFormat="1">
      <c r="O1317" s="3"/>
      <c r="P1317" s="103"/>
    </row>
    <row r="1318" spans="15:16" s="71" customFormat="1">
      <c r="O1318" s="3"/>
      <c r="P1318" s="103"/>
    </row>
    <row r="1319" spans="15:16" s="71" customFormat="1">
      <c r="O1319" s="3"/>
      <c r="P1319" s="103"/>
    </row>
    <row r="1320" spans="15:16" s="71" customFormat="1">
      <c r="O1320" s="3"/>
      <c r="P1320" s="103"/>
    </row>
    <row r="1321" spans="15:16" s="71" customFormat="1">
      <c r="O1321" s="3"/>
      <c r="P1321" s="103"/>
    </row>
    <row r="1322" spans="15:16" s="71" customFormat="1">
      <c r="O1322" s="3"/>
      <c r="P1322" s="103"/>
    </row>
    <row r="1323" spans="15:16" s="71" customFormat="1">
      <c r="O1323" s="3"/>
      <c r="P1323" s="103"/>
    </row>
    <row r="1324" spans="15:16" s="71" customFormat="1">
      <c r="O1324" s="3"/>
      <c r="P1324" s="103"/>
    </row>
    <row r="1325" spans="15:16" s="71" customFormat="1">
      <c r="O1325" s="3"/>
      <c r="P1325" s="103"/>
    </row>
    <row r="1326" spans="15:16" s="71" customFormat="1">
      <c r="O1326" s="3"/>
      <c r="P1326" s="103"/>
    </row>
    <row r="1327" spans="15:16" s="71" customFormat="1">
      <c r="O1327" s="3"/>
      <c r="P1327" s="103"/>
    </row>
    <row r="1328" spans="15:16" s="71" customFormat="1">
      <c r="O1328" s="3"/>
      <c r="P1328" s="103"/>
    </row>
    <row r="1329" spans="15:16" s="71" customFormat="1">
      <c r="O1329" s="3"/>
      <c r="P1329" s="103"/>
    </row>
    <row r="1330" spans="15:16" s="71" customFormat="1">
      <c r="O1330" s="3"/>
      <c r="P1330" s="103"/>
    </row>
    <row r="1331" spans="15:16" s="71" customFormat="1">
      <c r="O1331" s="3"/>
      <c r="P1331" s="103"/>
    </row>
    <row r="1332" spans="15:16" s="71" customFormat="1">
      <c r="O1332" s="3"/>
      <c r="P1332" s="103"/>
    </row>
    <row r="1333" spans="15:16" s="71" customFormat="1">
      <c r="O1333" s="3"/>
      <c r="P1333" s="103"/>
    </row>
    <row r="1334" spans="15:16" s="71" customFormat="1">
      <c r="O1334" s="3"/>
      <c r="P1334" s="103"/>
    </row>
    <row r="1335" spans="15:16" s="71" customFormat="1">
      <c r="O1335" s="3"/>
      <c r="P1335" s="103"/>
    </row>
    <row r="1336" spans="15:16" s="71" customFormat="1">
      <c r="O1336" s="3"/>
      <c r="P1336" s="103"/>
    </row>
    <row r="1337" spans="15:16" s="71" customFormat="1">
      <c r="O1337" s="3"/>
      <c r="P1337" s="103"/>
    </row>
    <row r="1338" spans="15:16" s="71" customFormat="1">
      <c r="O1338" s="3"/>
      <c r="P1338" s="103"/>
    </row>
    <row r="1339" spans="15:16" s="71" customFormat="1">
      <c r="O1339" s="3"/>
      <c r="P1339" s="103"/>
    </row>
    <row r="1340" spans="15:16" s="71" customFormat="1">
      <c r="O1340" s="3"/>
      <c r="P1340" s="103"/>
    </row>
    <row r="1341" spans="15:16" s="71" customFormat="1">
      <c r="O1341" s="3"/>
      <c r="P1341" s="103"/>
    </row>
    <row r="1342" spans="15:16" s="71" customFormat="1">
      <c r="O1342" s="3"/>
      <c r="P1342" s="103"/>
    </row>
    <row r="1343" spans="15:16" s="71" customFormat="1">
      <c r="O1343" s="3"/>
      <c r="P1343" s="103"/>
    </row>
    <row r="1344" spans="15:16" s="71" customFormat="1">
      <c r="O1344" s="3"/>
      <c r="P1344" s="103"/>
    </row>
    <row r="1345" spans="15:16" s="71" customFormat="1">
      <c r="O1345" s="3"/>
      <c r="P1345" s="103"/>
    </row>
    <row r="1346" spans="15:16" s="71" customFormat="1">
      <c r="O1346" s="3"/>
      <c r="P1346" s="103"/>
    </row>
    <row r="1347" spans="15:16" s="71" customFormat="1">
      <c r="O1347" s="3"/>
      <c r="P1347" s="103"/>
    </row>
    <row r="1348" spans="15:16" s="71" customFormat="1">
      <c r="O1348" s="3"/>
      <c r="P1348" s="103"/>
    </row>
    <row r="1349" spans="15:16" s="71" customFormat="1">
      <c r="O1349" s="3"/>
      <c r="P1349" s="103"/>
    </row>
    <row r="1350" spans="15:16" s="71" customFormat="1">
      <c r="O1350" s="3"/>
      <c r="P1350" s="103"/>
    </row>
    <row r="1351" spans="15:16" s="71" customFormat="1">
      <c r="O1351" s="3"/>
      <c r="P1351" s="103"/>
    </row>
    <row r="1352" spans="15:16" s="71" customFormat="1">
      <c r="O1352" s="3"/>
      <c r="P1352" s="103"/>
    </row>
    <row r="1353" spans="15:16" s="71" customFormat="1">
      <c r="O1353" s="3"/>
      <c r="P1353" s="103"/>
    </row>
    <row r="1354" spans="15:16" s="71" customFormat="1">
      <c r="O1354" s="3"/>
      <c r="P1354" s="103"/>
    </row>
    <row r="1355" spans="15:16" s="71" customFormat="1">
      <c r="O1355" s="3"/>
      <c r="P1355" s="103"/>
    </row>
    <row r="1356" spans="15:16" s="71" customFormat="1">
      <c r="O1356" s="3"/>
      <c r="P1356" s="103"/>
    </row>
    <row r="1357" spans="15:16" s="71" customFormat="1">
      <c r="O1357" s="3"/>
      <c r="P1357" s="103"/>
    </row>
    <row r="1358" spans="15:16" s="71" customFormat="1">
      <c r="O1358" s="3"/>
      <c r="P1358" s="103"/>
    </row>
    <row r="1359" spans="15:16" s="71" customFormat="1">
      <c r="O1359" s="3"/>
      <c r="P1359" s="103"/>
    </row>
    <row r="1360" spans="15:16" s="71" customFormat="1">
      <c r="O1360" s="3"/>
      <c r="P1360" s="103"/>
    </row>
    <row r="1361" spans="15:16" s="71" customFormat="1">
      <c r="O1361" s="3"/>
      <c r="P1361" s="103"/>
    </row>
    <row r="1362" spans="15:16" s="71" customFormat="1">
      <c r="O1362" s="3"/>
      <c r="P1362" s="103"/>
    </row>
    <row r="1363" spans="15:16" s="71" customFormat="1">
      <c r="O1363" s="3"/>
      <c r="P1363" s="103"/>
    </row>
    <row r="1364" spans="15:16" s="71" customFormat="1">
      <c r="O1364" s="3"/>
      <c r="P1364" s="103"/>
    </row>
    <row r="1365" spans="15:16" s="71" customFormat="1">
      <c r="O1365" s="3"/>
      <c r="P1365" s="103"/>
    </row>
    <row r="1366" spans="15:16" s="71" customFormat="1">
      <c r="O1366" s="3"/>
      <c r="P1366" s="103"/>
    </row>
    <row r="1367" spans="15:16" s="71" customFormat="1">
      <c r="O1367" s="3"/>
      <c r="P1367" s="103"/>
    </row>
    <row r="1368" spans="15:16" s="71" customFormat="1">
      <c r="O1368" s="3"/>
      <c r="P1368" s="103"/>
    </row>
    <row r="1369" spans="15:16" s="71" customFormat="1">
      <c r="O1369" s="3"/>
      <c r="P1369" s="103"/>
    </row>
    <row r="1370" spans="15:16" s="71" customFormat="1">
      <c r="O1370" s="3"/>
      <c r="P1370" s="103"/>
    </row>
    <row r="1371" spans="15:16" s="71" customFormat="1">
      <c r="O1371" s="3"/>
      <c r="P1371" s="103"/>
    </row>
    <row r="1372" spans="15:16" s="71" customFormat="1">
      <c r="O1372" s="3"/>
      <c r="P1372" s="103"/>
    </row>
    <row r="1373" spans="15:16" s="71" customFormat="1">
      <c r="O1373" s="3"/>
      <c r="P1373" s="103"/>
    </row>
    <row r="1374" spans="15:16" s="71" customFormat="1">
      <c r="O1374" s="3"/>
      <c r="P1374" s="103"/>
    </row>
    <row r="1375" spans="15:16" s="71" customFormat="1">
      <c r="O1375" s="3"/>
      <c r="P1375" s="103"/>
    </row>
    <row r="1376" spans="15:16" s="71" customFormat="1">
      <c r="O1376" s="3"/>
      <c r="P1376" s="103"/>
    </row>
    <row r="1377" spans="15:16" s="71" customFormat="1">
      <c r="O1377" s="3"/>
      <c r="P1377" s="103"/>
    </row>
    <row r="1378" spans="15:16" s="71" customFormat="1">
      <c r="O1378" s="3"/>
      <c r="P1378" s="103"/>
    </row>
    <row r="1379" spans="15:16" s="71" customFormat="1">
      <c r="O1379" s="3"/>
      <c r="P1379" s="103"/>
    </row>
    <row r="1380" spans="15:16" s="71" customFormat="1">
      <c r="O1380" s="3"/>
      <c r="P1380" s="103"/>
    </row>
    <row r="1381" spans="15:16" s="71" customFormat="1">
      <c r="O1381" s="3"/>
      <c r="P1381" s="103"/>
    </row>
    <row r="1382" spans="15:16" s="71" customFormat="1">
      <c r="O1382" s="3"/>
      <c r="P1382" s="103"/>
    </row>
    <row r="1383" spans="15:16" s="71" customFormat="1">
      <c r="O1383" s="3"/>
      <c r="P1383" s="103"/>
    </row>
    <row r="1384" spans="15:16" s="71" customFormat="1">
      <c r="O1384" s="3"/>
      <c r="P1384" s="103"/>
    </row>
    <row r="1385" spans="15:16" s="71" customFormat="1">
      <c r="O1385" s="3"/>
      <c r="P1385" s="103"/>
    </row>
    <row r="1386" spans="15:16" s="71" customFormat="1">
      <c r="O1386" s="3"/>
      <c r="P1386" s="103"/>
    </row>
    <row r="1387" spans="15:16" s="71" customFormat="1">
      <c r="O1387" s="3"/>
      <c r="P1387" s="103"/>
    </row>
    <row r="1388" spans="15:16" s="71" customFormat="1">
      <c r="O1388" s="3"/>
      <c r="P1388" s="103"/>
    </row>
    <row r="1389" spans="15:16" s="71" customFormat="1">
      <c r="O1389" s="3"/>
      <c r="P1389" s="103"/>
    </row>
    <row r="1390" spans="15:16" s="71" customFormat="1">
      <c r="O1390" s="3"/>
      <c r="P1390" s="103"/>
    </row>
    <row r="1391" spans="15:16" s="71" customFormat="1">
      <c r="O1391" s="3"/>
      <c r="P1391" s="103"/>
    </row>
    <row r="1392" spans="15:16" s="71" customFormat="1">
      <c r="O1392" s="3"/>
      <c r="P1392" s="103"/>
    </row>
    <row r="1393" spans="15:16" s="71" customFormat="1">
      <c r="O1393" s="3"/>
      <c r="P1393" s="103"/>
    </row>
    <row r="1394" spans="15:16" s="71" customFormat="1">
      <c r="O1394" s="3"/>
      <c r="P1394" s="103"/>
    </row>
    <row r="1395" spans="15:16" s="71" customFormat="1">
      <c r="O1395" s="3"/>
      <c r="P1395" s="103"/>
    </row>
    <row r="1396" spans="15:16" s="71" customFormat="1">
      <c r="O1396" s="3"/>
      <c r="P1396" s="103"/>
    </row>
    <row r="1397" spans="15:16" s="71" customFormat="1">
      <c r="O1397" s="3"/>
      <c r="P1397" s="103"/>
    </row>
    <row r="1398" spans="15:16" s="71" customFormat="1">
      <c r="O1398" s="3"/>
      <c r="P1398" s="103"/>
    </row>
    <row r="1399" spans="15:16" s="71" customFormat="1">
      <c r="O1399" s="3"/>
      <c r="P1399" s="103"/>
    </row>
    <row r="1400" spans="15:16" s="71" customFormat="1">
      <c r="O1400" s="3"/>
      <c r="P1400" s="103"/>
    </row>
    <row r="1401" spans="15:16" s="71" customFormat="1">
      <c r="O1401" s="3"/>
      <c r="P1401" s="103"/>
    </row>
    <row r="1402" spans="15:16" s="71" customFormat="1">
      <c r="O1402" s="3"/>
      <c r="P1402" s="103"/>
    </row>
    <row r="1403" spans="15:16" s="71" customFormat="1">
      <c r="O1403" s="3"/>
      <c r="P1403" s="103"/>
    </row>
    <row r="1404" spans="15:16" s="71" customFormat="1">
      <c r="O1404" s="3"/>
      <c r="P1404" s="103"/>
    </row>
    <row r="1405" spans="15:16" s="71" customFormat="1">
      <c r="O1405" s="3"/>
      <c r="P1405" s="103"/>
    </row>
    <row r="1406" spans="15:16" s="71" customFormat="1">
      <c r="O1406" s="3"/>
      <c r="P1406" s="103"/>
    </row>
    <row r="1407" spans="15:16" s="71" customFormat="1">
      <c r="O1407" s="3"/>
      <c r="P1407" s="103"/>
    </row>
    <row r="1408" spans="15:16" s="71" customFormat="1">
      <c r="O1408" s="3"/>
      <c r="P1408" s="103"/>
    </row>
    <row r="1409" spans="15:16" s="71" customFormat="1">
      <c r="O1409" s="3"/>
      <c r="P1409" s="103"/>
    </row>
    <row r="1410" spans="15:16" s="71" customFormat="1">
      <c r="O1410" s="3"/>
      <c r="P1410" s="103"/>
    </row>
    <row r="1411" spans="15:16" s="71" customFormat="1">
      <c r="O1411" s="3"/>
      <c r="P1411" s="103"/>
    </row>
    <row r="1412" spans="15:16" s="71" customFormat="1">
      <c r="O1412" s="3"/>
      <c r="P1412" s="103"/>
    </row>
    <row r="1413" spans="15:16" s="71" customFormat="1">
      <c r="O1413" s="3"/>
      <c r="P1413" s="103"/>
    </row>
    <row r="1414" spans="15:16" s="71" customFormat="1">
      <c r="O1414" s="3"/>
      <c r="P1414" s="103"/>
    </row>
    <row r="1415" spans="15:16" s="71" customFormat="1">
      <c r="O1415" s="3"/>
      <c r="P1415" s="103"/>
    </row>
    <row r="1416" spans="15:16" s="71" customFormat="1">
      <c r="O1416" s="3"/>
      <c r="P1416" s="103"/>
    </row>
    <row r="1417" spans="15:16" s="71" customFormat="1">
      <c r="O1417" s="3"/>
      <c r="P1417" s="103"/>
    </row>
    <row r="1418" spans="15:16" s="71" customFormat="1">
      <c r="O1418" s="3"/>
      <c r="P1418" s="103"/>
    </row>
    <row r="1419" spans="15:16" s="71" customFormat="1">
      <c r="O1419" s="3"/>
      <c r="P1419" s="103"/>
    </row>
    <row r="1420" spans="15:16" s="71" customFormat="1">
      <c r="O1420" s="3"/>
      <c r="P1420" s="103"/>
    </row>
    <row r="1421" spans="15:16" s="71" customFormat="1">
      <c r="O1421" s="3"/>
      <c r="P1421" s="103"/>
    </row>
    <row r="1422" spans="15:16" s="71" customFormat="1">
      <c r="O1422" s="3"/>
      <c r="P1422" s="103"/>
    </row>
    <row r="1423" spans="15:16" s="71" customFormat="1">
      <c r="O1423" s="3"/>
      <c r="P1423" s="103"/>
    </row>
    <row r="1424" spans="15:16" s="71" customFormat="1">
      <c r="O1424" s="3"/>
      <c r="P1424" s="103"/>
    </row>
    <row r="1425" spans="15:16" s="71" customFormat="1">
      <c r="O1425" s="3"/>
      <c r="P1425" s="103"/>
    </row>
    <row r="1426" spans="15:16" s="71" customFormat="1">
      <c r="O1426" s="3"/>
      <c r="P1426" s="103"/>
    </row>
    <row r="1427" spans="15:16" s="71" customFormat="1">
      <c r="O1427" s="3"/>
      <c r="P1427" s="103"/>
    </row>
    <row r="1428" spans="15:16" s="71" customFormat="1">
      <c r="O1428" s="3"/>
      <c r="P1428" s="103"/>
    </row>
    <row r="1429" spans="15:16" s="71" customFormat="1">
      <c r="O1429" s="3"/>
      <c r="P1429" s="103"/>
    </row>
    <row r="1430" spans="15:16" s="71" customFormat="1">
      <c r="O1430" s="3"/>
      <c r="P1430" s="103"/>
    </row>
    <row r="1431" spans="15:16" s="71" customFormat="1">
      <c r="O1431" s="3"/>
      <c r="P1431" s="103"/>
    </row>
    <row r="1432" spans="15:16" s="71" customFormat="1">
      <c r="O1432" s="3"/>
      <c r="P1432" s="103"/>
    </row>
    <row r="1433" spans="15:16" s="71" customFormat="1">
      <c r="O1433" s="3"/>
      <c r="P1433" s="103"/>
    </row>
    <row r="1434" spans="15:16" s="71" customFormat="1">
      <c r="O1434" s="3"/>
      <c r="P1434" s="103"/>
    </row>
    <row r="1435" spans="15:16" s="71" customFormat="1">
      <c r="O1435" s="3"/>
      <c r="P1435" s="103"/>
    </row>
    <row r="1436" spans="15:16" s="71" customFormat="1">
      <c r="O1436" s="3"/>
      <c r="P1436" s="103"/>
    </row>
    <row r="1437" spans="15:16" s="71" customFormat="1">
      <c r="O1437" s="3"/>
      <c r="P1437" s="103"/>
    </row>
    <row r="1438" spans="15:16" s="71" customFormat="1">
      <c r="O1438" s="3"/>
      <c r="P1438" s="103"/>
    </row>
    <row r="1439" spans="15:16" s="71" customFormat="1">
      <c r="O1439" s="3"/>
      <c r="P1439" s="103"/>
    </row>
    <row r="1440" spans="15:16" s="71" customFormat="1">
      <c r="O1440" s="3"/>
      <c r="P1440" s="103"/>
    </row>
    <row r="1441" spans="15:16" s="71" customFormat="1">
      <c r="O1441" s="3"/>
      <c r="P1441" s="103"/>
    </row>
    <row r="1442" spans="15:16" s="71" customFormat="1">
      <c r="O1442" s="3"/>
      <c r="P1442" s="103"/>
    </row>
    <row r="1443" spans="15:16" s="71" customFormat="1">
      <c r="O1443" s="3"/>
      <c r="P1443" s="103"/>
    </row>
    <row r="1444" spans="15:16" s="71" customFormat="1">
      <c r="O1444" s="3"/>
      <c r="P1444" s="103"/>
    </row>
    <row r="1445" spans="15:16" s="71" customFormat="1">
      <c r="O1445" s="3"/>
      <c r="P1445" s="103"/>
    </row>
    <row r="1446" spans="15:16" s="71" customFormat="1">
      <c r="O1446" s="3"/>
      <c r="P1446" s="103"/>
    </row>
    <row r="1447" spans="15:16" s="71" customFormat="1">
      <c r="O1447" s="3"/>
      <c r="P1447" s="103"/>
    </row>
    <row r="1448" spans="15:16" s="71" customFormat="1">
      <c r="O1448" s="3"/>
      <c r="P1448" s="103"/>
    </row>
    <row r="1449" spans="15:16" s="71" customFormat="1">
      <c r="O1449" s="3"/>
      <c r="P1449" s="103"/>
    </row>
    <row r="1450" spans="15:16" s="71" customFormat="1">
      <c r="O1450" s="3"/>
      <c r="P1450" s="103"/>
    </row>
    <row r="1451" spans="15:16" s="71" customFormat="1">
      <c r="O1451" s="3"/>
      <c r="P1451" s="103"/>
    </row>
    <row r="1452" spans="15:16" s="71" customFormat="1">
      <c r="O1452" s="3"/>
      <c r="P1452" s="103"/>
    </row>
    <row r="1453" spans="15:16" s="71" customFormat="1">
      <c r="O1453" s="3"/>
      <c r="P1453" s="103"/>
    </row>
    <row r="1454" spans="15:16" s="71" customFormat="1">
      <c r="O1454" s="3"/>
      <c r="P1454" s="103"/>
    </row>
    <row r="1455" spans="15:16" s="71" customFormat="1">
      <c r="O1455" s="3"/>
      <c r="P1455" s="103"/>
    </row>
    <row r="1456" spans="15:16" s="71" customFormat="1">
      <c r="O1456" s="3"/>
      <c r="P1456" s="103"/>
    </row>
    <row r="1457" spans="15:16" s="71" customFormat="1">
      <c r="O1457" s="3"/>
      <c r="P1457" s="103"/>
    </row>
    <row r="1458" spans="15:16" s="71" customFormat="1">
      <c r="O1458" s="3"/>
      <c r="P1458" s="103"/>
    </row>
    <row r="1459" spans="15:16" s="71" customFormat="1">
      <c r="O1459" s="3"/>
      <c r="P1459" s="103"/>
    </row>
    <row r="1460" spans="15:16" s="71" customFormat="1">
      <c r="O1460" s="3"/>
      <c r="P1460" s="103"/>
    </row>
    <row r="1461" spans="15:16" s="71" customFormat="1">
      <c r="O1461" s="3"/>
      <c r="P1461" s="103"/>
    </row>
    <row r="1462" spans="15:16" s="71" customFormat="1">
      <c r="O1462" s="3"/>
      <c r="P1462" s="103"/>
    </row>
    <row r="1463" spans="15:16" s="71" customFormat="1">
      <c r="O1463" s="3"/>
      <c r="P1463" s="103"/>
    </row>
    <row r="1464" spans="15:16" s="71" customFormat="1">
      <c r="O1464" s="3"/>
      <c r="P1464" s="103"/>
    </row>
    <row r="1465" spans="15:16" s="71" customFormat="1">
      <c r="O1465" s="3"/>
      <c r="P1465" s="103"/>
    </row>
    <row r="1466" spans="15:16" s="71" customFormat="1">
      <c r="O1466" s="3"/>
      <c r="P1466" s="103"/>
    </row>
    <row r="1467" spans="15:16" s="71" customFormat="1">
      <c r="O1467" s="3"/>
      <c r="P1467" s="103"/>
    </row>
    <row r="1468" spans="15:16" s="71" customFormat="1">
      <c r="O1468" s="3"/>
      <c r="P1468" s="103"/>
    </row>
    <row r="1469" spans="15:16" s="71" customFormat="1">
      <c r="O1469" s="3"/>
      <c r="P1469" s="103"/>
    </row>
    <row r="1470" spans="15:16" s="71" customFormat="1">
      <c r="O1470" s="3"/>
      <c r="P1470" s="103"/>
    </row>
    <row r="1471" spans="15:16" s="71" customFormat="1">
      <c r="O1471" s="3"/>
      <c r="P1471" s="103"/>
    </row>
    <row r="1472" spans="15:16" s="71" customFormat="1">
      <c r="O1472" s="3"/>
      <c r="P1472" s="103"/>
    </row>
    <row r="1473" spans="15:16" s="71" customFormat="1">
      <c r="O1473" s="3"/>
      <c r="P1473" s="103"/>
    </row>
    <row r="1474" spans="15:16" s="71" customFormat="1">
      <c r="O1474" s="3"/>
      <c r="P1474" s="103"/>
    </row>
    <row r="1475" spans="15:16" s="71" customFormat="1">
      <c r="O1475" s="3"/>
      <c r="P1475" s="103"/>
    </row>
    <row r="1476" spans="15:16" s="71" customFormat="1">
      <c r="O1476" s="3"/>
      <c r="P1476" s="103"/>
    </row>
    <row r="1477" spans="15:16" s="71" customFormat="1">
      <c r="O1477" s="3"/>
      <c r="P1477" s="103"/>
    </row>
    <row r="1478" spans="15:16" s="71" customFormat="1">
      <c r="O1478" s="3"/>
      <c r="P1478" s="103"/>
    </row>
    <row r="1479" spans="15:16" s="71" customFormat="1">
      <c r="O1479" s="3"/>
      <c r="P1479" s="103"/>
    </row>
    <row r="1480" spans="15:16" s="71" customFormat="1">
      <c r="O1480" s="3"/>
      <c r="P1480" s="103"/>
    </row>
    <row r="1481" spans="15:16" s="71" customFormat="1">
      <c r="O1481" s="3"/>
      <c r="P1481" s="103"/>
    </row>
    <row r="1482" spans="15:16" s="71" customFormat="1">
      <c r="O1482" s="3"/>
      <c r="P1482" s="103"/>
    </row>
    <row r="1483" spans="15:16" s="71" customFormat="1">
      <c r="O1483" s="3"/>
      <c r="P1483" s="103"/>
    </row>
    <row r="1484" spans="15:16" s="71" customFormat="1">
      <c r="O1484" s="3"/>
      <c r="P1484" s="103"/>
    </row>
    <row r="1485" spans="15:16" s="71" customFormat="1">
      <c r="O1485" s="3"/>
      <c r="P1485" s="103"/>
    </row>
    <row r="1486" spans="15:16" s="71" customFormat="1">
      <c r="O1486" s="3"/>
      <c r="P1486" s="103"/>
    </row>
    <row r="1487" spans="15:16" s="71" customFormat="1">
      <c r="O1487" s="3"/>
      <c r="P1487" s="103"/>
    </row>
    <row r="1488" spans="15:16" s="71" customFormat="1">
      <c r="O1488" s="3"/>
      <c r="P1488" s="103"/>
    </row>
    <row r="1489" spans="15:16" s="71" customFormat="1">
      <c r="O1489" s="3"/>
      <c r="P1489" s="103"/>
    </row>
    <row r="1490" spans="15:16" s="71" customFormat="1">
      <c r="O1490" s="3"/>
      <c r="P1490" s="103"/>
    </row>
    <row r="1491" spans="15:16" s="71" customFormat="1">
      <c r="O1491" s="3"/>
      <c r="P1491" s="103"/>
    </row>
    <row r="1492" spans="15:16" s="71" customFormat="1">
      <c r="O1492" s="3"/>
      <c r="P1492" s="103"/>
    </row>
    <row r="1493" spans="15:16" s="71" customFormat="1">
      <c r="O1493" s="3"/>
      <c r="P1493" s="103"/>
    </row>
    <row r="1494" spans="15:16" s="71" customFormat="1">
      <c r="O1494" s="3"/>
      <c r="P1494" s="103"/>
    </row>
    <row r="1495" spans="15:16" s="71" customFormat="1">
      <c r="O1495" s="3"/>
      <c r="P1495" s="103"/>
    </row>
    <row r="1496" spans="15:16" s="71" customFormat="1">
      <c r="O1496" s="3"/>
      <c r="P1496" s="103"/>
    </row>
    <row r="1497" spans="15:16" s="71" customFormat="1">
      <c r="O1497" s="3"/>
      <c r="P1497" s="103"/>
    </row>
    <row r="1498" spans="15:16" s="71" customFormat="1">
      <c r="O1498" s="3"/>
      <c r="P1498" s="103"/>
    </row>
    <row r="1499" spans="15:16" s="71" customFormat="1">
      <c r="O1499" s="3"/>
      <c r="P1499" s="103"/>
    </row>
    <row r="1500" spans="15:16" s="71" customFormat="1">
      <c r="O1500" s="3"/>
      <c r="P1500" s="103"/>
    </row>
    <row r="1501" spans="15:16" s="71" customFormat="1">
      <c r="O1501" s="3"/>
      <c r="P1501" s="103"/>
    </row>
    <row r="1502" spans="15:16" s="71" customFormat="1">
      <c r="O1502" s="3"/>
      <c r="P1502" s="103"/>
    </row>
    <row r="1503" spans="15:16" s="71" customFormat="1">
      <c r="O1503" s="3"/>
      <c r="P1503" s="103"/>
    </row>
    <row r="1504" spans="15:16" s="71" customFormat="1">
      <c r="O1504" s="3"/>
      <c r="P1504" s="103"/>
    </row>
    <row r="1505" spans="15:16" s="71" customFormat="1">
      <c r="O1505" s="3"/>
      <c r="P1505" s="103"/>
    </row>
    <row r="1506" spans="15:16" s="71" customFormat="1">
      <c r="O1506" s="3"/>
      <c r="P1506" s="103"/>
    </row>
    <row r="1507" spans="15:16" s="71" customFormat="1">
      <c r="O1507" s="3"/>
      <c r="P1507" s="103"/>
    </row>
    <row r="1508" spans="15:16" s="71" customFormat="1">
      <c r="O1508" s="3"/>
      <c r="P1508" s="103"/>
    </row>
    <row r="1509" spans="15:16" s="71" customFormat="1">
      <c r="O1509" s="3"/>
      <c r="P1509" s="103"/>
    </row>
    <row r="1510" spans="15:16" s="71" customFormat="1">
      <c r="O1510" s="3"/>
      <c r="P1510" s="103"/>
    </row>
    <row r="1511" spans="15:16" s="71" customFormat="1">
      <c r="O1511" s="3"/>
      <c r="P1511" s="103"/>
    </row>
    <row r="1512" spans="15:16" s="71" customFormat="1">
      <c r="O1512" s="3"/>
      <c r="P1512" s="103"/>
    </row>
    <row r="1513" spans="15:16" s="71" customFormat="1">
      <c r="O1513" s="3"/>
      <c r="P1513" s="103"/>
    </row>
    <row r="1514" spans="15:16" s="71" customFormat="1">
      <c r="O1514" s="3"/>
      <c r="P1514" s="103"/>
    </row>
    <row r="1515" spans="15:16" s="71" customFormat="1">
      <c r="O1515" s="3"/>
      <c r="P1515" s="103"/>
    </row>
    <row r="1516" spans="15:16" s="71" customFormat="1">
      <c r="O1516" s="3"/>
      <c r="P1516" s="103"/>
    </row>
    <row r="1517" spans="15:16" s="71" customFormat="1">
      <c r="O1517" s="3"/>
      <c r="P1517" s="103"/>
    </row>
    <row r="1518" spans="15:16" s="71" customFormat="1">
      <c r="O1518" s="3"/>
      <c r="P1518" s="103"/>
    </row>
    <row r="1519" spans="15:16" s="71" customFormat="1">
      <c r="O1519" s="3"/>
      <c r="P1519" s="103"/>
    </row>
    <row r="1520" spans="15:16" s="71" customFormat="1">
      <c r="O1520" s="3"/>
      <c r="P1520" s="103"/>
    </row>
    <row r="1521" spans="15:16" s="71" customFormat="1">
      <c r="O1521" s="3"/>
      <c r="P1521" s="103"/>
    </row>
    <row r="1522" spans="15:16" s="71" customFormat="1">
      <c r="O1522" s="3"/>
      <c r="P1522" s="103"/>
    </row>
    <row r="1523" spans="15:16" s="71" customFormat="1">
      <c r="O1523" s="3"/>
      <c r="P1523" s="103"/>
    </row>
    <row r="1524" spans="15:16" s="71" customFormat="1">
      <c r="O1524" s="3"/>
      <c r="P1524" s="103"/>
    </row>
    <row r="1525" spans="15:16" s="71" customFormat="1">
      <c r="O1525" s="3"/>
      <c r="P1525" s="103"/>
    </row>
    <row r="1526" spans="15:16" s="71" customFormat="1">
      <c r="O1526" s="3"/>
      <c r="P1526" s="103"/>
    </row>
    <row r="1527" spans="15:16" s="71" customFormat="1">
      <c r="O1527" s="3"/>
      <c r="P1527" s="103"/>
    </row>
    <row r="1528" spans="15:16" s="71" customFormat="1">
      <c r="O1528" s="3"/>
      <c r="P1528" s="103"/>
    </row>
    <row r="1529" spans="15:16" s="71" customFormat="1">
      <c r="O1529" s="3"/>
      <c r="P1529" s="103"/>
    </row>
    <row r="1530" spans="15:16" s="71" customFormat="1">
      <c r="O1530" s="3"/>
      <c r="P1530" s="103"/>
    </row>
    <row r="1531" spans="15:16" s="71" customFormat="1">
      <c r="O1531" s="3"/>
      <c r="P1531" s="103"/>
    </row>
    <row r="1532" spans="15:16" s="71" customFormat="1">
      <c r="O1532" s="3"/>
      <c r="P1532" s="103"/>
    </row>
    <row r="1533" spans="15:16" s="71" customFormat="1">
      <c r="O1533" s="3"/>
      <c r="P1533" s="103"/>
    </row>
    <row r="1534" spans="15:16" s="71" customFormat="1">
      <c r="O1534" s="3"/>
      <c r="P1534" s="103"/>
    </row>
    <row r="1535" spans="15:16" s="71" customFormat="1">
      <c r="O1535" s="3"/>
      <c r="P1535" s="103"/>
    </row>
    <row r="1536" spans="15:16" s="71" customFormat="1">
      <c r="O1536" s="3"/>
      <c r="P1536" s="103"/>
    </row>
    <row r="1537" spans="15:16" s="71" customFormat="1">
      <c r="O1537" s="3"/>
      <c r="P1537" s="103"/>
    </row>
    <row r="1538" spans="15:16" s="71" customFormat="1">
      <c r="O1538" s="3"/>
      <c r="P1538" s="103"/>
    </row>
    <row r="1539" spans="15:16" s="71" customFormat="1">
      <c r="O1539" s="3"/>
      <c r="P1539" s="103"/>
    </row>
    <row r="1540" spans="15:16" s="71" customFormat="1">
      <c r="O1540" s="3"/>
      <c r="P1540" s="103"/>
    </row>
    <row r="1541" spans="15:16" s="71" customFormat="1">
      <c r="O1541" s="3"/>
      <c r="P1541" s="103"/>
    </row>
    <row r="1542" spans="15:16" s="71" customFormat="1">
      <c r="O1542" s="3"/>
      <c r="P1542" s="103"/>
    </row>
    <row r="1543" spans="15:16" s="71" customFormat="1">
      <c r="O1543" s="3"/>
      <c r="P1543" s="103"/>
    </row>
    <row r="1544" spans="15:16" s="71" customFormat="1">
      <c r="O1544" s="3"/>
      <c r="P1544" s="103"/>
    </row>
    <row r="1545" spans="15:16" s="71" customFormat="1">
      <c r="O1545" s="3"/>
      <c r="P1545" s="103"/>
    </row>
    <row r="1546" spans="15:16" s="71" customFormat="1">
      <c r="O1546" s="3"/>
      <c r="P1546" s="103"/>
    </row>
    <row r="1547" spans="15:16" s="71" customFormat="1">
      <c r="O1547" s="3"/>
      <c r="P1547" s="103"/>
    </row>
    <row r="1548" spans="15:16" s="71" customFormat="1">
      <c r="O1548" s="3"/>
      <c r="P1548" s="103"/>
    </row>
    <row r="1549" spans="15:16" s="71" customFormat="1">
      <c r="O1549" s="3"/>
      <c r="P1549" s="103"/>
    </row>
    <row r="1550" spans="15:16" s="71" customFormat="1">
      <c r="O1550" s="3"/>
      <c r="P1550" s="103"/>
    </row>
    <row r="1551" spans="15:16" s="71" customFormat="1">
      <c r="O1551" s="3"/>
      <c r="P1551" s="103"/>
    </row>
    <row r="1552" spans="15:16" s="71" customFormat="1">
      <c r="O1552" s="3"/>
      <c r="P1552" s="103"/>
    </row>
    <row r="1553" spans="15:16" s="71" customFormat="1">
      <c r="O1553" s="3"/>
      <c r="P1553" s="103"/>
    </row>
    <row r="1554" spans="15:16" s="71" customFormat="1">
      <c r="O1554" s="3"/>
      <c r="P1554" s="103"/>
    </row>
    <row r="1555" spans="15:16" s="71" customFormat="1">
      <c r="O1555" s="3"/>
      <c r="P1555" s="103"/>
    </row>
    <row r="1556" spans="15:16" s="71" customFormat="1">
      <c r="O1556" s="3"/>
      <c r="P1556" s="103"/>
    </row>
    <row r="1557" spans="15:16" s="71" customFormat="1">
      <c r="O1557" s="3"/>
      <c r="P1557" s="103"/>
    </row>
    <row r="1558" spans="15:16" s="71" customFormat="1">
      <c r="O1558" s="3"/>
      <c r="P1558" s="103"/>
    </row>
    <row r="1559" spans="15:16" s="71" customFormat="1">
      <c r="O1559" s="3"/>
      <c r="P1559" s="103"/>
    </row>
    <row r="1560" spans="15:16" s="71" customFormat="1">
      <c r="O1560" s="3"/>
      <c r="P1560" s="103"/>
    </row>
    <row r="1561" spans="15:16" s="71" customFormat="1">
      <c r="O1561" s="3"/>
      <c r="P1561" s="103"/>
    </row>
    <row r="1562" spans="15:16" s="71" customFormat="1">
      <c r="O1562" s="3"/>
      <c r="P1562" s="103"/>
    </row>
    <row r="1563" spans="15:16" s="71" customFormat="1">
      <c r="O1563" s="3"/>
      <c r="P1563" s="103"/>
    </row>
    <row r="1564" spans="15:16" s="71" customFormat="1">
      <c r="O1564" s="3"/>
      <c r="P1564" s="103"/>
    </row>
    <row r="1565" spans="15:16" s="71" customFormat="1">
      <c r="O1565" s="3"/>
      <c r="P1565" s="103"/>
    </row>
    <row r="1566" spans="15:16" s="71" customFormat="1">
      <c r="O1566" s="3"/>
      <c r="P1566" s="103"/>
    </row>
    <row r="1567" spans="15:16" s="71" customFormat="1">
      <c r="O1567" s="3"/>
      <c r="P1567" s="103"/>
    </row>
    <row r="1568" spans="15:16" s="71" customFormat="1">
      <c r="O1568" s="3"/>
      <c r="P1568" s="103"/>
    </row>
    <row r="1569" spans="15:16" s="71" customFormat="1">
      <c r="O1569" s="3"/>
      <c r="P1569" s="103"/>
    </row>
    <row r="1570" spans="15:16" s="71" customFormat="1">
      <c r="O1570" s="3"/>
      <c r="P1570" s="103"/>
    </row>
    <row r="1571" spans="15:16" s="71" customFormat="1">
      <c r="O1571" s="3"/>
      <c r="P1571" s="103"/>
    </row>
    <row r="1572" spans="15:16" s="71" customFormat="1">
      <c r="O1572" s="3"/>
      <c r="P1572" s="103"/>
    </row>
    <row r="1573" spans="15:16" s="71" customFormat="1">
      <c r="O1573" s="3"/>
      <c r="P1573" s="103"/>
    </row>
    <row r="1574" spans="15:16" s="71" customFormat="1">
      <c r="O1574" s="3"/>
      <c r="P1574" s="103"/>
    </row>
    <row r="1575" spans="15:16" s="71" customFormat="1">
      <c r="O1575" s="3"/>
      <c r="P1575" s="103"/>
    </row>
    <row r="1576" spans="15:16" s="71" customFormat="1">
      <c r="O1576" s="3"/>
      <c r="P1576" s="103"/>
    </row>
    <row r="1577" spans="15:16" s="71" customFormat="1">
      <c r="O1577" s="3"/>
      <c r="P1577" s="103"/>
    </row>
    <row r="1578" spans="15:16" s="71" customFormat="1">
      <c r="O1578" s="3"/>
      <c r="P1578" s="103"/>
    </row>
    <row r="1579" spans="15:16" s="71" customFormat="1">
      <c r="O1579" s="3"/>
      <c r="P1579" s="103"/>
    </row>
    <row r="1580" spans="15:16" s="71" customFormat="1">
      <c r="O1580" s="3"/>
      <c r="P1580" s="103"/>
    </row>
    <row r="1581" spans="15:16" s="71" customFormat="1">
      <c r="O1581" s="3"/>
      <c r="P1581" s="103"/>
    </row>
    <row r="1582" spans="15:16" s="71" customFormat="1">
      <c r="O1582" s="3"/>
      <c r="P1582" s="103"/>
    </row>
    <row r="1583" spans="15:16" s="71" customFormat="1">
      <c r="O1583" s="3"/>
      <c r="P1583" s="103"/>
    </row>
    <row r="1584" spans="15:16" s="71" customFormat="1">
      <c r="O1584" s="3"/>
      <c r="P1584" s="103"/>
    </row>
    <row r="1585" spans="15:16" s="71" customFormat="1">
      <c r="O1585" s="3"/>
      <c r="P1585" s="103"/>
    </row>
    <row r="1586" spans="15:16" s="71" customFormat="1">
      <c r="O1586" s="3"/>
      <c r="P1586" s="103"/>
    </row>
    <row r="1587" spans="15:16" s="71" customFormat="1">
      <c r="O1587" s="3"/>
      <c r="P1587" s="103"/>
    </row>
    <row r="1588" spans="15:16" s="71" customFormat="1">
      <c r="O1588" s="3"/>
      <c r="P1588" s="103"/>
    </row>
    <row r="1589" spans="15:16" s="71" customFormat="1">
      <c r="O1589" s="3"/>
      <c r="P1589" s="103"/>
    </row>
    <row r="1590" spans="15:16" s="71" customFormat="1">
      <c r="O1590" s="3"/>
      <c r="P1590" s="103"/>
    </row>
    <row r="1591" spans="15:16" s="71" customFormat="1">
      <c r="O1591" s="3"/>
      <c r="P1591" s="103"/>
    </row>
    <row r="1592" spans="15:16" s="71" customFormat="1">
      <c r="O1592" s="3"/>
      <c r="P1592" s="103"/>
    </row>
    <row r="1593" spans="15:16" s="71" customFormat="1">
      <c r="O1593" s="3"/>
      <c r="P1593" s="103"/>
    </row>
    <row r="1594" spans="15:16" s="71" customFormat="1">
      <c r="O1594" s="3"/>
      <c r="P1594" s="103"/>
    </row>
    <row r="1595" spans="15:16" s="71" customFormat="1">
      <c r="O1595" s="3"/>
      <c r="P1595" s="103"/>
    </row>
    <row r="1596" spans="15:16" s="71" customFormat="1">
      <c r="O1596" s="3"/>
      <c r="P1596" s="103"/>
    </row>
    <row r="1597" spans="15:16" s="71" customFormat="1">
      <c r="O1597" s="3"/>
      <c r="P1597" s="103"/>
    </row>
    <row r="1598" spans="15:16" s="71" customFormat="1">
      <c r="O1598" s="3"/>
      <c r="P1598" s="103"/>
    </row>
    <row r="1599" spans="15:16" s="71" customFormat="1">
      <c r="O1599" s="3"/>
      <c r="P1599" s="103"/>
    </row>
    <row r="1600" spans="15:16" s="71" customFormat="1">
      <c r="O1600" s="3"/>
      <c r="P1600" s="103"/>
    </row>
    <row r="1601" spans="15:16" s="71" customFormat="1">
      <c r="O1601" s="3"/>
      <c r="P1601" s="103"/>
    </row>
    <row r="1602" spans="15:16" s="71" customFormat="1">
      <c r="O1602" s="3"/>
      <c r="P1602" s="103"/>
    </row>
    <row r="1603" spans="15:16" s="71" customFormat="1">
      <c r="O1603" s="3"/>
      <c r="P1603" s="103"/>
    </row>
    <row r="1604" spans="15:16" s="71" customFormat="1">
      <c r="O1604" s="3"/>
      <c r="P1604" s="103"/>
    </row>
    <row r="1605" spans="15:16" s="71" customFormat="1">
      <c r="O1605" s="3"/>
      <c r="P1605" s="103"/>
    </row>
    <row r="1606" spans="15:16" s="71" customFormat="1">
      <c r="O1606" s="3"/>
      <c r="P1606" s="103"/>
    </row>
    <row r="1607" spans="15:16" s="71" customFormat="1">
      <c r="O1607" s="3"/>
      <c r="P1607" s="103"/>
    </row>
    <row r="1608" spans="15:16" s="71" customFormat="1">
      <c r="O1608" s="3"/>
      <c r="P1608" s="103"/>
    </row>
    <row r="1609" spans="15:16" s="71" customFormat="1">
      <c r="O1609" s="3"/>
      <c r="P1609" s="103"/>
    </row>
    <row r="1610" spans="15:16" s="71" customFormat="1">
      <c r="O1610" s="3"/>
      <c r="P1610" s="103"/>
    </row>
    <row r="1611" spans="15:16" s="71" customFormat="1">
      <c r="O1611" s="3"/>
      <c r="P1611" s="103"/>
    </row>
    <row r="1612" spans="15:16" s="71" customFormat="1">
      <c r="O1612" s="3"/>
      <c r="P1612" s="103"/>
    </row>
    <row r="1613" spans="15:16" s="71" customFormat="1">
      <c r="O1613" s="3"/>
      <c r="P1613" s="103"/>
    </row>
    <row r="1614" spans="15:16" s="71" customFormat="1">
      <c r="O1614" s="3"/>
      <c r="P1614" s="103"/>
    </row>
    <row r="1615" spans="15:16" s="71" customFormat="1">
      <c r="O1615" s="3"/>
      <c r="P1615" s="103"/>
    </row>
    <row r="1616" spans="15:16" s="71" customFormat="1">
      <c r="O1616" s="3"/>
      <c r="P1616" s="103"/>
    </row>
    <row r="1617" spans="15:16" s="71" customFormat="1">
      <c r="O1617" s="3"/>
      <c r="P1617" s="103"/>
    </row>
    <row r="1618" spans="15:16" s="71" customFormat="1">
      <c r="O1618" s="3"/>
      <c r="P1618" s="103"/>
    </row>
    <row r="1619" spans="15:16" s="71" customFormat="1">
      <c r="O1619" s="3"/>
      <c r="P1619" s="103"/>
    </row>
    <row r="1620" spans="15:16" s="71" customFormat="1">
      <c r="O1620" s="3"/>
      <c r="P1620" s="103"/>
    </row>
    <row r="1621" spans="15:16" s="71" customFormat="1">
      <c r="O1621" s="3"/>
      <c r="P1621" s="103"/>
    </row>
    <row r="1622" spans="15:16" s="71" customFormat="1">
      <c r="O1622" s="3"/>
      <c r="P1622" s="103"/>
    </row>
    <row r="1623" spans="15:16" s="71" customFormat="1">
      <c r="O1623" s="3"/>
      <c r="P1623" s="103"/>
    </row>
    <row r="1624" spans="15:16" s="71" customFormat="1">
      <c r="O1624" s="3"/>
      <c r="P1624" s="103"/>
    </row>
    <row r="1625" spans="15:16" s="71" customFormat="1">
      <c r="O1625" s="3"/>
      <c r="P1625" s="103"/>
    </row>
    <row r="1626" spans="15:16" s="71" customFormat="1">
      <c r="O1626" s="3"/>
      <c r="P1626" s="103"/>
    </row>
    <row r="1627" spans="15:16" s="71" customFormat="1">
      <c r="O1627" s="3"/>
      <c r="P1627" s="103"/>
    </row>
    <row r="1628" spans="15:16" s="71" customFormat="1">
      <c r="O1628" s="3"/>
      <c r="P1628" s="103"/>
    </row>
    <row r="1629" spans="15:16" s="71" customFormat="1">
      <c r="O1629" s="3"/>
      <c r="P1629" s="103"/>
    </row>
    <row r="1630" spans="15:16" s="71" customFormat="1">
      <c r="O1630" s="3"/>
      <c r="P1630" s="103"/>
    </row>
    <row r="1631" spans="15:16" s="71" customFormat="1">
      <c r="O1631" s="3"/>
      <c r="P1631" s="103"/>
    </row>
    <row r="1632" spans="15:16" s="71" customFormat="1">
      <c r="O1632" s="3"/>
      <c r="P1632" s="103"/>
    </row>
    <row r="1633" spans="15:16" s="71" customFormat="1">
      <c r="O1633" s="3"/>
      <c r="P1633" s="103"/>
    </row>
    <row r="1634" spans="15:16" s="71" customFormat="1">
      <c r="O1634" s="3"/>
      <c r="P1634" s="103"/>
    </row>
    <row r="1635" spans="15:16" s="71" customFormat="1">
      <c r="O1635" s="3"/>
      <c r="P1635" s="103"/>
    </row>
    <row r="1636" spans="15:16" s="71" customFormat="1">
      <c r="O1636" s="3"/>
      <c r="P1636" s="103"/>
    </row>
    <row r="1637" spans="15:16" s="71" customFormat="1">
      <c r="O1637" s="3"/>
      <c r="P1637" s="103"/>
    </row>
    <row r="1638" spans="15:16" s="71" customFormat="1">
      <c r="O1638" s="3"/>
      <c r="P1638" s="103"/>
    </row>
    <row r="1639" spans="15:16" s="71" customFormat="1">
      <c r="O1639" s="3"/>
      <c r="P1639" s="103"/>
    </row>
    <row r="1640" spans="15:16" s="71" customFormat="1">
      <c r="O1640" s="3"/>
      <c r="P1640" s="103"/>
    </row>
    <row r="1641" spans="15:16" s="71" customFormat="1">
      <c r="O1641" s="3"/>
      <c r="P1641" s="103"/>
    </row>
    <row r="1642" spans="15:16" s="71" customFormat="1">
      <c r="O1642" s="3"/>
      <c r="P1642" s="103"/>
    </row>
    <row r="1643" spans="15:16" s="71" customFormat="1">
      <c r="O1643" s="3"/>
      <c r="P1643" s="103"/>
    </row>
    <row r="1644" spans="15:16" s="71" customFormat="1">
      <c r="O1644" s="3"/>
      <c r="P1644" s="103"/>
    </row>
    <row r="1645" spans="15:16" s="71" customFormat="1">
      <c r="O1645" s="3"/>
      <c r="P1645" s="103"/>
    </row>
    <row r="1646" spans="15:16" s="71" customFormat="1">
      <c r="O1646" s="3"/>
      <c r="P1646" s="103"/>
    </row>
    <row r="1647" spans="15:16" s="71" customFormat="1">
      <c r="O1647" s="3"/>
      <c r="P1647" s="103"/>
    </row>
    <row r="1648" spans="15:16" s="71" customFormat="1">
      <c r="O1648" s="3"/>
      <c r="P1648" s="103"/>
    </row>
    <row r="1649" spans="15:16" s="71" customFormat="1">
      <c r="O1649" s="3"/>
      <c r="P1649" s="103"/>
    </row>
    <row r="1650" spans="15:16" s="71" customFormat="1">
      <c r="O1650" s="3"/>
      <c r="P1650" s="103"/>
    </row>
    <row r="1651" spans="15:16" s="71" customFormat="1">
      <c r="O1651" s="3"/>
      <c r="P1651" s="103"/>
    </row>
    <row r="1652" spans="15:16" s="71" customFormat="1">
      <c r="O1652" s="3"/>
      <c r="P1652" s="103"/>
    </row>
    <row r="1653" spans="15:16" s="71" customFormat="1">
      <c r="O1653" s="3"/>
      <c r="P1653" s="103"/>
    </row>
    <row r="1654" spans="15:16" s="71" customFormat="1">
      <c r="O1654" s="3"/>
      <c r="P1654" s="103"/>
    </row>
    <row r="1655" spans="15:16" s="71" customFormat="1">
      <c r="O1655" s="3"/>
      <c r="P1655" s="103"/>
    </row>
    <row r="1656" spans="15:16" s="71" customFormat="1">
      <c r="O1656" s="3"/>
      <c r="P1656" s="103"/>
    </row>
    <row r="1657" spans="15:16" s="71" customFormat="1">
      <c r="O1657" s="3"/>
      <c r="P1657" s="103"/>
    </row>
    <row r="1658" spans="15:16" s="71" customFormat="1">
      <c r="O1658" s="3"/>
      <c r="P1658" s="103"/>
    </row>
    <row r="1659" spans="15:16" s="71" customFormat="1">
      <c r="O1659" s="3"/>
      <c r="P1659" s="103"/>
    </row>
    <row r="1660" spans="15:16" s="71" customFormat="1">
      <c r="O1660" s="3"/>
      <c r="P1660" s="103"/>
    </row>
    <row r="1661" spans="15:16" s="71" customFormat="1">
      <c r="O1661" s="3"/>
      <c r="P1661" s="103"/>
    </row>
    <row r="1662" spans="15:16" s="71" customFormat="1">
      <c r="O1662" s="3"/>
      <c r="P1662" s="103"/>
    </row>
    <row r="1663" spans="15:16" s="71" customFormat="1">
      <c r="O1663" s="3"/>
      <c r="P1663" s="103"/>
    </row>
    <row r="1664" spans="15:16" s="71" customFormat="1">
      <c r="O1664" s="3"/>
      <c r="P1664" s="103"/>
    </row>
    <row r="1665" spans="15:16" s="71" customFormat="1">
      <c r="O1665" s="3"/>
      <c r="P1665" s="103"/>
    </row>
    <row r="1666" spans="15:16" s="71" customFormat="1">
      <c r="O1666" s="3"/>
      <c r="P1666" s="103"/>
    </row>
    <row r="1667" spans="15:16" s="71" customFormat="1">
      <c r="O1667" s="3"/>
      <c r="P1667" s="103"/>
    </row>
    <row r="1668" spans="15:16" s="71" customFormat="1">
      <c r="O1668" s="3"/>
      <c r="P1668" s="103"/>
    </row>
    <row r="1669" spans="15:16" s="71" customFormat="1">
      <c r="O1669" s="3"/>
      <c r="P1669" s="103"/>
    </row>
    <row r="1670" spans="15:16" s="71" customFormat="1">
      <c r="O1670" s="3"/>
      <c r="P1670" s="103"/>
    </row>
    <row r="1671" spans="15:16" s="71" customFormat="1">
      <c r="O1671" s="3"/>
      <c r="P1671" s="103"/>
    </row>
    <row r="1672" spans="15:16" s="71" customFormat="1">
      <c r="O1672" s="3"/>
      <c r="P1672" s="103"/>
    </row>
    <row r="1673" spans="15:16" s="71" customFormat="1">
      <c r="O1673" s="3"/>
      <c r="P1673" s="103"/>
    </row>
    <row r="1674" spans="15:16" s="71" customFormat="1">
      <c r="O1674" s="3"/>
      <c r="P1674" s="103"/>
    </row>
    <row r="1675" spans="15:16" s="71" customFormat="1">
      <c r="O1675" s="3"/>
      <c r="P1675" s="103"/>
    </row>
    <row r="1676" spans="15:16" s="71" customFormat="1">
      <c r="O1676" s="3"/>
      <c r="P1676" s="103"/>
    </row>
    <row r="1677" spans="15:16" s="71" customFormat="1">
      <c r="O1677" s="3"/>
      <c r="P1677" s="103"/>
    </row>
    <row r="1678" spans="15:16" s="71" customFormat="1">
      <c r="O1678" s="3"/>
      <c r="P1678" s="103"/>
    </row>
    <row r="1679" spans="15:16" s="71" customFormat="1">
      <c r="O1679" s="3"/>
      <c r="P1679" s="103"/>
    </row>
    <row r="1680" spans="15:16" s="71" customFormat="1">
      <c r="O1680" s="3"/>
      <c r="P1680" s="103"/>
    </row>
    <row r="1681" spans="15:16" s="71" customFormat="1">
      <c r="O1681" s="3"/>
      <c r="P1681" s="103"/>
    </row>
    <row r="1682" spans="15:16" s="71" customFormat="1">
      <c r="O1682" s="3"/>
      <c r="P1682" s="103"/>
    </row>
    <row r="1683" spans="15:16" s="71" customFormat="1">
      <c r="O1683" s="3"/>
      <c r="P1683" s="103"/>
    </row>
    <row r="1684" spans="15:16" s="71" customFormat="1">
      <c r="O1684" s="3"/>
      <c r="P1684" s="103"/>
    </row>
    <row r="1685" spans="15:16" s="71" customFormat="1">
      <c r="O1685" s="3"/>
      <c r="P1685" s="103"/>
    </row>
    <row r="1686" spans="15:16" s="71" customFormat="1">
      <c r="O1686" s="3"/>
      <c r="P1686" s="103"/>
    </row>
    <row r="1687" spans="15:16" s="71" customFormat="1">
      <c r="O1687" s="3"/>
      <c r="P1687" s="103"/>
    </row>
    <row r="1688" spans="15:16" s="71" customFormat="1">
      <c r="O1688" s="3"/>
      <c r="P1688" s="103"/>
    </row>
    <row r="1689" spans="15:16" s="71" customFormat="1">
      <c r="O1689" s="3"/>
      <c r="P1689" s="103"/>
    </row>
    <row r="1690" spans="15:16" s="71" customFormat="1">
      <c r="O1690" s="3"/>
      <c r="P1690" s="103"/>
    </row>
    <row r="1691" spans="15:16" s="71" customFormat="1">
      <c r="O1691" s="3"/>
      <c r="P1691" s="103"/>
    </row>
    <row r="1692" spans="15:16" s="71" customFormat="1">
      <c r="O1692" s="3"/>
      <c r="P1692" s="103"/>
    </row>
    <row r="1693" spans="15:16" s="71" customFormat="1">
      <c r="O1693" s="3"/>
      <c r="P1693" s="103"/>
    </row>
    <row r="1694" spans="15:16" s="71" customFormat="1">
      <c r="O1694" s="3"/>
      <c r="P1694" s="103"/>
    </row>
    <row r="1695" spans="15:16" s="71" customFormat="1">
      <c r="O1695" s="3"/>
      <c r="P1695" s="103"/>
    </row>
    <row r="1696" spans="15:16" s="71" customFormat="1">
      <c r="O1696" s="3"/>
      <c r="P1696" s="103"/>
    </row>
    <row r="1697" spans="15:16" s="71" customFormat="1">
      <c r="O1697" s="3"/>
      <c r="P1697" s="103"/>
    </row>
    <row r="1698" spans="15:16" s="71" customFormat="1">
      <c r="O1698" s="3"/>
      <c r="P1698" s="103"/>
    </row>
    <row r="1699" spans="15:16" s="71" customFormat="1">
      <c r="O1699" s="3"/>
      <c r="P1699" s="103"/>
    </row>
    <row r="1700" spans="15:16" s="71" customFormat="1">
      <c r="O1700" s="3"/>
      <c r="P1700" s="103"/>
    </row>
    <row r="1701" spans="15:16" s="71" customFormat="1">
      <c r="O1701" s="3"/>
      <c r="P1701" s="103"/>
    </row>
    <row r="1702" spans="15:16" s="71" customFormat="1">
      <c r="O1702" s="3"/>
      <c r="P1702" s="103"/>
    </row>
    <row r="1703" spans="15:16" s="71" customFormat="1">
      <c r="O1703" s="3"/>
      <c r="P1703" s="103"/>
    </row>
    <row r="1704" spans="15:16" s="71" customFormat="1">
      <c r="O1704" s="3"/>
      <c r="P1704" s="103"/>
    </row>
    <row r="1705" spans="15:16" s="71" customFormat="1">
      <c r="O1705" s="3"/>
      <c r="P1705" s="103"/>
    </row>
    <row r="1706" spans="15:16" s="71" customFormat="1">
      <c r="O1706" s="3"/>
      <c r="P1706" s="103"/>
    </row>
    <row r="1707" spans="15:16" s="71" customFormat="1">
      <c r="O1707" s="3"/>
      <c r="P1707" s="103"/>
    </row>
    <row r="1708" spans="15:16" s="71" customFormat="1">
      <c r="O1708" s="3"/>
      <c r="P1708" s="103"/>
    </row>
    <row r="1709" spans="15:16" s="71" customFormat="1">
      <c r="O1709" s="3"/>
      <c r="P1709" s="103"/>
    </row>
    <row r="1710" spans="15:16" s="71" customFormat="1">
      <c r="O1710" s="3"/>
      <c r="P1710" s="103"/>
    </row>
    <row r="1711" spans="15:16" s="71" customFormat="1">
      <c r="O1711" s="3"/>
      <c r="P1711" s="103"/>
    </row>
    <row r="1712" spans="15:16" s="71" customFormat="1">
      <c r="O1712" s="3"/>
      <c r="P1712" s="103"/>
    </row>
    <row r="1713" spans="15:16" s="71" customFormat="1">
      <c r="O1713" s="3"/>
      <c r="P1713" s="103"/>
    </row>
    <row r="1714" spans="15:16" s="71" customFormat="1">
      <c r="O1714" s="3"/>
      <c r="P1714" s="103"/>
    </row>
    <row r="1715" spans="15:16" s="71" customFormat="1">
      <c r="O1715" s="3"/>
      <c r="P1715" s="103"/>
    </row>
    <row r="1716" spans="15:16" s="71" customFormat="1">
      <c r="O1716" s="3"/>
      <c r="P1716" s="103"/>
    </row>
    <row r="1717" spans="15:16" s="71" customFormat="1">
      <c r="O1717" s="3"/>
      <c r="P1717" s="103"/>
    </row>
    <row r="1718" spans="15:16" s="71" customFormat="1">
      <c r="O1718" s="3"/>
      <c r="P1718" s="103"/>
    </row>
    <row r="1719" spans="15:16" s="71" customFormat="1">
      <c r="O1719" s="3"/>
      <c r="P1719" s="103"/>
    </row>
    <row r="1720" spans="15:16" s="71" customFormat="1">
      <c r="O1720" s="3"/>
      <c r="P1720" s="103"/>
    </row>
    <row r="1721" spans="15:16" s="71" customFormat="1">
      <c r="O1721" s="3"/>
      <c r="P1721" s="103"/>
    </row>
    <row r="1722" spans="15:16" s="71" customFormat="1">
      <c r="O1722" s="3"/>
      <c r="P1722" s="103"/>
    </row>
    <row r="1723" spans="15:16" s="71" customFormat="1">
      <c r="O1723" s="3"/>
      <c r="P1723" s="103"/>
    </row>
    <row r="1724" spans="15:16" s="71" customFormat="1">
      <c r="O1724" s="3"/>
      <c r="P1724" s="103"/>
    </row>
    <row r="1725" spans="15:16" s="71" customFormat="1">
      <c r="O1725" s="3"/>
      <c r="P1725" s="103"/>
    </row>
    <row r="1726" spans="15:16" s="71" customFormat="1">
      <c r="O1726" s="3"/>
      <c r="P1726" s="103"/>
    </row>
    <row r="1727" spans="15:16" s="71" customFormat="1">
      <c r="O1727" s="3"/>
      <c r="P1727" s="103"/>
    </row>
    <row r="1728" spans="15:16" s="71" customFormat="1">
      <c r="O1728" s="3"/>
      <c r="P1728" s="103"/>
    </row>
    <row r="1729" spans="15:16" s="71" customFormat="1">
      <c r="O1729" s="3"/>
      <c r="P1729" s="103"/>
    </row>
    <row r="1730" spans="15:16" s="71" customFormat="1">
      <c r="O1730" s="3"/>
      <c r="P1730" s="103"/>
    </row>
    <row r="1731" spans="15:16" s="71" customFormat="1">
      <c r="O1731" s="3"/>
      <c r="P1731" s="103"/>
    </row>
    <row r="1732" spans="15:16" s="71" customFormat="1">
      <c r="O1732" s="3"/>
      <c r="P1732" s="103"/>
    </row>
    <row r="1733" spans="15:16" s="71" customFormat="1">
      <c r="O1733" s="3"/>
      <c r="P1733" s="103"/>
    </row>
    <row r="1734" spans="15:16" s="71" customFormat="1">
      <c r="O1734" s="3"/>
      <c r="P1734" s="103"/>
    </row>
    <row r="1735" spans="15:16" s="71" customFormat="1">
      <c r="O1735" s="3"/>
      <c r="P1735" s="103"/>
    </row>
    <row r="1736" spans="15:16" s="71" customFormat="1">
      <c r="O1736" s="3"/>
      <c r="P1736" s="103"/>
    </row>
    <row r="1737" spans="15:16" s="71" customFormat="1">
      <c r="O1737" s="3"/>
      <c r="P1737" s="103"/>
    </row>
    <row r="1738" spans="15:16" s="71" customFormat="1">
      <c r="O1738" s="3"/>
      <c r="P1738" s="103"/>
    </row>
    <row r="1739" spans="15:16" s="71" customFormat="1">
      <c r="O1739" s="3"/>
      <c r="P1739" s="103"/>
    </row>
    <row r="1740" spans="15:16" s="71" customFormat="1">
      <c r="O1740" s="3"/>
      <c r="P1740" s="103"/>
    </row>
    <row r="1741" spans="15:16" s="71" customFormat="1">
      <c r="O1741" s="3"/>
      <c r="P1741" s="103"/>
    </row>
    <row r="1742" spans="15:16" s="71" customFormat="1">
      <c r="O1742" s="3"/>
      <c r="P1742" s="103"/>
    </row>
    <row r="1743" spans="15:16" s="71" customFormat="1">
      <c r="O1743" s="3"/>
      <c r="P1743" s="103"/>
    </row>
    <row r="1744" spans="15:16" s="71" customFormat="1">
      <c r="O1744" s="3"/>
      <c r="P1744" s="103"/>
    </row>
    <row r="1745" spans="15:16" s="71" customFormat="1">
      <c r="O1745" s="3"/>
      <c r="P1745" s="103"/>
    </row>
    <row r="1746" spans="15:16" s="71" customFormat="1">
      <c r="O1746" s="3"/>
      <c r="P1746" s="103"/>
    </row>
    <row r="1747" spans="15:16" s="71" customFormat="1">
      <c r="O1747" s="3"/>
      <c r="P1747" s="103"/>
    </row>
    <row r="1748" spans="15:16" s="71" customFormat="1">
      <c r="O1748" s="3"/>
      <c r="P1748" s="103"/>
    </row>
    <row r="1749" spans="15:16" s="71" customFormat="1">
      <c r="O1749" s="3"/>
      <c r="P1749" s="103"/>
    </row>
    <row r="1750" spans="15:16" s="71" customFormat="1">
      <c r="O1750" s="3"/>
      <c r="P1750" s="103"/>
    </row>
    <row r="1751" spans="15:16" s="71" customFormat="1">
      <c r="O1751" s="3"/>
      <c r="P1751" s="103"/>
    </row>
    <row r="1752" spans="15:16" s="71" customFormat="1">
      <c r="O1752" s="3"/>
      <c r="P1752" s="103"/>
    </row>
    <row r="1753" spans="15:16" s="71" customFormat="1">
      <c r="O1753" s="3"/>
      <c r="P1753" s="103"/>
    </row>
    <row r="1754" spans="15:16" s="71" customFormat="1">
      <c r="O1754" s="3"/>
      <c r="P1754" s="103"/>
    </row>
    <row r="1755" spans="15:16" s="71" customFormat="1">
      <c r="O1755" s="3"/>
      <c r="P1755" s="103"/>
    </row>
    <row r="1756" spans="15:16" s="71" customFormat="1">
      <c r="O1756" s="3"/>
      <c r="P1756" s="103"/>
    </row>
    <row r="1757" spans="15:16" s="71" customFormat="1">
      <c r="O1757" s="3"/>
      <c r="P1757" s="103"/>
    </row>
    <row r="1758" spans="15:16" s="71" customFormat="1">
      <c r="O1758" s="3"/>
      <c r="P1758" s="103"/>
    </row>
    <row r="1759" spans="15:16" s="71" customFormat="1">
      <c r="O1759" s="3"/>
      <c r="P1759" s="103"/>
    </row>
    <row r="1760" spans="15:16" s="71" customFormat="1">
      <c r="O1760" s="3"/>
      <c r="P1760" s="103"/>
    </row>
    <row r="1761" spans="15:16" s="71" customFormat="1">
      <c r="O1761" s="3"/>
      <c r="P1761" s="103"/>
    </row>
    <row r="1762" spans="15:16" s="71" customFormat="1">
      <c r="O1762" s="3"/>
      <c r="P1762" s="103"/>
    </row>
    <row r="1763" spans="15:16" s="71" customFormat="1">
      <c r="O1763" s="3"/>
      <c r="P1763" s="103"/>
    </row>
    <row r="1764" spans="15:16" s="71" customFormat="1">
      <c r="O1764" s="3"/>
      <c r="P1764" s="103"/>
    </row>
    <row r="1765" spans="15:16" s="71" customFormat="1">
      <c r="O1765" s="3"/>
      <c r="P1765" s="103"/>
    </row>
    <row r="1766" spans="15:16" s="71" customFormat="1">
      <c r="O1766" s="3"/>
      <c r="P1766" s="103"/>
    </row>
    <row r="1767" spans="15:16" s="71" customFormat="1">
      <c r="O1767" s="3"/>
      <c r="P1767" s="103"/>
    </row>
    <row r="1768" spans="15:16" s="71" customFormat="1">
      <c r="O1768" s="3"/>
      <c r="P1768" s="103"/>
    </row>
    <row r="1769" spans="15:16" s="71" customFormat="1">
      <c r="O1769" s="3"/>
      <c r="P1769" s="103"/>
    </row>
    <row r="1770" spans="15:16" s="71" customFormat="1">
      <c r="O1770" s="3"/>
      <c r="P1770" s="103"/>
    </row>
    <row r="1771" spans="15:16" s="71" customFormat="1">
      <c r="O1771" s="3"/>
      <c r="P1771" s="103"/>
    </row>
    <row r="1772" spans="15:16" s="71" customFormat="1">
      <c r="O1772" s="3"/>
      <c r="P1772" s="103"/>
    </row>
    <row r="1773" spans="15:16" s="71" customFormat="1">
      <c r="O1773" s="3"/>
      <c r="P1773" s="103"/>
    </row>
    <row r="1774" spans="15:16" s="71" customFormat="1">
      <c r="O1774" s="3"/>
      <c r="P1774" s="103"/>
    </row>
    <row r="1775" spans="15:16" s="71" customFormat="1">
      <c r="O1775" s="3"/>
      <c r="P1775" s="103"/>
    </row>
    <row r="1776" spans="15:16" s="71" customFormat="1">
      <c r="O1776" s="3"/>
      <c r="P1776" s="103"/>
    </row>
    <row r="1777" spans="15:16" s="71" customFormat="1">
      <c r="O1777" s="3"/>
      <c r="P1777" s="103"/>
    </row>
    <row r="1778" spans="15:16" s="71" customFormat="1">
      <c r="O1778" s="3"/>
      <c r="P1778" s="103"/>
    </row>
    <row r="1779" spans="15:16" s="71" customFormat="1">
      <c r="O1779" s="3"/>
      <c r="P1779" s="103"/>
    </row>
    <row r="1780" spans="15:16" s="71" customFormat="1">
      <c r="O1780" s="3"/>
      <c r="P1780" s="103"/>
    </row>
    <row r="1781" spans="15:16" s="71" customFormat="1">
      <c r="O1781" s="3"/>
      <c r="P1781" s="103"/>
    </row>
    <row r="1782" spans="15:16" s="71" customFormat="1">
      <c r="O1782" s="3"/>
      <c r="P1782" s="103"/>
    </row>
    <row r="1783" spans="15:16" s="71" customFormat="1">
      <c r="O1783" s="3"/>
      <c r="P1783" s="103"/>
    </row>
    <row r="1784" spans="15:16" s="71" customFormat="1">
      <c r="O1784" s="3"/>
      <c r="P1784" s="103"/>
    </row>
    <row r="1785" spans="15:16" s="71" customFormat="1">
      <c r="O1785" s="3"/>
      <c r="P1785" s="103"/>
    </row>
    <row r="1786" spans="15:16" s="71" customFormat="1">
      <c r="O1786" s="3"/>
      <c r="P1786" s="103"/>
    </row>
    <row r="1787" spans="15:16" s="71" customFormat="1">
      <c r="O1787" s="3"/>
      <c r="P1787" s="103"/>
    </row>
    <row r="1788" spans="15:16" s="71" customFormat="1">
      <c r="O1788" s="3"/>
      <c r="P1788" s="103"/>
    </row>
    <row r="1789" spans="15:16" s="71" customFormat="1">
      <c r="O1789" s="3"/>
      <c r="P1789" s="103"/>
    </row>
    <row r="1790" spans="15:16" s="71" customFormat="1">
      <c r="O1790" s="3"/>
      <c r="P1790" s="103"/>
    </row>
    <row r="1791" spans="15:16" s="71" customFormat="1">
      <c r="O1791" s="3"/>
      <c r="P1791" s="103"/>
    </row>
    <row r="1792" spans="15:16" s="71" customFormat="1">
      <c r="O1792" s="3"/>
      <c r="P1792" s="103"/>
    </row>
    <row r="1793" spans="15:16" s="71" customFormat="1">
      <c r="O1793" s="3"/>
      <c r="P1793" s="103"/>
    </row>
    <row r="1794" spans="15:16" s="71" customFormat="1">
      <c r="O1794" s="3"/>
      <c r="P1794" s="103"/>
    </row>
    <row r="1795" spans="15:16" s="71" customFormat="1">
      <c r="O1795" s="3"/>
      <c r="P1795" s="103"/>
    </row>
    <row r="1796" spans="15:16" s="71" customFormat="1">
      <c r="O1796" s="3"/>
      <c r="P1796" s="103"/>
    </row>
    <row r="1797" spans="15:16" s="71" customFormat="1">
      <c r="O1797" s="3"/>
      <c r="P1797" s="103"/>
    </row>
    <row r="1798" spans="15:16" s="71" customFormat="1">
      <c r="O1798" s="3"/>
      <c r="P1798" s="103"/>
    </row>
    <row r="1799" spans="15:16" s="71" customFormat="1">
      <c r="O1799" s="3"/>
      <c r="P1799" s="103"/>
    </row>
    <row r="1800" spans="15:16" s="71" customFormat="1">
      <c r="O1800" s="3"/>
      <c r="P1800" s="103"/>
    </row>
    <row r="1801" spans="15:16" s="71" customFormat="1">
      <c r="O1801" s="3"/>
      <c r="P1801" s="103"/>
    </row>
    <row r="1802" spans="15:16" s="71" customFormat="1">
      <c r="O1802" s="3"/>
      <c r="P1802" s="103"/>
    </row>
    <row r="1803" spans="15:16" s="71" customFormat="1">
      <c r="O1803" s="3"/>
      <c r="P1803" s="103"/>
    </row>
    <row r="1804" spans="15:16" s="71" customFormat="1">
      <c r="O1804" s="3"/>
      <c r="P1804" s="103"/>
    </row>
    <row r="1805" spans="15:16" s="71" customFormat="1">
      <c r="O1805" s="3"/>
      <c r="P1805" s="103"/>
    </row>
    <row r="1806" spans="15:16" s="71" customFormat="1">
      <c r="O1806" s="3"/>
      <c r="P1806" s="103"/>
    </row>
    <row r="1807" spans="15:16" s="71" customFormat="1">
      <c r="O1807" s="3"/>
      <c r="P1807" s="103"/>
    </row>
    <row r="1808" spans="15:16" s="71" customFormat="1">
      <c r="O1808" s="3"/>
      <c r="P1808" s="103"/>
    </row>
    <row r="1809" spans="15:16" s="71" customFormat="1">
      <c r="O1809" s="3"/>
      <c r="P1809" s="103"/>
    </row>
    <row r="1810" spans="15:16" s="71" customFormat="1">
      <c r="O1810" s="3"/>
      <c r="P1810" s="103"/>
    </row>
    <row r="1811" spans="15:16" s="71" customFormat="1">
      <c r="O1811" s="3"/>
      <c r="P1811" s="103"/>
    </row>
    <row r="1812" spans="15:16" s="71" customFormat="1">
      <c r="O1812" s="3"/>
      <c r="P1812" s="103"/>
    </row>
    <row r="1813" spans="15:16" s="71" customFormat="1">
      <c r="O1813" s="3"/>
      <c r="P1813" s="103"/>
    </row>
    <row r="1814" spans="15:16" s="71" customFormat="1">
      <c r="O1814" s="3"/>
      <c r="P1814" s="103"/>
    </row>
    <row r="1815" spans="15:16" s="71" customFormat="1">
      <c r="O1815" s="3"/>
      <c r="P1815" s="103"/>
    </row>
    <row r="1816" spans="15:16" s="71" customFormat="1">
      <c r="O1816" s="3"/>
      <c r="P1816" s="103"/>
    </row>
    <row r="1817" spans="15:16" s="71" customFormat="1">
      <c r="O1817" s="3"/>
      <c r="P1817" s="103"/>
    </row>
    <row r="1818" spans="15:16" s="71" customFormat="1">
      <c r="O1818" s="3"/>
      <c r="P1818" s="103"/>
    </row>
    <row r="1819" spans="15:16" s="71" customFormat="1">
      <c r="O1819" s="3"/>
      <c r="P1819" s="103"/>
    </row>
    <row r="1820" spans="15:16" s="71" customFormat="1">
      <c r="O1820" s="3"/>
      <c r="P1820" s="103"/>
    </row>
    <row r="1821" spans="15:16" s="71" customFormat="1">
      <c r="O1821" s="3"/>
      <c r="P1821" s="103"/>
    </row>
    <row r="1822" spans="15:16" s="71" customFormat="1">
      <c r="O1822" s="3"/>
      <c r="P1822" s="103"/>
    </row>
    <row r="1823" spans="15:16" s="71" customFormat="1">
      <c r="O1823" s="3"/>
      <c r="P1823" s="103"/>
    </row>
    <row r="1824" spans="15:16" s="71" customFormat="1">
      <c r="O1824" s="3"/>
      <c r="P1824" s="103"/>
    </row>
    <row r="1825" spans="15:16" s="71" customFormat="1">
      <c r="O1825" s="3"/>
      <c r="P1825" s="103"/>
    </row>
    <row r="1826" spans="15:16" s="71" customFormat="1">
      <c r="O1826" s="3"/>
      <c r="P1826" s="103"/>
    </row>
    <row r="1827" spans="15:16" s="71" customFormat="1">
      <c r="O1827" s="3"/>
      <c r="P1827" s="103"/>
    </row>
    <row r="1828" spans="15:16" s="71" customFormat="1">
      <c r="O1828" s="3"/>
      <c r="P1828" s="103"/>
    </row>
    <row r="1829" spans="15:16" s="71" customFormat="1">
      <c r="O1829" s="3"/>
      <c r="P1829" s="103"/>
    </row>
    <row r="1830" spans="15:16" s="71" customFormat="1">
      <c r="O1830" s="3"/>
      <c r="P1830" s="103"/>
    </row>
    <row r="1831" spans="15:16" s="71" customFormat="1">
      <c r="O1831" s="3"/>
      <c r="P1831" s="103"/>
    </row>
    <row r="1832" spans="15:16" s="71" customFormat="1">
      <c r="O1832" s="3"/>
      <c r="P1832" s="103"/>
    </row>
    <row r="1833" spans="15:16" s="71" customFormat="1">
      <c r="O1833" s="3"/>
      <c r="P1833" s="103"/>
    </row>
    <row r="1834" spans="15:16" s="71" customFormat="1">
      <c r="O1834" s="3"/>
      <c r="P1834" s="103"/>
    </row>
    <row r="1835" spans="15:16" s="71" customFormat="1">
      <c r="O1835" s="3"/>
      <c r="P1835" s="103"/>
    </row>
    <row r="1836" spans="15:16" s="71" customFormat="1">
      <c r="O1836" s="3"/>
      <c r="P1836" s="103"/>
    </row>
    <row r="1837" spans="15:16" s="71" customFormat="1">
      <c r="O1837" s="3"/>
      <c r="P1837" s="103"/>
    </row>
    <row r="1838" spans="15:16" s="71" customFormat="1">
      <c r="O1838" s="3"/>
      <c r="P1838" s="103"/>
    </row>
    <row r="1839" spans="15:16" s="71" customFormat="1">
      <c r="O1839" s="3"/>
      <c r="P1839" s="103"/>
    </row>
    <row r="1840" spans="15:16" s="71" customFormat="1">
      <c r="O1840" s="3"/>
      <c r="P1840" s="103"/>
    </row>
    <row r="1841" spans="15:16" s="71" customFormat="1">
      <c r="O1841" s="3"/>
      <c r="P1841" s="103"/>
    </row>
    <row r="1842" spans="15:16" s="71" customFormat="1">
      <c r="O1842" s="3"/>
      <c r="P1842" s="103"/>
    </row>
    <row r="1843" spans="15:16" s="71" customFormat="1">
      <c r="O1843" s="3"/>
      <c r="P1843" s="103"/>
    </row>
    <row r="1844" spans="15:16" s="71" customFormat="1">
      <c r="O1844" s="3"/>
      <c r="P1844" s="103"/>
    </row>
    <row r="1845" spans="15:16" s="71" customFormat="1">
      <c r="O1845" s="3"/>
      <c r="P1845" s="103"/>
    </row>
    <row r="1846" spans="15:16" s="71" customFormat="1">
      <c r="O1846" s="3"/>
      <c r="P1846" s="103"/>
    </row>
    <row r="1847" spans="15:16" s="71" customFormat="1">
      <c r="O1847" s="3"/>
      <c r="P1847" s="103"/>
    </row>
    <row r="1848" spans="15:16" s="71" customFormat="1">
      <c r="O1848" s="3"/>
      <c r="P1848" s="103"/>
    </row>
    <row r="1849" spans="15:16" s="71" customFormat="1">
      <c r="O1849" s="3"/>
      <c r="P1849" s="103"/>
    </row>
    <row r="1850" spans="15:16" s="71" customFormat="1">
      <c r="O1850" s="3"/>
      <c r="P1850" s="103"/>
    </row>
    <row r="1851" spans="15:16" s="71" customFormat="1">
      <c r="O1851" s="3"/>
      <c r="P1851" s="103"/>
    </row>
    <row r="1852" spans="15:16" s="71" customFormat="1">
      <c r="O1852" s="3"/>
      <c r="P1852" s="103"/>
    </row>
    <row r="1853" spans="15:16" s="71" customFormat="1">
      <c r="O1853" s="3"/>
      <c r="P1853" s="103"/>
    </row>
    <row r="1854" spans="15:16" s="71" customFormat="1">
      <c r="O1854" s="3"/>
      <c r="P1854" s="103"/>
    </row>
    <row r="1855" spans="15:16" s="71" customFormat="1">
      <c r="O1855" s="3"/>
      <c r="P1855" s="103"/>
    </row>
    <row r="1856" spans="15:16" s="71" customFormat="1">
      <c r="O1856" s="3"/>
      <c r="P1856" s="103"/>
    </row>
    <row r="1857" spans="15:16" s="71" customFormat="1">
      <c r="O1857" s="3"/>
      <c r="P1857" s="103"/>
    </row>
    <row r="1858" spans="15:16" s="71" customFormat="1">
      <c r="O1858" s="3"/>
      <c r="P1858" s="103"/>
    </row>
    <row r="1859" spans="15:16" s="71" customFormat="1">
      <c r="O1859" s="3"/>
      <c r="P1859" s="103"/>
    </row>
    <row r="1860" spans="15:16" s="71" customFormat="1">
      <c r="O1860" s="3"/>
      <c r="P1860" s="103"/>
    </row>
    <row r="1861" spans="15:16" s="71" customFormat="1">
      <c r="O1861" s="3"/>
      <c r="P1861" s="103"/>
    </row>
    <row r="1862" spans="15:16" s="71" customFormat="1">
      <c r="O1862" s="3"/>
      <c r="P1862" s="103"/>
    </row>
    <row r="1863" spans="15:16" s="71" customFormat="1">
      <c r="O1863" s="3"/>
      <c r="P1863" s="103"/>
    </row>
    <row r="1864" spans="15:16" s="71" customFormat="1">
      <c r="O1864" s="3"/>
      <c r="P1864" s="103"/>
    </row>
    <row r="1865" spans="15:16" s="71" customFormat="1">
      <c r="O1865" s="3"/>
      <c r="P1865" s="103"/>
    </row>
    <row r="1866" spans="15:16" s="71" customFormat="1">
      <c r="O1866" s="3"/>
      <c r="P1866" s="103"/>
    </row>
    <row r="1867" spans="15:16" s="71" customFormat="1">
      <c r="O1867" s="3"/>
      <c r="P1867" s="103"/>
    </row>
    <row r="1868" spans="15:16" s="71" customFormat="1">
      <c r="O1868" s="3"/>
      <c r="P1868" s="103"/>
    </row>
    <row r="1869" spans="15:16" s="71" customFormat="1">
      <c r="O1869" s="3"/>
      <c r="P1869" s="103"/>
    </row>
    <row r="1870" spans="15:16" s="71" customFormat="1">
      <c r="O1870" s="3"/>
      <c r="P1870" s="103"/>
    </row>
    <row r="1871" spans="15:16" s="71" customFormat="1">
      <c r="O1871" s="3"/>
      <c r="P1871" s="103"/>
    </row>
    <row r="1872" spans="15:16" s="71" customFormat="1">
      <c r="O1872" s="3"/>
      <c r="P1872" s="103"/>
    </row>
    <row r="1873" spans="15:16" s="71" customFormat="1">
      <c r="O1873" s="3"/>
      <c r="P1873" s="103"/>
    </row>
    <row r="1874" spans="15:16" s="71" customFormat="1">
      <c r="O1874" s="3"/>
      <c r="P1874" s="103"/>
    </row>
    <row r="1875" spans="15:16" s="71" customFormat="1">
      <c r="O1875" s="3"/>
      <c r="P1875" s="103"/>
    </row>
    <row r="1876" spans="15:16" s="71" customFormat="1">
      <c r="O1876" s="3"/>
      <c r="P1876" s="103"/>
    </row>
    <row r="1877" spans="15:16" s="71" customFormat="1">
      <c r="O1877" s="3"/>
      <c r="P1877" s="103"/>
    </row>
    <row r="1878" spans="15:16" s="71" customFormat="1">
      <c r="O1878" s="3"/>
      <c r="P1878" s="103"/>
    </row>
    <row r="1879" spans="15:16" s="71" customFormat="1">
      <c r="O1879" s="3"/>
      <c r="P1879" s="103"/>
    </row>
    <row r="1880" spans="15:16" s="71" customFormat="1">
      <c r="O1880" s="3"/>
      <c r="P1880" s="103"/>
    </row>
    <row r="1881" spans="15:16" s="71" customFormat="1">
      <c r="O1881" s="3"/>
      <c r="P1881" s="103"/>
    </row>
    <row r="1882" spans="15:16" s="71" customFormat="1">
      <c r="O1882" s="3"/>
      <c r="P1882" s="103"/>
    </row>
    <row r="1883" spans="15:16" s="71" customFormat="1">
      <c r="O1883" s="3"/>
      <c r="P1883" s="103"/>
    </row>
    <row r="1884" spans="15:16" s="71" customFormat="1">
      <c r="O1884" s="3"/>
      <c r="P1884" s="103"/>
    </row>
    <row r="1885" spans="15:16" s="71" customFormat="1">
      <c r="O1885" s="3"/>
      <c r="P1885" s="103"/>
    </row>
    <row r="1886" spans="15:16" s="71" customFormat="1">
      <c r="O1886" s="3"/>
      <c r="P1886" s="103"/>
    </row>
    <row r="1887" spans="15:16" s="71" customFormat="1">
      <c r="O1887" s="3"/>
      <c r="P1887" s="103"/>
    </row>
    <row r="1888" spans="15:16" s="71" customFormat="1">
      <c r="O1888" s="3"/>
      <c r="P1888" s="103"/>
    </row>
    <row r="1889" spans="15:16" s="71" customFormat="1">
      <c r="O1889" s="3"/>
      <c r="P1889" s="103"/>
    </row>
    <row r="1890" spans="15:16" s="71" customFormat="1">
      <c r="O1890" s="3"/>
      <c r="P1890" s="103"/>
    </row>
    <row r="1891" spans="15:16" s="71" customFormat="1">
      <c r="O1891" s="3"/>
      <c r="P1891" s="103"/>
    </row>
    <row r="1892" spans="15:16" s="71" customFormat="1">
      <c r="O1892" s="3"/>
      <c r="P1892" s="103"/>
    </row>
    <row r="1893" spans="15:16" s="71" customFormat="1">
      <c r="O1893" s="3"/>
      <c r="P1893" s="103"/>
    </row>
    <row r="1894" spans="15:16" s="71" customFormat="1">
      <c r="O1894" s="3"/>
      <c r="P1894" s="103"/>
    </row>
    <row r="1895" spans="15:16" s="71" customFormat="1">
      <c r="O1895" s="3"/>
      <c r="P1895" s="103"/>
    </row>
    <row r="1896" spans="15:16" s="71" customFormat="1">
      <c r="O1896" s="3"/>
      <c r="P1896" s="103"/>
    </row>
    <row r="1897" spans="15:16" s="71" customFormat="1">
      <c r="O1897" s="3"/>
      <c r="P1897" s="103"/>
    </row>
    <row r="1898" spans="15:16" s="71" customFormat="1">
      <c r="O1898" s="3"/>
      <c r="P1898" s="103"/>
    </row>
    <row r="1899" spans="15:16" s="71" customFormat="1">
      <c r="O1899" s="3"/>
      <c r="P1899" s="103"/>
    </row>
    <row r="1900" spans="15:16" s="71" customFormat="1">
      <c r="O1900" s="3"/>
      <c r="P1900" s="103"/>
    </row>
    <row r="1901" spans="15:16" s="71" customFormat="1">
      <c r="O1901" s="3"/>
      <c r="P1901" s="103"/>
    </row>
    <row r="1902" spans="15:16" s="71" customFormat="1">
      <c r="O1902" s="3"/>
      <c r="P1902" s="103"/>
    </row>
    <row r="1903" spans="15:16" s="71" customFormat="1">
      <c r="O1903" s="3"/>
      <c r="P1903" s="103"/>
    </row>
    <row r="1904" spans="15:16" s="71" customFormat="1">
      <c r="O1904" s="3"/>
      <c r="P1904" s="103"/>
    </row>
    <row r="1905" spans="15:16" s="71" customFormat="1">
      <c r="O1905" s="3"/>
      <c r="P1905" s="103"/>
    </row>
    <row r="1906" spans="15:16" s="71" customFormat="1">
      <c r="O1906" s="3"/>
      <c r="P1906" s="103"/>
    </row>
    <row r="1907" spans="15:16" s="71" customFormat="1">
      <c r="O1907" s="3"/>
      <c r="P1907" s="103"/>
    </row>
    <row r="1908" spans="15:16" s="71" customFormat="1">
      <c r="O1908" s="3"/>
      <c r="P1908" s="103"/>
    </row>
    <row r="1909" spans="15:16" s="71" customFormat="1">
      <c r="O1909" s="3"/>
      <c r="P1909" s="103"/>
    </row>
    <row r="1910" spans="15:16" s="71" customFormat="1">
      <c r="O1910" s="3"/>
      <c r="P1910" s="103"/>
    </row>
    <row r="1911" spans="15:16" s="71" customFormat="1">
      <c r="O1911" s="3"/>
      <c r="P1911" s="103"/>
    </row>
    <row r="1912" spans="15:16" s="71" customFormat="1">
      <c r="O1912" s="3"/>
      <c r="P1912" s="103"/>
    </row>
    <row r="1913" spans="15:16" s="71" customFormat="1">
      <c r="O1913" s="3"/>
      <c r="P1913" s="103"/>
    </row>
    <row r="1914" spans="15:16" s="71" customFormat="1">
      <c r="O1914" s="3"/>
      <c r="P1914" s="103"/>
    </row>
    <row r="1915" spans="15:16" s="71" customFormat="1">
      <c r="O1915" s="3"/>
      <c r="P1915" s="103"/>
    </row>
    <row r="1916" spans="15:16" s="71" customFormat="1">
      <c r="O1916" s="3"/>
      <c r="P1916" s="103"/>
    </row>
    <row r="1917" spans="15:16" s="71" customFormat="1">
      <c r="O1917" s="3"/>
      <c r="P1917" s="103"/>
    </row>
    <row r="1918" spans="15:16" s="71" customFormat="1">
      <c r="O1918" s="3"/>
      <c r="P1918" s="103"/>
    </row>
    <row r="1919" spans="15:16" s="71" customFormat="1">
      <c r="O1919" s="3"/>
      <c r="P1919" s="103"/>
    </row>
    <row r="1920" spans="15:16" s="71" customFormat="1">
      <c r="O1920" s="3"/>
      <c r="P1920" s="103"/>
    </row>
    <row r="1921" spans="15:16" s="71" customFormat="1">
      <c r="O1921" s="3"/>
      <c r="P1921" s="103"/>
    </row>
    <row r="1922" spans="15:16" s="71" customFormat="1">
      <c r="O1922" s="3"/>
      <c r="P1922" s="103"/>
    </row>
    <row r="1923" spans="15:16" s="71" customFormat="1">
      <c r="O1923" s="3"/>
      <c r="P1923" s="103"/>
    </row>
    <row r="1924" spans="15:16" s="71" customFormat="1">
      <c r="O1924" s="3"/>
      <c r="P1924" s="103"/>
    </row>
    <row r="1925" spans="15:16" s="71" customFormat="1">
      <c r="O1925" s="3"/>
      <c r="P1925" s="103"/>
    </row>
    <row r="1926" spans="15:16" s="71" customFormat="1">
      <c r="O1926" s="3"/>
      <c r="P1926" s="103"/>
    </row>
    <row r="1927" spans="15:16" s="71" customFormat="1">
      <c r="O1927" s="3"/>
      <c r="P1927" s="103"/>
    </row>
    <row r="1928" spans="15:16" s="71" customFormat="1">
      <c r="O1928" s="3"/>
      <c r="P1928" s="103"/>
    </row>
    <row r="1929" spans="15:16" s="71" customFormat="1">
      <c r="O1929" s="3"/>
      <c r="P1929" s="103"/>
    </row>
    <row r="1930" spans="15:16" s="71" customFormat="1">
      <c r="O1930" s="3"/>
      <c r="P1930" s="103"/>
    </row>
    <row r="1931" spans="15:16" s="71" customFormat="1">
      <c r="O1931" s="3"/>
      <c r="P1931" s="103"/>
    </row>
    <row r="1932" spans="15:16" s="71" customFormat="1">
      <c r="O1932" s="3"/>
      <c r="P1932" s="103"/>
    </row>
    <row r="1933" spans="15:16" s="71" customFormat="1">
      <c r="O1933" s="3"/>
      <c r="P1933" s="103"/>
    </row>
    <row r="1934" spans="15:16" s="71" customFormat="1">
      <c r="O1934" s="3"/>
      <c r="P1934" s="103"/>
    </row>
    <row r="1935" spans="15:16" s="71" customFormat="1">
      <c r="O1935" s="3"/>
      <c r="P1935" s="103"/>
    </row>
    <row r="1936" spans="15:16" s="71" customFormat="1">
      <c r="O1936" s="3"/>
      <c r="P1936" s="103"/>
    </row>
    <row r="1937" spans="15:16" s="71" customFormat="1">
      <c r="O1937" s="3"/>
      <c r="P1937" s="103"/>
    </row>
    <row r="1938" spans="15:16" s="71" customFormat="1">
      <c r="O1938" s="3"/>
      <c r="P1938" s="103"/>
    </row>
    <row r="1939" spans="15:16" s="71" customFormat="1">
      <c r="O1939" s="3"/>
      <c r="P1939" s="103"/>
    </row>
    <row r="1940" spans="15:16" s="71" customFormat="1">
      <c r="O1940" s="3"/>
      <c r="P1940" s="103"/>
    </row>
    <row r="1941" spans="15:16" s="71" customFormat="1">
      <c r="O1941" s="3"/>
      <c r="P1941" s="103"/>
    </row>
    <row r="1942" spans="15:16" s="71" customFormat="1">
      <c r="O1942" s="3"/>
      <c r="P1942" s="103"/>
    </row>
    <row r="1943" spans="15:16" s="71" customFormat="1">
      <c r="O1943" s="3"/>
      <c r="P1943" s="103"/>
    </row>
    <row r="1944" spans="15:16" s="71" customFormat="1">
      <c r="O1944" s="3"/>
      <c r="P1944" s="103"/>
    </row>
    <row r="1945" spans="15:16" s="71" customFormat="1">
      <c r="O1945" s="3"/>
      <c r="P1945" s="103"/>
    </row>
    <row r="1946" spans="15:16" s="71" customFormat="1">
      <c r="O1946" s="3"/>
      <c r="P1946" s="103"/>
    </row>
    <row r="1947" spans="15:16" s="71" customFormat="1">
      <c r="O1947" s="3"/>
      <c r="P1947" s="103"/>
    </row>
    <row r="1948" spans="15:16" s="71" customFormat="1">
      <c r="O1948" s="3"/>
      <c r="P1948" s="103"/>
    </row>
    <row r="1949" spans="15:16" s="71" customFormat="1">
      <c r="O1949" s="3"/>
      <c r="P1949" s="103"/>
    </row>
    <row r="1950" spans="15:16" s="71" customFormat="1">
      <c r="O1950" s="3"/>
      <c r="P1950" s="103"/>
    </row>
    <row r="1951" spans="15:16" s="71" customFormat="1">
      <c r="O1951" s="3"/>
      <c r="P1951" s="103"/>
    </row>
    <row r="1952" spans="15:16" s="71" customFormat="1">
      <c r="O1952" s="3"/>
      <c r="P1952" s="103"/>
    </row>
    <row r="1953" spans="15:16" s="71" customFormat="1">
      <c r="O1953" s="3"/>
      <c r="P1953" s="103"/>
    </row>
    <row r="1954" spans="15:16" s="71" customFormat="1">
      <c r="O1954" s="3"/>
      <c r="P1954" s="103"/>
    </row>
    <row r="1955" spans="15:16" s="71" customFormat="1">
      <c r="O1955" s="3"/>
      <c r="P1955" s="103"/>
    </row>
    <row r="1956" spans="15:16" s="71" customFormat="1">
      <c r="O1956" s="3"/>
      <c r="P1956" s="103"/>
    </row>
    <row r="1957" spans="15:16" s="71" customFormat="1">
      <c r="O1957" s="3"/>
      <c r="P1957" s="103"/>
    </row>
    <row r="1958" spans="15:16" s="71" customFormat="1">
      <c r="O1958" s="3"/>
      <c r="P1958" s="103"/>
    </row>
    <row r="1959" spans="15:16" s="71" customFormat="1">
      <c r="O1959" s="3"/>
      <c r="P1959" s="103"/>
    </row>
    <row r="1960" spans="15:16" s="71" customFormat="1">
      <c r="O1960" s="3"/>
      <c r="P1960" s="103"/>
    </row>
    <row r="1961" spans="15:16" s="71" customFormat="1">
      <c r="O1961" s="3"/>
      <c r="P1961" s="103"/>
    </row>
    <row r="1962" spans="15:16" s="71" customFormat="1">
      <c r="O1962" s="3"/>
      <c r="P1962" s="103"/>
    </row>
    <row r="1963" spans="15:16" s="71" customFormat="1">
      <c r="O1963" s="3"/>
      <c r="P1963" s="103"/>
    </row>
    <row r="1964" spans="15:16" s="71" customFormat="1">
      <c r="O1964" s="3"/>
      <c r="P1964" s="103"/>
    </row>
    <row r="1965" spans="15:16" s="71" customFormat="1">
      <c r="O1965" s="3"/>
      <c r="P1965" s="103"/>
    </row>
    <row r="1966" spans="15:16" s="71" customFormat="1">
      <c r="O1966" s="3"/>
      <c r="P1966" s="103"/>
    </row>
    <row r="1967" spans="15:16" s="71" customFormat="1">
      <c r="O1967" s="3"/>
      <c r="P1967" s="103"/>
    </row>
    <row r="1968" spans="15:16" s="71" customFormat="1">
      <c r="O1968" s="3"/>
      <c r="P1968" s="103"/>
    </row>
    <row r="1969" spans="15:16" s="71" customFormat="1">
      <c r="O1969" s="3"/>
      <c r="P1969" s="103"/>
    </row>
    <row r="1970" spans="15:16" s="71" customFormat="1">
      <c r="O1970" s="3"/>
      <c r="P1970" s="103"/>
    </row>
    <row r="1971" spans="15:16" s="71" customFormat="1">
      <c r="O1971" s="3"/>
      <c r="P1971" s="103"/>
    </row>
    <row r="1972" spans="15:16" s="71" customFormat="1">
      <c r="O1972" s="3"/>
      <c r="P1972" s="103"/>
    </row>
    <row r="1973" spans="15:16" s="71" customFormat="1">
      <c r="O1973" s="3"/>
      <c r="P1973" s="103"/>
    </row>
    <row r="1974" spans="15:16" s="71" customFormat="1">
      <c r="O1974" s="3"/>
      <c r="P1974" s="103"/>
    </row>
    <row r="1975" spans="15:16" s="71" customFormat="1">
      <c r="O1975" s="3"/>
      <c r="P1975" s="103"/>
    </row>
    <row r="1976" spans="15:16" s="71" customFormat="1">
      <c r="O1976" s="3"/>
      <c r="P1976" s="103"/>
    </row>
    <row r="1977" spans="15:16" s="71" customFormat="1">
      <c r="O1977" s="3"/>
      <c r="P1977" s="103"/>
    </row>
    <row r="1978" spans="15:16" s="71" customFormat="1">
      <c r="O1978" s="3"/>
      <c r="P1978" s="103"/>
    </row>
    <row r="1979" spans="15:16" s="71" customFormat="1">
      <c r="O1979" s="3"/>
      <c r="P1979" s="103"/>
    </row>
    <row r="1980" spans="15:16" s="71" customFormat="1">
      <c r="O1980" s="3"/>
      <c r="P1980" s="103"/>
    </row>
    <row r="1981" spans="15:16" s="71" customFormat="1">
      <c r="O1981" s="3"/>
      <c r="P1981" s="103"/>
    </row>
    <row r="1982" spans="15:16" s="71" customFormat="1">
      <c r="O1982" s="3"/>
      <c r="P1982" s="103"/>
    </row>
    <row r="1983" spans="15:16" s="71" customFormat="1">
      <c r="O1983" s="3"/>
      <c r="P1983" s="103"/>
    </row>
    <row r="1984" spans="15:16" s="71" customFormat="1">
      <c r="O1984" s="3"/>
      <c r="P1984" s="103"/>
    </row>
    <row r="1985" spans="15:16" s="71" customFormat="1">
      <c r="O1985" s="3"/>
      <c r="P1985" s="103"/>
    </row>
    <row r="1986" spans="15:16" s="71" customFormat="1">
      <c r="O1986" s="3"/>
      <c r="P1986" s="103"/>
    </row>
    <row r="1987" spans="15:16" s="71" customFormat="1">
      <c r="O1987" s="3"/>
      <c r="P1987" s="103"/>
    </row>
    <row r="1988" spans="15:16" s="71" customFormat="1">
      <c r="O1988" s="3"/>
      <c r="P1988" s="103"/>
    </row>
    <row r="1989" spans="15:16" s="71" customFormat="1">
      <c r="O1989" s="3"/>
      <c r="P1989" s="103"/>
    </row>
    <row r="1990" spans="15:16" s="71" customFormat="1">
      <c r="O1990" s="3"/>
      <c r="P1990" s="103"/>
    </row>
    <row r="1991" spans="15:16" s="71" customFormat="1">
      <c r="O1991" s="3"/>
      <c r="P1991" s="103"/>
    </row>
    <row r="1992" spans="15:16" s="71" customFormat="1">
      <c r="O1992" s="3"/>
      <c r="P1992" s="103"/>
    </row>
    <row r="1993" spans="15:16" s="71" customFormat="1">
      <c r="O1993" s="3"/>
      <c r="P1993" s="103"/>
    </row>
    <row r="1994" spans="15:16" s="71" customFormat="1">
      <c r="O1994" s="3"/>
      <c r="P1994" s="103"/>
    </row>
    <row r="1995" spans="15:16" s="71" customFormat="1">
      <c r="O1995" s="3"/>
      <c r="P1995" s="103"/>
    </row>
    <row r="1996" spans="15:16" s="71" customFormat="1">
      <c r="O1996" s="3"/>
      <c r="P1996" s="103"/>
    </row>
    <row r="1997" spans="15:16" s="71" customFormat="1">
      <c r="O1997" s="3"/>
      <c r="P1997" s="103"/>
    </row>
    <row r="1998" spans="15:16" s="71" customFormat="1">
      <c r="O1998" s="3"/>
      <c r="P1998" s="103"/>
    </row>
    <row r="1999" spans="15:16" s="71" customFormat="1">
      <c r="O1999" s="3"/>
      <c r="P1999" s="103"/>
    </row>
    <row r="2000" spans="15:16" s="71" customFormat="1">
      <c r="O2000" s="3"/>
      <c r="P2000" s="103"/>
    </row>
    <row r="2001" spans="15:16" s="71" customFormat="1">
      <c r="O2001" s="3"/>
      <c r="P2001" s="103"/>
    </row>
    <row r="2002" spans="15:16" s="71" customFormat="1">
      <c r="O2002" s="3"/>
      <c r="P2002" s="103"/>
    </row>
    <row r="2003" spans="15:16" s="71" customFormat="1">
      <c r="O2003" s="3"/>
      <c r="P2003" s="103"/>
    </row>
    <row r="2004" spans="15:16" s="71" customFormat="1">
      <c r="O2004" s="3"/>
      <c r="P2004" s="103"/>
    </row>
    <row r="2005" spans="15:16" s="71" customFormat="1">
      <c r="O2005" s="3"/>
      <c r="P2005" s="103"/>
    </row>
    <row r="2006" spans="15:16" s="71" customFormat="1">
      <c r="O2006" s="3"/>
      <c r="P2006" s="103"/>
    </row>
    <row r="2007" spans="15:16" s="71" customFormat="1">
      <c r="O2007" s="3"/>
      <c r="P2007" s="103"/>
    </row>
    <row r="2008" spans="15:16" s="71" customFormat="1">
      <c r="O2008" s="3"/>
      <c r="P2008" s="103"/>
    </row>
    <row r="2009" spans="15:16" s="71" customFormat="1">
      <c r="O2009" s="3"/>
      <c r="P2009" s="103"/>
    </row>
    <row r="2010" spans="15:16" s="71" customFormat="1">
      <c r="O2010" s="3"/>
      <c r="P2010" s="103"/>
    </row>
    <row r="2011" spans="15:16" s="71" customFormat="1">
      <c r="O2011" s="3"/>
      <c r="P2011" s="103"/>
    </row>
    <row r="2012" spans="15:16" s="71" customFormat="1">
      <c r="O2012" s="3"/>
      <c r="P2012" s="103"/>
    </row>
    <row r="2013" spans="15:16" s="71" customFormat="1">
      <c r="O2013" s="3"/>
      <c r="P2013" s="103"/>
    </row>
    <row r="2014" spans="15:16" s="71" customFormat="1">
      <c r="O2014" s="3"/>
      <c r="P2014" s="103"/>
    </row>
    <row r="2015" spans="15:16" s="71" customFormat="1">
      <c r="O2015" s="3"/>
      <c r="P2015" s="103"/>
    </row>
    <row r="2016" spans="15:16" s="71" customFormat="1">
      <c r="O2016" s="3"/>
      <c r="P2016" s="103"/>
    </row>
    <row r="2017" spans="15:16" s="71" customFormat="1">
      <c r="O2017" s="3"/>
      <c r="P2017" s="103"/>
    </row>
    <row r="2018" spans="15:16" s="71" customFormat="1">
      <c r="O2018" s="3"/>
      <c r="P2018" s="103"/>
    </row>
    <row r="2019" spans="15:16" s="71" customFormat="1">
      <c r="O2019" s="3"/>
      <c r="P2019" s="103"/>
    </row>
    <row r="2020" spans="15:16" s="71" customFormat="1">
      <c r="O2020" s="3"/>
      <c r="P2020" s="103"/>
    </row>
    <row r="2021" spans="15:16" s="71" customFormat="1">
      <c r="O2021" s="3"/>
      <c r="P2021" s="103"/>
    </row>
    <row r="2022" spans="15:16" s="71" customFormat="1">
      <c r="O2022" s="3"/>
      <c r="P2022" s="103"/>
    </row>
    <row r="2023" spans="15:16" s="71" customFormat="1">
      <c r="O2023" s="3"/>
      <c r="P2023" s="103"/>
    </row>
    <row r="2024" spans="15:16" s="71" customFormat="1">
      <c r="O2024" s="3"/>
      <c r="P2024" s="103"/>
    </row>
    <row r="2025" spans="15:16" s="71" customFormat="1">
      <c r="O2025" s="3"/>
      <c r="P2025" s="103"/>
    </row>
    <row r="2026" spans="15:16" s="71" customFormat="1">
      <c r="O2026" s="3"/>
      <c r="P2026" s="103"/>
    </row>
    <row r="2027" spans="15:16" s="71" customFormat="1">
      <c r="O2027" s="3"/>
      <c r="P2027" s="103"/>
    </row>
    <row r="2028" spans="15:16" s="71" customFormat="1">
      <c r="O2028" s="3"/>
      <c r="P2028" s="103"/>
    </row>
    <row r="2029" spans="15:16" s="71" customFormat="1">
      <c r="O2029" s="3"/>
      <c r="P2029" s="103"/>
    </row>
    <row r="2030" spans="15:16" s="71" customFormat="1">
      <c r="O2030" s="3"/>
      <c r="P2030" s="103"/>
    </row>
    <row r="2031" spans="15:16" s="71" customFormat="1">
      <c r="O2031" s="3"/>
      <c r="P2031" s="103"/>
    </row>
    <row r="2032" spans="15:16" s="71" customFormat="1">
      <c r="O2032" s="3"/>
      <c r="P2032" s="103"/>
    </row>
    <row r="2033" spans="15:16" s="71" customFormat="1">
      <c r="O2033" s="3"/>
      <c r="P2033" s="103"/>
    </row>
    <row r="2034" spans="15:16" s="71" customFormat="1">
      <c r="O2034" s="3"/>
      <c r="P2034" s="103"/>
    </row>
    <row r="2035" spans="15:16" s="71" customFormat="1">
      <c r="O2035" s="3"/>
      <c r="P2035" s="103"/>
    </row>
    <row r="2036" spans="15:16" s="71" customFormat="1">
      <c r="O2036" s="3"/>
      <c r="P2036" s="103"/>
    </row>
    <row r="2037" spans="15:16" s="71" customFormat="1">
      <c r="O2037" s="3"/>
      <c r="P2037" s="103"/>
    </row>
    <row r="2038" spans="15:16" s="71" customFormat="1">
      <c r="O2038" s="3"/>
      <c r="P2038" s="103"/>
    </row>
    <row r="2039" spans="15:16" s="71" customFormat="1">
      <c r="O2039" s="3"/>
      <c r="P2039" s="103"/>
    </row>
    <row r="2040" spans="15:16" s="71" customFormat="1">
      <c r="O2040" s="3"/>
      <c r="P2040" s="103"/>
    </row>
    <row r="2041" spans="15:16" s="71" customFormat="1">
      <c r="O2041" s="3"/>
      <c r="P2041" s="103"/>
    </row>
    <row r="2042" spans="15:16" s="71" customFormat="1">
      <c r="O2042" s="3"/>
      <c r="P2042" s="103"/>
    </row>
    <row r="2043" spans="15:16" s="71" customFormat="1">
      <c r="O2043" s="3"/>
      <c r="P2043" s="103"/>
    </row>
    <row r="2044" spans="15:16" s="71" customFormat="1">
      <c r="O2044" s="3"/>
      <c r="P2044" s="103"/>
    </row>
    <row r="2045" spans="15:16" s="71" customFormat="1">
      <c r="O2045" s="3"/>
      <c r="P2045" s="103"/>
    </row>
    <row r="2046" spans="15:16" s="71" customFormat="1">
      <c r="O2046" s="3"/>
      <c r="P2046" s="103"/>
    </row>
    <row r="2047" spans="15:16" s="71" customFormat="1">
      <c r="O2047" s="3"/>
      <c r="P2047" s="103"/>
    </row>
    <row r="2048" spans="15:16" s="71" customFormat="1">
      <c r="O2048" s="3"/>
      <c r="P2048" s="103"/>
    </row>
    <row r="2049" spans="14:126" s="71" customFormat="1">
      <c r="O2049" s="3"/>
      <c r="P2049" s="103"/>
    </row>
    <row r="2050" spans="14:126" s="71" customFormat="1">
      <c r="O2050" s="3"/>
      <c r="P2050" s="103"/>
    </row>
    <row r="2051" spans="14:126" s="71" customFormat="1">
      <c r="O2051" s="3"/>
      <c r="P2051" s="103"/>
    </row>
    <row r="2052" spans="14:126" s="71" customFormat="1">
      <c r="O2052" s="3"/>
      <c r="P2052" s="103"/>
    </row>
    <row r="2053" spans="14:126" s="71" customFormat="1">
      <c r="O2053" s="3"/>
      <c r="P2053" s="103"/>
    </row>
    <row r="2054" spans="14:126" s="71" customFormat="1">
      <c r="O2054" s="3"/>
      <c r="P2054" s="103"/>
    </row>
    <row r="2055" spans="14:126" s="71" customFormat="1">
      <c r="O2055" s="3"/>
      <c r="P2055" s="103"/>
    </row>
    <row r="2056" spans="14:126" s="71" customFormat="1">
      <c r="O2056" s="3"/>
      <c r="P2056" s="103"/>
    </row>
    <row r="2057" spans="14:126" s="71" customFormat="1">
      <c r="O2057" s="3"/>
      <c r="P2057" s="103"/>
    </row>
    <row r="2058" spans="14:126" s="71" customFormat="1">
      <c r="O2058" s="3"/>
      <c r="P2058" s="103"/>
    </row>
    <row r="2059" spans="14:126" s="71" customFormat="1">
      <c r="O2059" s="3"/>
      <c r="P2059" s="103"/>
    </row>
    <row r="2060" spans="14:126" s="71" customFormat="1">
      <c r="O2060" s="3"/>
      <c r="P2060" s="103"/>
    </row>
    <row r="2061" spans="14:126" s="71" customFormat="1">
      <c r="O2061" s="3"/>
      <c r="P2061" s="103"/>
    </row>
    <row r="2062" spans="14:126" s="71" customFormat="1">
      <c r="O2062" s="3"/>
      <c r="P2062" s="103"/>
    </row>
    <row r="2063" spans="14:126" s="71" customFormat="1">
      <c r="O2063" s="3"/>
      <c r="P2063" s="103"/>
    </row>
    <row r="2064" spans="14:126" s="96" customFormat="1">
      <c r="N2064" s="102"/>
      <c r="O2064" s="3"/>
      <c r="P2064" s="103"/>
      <c r="Q2064" s="71"/>
      <c r="R2064" s="71"/>
      <c r="S2064" s="71"/>
      <c r="T2064" s="71"/>
      <c r="U2064" s="71"/>
      <c r="V2064" s="71"/>
      <c r="W2064" s="71"/>
      <c r="X2064" s="71"/>
      <c r="Y2064" s="71"/>
      <c r="Z2064" s="71"/>
      <c r="AA2064" s="71"/>
      <c r="AB2064" s="71"/>
      <c r="AC2064" s="71"/>
      <c r="AD2064" s="71"/>
      <c r="AE2064" s="71"/>
      <c r="AF2064" s="71"/>
      <c r="AG2064" s="71"/>
      <c r="AH2064" s="71"/>
      <c r="AI2064" s="71"/>
      <c r="AJ2064" s="71"/>
      <c r="AK2064" s="71"/>
      <c r="AL2064" s="71"/>
      <c r="AM2064" s="71"/>
      <c r="AN2064" s="71"/>
      <c r="AO2064" s="71"/>
      <c r="AP2064" s="71"/>
      <c r="AQ2064" s="71"/>
      <c r="AR2064" s="71"/>
      <c r="AS2064" s="71"/>
      <c r="AT2064" s="71"/>
      <c r="AU2064" s="71"/>
      <c r="AV2064" s="71"/>
      <c r="AW2064" s="71"/>
      <c r="AX2064" s="71"/>
      <c r="AY2064" s="71"/>
      <c r="AZ2064" s="71"/>
      <c r="BA2064" s="71"/>
      <c r="BB2064" s="71"/>
      <c r="BC2064" s="71"/>
      <c r="BD2064" s="71"/>
      <c r="BE2064" s="71"/>
      <c r="BF2064" s="71"/>
      <c r="BG2064" s="71"/>
      <c r="BH2064" s="71"/>
      <c r="BI2064" s="71"/>
      <c r="BJ2064" s="71"/>
      <c r="BK2064" s="71"/>
      <c r="BL2064" s="71"/>
      <c r="BM2064" s="71"/>
      <c r="BN2064" s="71"/>
      <c r="BO2064" s="71"/>
      <c r="BP2064" s="71"/>
      <c r="BQ2064" s="71"/>
      <c r="BR2064" s="71"/>
      <c r="BS2064" s="71"/>
      <c r="BT2064" s="71"/>
      <c r="BU2064" s="71"/>
      <c r="BV2064" s="71"/>
      <c r="BW2064" s="71"/>
      <c r="BX2064" s="71"/>
      <c r="BY2064" s="71"/>
      <c r="BZ2064" s="71"/>
      <c r="CA2064" s="71"/>
      <c r="CB2064" s="71"/>
      <c r="CC2064" s="71"/>
      <c r="CD2064" s="71"/>
      <c r="CE2064" s="71"/>
      <c r="CF2064" s="71"/>
      <c r="CG2064" s="71"/>
      <c r="CH2064" s="71"/>
      <c r="CI2064" s="71"/>
      <c r="CJ2064" s="71"/>
      <c r="CK2064" s="71"/>
      <c r="CL2064" s="71"/>
      <c r="CM2064" s="71"/>
      <c r="CN2064" s="71"/>
      <c r="CO2064" s="71"/>
      <c r="CP2064" s="71"/>
      <c r="CQ2064" s="71"/>
      <c r="CR2064" s="71"/>
      <c r="CS2064" s="71"/>
      <c r="CT2064" s="71"/>
      <c r="CU2064" s="71"/>
      <c r="CV2064" s="71"/>
      <c r="CW2064" s="71"/>
      <c r="CX2064" s="71"/>
      <c r="CY2064" s="71"/>
      <c r="CZ2064" s="71"/>
      <c r="DA2064" s="71"/>
      <c r="DB2064" s="71"/>
      <c r="DC2064" s="71"/>
      <c r="DD2064" s="71"/>
      <c r="DE2064" s="71"/>
      <c r="DF2064" s="71"/>
      <c r="DG2064" s="71"/>
      <c r="DH2064" s="71"/>
      <c r="DI2064" s="71"/>
      <c r="DJ2064" s="71"/>
      <c r="DK2064" s="71"/>
      <c r="DL2064" s="71"/>
      <c r="DM2064" s="71"/>
      <c r="DN2064" s="71"/>
      <c r="DO2064" s="71"/>
      <c r="DP2064" s="71"/>
      <c r="DQ2064" s="71"/>
      <c r="DR2064" s="71"/>
      <c r="DS2064" s="71"/>
      <c r="DT2064" s="71"/>
      <c r="DU2064" s="71"/>
      <c r="DV2064" s="104"/>
    </row>
  </sheetData>
  <phoneticPr fontId="0" type="noConversion"/>
  <conditionalFormatting sqref="P16">
    <cfRule type="duplicateValues" dxfId="46" priority="84"/>
  </conditionalFormatting>
  <conditionalFormatting sqref="P17">
    <cfRule type="duplicateValues" dxfId="45" priority="83"/>
  </conditionalFormatting>
  <conditionalFormatting sqref="P18">
    <cfRule type="duplicateValues" dxfId="44" priority="82"/>
  </conditionalFormatting>
  <conditionalFormatting sqref="P8">
    <cfRule type="duplicateValues" dxfId="43" priority="76"/>
  </conditionalFormatting>
  <conditionalFormatting sqref="P13">
    <cfRule type="duplicateValues" dxfId="42" priority="73"/>
  </conditionalFormatting>
  <conditionalFormatting sqref="P11">
    <cfRule type="duplicateValues" dxfId="41" priority="74"/>
  </conditionalFormatting>
  <conditionalFormatting sqref="P9:P10">
    <cfRule type="duplicateValues" dxfId="40" priority="75"/>
  </conditionalFormatting>
  <conditionalFormatting sqref="P7">
    <cfRule type="duplicateValues" dxfId="39" priority="70"/>
  </conditionalFormatting>
  <conditionalFormatting sqref="P5:P6">
    <cfRule type="duplicateValues" dxfId="37" priority="115"/>
  </conditionalFormatting>
  <conditionalFormatting sqref="P47">
    <cfRule type="duplicateValues" dxfId="34" priority="40"/>
  </conditionalFormatting>
  <conditionalFormatting sqref="P43">
    <cfRule type="duplicateValues" dxfId="32" priority="35"/>
  </conditionalFormatting>
  <conditionalFormatting sqref="P63">
    <cfRule type="duplicateValues" dxfId="31" priority="31"/>
  </conditionalFormatting>
  <conditionalFormatting sqref="P45">
    <cfRule type="duplicateValues" dxfId="30" priority="30"/>
  </conditionalFormatting>
  <conditionalFormatting sqref="P22">
    <cfRule type="duplicateValues" dxfId="29" priority="29"/>
  </conditionalFormatting>
  <conditionalFormatting sqref="P23">
    <cfRule type="duplicateValues" dxfId="28" priority="28"/>
  </conditionalFormatting>
  <conditionalFormatting sqref="P24">
    <cfRule type="duplicateValues" dxfId="27" priority="27"/>
  </conditionalFormatting>
  <conditionalFormatting sqref="P25">
    <cfRule type="duplicateValues" dxfId="26" priority="26"/>
  </conditionalFormatting>
  <conditionalFormatting sqref="P26">
    <cfRule type="duplicateValues" dxfId="25" priority="25"/>
  </conditionalFormatting>
  <conditionalFormatting sqref="P28">
    <cfRule type="duplicateValues" dxfId="24" priority="24"/>
  </conditionalFormatting>
  <conditionalFormatting sqref="P29">
    <cfRule type="duplicateValues" dxfId="23" priority="23"/>
  </conditionalFormatting>
  <conditionalFormatting sqref="P30">
    <cfRule type="duplicateValues" dxfId="22" priority="22"/>
  </conditionalFormatting>
  <conditionalFormatting sqref="P32">
    <cfRule type="duplicateValues" dxfId="21" priority="21"/>
  </conditionalFormatting>
  <conditionalFormatting sqref="P33">
    <cfRule type="duplicateValues" dxfId="20" priority="20"/>
  </conditionalFormatting>
  <conditionalFormatting sqref="P34">
    <cfRule type="duplicateValues" dxfId="19" priority="19"/>
  </conditionalFormatting>
  <conditionalFormatting sqref="P40">
    <cfRule type="duplicateValues" dxfId="18" priority="17"/>
  </conditionalFormatting>
  <conditionalFormatting sqref="P41">
    <cfRule type="duplicateValues" dxfId="17" priority="16"/>
  </conditionalFormatting>
  <conditionalFormatting sqref="P65">
    <cfRule type="duplicateValues" dxfId="16" priority="15"/>
  </conditionalFormatting>
  <conditionalFormatting sqref="P19">
    <cfRule type="duplicateValues" dxfId="15" priority="14"/>
  </conditionalFormatting>
  <conditionalFormatting sqref="P20">
    <cfRule type="duplicateValues" dxfId="14" priority="13"/>
  </conditionalFormatting>
  <conditionalFormatting sqref="P21">
    <cfRule type="duplicateValues" dxfId="13" priority="12"/>
  </conditionalFormatting>
  <conditionalFormatting sqref="P54">
    <cfRule type="duplicateValues" dxfId="12" priority="7"/>
  </conditionalFormatting>
  <conditionalFormatting sqref="P55">
    <cfRule type="duplicateValues" dxfId="11" priority="8"/>
  </conditionalFormatting>
  <conditionalFormatting sqref="P57">
    <cfRule type="duplicateValues" dxfId="10" priority="5"/>
  </conditionalFormatting>
  <conditionalFormatting sqref="P62">
    <cfRule type="duplicateValues" dxfId="8" priority="4"/>
  </conditionalFormatting>
  <conditionalFormatting sqref="P60">
    <cfRule type="duplicateValues" dxfId="7" priority="3"/>
  </conditionalFormatting>
  <conditionalFormatting sqref="P42">
    <cfRule type="duplicateValues" dxfId="6" priority="2"/>
  </conditionalFormatting>
  <conditionalFormatting sqref="P14">
    <cfRule type="duplicateValues" dxfId="5" priority="1"/>
  </conditionalFormatting>
  <dataValidations count="17">
    <dataValidation allowBlank="1" showInputMessage="1" showErrorMessage="1" promptTitle="TestID index 定義" prompt="由 EditorScriptTool 自動定義_x000a_若欄位為空白時，程序將會自動加入_x000a_PS: 第一次生成時，請清空讓系統重新編排" sqref="A1"/>
    <dataValidation allowBlank="1" showInputMessage="1" showErrorMessage="1" promptTitle="測試順序定義" prompt="0：測試前動作_x000a_1~96： 測試順序，可重複定義，但必需注意順序性_x000a_97：End Test 後動作_x000a_98：End PASS 後動作_x000a_99：End FAIL 後動作" sqref="B1"/>
    <dataValidation allowBlank="1" showInputMessage="1" showErrorMessage="1" promptTitle="動作判斷條件" prompt="運行後判斷條件_x000a_加上 @ 可設為 Reply 中包含關鍵字即可_x000a_若無時 Reply 將需要完全一樣" sqref="H1"/>
    <dataValidation allowBlank="1" showInputMessage="1" showErrorMessage="1" promptTitle="要執行的小項測試動作" prompt="可定義執行所有動作項目_x000a_與 Marco 引入參數設定_x000a_相關設定請參照說明書" sqref="G1"/>
    <dataValidation allowBlank="1" showInputMessage="1" showErrorMessage="1" promptTitle="輸入 Instrument Function name" prompt="輸入於 Instrument Sheet 內定義其中 一Function name_x000a_若無時請清除為空白_x000a_並於 Instrument Sheet 內填入該站別名_x000a_" sqref="E1"/>
    <dataValidation allowBlank="1" showInputMessage="1" showErrorMessage="1" promptTitle="該測試項名稱" prompt="設定此測試大項名稱" sqref="C1"/>
    <dataValidation allowBlank="1" showInputMessage="1" showErrorMessage="1" promptTitle="Group Loop 測試定義" prompt="可重複 Call Loop testing_x000a_若有需一併設定 Title 名稱, 若需要帶入參數則填在Send欄位_x000a_若無時，請清除為空白_x000a__x000a_" sqref="D1"/>
    <dataValidation allowBlank="1" showInputMessage="1" showErrorMessage="1" promptTitle="驗證某變數的值是否有符合設定的上下限條件" prompt="可取出 Ref 內變數進行相對判斷式定義_x000a_Format : (KeyName,Value type,DL,UL)_x000a_Value type : %s(字串), %d(整數), %f(浮點數), %x(16進位整數)" sqref="K1"/>
    <dataValidation allowBlank="1" showInputMessage="1" showErrorMessage="1" promptTitle="DUT與Device/Switch的接線設定" prompt="若有搭配 Switch 時，填入 Switch Name_x000a_若無時，需填入 Instument Name_x000a_格式 : DeviceName,&quot;DUT ChainNo:Device Route-Port&quot;_x000a_           SwitchName,&quot;DUT ChainNo:Switch L1, L2, …&quot;_x000a_" sqref="F1"/>
    <dataValidation allowBlank="1" showInputMessage="1" showErrorMessage="1" promptTitle="結束字元定義" prompt="若有特殊結束字元時可定義於此_x000a_若無時，請清除為空白" sqref="I1"/>
    <dataValidation allowBlank="1" showInputMessage="1" showErrorMessage="1" promptTitle="儲存變數名稱" prompt="可將 Send 後所有Reply 執行儲存為變數使用_x000a_加上 $ 可設定為公用變數_x000a_若無時，僅為該 Phase 內部使用" sqref="J1"/>
    <dataValidation allowBlank="1" showInputMessage="1" showErrorMessage="1" promptTitle="執行前判斷設定" prompt="用來確認收到特定訊息後才執行command，_x000a_第一字元為@表示含有即可，沒有則是全符合" sqref="L1"/>
    <dataValidation allowBlank="1" showInputMessage="1" showErrorMessage="1" promptTitle="Time Out 定設定" prompt="等待DUT回應的時間，沒設定則以 System.ini 內預設為主" sqref="M1"/>
    <dataValidation allowBlank="1" showInputMessage="1" showErrorMessage="1" promptTitle="執行模式" prompt="0 : Normal mode_x000a_1 : Direct Retry on Fail_x000a_2 : Retry from Retry Point   ex: 2:RetryPoint_x000a_3 : Continue_x000a_4 : Condition ex: 4:PassStep,FailStep_x000a_5 :_x000a_6 :_x000a_7 :_x000a_8 : Normal mode while SFIS Enable_x000a_9 : Direct Retry while SFIS Enable" sqref="N1"/>
    <dataValidation allowBlank="1" showInputMessage="1" showErrorMessage="1" promptTitle="描述執行的command" sqref="O1"/>
    <dataValidation allowBlank="1" showInputMessage="1" showErrorMessage="1" promptTitle="設定 Item TestID" prompt="需參照 TestItem list 填入對應TestID，_x000a_該欄位除定義為 Marco 外，不可為空白" sqref="P1"/>
    <dataValidation allowBlank="1" showInputMessage="1" showErrorMessage="1" sqref="P2 N27 N31 N35"/>
  </dataValidations>
  <hyperlinks>
    <hyperlink ref="G40" r:id="rId1"/>
  </hyperlinks>
  <pageMargins left="0.75" right="0.75" top="1" bottom="1" header="0.5" footer="0.5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194"/>
  <sheetViews>
    <sheetView zoomScaleNormal="100" workbookViewId="0">
      <pane ySplit="1" topLeftCell="A2" activePane="bottomLeft" state="frozen"/>
      <selection pane="bottomLeft" activeCell="A6" sqref="A6:XFD12"/>
    </sheetView>
  </sheetViews>
  <sheetFormatPr defaultColWidth="8.875" defaultRowHeight="11.25"/>
  <cols>
    <col min="1" max="1" width="4.75" style="171" customWidth="1"/>
    <col min="2" max="2" width="4.5" style="171" customWidth="1"/>
    <col min="3" max="3" width="24.375" style="191" customWidth="1"/>
    <col min="4" max="4" width="4.25" style="171" customWidth="1"/>
    <col min="5" max="5" width="4.125" style="171" customWidth="1"/>
    <col min="6" max="6" width="4.5" style="171" customWidth="1"/>
    <col min="7" max="7" width="33.5" style="191" customWidth="1"/>
    <col min="8" max="8" width="14.25" style="191" customWidth="1"/>
    <col min="9" max="9" width="3.625" style="191" customWidth="1"/>
    <col min="10" max="10" width="17.5" style="191" customWidth="1"/>
    <col min="11" max="11" width="16" style="171" customWidth="1"/>
    <col min="12" max="12" width="5.625" style="171" customWidth="1"/>
    <col min="13" max="13" width="8.875" style="171" customWidth="1"/>
    <col min="14" max="14" width="4.25" style="171" customWidth="1"/>
    <col min="15" max="15" width="25.625" style="191" customWidth="1"/>
    <col min="16" max="16" width="10.625" style="191" customWidth="1"/>
    <col min="17" max="24" width="8.875" style="171" customWidth="1"/>
    <col min="25" max="16384" width="8.875" style="171"/>
  </cols>
  <sheetData>
    <row r="1" spans="1:126" s="161" customFormat="1">
      <c r="A1" s="161" t="s">
        <v>437</v>
      </c>
      <c r="B1" s="161" t="s">
        <v>218</v>
      </c>
      <c r="C1" s="161" t="s">
        <v>219</v>
      </c>
      <c r="D1" s="161" t="s">
        <v>220</v>
      </c>
      <c r="E1" s="161" t="s">
        <v>221</v>
      </c>
      <c r="F1" s="161" t="s">
        <v>7</v>
      </c>
      <c r="G1" s="161" t="s">
        <v>222</v>
      </c>
      <c r="H1" s="161" t="s">
        <v>223</v>
      </c>
      <c r="I1" s="161" t="s">
        <v>224</v>
      </c>
      <c r="J1" s="161" t="s">
        <v>225</v>
      </c>
      <c r="K1" s="161" t="s">
        <v>226</v>
      </c>
      <c r="L1" s="161" t="s">
        <v>227</v>
      </c>
      <c r="M1" s="161" t="s">
        <v>228</v>
      </c>
      <c r="N1" s="161" t="s">
        <v>229</v>
      </c>
      <c r="O1" s="161" t="s">
        <v>230</v>
      </c>
      <c r="P1" s="161" t="s">
        <v>231</v>
      </c>
      <c r="Q1" s="162"/>
    </row>
    <row r="2" spans="1:126" s="165" customFormat="1">
      <c r="A2" s="163" t="s">
        <v>438</v>
      </c>
      <c r="B2" s="163" t="s">
        <v>237</v>
      </c>
      <c r="C2" s="163" t="s">
        <v>248</v>
      </c>
      <c r="D2" s="163"/>
      <c r="E2" s="163"/>
      <c r="F2" s="163"/>
      <c r="G2" s="163" t="s">
        <v>490</v>
      </c>
      <c r="H2" s="163" t="s">
        <v>210</v>
      </c>
      <c r="I2" s="163"/>
      <c r="J2" s="163"/>
      <c r="K2" s="163"/>
      <c r="L2" s="163"/>
      <c r="M2" s="163"/>
      <c r="N2" s="177" t="s">
        <v>237</v>
      </c>
      <c r="O2" s="163" t="s">
        <v>439</v>
      </c>
      <c r="P2" s="204" t="s">
        <v>243</v>
      </c>
      <c r="Q2" s="163"/>
    </row>
    <row r="3" spans="1:126" s="167" customFormat="1">
      <c r="A3" s="163" t="s">
        <v>440</v>
      </c>
      <c r="B3" s="163"/>
      <c r="C3" s="163"/>
      <c r="D3" s="163"/>
      <c r="E3" s="163"/>
      <c r="F3" s="163"/>
      <c r="G3" s="163" t="s">
        <v>252</v>
      </c>
      <c r="H3" s="163" t="s">
        <v>210</v>
      </c>
      <c r="I3" s="166"/>
      <c r="J3" s="166"/>
      <c r="K3" s="166"/>
      <c r="L3" s="163"/>
      <c r="M3" s="166"/>
      <c r="N3" s="205" t="s">
        <v>260</v>
      </c>
      <c r="O3" s="163" t="s">
        <v>254</v>
      </c>
      <c r="P3" s="206" t="s">
        <v>255</v>
      </c>
      <c r="Q3" s="178"/>
    </row>
    <row r="4" spans="1:126" s="212" customFormat="1">
      <c r="A4" s="163" t="s">
        <v>441</v>
      </c>
      <c r="B4" s="207"/>
      <c r="C4" s="207"/>
      <c r="D4" s="207"/>
      <c r="E4" s="207"/>
      <c r="F4" s="207"/>
      <c r="G4" s="207" t="s">
        <v>442</v>
      </c>
      <c r="H4" s="163" t="s">
        <v>210</v>
      </c>
      <c r="I4" s="208"/>
      <c r="J4" s="208"/>
      <c r="K4" s="208"/>
      <c r="L4" s="208"/>
      <c r="M4" s="208"/>
      <c r="N4" s="209" t="s">
        <v>260</v>
      </c>
      <c r="O4" s="210" t="s">
        <v>443</v>
      </c>
      <c r="P4" s="177" t="s">
        <v>243</v>
      </c>
      <c r="Q4" s="211"/>
    </row>
    <row r="5" spans="1:126" s="163" customFormat="1">
      <c r="A5" s="163" t="s">
        <v>344</v>
      </c>
      <c r="B5" s="178"/>
      <c r="C5" s="178"/>
      <c r="G5" s="163" t="s">
        <v>337</v>
      </c>
      <c r="H5" s="163" t="s">
        <v>210</v>
      </c>
      <c r="J5" s="172"/>
      <c r="N5" s="164" t="s">
        <v>332</v>
      </c>
      <c r="O5" s="163" t="s">
        <v>338</v>
      </c>
      <c r="P5" s="185" t="s">
        <v>329</v>
      </c>
      <c r="Q5" s="186"/>
      <c r="DV5" s="176"/>
    </row>
    <row r="6" spans="1:126" s="170" customFormat="1">
      <c r="A6" s="163" t="s">
        <v>409</v>
      </c>
      <c r="B6" s="163" t="s">
        <v>474</v>
      </c>
      <c r="C6" s="163" t="s">
        <v>411</v>
      </c>
      <c r="D6" s="179"/>
      <c r="E6" s="163"/>
      <c r="F6" s="163"/>
      <c r="G6" s="163" t="s">
        <v>412</v>
      </c>
      <c r="H6" s="174" t="s">
        <v>413</v>
      </c>
      <c r="I6" s="187" t="s">
        <v>352</v>
      </c>
      <c r="L6" s="181"/>
      <c r="N6" s="164" t="s">
        <v>483</v>
      </c>
      <c r="O6" s="174" t="s">
        <v>414</v>
      </c>
      <c r="P6" s="175" t="s">
        <v>415</v>
      </c>
    </row>
    <row r="7" spans="1:126" s="170" customFormat="1" ht="14.25">
      <c r="A7" s="163" t="s">
        <v>410</v>
      </c>
      <c r="B7" s="163"/>
      <c r="C7" s="190"/>
      <c r="D7" s="179"/>
      <c r="E7" s="163"/>
      <c r="F7" s="163"/>
      <c r="G7" s="160" t="s">
        <v>487</v>
      </c>
      <c r="H7" s="163" t="s">
        <v>417</v>
      </c>
      <c r="I7" s="187" t="s">
        <v>352</v>
      </c>
      <c r="L7" s="181"/>
      <c r="M7" s="163" t="s">
        <v>471</v>
      </c>
      <c r="N7" s="164" t="s">
        <v>488</v>
      </c>
      <c r="O7" s="174" t="s">
        <v>418</v>
      </c>
      <c r="P7" s="164" t="s">
        <v>354</v>
      </c>
    </row>
    <row r="8" spans="1:126" s="170" customFormat="1">
      <c r="A8" s="163" t="s">
        <v>416</v>
      </c>
      <c r="B8" s="188" t="s">
        <v>475</v>
      </c>
      <c r="C8" s="168" t="s">
        <v>420</v>
      </c>
      <c r="D8" s="168"/>
      <c r="E8" s="168"/>
      <c r="F8" s="168"/>
      <c r="G8" s="163" t="s">
        <v>421</v>
      </c>
      <c r="H8" s="174" t="s">
        <v>422</v>
      </c>
      <c r="I8" s="187" t="s">
        <v>352</v>
      </c>
      <c r="J8" s="168"/>
      <c r="K8" s="168"/>
      <c r="L8" s="181"/>
      <c r="M8" s="168"/>
      <c r="N8" s="164" t="s">
        <v>483</v>
      </c>
      <c r="O8" s="174" t="s">
        <v>423</v>
      </c>
      <c r="P8" s="164" t="s">
        <v>354</v>
      </c>
    </row>
    <row r="9" spans="1:126" s="170" customFormat="1">
      <c r="A9" s="163" t="s">
        <v>419</v>
      </c>
      <c r="B9" s="168"/>
      <c r="C9" s="168"/>
      <c r="D9" s="168"/>
      <c r="E9" s="168"/>
      <c r="F9" s="168"/>
      <c r="G9" s="163" t="s">
        <v>425</v>
      </c>
      <c r="H9" s="168" t="s">
        <v>367</v>
      </c>
      <c r="I9" s="168"/>
      <c r="J9" s="168"/>
      <c r="K9" s="168"/>
      <c r="L9" s="168"/>
      <c r="M9" s="168"/>
      <c r="N9" s="164" t="s">
        <v>489</v>
      </c>
      <c r="O9" s="168" t="s">
        <v>320</v>
      </c>
      <c r="P9" s="175" t="s">
        <v>321</v>
      </c>
    </row>
    <row r="10" spans="1:126" s="179" customFormat="1">
      <c r="A10" s="163" t="s">
        <v>424</v>
      </c>
      <c r="B10" s="189"/>
      <c r="C10" s="189"/>
      <c r="D10" s="180"/>
      <c r="E10" s="163"/>
      <c r="F10" s="163"/>
      <c r="G10" s="163" t="s">
        <v>427</v>
      </c>
      <c r="H10" s="168"/>
      <c r="I10" s="169"/>
      <c r="J10" s="169"/>
      <c r="K10" s="169"/>
      <c r="L10" s="181"/>
      <c r="M10" s="169"/>
      <c r="N10" s="182" t="s">
        <v>488</v>
      </c>
      <c r="O10" s="173" t="s">
        <v>401</v>
      </c>
      <c r="P10" s="175" t="s">
        <v>325</v>
      </c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3"/>
      <c r="AJ10" s="183"/>
      <c r="AK10" s="183"/>
      <c r="AL10" s="183"/>
      <c r="AM10" s="183"/>
      <c r="AN10" s="183"/>
      <c r="AO10" s="183"/>
      <c r="AP10" s="183"/>
      <c r="AQ10" s="183"/>
      <c r="AR10" s="183"/>
      <c r="AS10" s="183"/>
      <c r="AT10" s="183"/>
      <c r="AU10" s="183"/>
      <c r="AV10" s="183"/>
      <c r="AW10" s="183"/>
      <c r="AX10" s="183"/>
      <c r="AY10" s="183"/>
      <c r="AZ10" s="183"/>
      <c r="BA10" s="183"/>
      <c r="BB10" s="183"/>
      <c r="BC10" s="183"/>
      <c r="BD10" s="183"/>
      <c r="BE10" s="183"/>
      <c r="BF10" s="183"/>
      <c r="BG10" s="183"/>
      <c r="BH10" s="183"/>
      <c r="BI10" s="183"/>
      <c r="BJ10" s="183"/>
      <c r="BK10" s="183"/>
      <c r="BL10" s="183"/>
      <c r="BM10" s="183"/>
      <c r="BN10" s="183"/>
      <c r="BO10" s="183"/>
      <c r="BP10" s="183"/>
      <c r="BQ10" s="183"/>
      <c r="BR10" s="183"/>
      <c r="BS10" s="183"/>
      <c r="BT10" s="183"/>
      <c r="BU10" s="183"/>
      <c r="BV10" s="183"/>
      <c r="BW10" s="183"/>
      <c r="BX10" s="183"/>
      <c r="BY10" s="183"/>
      <c r="BZ10" s="183"/>
      <c r="CA10" s="183"/>
      <c r="CB10" s="183"/>
      <c r="CC10" s="183"/>
      <c r="CD10" s="183"/>
      <c r="CE10" s="183"/>
      <c r="CF10" s="183"/>
      <c r="CG10" s="183"/>
      <c r="CH10" s="183"/>
      <c r="CI10" s="183"/>
      <c r="CJ10" s="183"/>
      <c r="CK10" s="183"/>
      <c r="CL10" s="183"/>
      <c r="CM10" s="183"/>
      <c r="CN10" s="183"/>
      <c r="CO10" s="183"/>
      <c r="CP10" s="183"/>
      <c r="CQ10" s="183"/>
      <c r="CR10" s="183"/>
      <c r="CS10" s="183"/>
      <c r="CT10" s="183"/>
      <c r="CU10" s="183"/>
      <c r="CV10" s="183"/>
      <c r="CW10" s="183"/>
      <c r="CX10" s="183"/>
      <c r="CY10" s="183"/>
      <c r="CZ10" s="183"/>
      <c r="DA10" s="183"/>
      <c r="DB10" s="183"/>
      <c r="DC10" s="183"/>
      <c r="DD10" s="183"/>
      <c r="DE10" s="183"/>
      <c r="DF10" s="183"/>
      <c r="DG10" s="183"/>
      <c r="DH10" s="183"/>
      <c r="DI10" s="183"/>
      <c r="DJ10" s="183"/>
      <c r="DK10" s="183"/>
      <c r="DL10" s="183"/>
      <c r="DM10" s="183"/>
      <c r="DN10" s="183"/>
      <c r="DO10" s="183"/>
      <c r="DP10" s="183"/>
      <c r="DQ10" s="183"/>
      <c r="DR10" s="183"/>
      <c r="DS10" s="183"/>
      <c r="DT10" s="183"/>
      <c r="DU10" s="183"/>
      <c r="DV10" s="184"/>
    </row>
    <row r="11" spans="1:126" s="170" customFormat="1">
      <c r="A11" s="163" t="s">
        <v>426</v>
      </c>
      <c r="B11" s="174"/>
      <c r="C11" s="174"/>
      <c r="D11" s="174"/>
      <c r="E11" s="174"/>
      <c r="F11" s="174"/>
      <c r="G11" s="163" t="s">
        <v>429</v>
      </c>
      <c r="H11" s="174">
        <v>0</v>
      </c>
      <c r="I11" s="174"/>
      <c r="J11" s="168"/>
      <c r="K11" s="174"/>
      <c r="L11" s="174"/>
      <c r="M11" s="174"/>
      <c r="N11" s="164" t="s">
        <v>483</v>
      </c>
      <c r="O11" s="174" t="s">
        <v>348</v>
      </c>
      <c r="P11" s="164" t="s">
        <v>243</v>
      </c>
    </row>
    <row r="12" spans="1:126" s="170" customFormat="1">
      <c r="A12" s="163" t="s">
        <v>428</v>
      </c>
      <c r="B12" s="168"/>
      <c r="C12" s="168"/>
      <c r="D12" s="168"/>
      <c r="E12" s="168"/>
      <c r="F12" s="168"/>
      <c r="G12" s="163" t="s">
        <v>479</v>
      </c>
      <c r="H12" s="168" t="s">
        <v>367</v>
      </c>
      <c r="I12" s="168"/>
      <c r="J12" s="168"/>
      <c r="K12" s="168"/>
      <c r="L12" s="168"/>
      <c r="M12" s="168"/>
      <c r="N12" s="164" t="s">
        <v>483</v>
      </c>
      <c r="O12" s="168" t="s">
        <v>320</v>
      </c>
      <c r="P12" s="175" t="s">
        <v>321</v>
      </c>
    </row>
    <row r="13" spans="1:126" s="168" customFormat="1">
      <c r="C13" s="213"/>
      <c r="G13" s="213"/>
      <c r="H13" s="213"/>
      <c r="I13" s="213"/>
      <c r="J13" s="213"/>
      <c r="O13" s="213"/>
      <c r="P13" s="213"/>
    </row>
    <row r="14" spans="1:126" s="168" customFormat="1">
      <c r="C14" s="213"/>
      <c r="G14" s="213"/>
      <c r="H14" s="213"/>
      <c r="I14" s="213"/>
      <c r="J14" s="213"/>
      <c r="O14" s="213"/>
      <c r="P14" s="213"/>
    </row>
    <row r="15" spans="1:126" s="168" customFormat="1">
      <c r="C15" s="213"/>
      <c r="G15" s="213"/>
      <c r="H15" s="213"/>
      <c r="I15" s="213"/>
      <c r="J15" s="213"/>
      <c r="O15" s="213"/>
      <c r="P15" s="213"/>
    </row>
    <row r="16" spans="1:126" s="168" customFormat="1">
      <c r="C16" s="213"/>
      <c r="G16" s="213"/>
      <c r="H16" s="213"/>
      <c r="I16" s="213"/>
      <c r="J16" s="213"/>
      <c r="O16" s="213"/>
      <c r="P16" s="213"/>
    </row>
    <row r="17" spans="3:16" s="168" customFormat="1">
      <c r="C17" s="213"/>
      <c r="G17" s="213"/>
      <c r="H17" s="213"/>
      <c r="I17" s="213"/>
      <c r="J17" s="213"/>
      <c r="O17" s="213"/>
      <c r="P17" s="213"/>
    </row>
    <row r="18" spans="3:16" s="168" customFormat="1">
      <c r="C18" s="213"/>
      <c r="G18" s="213"/>
      <c r="H18" s="213"/>
      <c r="I18" s="213"/>
      <c r="J18" s="213"/>
      <c r="O18" s="213"/>
      <c r="P18" s="213"/>
    </row>
    <row r="19" spans="3:16" s="168" customFormat="1">
      <c r="C19" s="213"/>
      <c r="G19" s="213"/>
      <c r="H19" s="213"/>
      <c r="I19" s="213"/>
      <c r="J19" s="213"/>
      <c r="O19" s="213"/>
      <c r="P19" s="213"/>
    </row>
    <row r="20" spans="3:16" s="168" customFormat="1">
      <c r="C20" s="213"/>
      <c r="G20" s="213"/>
      <c r="H20" s="213"/>
      <c r="I20" s="213"/>
      <c r="J20" s="213"/>
      <c r="O20" s="213"/>
      <c r="P20" s="213"/>
    </row>
    <row r="21" spans="3:16" s="168" customFormat="1">
      <c r="C21" s="213"/>
      <c r="G21" s="213"/>
      <c r="H21" s="213"/>
      <c r="I21" s="213"/>
      <c r="J21" s="213"/>
      <c r="O21" s="213"/>
      <c r="P21" s="213"/>
    </row>
    <row r="22" spans="3:16" s="168" customFormat="1">
      <c r="C22" s="213"/>
      <c r="G22" s="213"/>
      <c r="H22" s="213"/>
      <c r="I22" s="213"/>
      <c r="J22" s="213"/>
      <c r="O22" s="213"/>
      <c r="P22" s="213"/>
    </row>
    <row r="23" spans="3:16" s="168" customFormat="1">
      <c r="C23" s="213"/>
      <c r="G23" s="213"/>
      <c r="H23" s="213"/>
      <c r="I23" s="213"/>
      <c r="J23" s="213"/>
      <c r="O23" s="213"/>
      <c r="P23" s="213"/>
    </row>
    <row r="24" spans="3:16" s="168" customFormat="1">
      <c r="C24" s="213"/>
      <c r="G24" s="213"/>
      <c r="H24" s="213"/>
      <c r="I24" s="213"/>
      <c r="J24" s="213"/>
      <c r="O24" s="213"/>
      <c r="P24" s="213"/>
    </row>
    <row r="25" spans="3:16" s="168" customFormat="1">
      <c r="C25" s="213"/>
      <c r="G25" s="213"/>
      <c r="H25" s="213"/>
      <c r="I25" s="213"/>
      <c r="J25" s="213"/>
      <c r="O25" s="213"/>
      <c r="P25" s="213"/>
    </row>
    <row r="26" spans="3:16" s="168" customFormat="1">
      <c r="C26" s="213"/>
      <c r="G26" s="213"/>
      <c r="H26" s="213"/>
      <c r="I26" s="213"/>
      <c r="J26" s="213"/>
      <c r="O26" s="213"/>
      <c r="P26" s="213"/>
    </row>
    <row r="27" spans="3:16" s="168" customFormat="1">
      <c r="C27" s="213"/>
      <c r="G27" s="213"/>
      <c r="H27" s="213"/>
      <c r="I27" s="213"/>
      <c r="J27" s="213"/>
      <c r="O27" s="213"/>
      <c r="P27" s="213"/>
    </row>
    <row r="28" spans="3:16" s="168" customFormat="1">
      <c r="C28" s="213"/>
      <c r="G28" s="213"/>
      <c r="H28" s="213"/>
      <c r="I28" s="213"/>
      <c r="J28" s="213"/>
      <c r="O28" s="213"/>
      <c r="P28" s="213"/>
    </row>
    <row r="29" spans="3:16" s="168" customFormat="1">
      <c r="C29" s="213"/>
      <c r="G29" s="213"/>
      <c r="H29" s="213"/>
      <c r="I29" s="213"/>
      <c r="J29" s="213"/>
      <c r="O29" s="213"/>
      <c r="P29" s="213"/>
    </row>
    <row r="30" spans="3:16" s="168" customFormat="1">
      <c r="C30" s="213"/>
      <c r="G30" s="213"/>
      <c r="H30" s="213"/>
      <c r="I30" s="213"/>
      <c r="J30" s="213"/>
      <c r="O30" s="213"/>
      <c r="P30" s="213"/>
    </row>
    <row r="31" spans="3:16" s="168" customFormat="1">
      <c r="C31" s="213"/>
      <c r="G31" s="213"/>
      <c r="H31" s="213"/>
      <c r="I31" s="213"/>
      <c r="J31" s="213"/>
      <c r="O31" s="213"/>
      <c r="P31" s="213"/>
    </row>
    <row r="32" spans="3:16" s="168" customFormat="1">
      <c r="C32" s="213"/>
      <c r="G32" s="213"/>
      <c r="H32" s="213"/>
      <c r="I32" s="213"/>
      <c r="J32" s="213"/>
      <c r="O32" s="213"/>
      <c r="P32" s="213"/>
    </row>
    <row r="33" spans="3:16" s="168" customFormat="1">
      <c r="C33" s="213"/>
      <c r="G33" s="213"/>
      <c r="H33" s="213"/>
      <c r="I33" s="213"/>
      <c r="J33" s="213"/>
      <c r="O33" s="213"/>
      <c r="P33" s="213"/>
    </row>
    <row r="34" spans="3:16" s="168" customFormat="1">
      <c r="C34" s="213"/>
      <c r="G34" s="213"/>
      <c r="H34" s="213"/>
      <c r="I34" s="213"/>
      <c r="J34" s="213"/>
      <c r="O34" s="213"/>
      <c r="P34" s="213"/>
    </row>
    <row r="35" spans="3:16" s="168" customFormat="1">
      <c r="C35" s="213"/>
      <c r="G35" s="213"/>
      <c r="H35" s="213"/>
      <c r="I35" s="213"/>
      <c r="J35" s="213"/>
      <c r="O35" s="213"/>
      <c r="P35" s="213"/>
    </row>
    <row r="36" spans="3:16" s="168" customFormat="1">
      <c r="C36" s="213"/>
      <c r="G36" s="213"/>
      <c r="H36" s="213"/>
      <c r="I36" s="213"/>
      <c r="J36" s="213"/>
      <c r="O36" s="213"/>
      <c r="P36" s="213"/>
    </row>
    <row r="37" spans="3:16" s="168" customFormat="1">
      <c r="C37" s="213"/>
      <c r="G37" s="213"/>
      <c r="H37" s="213"/>
      <c r="I37" s="213"/>
      <c r="J37" s="213"/>
      <c r="O37" s="213"/>
      <c r="P37" s="213"/>
    </row>
    <row r="38" spans="3:16" s="168" customFormat="1">
      <c r="C38" s="213"/>
      <c r="G38" s="213"/>
      <c r="H38" s="213"/>
      <c r="I38" s="213"/>
      <c r="J38" s="213"/>
      <c r="O38" s="213"/>
      <c r="P38" s="213"/>
    </row>
    <row r="39" spans="3:16" s="168" customFormat="1">
      <c r="C39" s="213"/>
      <c r="G39" s="213"/>
      <c r="H39" s="213"/>
      <c r="I39" s="213"/>
      <c r="J39" s="213"/>
      <c r="O39" s="213"/>
      <c r="P39" s="213"/>
    </row>
    <row r="40" spans="3:16" s="168" customFormat="1">
      <c r="C40" s="213"/>
      <c r="G40" s="213"/>
      <c r="H40" s="213"/>
      <c r="I40" s="213"/>
      <c r="J40" s="213"/>
      <c r="O40" s="213"/>
      <c r="P40" s="213"/>
    </row>
    <row r="41" spans="3:16" s="168" customFormat="1">
      <c r="C41" s="213"/>
      <c r="G41" s="213"/>
      <c r="H41" s="213"/>
      <c r="I41" s="213"/>
      <c r="J41" s="213"/>
      <c r="O41" s="213"/>
      <c r="P41" s="213"/>
    </row>
    <row r="42" spans="3:16" s="168" customFormat="1">
      <c r="C42" s="213"/>
      <c r="G42" s="213"/>
      <c r="H42" s="213"/>
      <c r="I42" s="213"/>
      <c r="J42" s="213"/>
      <c r="O42" s="213"/>
      <c r="P42" s="213"/>
    </row>
    <row r="43" spans="3:16" s="168" customFormat="1">
      <c r="C43" s="213"/>
      <c r="G43" s="213"/>
      <c r="H43" s="213"/>
      <c r="I43" s="213"/>
      <c r="J43" s="213"/>
      <c r="O43" s="213"/>
      <c r="P43" s="213"/>
    </row>
    <row r="44" spans="3:16" s="168" customFormat="1">
      <c r="C44" s="213"/>
      <c r="G44" s="213"/>
      <c r="H44" s="213"/>
      <c r="I44" s="213"/>
      <c r="J44" s="213"/>
      <c r="O44" s="213"/>
      <c r="P44" s="213"/>
    </row>
    <row r="45" spans="3:16" s="168" customFormat="1">
      <c r="C45" s="213"/>
      <c r="G45" s="213"/>
      <c r="H45" s="213"/>
      <c r="I45" s="213"/>
      <c r="J45" s="213"/>
      <c r="O45" s="213"/>
      <c r="P45" s="213"/>
    </row>
    <row r="46" spans="3:16" s="168" customFormat="1">
      <c r="C46" s="213"/>
      <c r="G46" s="213"/>
      <c r="H46" s="213"/>
      <c r="I46" s="213"/>
      <c r="J46" s="213"/>
      <c r="O46" s="213"/>
      <c r="P46" s="213"/>
    </row>
    <row r="47" spans="3:16" s="168" customFormat="1">
      <c r="C47" s="213"/>
      <c r="G47" s="213"/>
      <c r="H47" s="213"/>
      <c r="I47" s="213"/>
      <c r="J47" s="213"/>
      <c r="O47" s="213"/>
      <c r="P47" s="213"/>
    </row>
    <row r="48" spans="3:16" s="168" customFormat="1">
      <c r="C48" s="213"/>
      <c r="G48" s="213"/>
      <c r="H48" s="213"/>
      <c r="I48" s="213"/>
      <c r="J48" s="213"/>
      <c r="O48" s="213"/>
      <c r="P48" s="213"/>
    </row>
    <row r="49" spans="3:16" s="168" customFormat="1">
      <c r="C49" s="213"/>
      <c r="G49" s="213"/>
      <c r="H49" s="213"/>
      <c r="I49" s="213"/>
      <c r="J49" s="213"/>
      <c r="O49" s="213"/>
      <c r="P49" s="213"/>
    </row>
    <row r="50" spans="3:16" s="168" customFormat="1">
      <c r="C50" s="213"/>
      <c r="G50" s="213"/>
      <c r="H50" s="213"/>
      <c r="I50" s="213"/>
      <c r="J50" s="213"/>
      <c r="O50" s="213"/>
      <c r="P50" s="213"/>
    </row>
    <row r="51" spans="3:16" s="168" customFormat="1">
      <c r="C51" s="213"/>
      <c r="G51" s="213"/>
      <c r="H51" s="213"/>
      <c r="I51" s="213"/>
      <c r="J51" s="213"/>
      <c r="O51" s="213"/>
      <c r="P51" s="213"/>
    </row>
    <row r="52" spans="3:16" s="168" customFormat="1">
      <c r="C52" s="213"/>
      <c r="G52" s="213"/>
      <c r="H52" s="213"/>
      <c r="I52" s="213"/>
      <c r="J52" s="213"/>
      <c r="O52" s="213"/>
      <c r="P52" s="213"/>
    </row>
    <row r="53" spans="3:16" s="168" customFormat="1">
      <c r="C53" s="213"/>
      <c r="G53" s="213"/>
      <c r="H53" s="213"/>
      <c r="I53" s="213"/>
      <c r="J53" s="213"/>
      <c r="O53" s="213"/>
      <c r="P53" s="213"/>
    </row>
    <row r="54" spans="3:16" s="168" customFormat="1">
      <c r="C54" s="213"/>
      <c r="G54" s="213"/>
      <c r="H54" s="213"/>
      <c r="I54" s="213"/>
      <c r="J54" s="213"/>
      <c r="O54" s="213"/>
      <c r="P54" s="213"/>
    </row>
    <row r="55" spans="3:16" s="168" customFormat="1">
      <c r="C55" s="213"/>
      <c r="G55" s="213"/>
      <c r="H55" s="213"/>
      <c r="I55" s="213"/>
      <c r="J55" s="213"/>
      <c r="O55" s="213"/>
      <c r="P55" s="213"/>
    </row>
    <row r="56" spans="3:16" s="168" customFormat="1">
      <c r="C56" s="213"/>
      <c r="G56" s="213"/>
      <c r="H56" s="213"/>
      <c r="I56" s="213"/>
      <c r="J56" s="213"/>
      <c r="O56" s="213"/>
      <c r="P56" s="213"/>
    </row>
    <row r="57" spans="3:16" s="168" customFormat="1">
      <c r="C57" s="213"/>
      <c r="G57" s="213"/>
      <c r="H57" s="213"/>
      <c r="I57" s="213"/>
      <c r="J57" s="213"/>
      <c r="O57" s="213"/>
      <c r="P57" s="213"/>
    </row>
    <row r="58" spans="3:16" s="168" customFormat="1">
      <c r="C58" s="213"/>
      <c r="G58" s="213"/>
      <c r="H58" s="213"/>
      <c r="I58" s="213"/>
      <c r="J58" s="213"/>
      <c r="O58" s="213"/>
      <c r="P58" s="213"/>
    </row>
    <row r="59" spans="3:16" s="168" customFormat="1">
      <c r="C59" s="213"/>
      <c r="G59" s="213"/>
      <c r="H59" s="213"/>
      <c r="I59" s="213"/>
      <c r="J59" s="213"/>
      <c r="O59" s="213"/>
      <c r="P59" s="213"/>
    </row>
    <row r="60" spans="3:16" s="168" customFormat="1">
      <c r="C60" s="213"/>
      <c r="G60" s="213"/>
      <c r="H60" s="213"/>
      <c r="I60" s="213"/>
      <c r="J60" s="213"/>
      <c r="O60" s="213"/>
      <c r="P60" s="213"/>
    </row>
    <row r="61" spans="3:16" s="168" customFormat="1">
      <c r="C61" s="213"/>
      <c r="G61" s="213"/>
      <c r="H61" s="213"/>
      <c r="I61" s="213"/>
      <c r="J61" s="213"/>
      <c r="O61" s="213"/>
      <c r="P61" s="213"/>
    </row>
    <row r="62" spans="3:16" s="168" customFormat="1">
      <c r="C62" s="213"/>
      <c r="G62" s="213"/>
      <c r="H62" s="213"/>
      <c r="I62" s="213"/>
      <c r="J62" s="213"/>
      <c r="O62" s="213"/>
      <c r="P62" s="213"/>
    </row>
    <row r="63" spans="3:16" s="168" customFormat="1">
      <c r="C63" s="213"/>
      <c r="G63" s="213"/>
      <c r="H63" s="213"/>
      <c r="I63" s="213"/>
      <c r="J63" s="213"/>
      <c r="O63" s="213"/>
      <c r="P63" s="213"/>
    </row>
    <row r="64" spans="3:16" s="168" customFormat="1">
      <c r="C64" s="213"/>
      <c r="G64" s="213"/>
      <c r="H64" s="213"/>
      <c r="I64" s="213"/>
      <c r="J64" s="213"/>
      <c r="O64" s="213"/>
      <c r="P64" s="213"/>
    </row>
    <row r="65" spans="3:16" s="168" customFormat="1">
      <c r="C65" s="213"/>
      <c r="G65" s="213"/>
      <c r="H65" s="213"/>
      <c r="I65" s="213"/>
      <c r="J65" s="213"/>
      <c r="O65" s="213"/>
      <c r="P65" s="213"/>
    </row>
    <row r="66" spans="3:16" s="168" customFormat="1">
      <c r="C66" s="213"/>
      <c r="G66" s="213"/>
      <c r="H66" s="213"/>
      <c r="I66" s="213"/>
      <c r="J66" s="213"/>
      <c r="O66" s="213"/>
      <c r="P66" s="213"/>
    </row>
    <row r="67" spans="3:16" s="168" customFormat="1">
      <c r="C67" s="213"/>
      <c r="G67" s="213"/>
      <c r="H67" s="213"/>
      <c r="I67" s="213"/>
      <c r="J67" s="213"/>
      <c r="O67" s="213"/>
      <c r="P67" s="213"/>
    </row>
    <row r="68" spans="3:16" s="168" customFormat="1">
      <c r="C68" s="213"/>
      <c r="G68" s="213"/>
      <c r="H68" s="213"/>
      <c r="I68" s="213"/>
      <c r="J68" s="213"/>
      <c r="O68" s="213"/>
      <c r="P68" s="213"/>
    </row>
    <row r="69" spans="3:16" s="168" customFormat="1">
      <c r="C69" s="213"/>
      <c r="G69" s="213"/>
      <c r="H69" s="213"/>
      <c r="I69" s="213"/>
      <c r="J69" s="213"/>
      <c r="O69" s="213"/>
      <c r="P69" s="213"/>
    </row>
    <row r="70" spans="3:16" s="168" customFormat="1">
      <c r="C70" s="213"/>
      <c r="G70" s="213"/>
      <c r="H70" s="213"/>
      <c r="I70" s="213"/>
      <c r="J70" s="213"/>
      <c r="O70" s="213"/>
      <c r="P70" s="213"/>
    </row>
    <row r="71" spans="3:16" s="168" customFormat="1">
      <c r="C71" s="213"/>
      <c r="G71" s="213"/>
      <c r="H71" s="213"/>
      <c r="I71" s="213"/>
      <c r="J71" s="213"/>
      <c r="O71" s="213"/>
      <c r="P71" s="213"/>
    </row>
    <row r="72" spans="3:16" s="168" customFormat="1">
      <c r="C72" s="213"/>
      <c r="G72" s="213"/>
      <c r="H72" s="213"/>
      <c r="I72" s="213"/>
      <c r="J72" s="213"/>
      <c r="O72" s="213"/>
      <c r="P72" s="213"/>
    </row>
    <row r="73" spans="3:16" s="168" customFormat="1">
      <c r="C73" s="213"/>
      <c r="G73" s="213"/>
      <c r="H73" s="213"/>
      <c r="I73" s="213"/>
      <c r="J73" s="213"/>
      <c r="O73" s="213"/>
      <c r="P73" s="213"/>
    </row>
    <row r="74" spans="3:16" s="168" customFormat="1">
      <c r="C74" s="213"/>
      <c r="G74" s="213"/>
      <c r="H74" s="213"/>
      <c r="I74" s="213"/>
      <c r="J74" s="213"/>
      <c r="O74" s="213"/>
      <c r="P74" s="213"/>
    </row>
    <row r="75" spans="3:16" s="168" customFormat="1">
      <c r="C75" s="213"/>
      <c r="G75" s="213"/>
      <c r="H75" s="213"/>
      <c r="I75" s="213"/>
      <c r="J75" s="213"/>
      <c r="O75" s="213"/>
      <c r="P75" s="213"/>
    </row>
    <row r="76" spans="3:16" s="168" customFormat="1">
      <c r="C76" s="213"/>
      <c r="G76" s="213"/>
      <c r="H76" s="213"/>
      <c r="I76" s="213"/>
      <c r="J76" s="213"/>
      <c r="O76" s="213"/>
      <c r="P76" s="213"/>
    </row>
    <row r="77" spans="3:16" s="168" customFormat="1">
      <c r="C77" s="213"/>
      <c r="G77" s="213"/>
      <c r="H77" s="213"/>
      <c r="I77" s="213"/>
      <c r="J77" s="213"/>
      <c r="O77" s="213"/>
      <c r="P77" s="213"/>
    </row>
    <row r="78" spans="3:16" s="168" customFormat="1">
      <c r="C78" s="213"/>
      <c r="G78" s="213"/>
      <c r="H78" s="213"/>
      <c r="I78" s="213"/>
      <c r="J78" s="213"/>
      <c r="O78" s="213"/>
      <c r="P78" s="213"/>
    </row>
    <row r="79" spans="3:16" s="168" customFormat="1">
      <c r="C79" s="213"/>
      <c r="G79" s="213"/>
      <c r="H79" s="213"/>
      <c r="I79" s="213"/>
      <c r="J79" s="213"/>
      <c r="O79" s="213"/>
      <c r="P79" s="213"/>
    </row>
    <row r="80" spans="3:16" s="168" customFormat="1">
      <c r="C80" s="213"/>
      <c r="G80" s="213"/>
      <c r="H80" s="213"/>
      <c r="I80" s="213"/>
      <c r="J80" s="213"/>
      <c r="O80" s="213"/>
      <c r="P80" s="213"/>
    </row>
    <row r="81" spans="3:16" s="168" customFormat="1">
      <c r="C81" s="213"/>
      <c r="G81" s="213"/>
      <c r="H81" s="213"/>
      <c r="I81" s="213"/>
      <c r="J81" s="213"/>
      <c r="O81" s="213"/>
      <c r="P81" s="213"/>
    </row>
    <row r="82" spans="3:16" s="168" customFormat="1">
      <c r="C82" s="213"/>
      <c r="G82" s="213"/>
      <c r="H82" s="213"/>
      <c r="I82" s="213"/>
      <c r="J82" s="213"/>
      <c r="O82" s="213"/>
      <c r="P82" s="213"/>
    </row>
    <row r="83" spans="3:16" s="168" customFormat="1">
      <c r="C83" s="213"/>
      <c r="G83" s="213"/>
      <c r="H83" s="213"/>
      <c r="I83" s="213"/>
      <c r="J83" s="213"/>
      <c r="O83" s="213"/>
      <c r="P83" s="213"/>
    </row>
    <row r="84" spans="3:16" s="168" customFormat="1">
      <c r="C84" s="213"/>
      <c r="G84" s="213"/>
      <c r="H84" s="213"/>
      <c r="I84" s="213"/>
      <c r="J84" s="213"/>
      <c r="O84" s="213"/>
      <c r="P84" s="213"/>
    </row>
    <row r="85" spans="3:16" s="168" customFormat="1">
      <c r="C85" s="213"/>
      <c r="G85" s="213"/>
      <c r="H85" s="213"/>
      <c r="I85" s="213"/>
      <c r="J85" s="213"/>
      <c r="O85" s="213"/>
      <c r="P85" s="213"/>
    </row>
    <row r="86" spans="3:16" s="168" customFormat="1">
      <c r="C86" s="213"/>
      <c r="G86" s="213"/>
      <c r="H86" s="213"/>
      <c r="I86" s="213"/>
      <c r="J86" s="213"/>
      <c r="O86" s="213"/>
      <c r="P86" s="213"/>
    </row>
    <row r="87" spans="3:16" s="168" customFormat="1">
      <c r="C87" s="213"/>
      <c r="G87" s="213"/>
      <c r="H87" s="213"/>
      <c r="I87" s="213"/>
      <c r="J87" s="213"/>
      <c r="O87" s="213"/>
      <c r="P87" s="213"/>
    </row>
    <row r="88" spans="3:16" s="168" customFormat="1">
      <c r="C88" s="213"/>
      <c r="G88" s="213"/>
      <c r="H88" s="213"/>
      <c r="I88" s="213"/>
      <c r="J88" s="213"/>
      <c r="O88" s="213"/>
      <c r="P88" s="213"/>
    </row>
    <row r="89" spans="3:16" s="168" customFormat="1"/>
    <row r="90" spans="3:16" s="168" customFormat="1"/>
    <row r="91" spans="3:16" s="168" customFormat="1"/>
    <row r="92" spans="3:16" s="168" customFormat="1"/>
    <row r="93" spans="3:16" s="168" customFormat="1"/>
    <row r="94" spans="3:16" s="168" customFormat="1"/>
    <row r="95" spans="3:16" s="168" customFormat="1"/>
    <row r="96" spans="3:16" s="168" customFormat="1"/>
    <row r="97" s="168" customFormat="1"/>
    <row r="98" s="168" customFormat="1"/>
    <row r="99" s="168" customFormat="1"/>
    <row r="100" s="168" customFormat="1"/>
    <row r="101" s="168" customFormat="1"/>
    <row r="102" s="168" customFormat="1"/>
    <row r="103" s="168" customFormat="1"/>
    <row r="104" s="168" customFormat="1"/>
    <row r="105" s="168" customFormat="1"/>
    <row r="106" s="168" customFormat="1"/>
    <row r="107" s="168" customFormat="1"/>
    <row r="108" s="168" customFormat="1"/>
    <row r="109" s="168" customFormat="1"/>
    <row r="110" s="168" customFormat="1"/>
    <row r="111" s="168" customFormat="1"/>
    <row r="112" s="168" customFormat="1"/>
    <row r="113" s="168" customFormat="1"/>
    <row r="114" s="168" customFormat="1"/>
    <row r="115" s="168" customFormat="1"/>
    <row r="116" s="168" customFormat="1"/>
    <row r="117" s="168" customFormat="1"/>
    <row r="118" s="168" customFormat="1"/>
    <row r="119" s="168" customFormat="1"/>
    <row r="120" s="168" customFormat="1"/>
    <row r="121" s="168" customFormat="1"/>
    <row r="122" s="168" customFormat="1"/>
    <row r="123" s="168" customFormat="1"/>
    <row r="124" s="168" customFormat="1"/>
    <row r="125" s="168" customFormat="1"/>
    <row r="126" s="168" customFormat="1"/>
    <row r="127" s="168" customFormat="1"/>
    <row r="128" s="168" customFormat="1"/>
    <row r="129" s="168" customFormat="1"/>
    <row r="130" s="168" customFormat="1"/>
    <row r="131" s="168" customFormat="1"/>
    <row r="132" s="168" customFormat="1"/>
    <row r="133" s="168" customFormat="1"/>
    <row r="134" s="168" customFormat="1"/>
    <row r="135" s="168" customFormat="1"/>
    <row r="136" s="168" customFormat="1"/>
    <row r="137" s="168" customFormat="1"/>
    <row r="138" s="168" customFormat="1"/>
    <row r="139" s="168" customFormat="1"/>
    <row r="140" s="168" customFormat="1"/>
    <row r="141" s="168" customFormat="1"/>
    <row r="142" s="168" customFormat="1"/>
    <row r="143" s="168" customFormat="1"/>
    <row r="144" s="168" customFormat="1"/>
    <row r="145" s="168" customFormat="1"/>
    <row r="146" s="168" customFormat="1"/>
    <row r="147" s="168" customFormat="1"/>
    <row r="148" s="168" customFormat="1"/>
    <row r="149" s="168" customFormat="1"/>
    <row r="150" s="168" customFormat="1"/>
    <row r="151" s="168" customFormat="1"/>
    <row r="152" s="168" customFormat="1"/>
    <row r="153" s="168" customFormat="1"/>
    <row r="154" s="168" customFormat="1"/>
    <row r="155" s="168" customFormat="1"/>
    <row r="156" s="168" customFormat="1"/>
    <row r="157" s="168" customFormat="1"/>
    <row r="158" s="168" customFormat="1"/>
    <row r="159" s="168" customFormat="1"/>
    <row r="160" s="168" customFormat="1"/>
    <row r="161" s="168" customFormat="1"/>
    <row r="162" s="168" customFormat="1"/>
    <row r="163" s="168" customFormat="1"/>
    <row r="164" s="168" customFormat="1"/>
    <row r="165" s="168" customFormat="1"/>
    <row r="166" s="168" customFormat="1"/>
    <row r="167" s="168" customFormat="1"/>
    <row r="168" s="168" customFormat="1"/>
    <row r="169" s="168" customFormat="1"/>
    <row r="170" s="168" customFormat="1"/>
    <row r="171" s="168" customFormat="1"/>
    <row r="172" s="168" customFormat="1"/>
    <row r="173" s="168" customFormat="1"/>
    <row r="174" s="168" customFormat="1"/>
    <row r="175" s="168" customFormat="1"/>
    <row r="176" s="168" customFormat="1"/>
    <row r="177" s="168" customFormat="1"/>
    <row r="178" s="168" customFormat="1"/>
    <row r="179" s="168" customFormat="1"/>
    <row r="180" s="168" customFormat="1"/>
    <row r="181" s="168" customFormat="1"/>
    <row r="182" s="168" customFormat="1"/>
    <row r="183" s="168" customFormat="1"/>
    <row r="184" s="168" customFormat="1"/>
    <row r="185" s="168" customFormat="1"/>
    <row r="186" s="168" customFormat="1"/>
    <row r="187" s="168" customFormat="1"/>
    <row r="188" s="168" customFormat="1"/>
    <row r="189" s="168" customFormat="1"/>
    <row r="190" s="168" customFormat="1"/>
    <row r="191" s="168" customFormat="1"/>
    <row r="192" s="168" customFormat="1"/>
    <row r="193" s="168" customFormat="1"/>
    <row r="194" s="168" customFormat="1"/>
  </sheetData>
  <phoneticPr fontId="0" type="noConversion"/>
  <conditionalFormatting sqref="P6">
    <cfRule type="duplicateValues" dxfId="4" priority="4"/>
  </conditionalFormatting>
  <conditionalFormatting sqref="P9">
    <cfRule type="duplicateValues" dxfId="3" priority="5"/>
  </conditionalFormatting>
  <conditionalFormatting sqref="P12">
    <cfRule type="duplicateValues" dxfId="2" priority="3"/>
  </conditionalFormatting>
  <conditionalFormatting sqref="P10">
    <cfRule type="duplicateValues" dxfId="1" priority="2"/>
  </conditionalFormatting>
  <conditionalFormatting sqref="P5">
    <cfRule type="duplicateValues" dxfId="0" priority="1"/>
  </conditionalFormatting>
  <dataValidations count="16">
    <dataValidation allowBlank="1" showInputMessage="1" showErrorMessage="1" promptTitle="TestID index 定義" prompt="由 EditorScriptTool 自動定義_x000a_若欄位為空白時，程序將會自動加入_x000a_PS: 第一次生成時，請清空讓系統重新編排" sqref="A1"/>
    <dataValidation allowBlank="1" showInputMessage="1" showErrorMessage="1" promptTitle="測試順序定義" prompt="0：測試前動作_x000a_1~96： 測試順序，可重複定義，但必需注意順序性_x000a_97：End Test 後動作_x000a_98：End PASS 後動作_x000a_99：End FAIL 後動作" sqref="B1"/>
    <dataValidation allowBlank="1" showInputMessage="1" showErrorMessage="1" promptTitle="動作判斷條件" prompt="運行後判斷條件_x000a_加上 @ 可設為 Reply 中包含關鍵字即可_x000a_若無時 Reply 將需要完全一樣" sqref="H1"/>
    <dataValidation allowBlank="1" showInputMessage="1" showErrorMessage="1" promptTitle="要執行的小項測試動作" prompt="可定義執行所有動作項目_x000a_與 Marco 引入參數設定_x000a_相關設定請參照說明書" sqref="G1"/>
    <dataValidation allowBlank="1" showInputMessage="1" showErrorMessage="1" promptTitle="輸入 Instrument Function name" prompt="輸入於 Instrument Sheet 內定義其中 一Function name_x000a_若無時請清除為空白_x000a_並於 Instrument Sheet 內填入該站別名_x000a_" sqref="E1"/>
    <dataValidation allowBlank="1" showInputMessage="1" showErrorMessage="1" promptTitle="該測試項名稱" prompt="設定此測試大項名稱" sqref="C1"/>
    <dataValidation allowBlank="1" showInputMessage="1" showErrorMessage="1" promptTitle="Group Loop 測試定義" prompt="可重複 Call Loop testing_x000a_若有需一併設定 Title 名稱, 若需要帶入參數則填在Send欄位_x000a_若無時，請清除為空白_x000a__x000a_" sqref="D1"/>
    <dataValidation allowBlank="1" showInputMessage="1" showErrorMessage="1" promptTitle="驗證某變數的值是否有符合設定的上下限條件" prompt="可取出 Ref 內變數進行相對判斷式定義_x000a_Format : (KeyName,Value type,DL,UL)_x000a_Value type : %s(字串), %d(整數), %f(浮點數), %x(16進位整數)" sqref="K1"/>
    <dataValidation allowBlank="1" showInputMessage="1" showErrorMessage="1" promptTitle="DUT與Device/Switch的接線設定" prompt="若有搭配 Switch 時，填入 Switch Name_x000a_若無時，需填入 Instument Name_x000a_格式 : DeviceName,&quot;DUT ChainNo:Device Route-Port&quot;_x000a_           SwitchName,&quot;DUT ChainNo:Switch L1, L2, …&quot;_x000a_" sqref="F1"/>
    <dataValidation allowBlank="1" showInputMessage="1" showErrorMessage="1" promptTitle="結束字元定義" prompt="若有特殊結束字元時可定義於此_x000a_若無時，請清除為空白" sqref="I1"/>
    <dataValidation allowBlank="1" showInputMessage="1" showErrorMessage="1" promptTitle="儲存變數名稱" prompt="可將 Send 後所有Reply 執行儲存為變數使用_x000a_加上 $ 可設定為公用變數_x000a_若無時，僅為該 Phase 內部使用" sqref="J1"/>
    <dataValidation allowBlank="1" showInputMessage="1" showErrorMessage="1" promptTitle="執行前判斷設定" prompt="用來確認收到特定訊息後才執行command，_x000a_第一字元為@表示含有即可，沒有則是全符合" sqref="L1"/>
    <dataValidation allowBlank="1" showInputMessage="1" showErrorMessage="1" promptTitle="Time Out 定設定" prompt="等待DUT回應的時間，沒設定則以 System.ini 內預設為主" sqref="M1"/>
    <dataValidation allowBlank="1" showInputMessage="1" showErrorMessage="1" promptTitle="執行模式" prompt="0 : Normal mode_x000a_1 : Direct Retry on Fail_x000a_2 : Retry from Retry Point   ex: 2:RetryPoint_x000a_3 : Continue_x000a_4 : Condition ex: 4:PassStep,FailStep_x000a_5 :_x000a_6 :_x000a_7 :_x000a_8 : Normal mode while SFIS Enable_x000a_9 : Direct Retry while SFIS Enable" sqref="N1"/>
    <dataValidation allowBlank="1" showInputMessage="1" showErrorMessage="1" promptTitle="描述執行的command" sqref="O1"/>
    <dataValidation allowBlank="1" showInputMessage="1" showErrorMessage="1" promptTitle="設定 Item TestID" prompt="需參照 TestItem list 填入對應TestID，_x000a_該欄位除定義為 Marco 外，不可為空白" sqref="P1"/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Properties</vt:lpstr>
      <vt:lpstr>DUTs</vt:lpstr>
      <vt:lpstr>Switch</vt:lpstr>
      <vt:lpstr>Instrument</vt:lpstr>
      <vt:lpstr>Final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revision>1</cp:revision>
  <dcterms:created xsi:type="dcterms:W3CDTF">2016-07-13T02:52:00Z</dcterms:created>
  <dcterms:modified xsi:type="dcterms:W3CDTF">2025-03-27T08:17:43Z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1028-11.8.2.8372</vt:lpwstr>
  </property>
  <property fmtid="{D5CDD505-2E9C-101B-9397-08002B2CF9AE}" pid="3" name="KSOReadingLayout">
    <vt:bool>true</vt:bool>
  </property>
</Properties>
</file>