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o360\code\Centimani_VALO360_Test Program_FUNCTION_ER2\system\"/>
    </mc:Choice>
  </mc:AlternateContent>
  <bookViews>
    <workbookView xWindow="0" yWindow="0" windowWidth="23040" windowHeight="9210" tabRatio="650" firstSheet="1" activeTab="4"/>
  </bookViews>
  <sheets>
    <sheet name="Properties" sheetId="1" r:id="rId1"/>
    <sheet name="DUTs" sheetId="23" r:id="rId2"/>
    <sheet name="Switch" sheetId="2" r:id="rId3"/>
    <sheet name="Instrument" sheetId="3" r:id="rId4"/>
    <sheet name="Funtion" sheetId="17" r:id="rId5"/>
    <sheet name="TEMP" sheetId="24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<sst xmlns="http://schemas.openxmlformats.org/spreadsheetml/2006/main" count="1763" uniqueCount="887">
  <si>
    <t>Mount</t>
  </si>
  <si>
    <t>Name</t>
  </si>
  <si>
    <t>Sub</t>
  </si>
  <si>
    <t>ControlDLL</t>
  </si>
  <si>
    <t>Settings</t>
  </si>
  <si>
    <t>Functions</t>
  </si>
  <si>
    <t>Version</t>
  </si>
  <si>
    <t>Switch</t>
  </si>
  <si>
    <t>Desc</t>
  </si>
  <si>
    <t>IPOWER2401</t>
  </si>
  <si>
    <t>iPower2401.dll</t>
  </si>
  <si>
    <t>192.168.201.11,192.168.201.3,9999,1</t>
  </si>
  <si>
    <t>POWERSWITCH</t>
  </si>
  <si>
    <t>1.0.0.0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</si>
  <si>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</si>
  <si>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</si>
  <si>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</si>
  <si>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</si>
  <si>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</si>
  <si>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</si>
  <si>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r>
      <rPr>
        <sz val="12"/>
        <color indexed="8"/>
        <rFont val="Calibri"/>
        <family val="2"/>
      </rPr>
      <t>Funtion,</t>
    </r>
    <r>
      <rPr>
        <sz val="12"/>
        <color indexed="8"/>
        <rFont val="Calibri"/>
        <family val="2"/>
      </rPr>
      <t>TEMP</t>
    </r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</si>
  <si>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</si>
  <si>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</si>
  <si>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</si>
  <si>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</si>
  <si>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</si>
  <si>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</si>
  <si>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</si>
  <si>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</si>
  <si>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</si>
  <si>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</si>
  <si>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</si>
  <si>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</si>
  <si>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</si>
  <si>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</si>
  <si>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</si>
  <si>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</si>
  <si>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</si>
  <si>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</si>
  <si>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</si>
  <si>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</si>
  <si>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</si>
  <si>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</si>
  <si>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</si>
  <si>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</si>
  <si>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</si>
  <si>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</si>
  <si>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</si>
  <si>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</si>
  <si>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</si>
  <si>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</si>
  <si>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</si>
  <si>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</si>
  <si>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</si>
  <si>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</si>
  <si>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</si>
  <si>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</si>
  <si>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</si>
  <si>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</si>
  <si>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</si>
  <si>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</si>
  <si>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</si>
  <si>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</si>
  <si>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</si>
  <si>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</si>
  <si>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</si>
  <si>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</si>
  <si>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</si>
  <si>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</si>
  <si>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</si>
  <si>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RFSwitch3001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</si>
  <si>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</si>
  <si>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</si>
  <si>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</si>
  <si>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</si>
  <si>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</si>
  <si>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</si>
  <si>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</si>
  <si>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</si>
  <si>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</si>
  <si>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</si>
  <si>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</si>
  <si>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</si>
  <si>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</si>
  <si>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</si>
  <si>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</si>
  <si>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</si>
  <si>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</si>
  <si>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</si>
  <si>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</si>
  <si>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</si>
  <si>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</si>
  <si>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</si>
  <si>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</si>
  <si>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</si>
  <si>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</si>
  <si>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</si>
  <si>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</si>
  <si>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</si>
  <si>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</si>
  <si>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</si>
  <si>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</si>
  <si>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</si>
  <si>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</si>
  <si>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</si>
  <si>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</si>
  <si>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</si>
  <si>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</si>
  <si>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</si>
  <si>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</si>
  <si>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</si>
  <si>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</si>
  <si>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</si>
  <si>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</si>
  <si>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</si>
  <si>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</si>
  <si>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</si>
  <si>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</si>
  <si>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</si>
  <si>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</si>
  <si>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</si>
  <si>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</si>
  <si>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</si>
  <si>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</si>
  <si>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</si>
  <si>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</si>
  <si>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</si>
  <si>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</si>
  <si>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</si>
  <si>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</si>
  <si>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</si>
  <si>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</si>
  <si>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</si>
  <si>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</si>
  <si>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</si>
  <si>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</si>
  <si>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</si>
  <si>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</si>
  <si>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</si>
  <si>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</si>
  <si>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</si>
  <si>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</si>
  <si>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</si>
  <si>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</si>
  <si>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</si>
  <si>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</si>
  <si>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</si>
  <si>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</si>
  <si>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</si>
  <si>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</si>
  <si>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</si>
  <si>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</si>
  <si>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</si>
  <si>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</si>
  <si>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</si>
  <si>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</si>
  <si>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</si>
  <si>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</si>
  <si>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</si>
  <si>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</si>
  <si>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</si>
  <si>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</si>
  <si>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</si>
  <si>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</si>
  <si>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</si>
  <si>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</si>
  <si>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</si>
  <si>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</si>
  <si>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</si>
  <si>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</si>
  <si>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</si>
  <si>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</si>
  <si>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</si>
  <si>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</si>
  <si>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</si>
  <si>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</si>
  <si>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</si>
  <si>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</si>
  <si>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</si>
  <si>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</si>
  <si>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</si>
  <si>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</si>
  <si>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</si>
  <si>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</si>
  <si>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</si>
  <si>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</si>
  <si>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</si>
  <si>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</si>
  <si>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</si>
  <si>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</si>
  <si>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</si>
  <si>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</si>
  <si>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</si>
  <si>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</si>
  <si>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</si>
  <si>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</si>
  <si>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VALO360$Funtion</t>
  </si>
  <si>
    <t>Funtion,0</t>
  </si>
  <si>
    <t>*$(PCIP_1),*$(DUTIP_1)</t>
  </si>
  <si>
    <t>*$(DEVID_1)</t>
  </si>
  <si>
    <t>{ QCODE,,  }</t>
  </si>
  <si>
    <t>"APP","CmdConsole","C:\Windows\System32\cmd.exe,1,5000,"</t>
  </si>
  <si>
    <t>"Uart","UART","*$(DUT_UR1),115200,8,One,None,None,10000,5000"</t>
  </si>
  <si>
    <t>"SSH","SSH1","*$(PCIP_1),*$(DUTIP_1),22,root,,5000,1000"</t>
  </si>
  <si>
    <r>
      <rPr>
        <sz val="10"/>
        <color rgb="FF000000"/>
        <rFont val="Calibri"/>
        <family val="2"/>
      </rPr>
      <t>"Uart","</t>
    </r>
    <r>
      <rPr>
        <b/>
        <sz val="10"/>
        <color rgb="FFFF0000"/>
        <rFont val="Calibri"/>
        <family val="2"/>
      </rPr>
      <t>UARTF</t>
    </r>
    <r>
      <rPr>
        <sz val="10"/>
        <color rgb="FF000000"/>
        <rFont val="Calibri"/>
        <family val="2"/>
      </rPr>
      <t>","*$(PCUART_fixture),9600,8,One,None,None,10000,5000"</t>
    </r>
  </si>
  <si>
    <t>VALO360$TEMP</t>
  </si>
  <si>
    <t>TEMP,0</t>
  </si>
  <si>
    <t>Loss</t>
  </si>
  <si>
    <t>RFSwitch3001.dll</t>
  </si>
  <si>
    <t>GPIB,GPIB0::1::INSTR,1,1</t>
  </si>
  <si>
    <t>0</t>
  </si>
  <si>
    <t>RF Switch 1 to 4</t>
  </si>
  <si>
    <t>Value</t>
  </si>
  <si>
    <t>2504071637051</t>
  </si>
  <si>
    <t>Creator</t>
  </si>
  <si>
    <t>jovian_li</t>
  </si>
  <si>
    <t>FailCount</t>
  </si>
  <si>
    <t>Index_181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</si>
  <si>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</si>
  <si>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</si>
  <si>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</si>
  <si>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</si>
  <si>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</si>
  <si>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</si>
  <si>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</si>
  <si>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</si>
  <si>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</si>
  <si>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</si>
  <si>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</si>
  <si>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</si>
  <si>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</si>
  <si>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</si>
  <si>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</si>
  <si>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0,Get Qcode info FOR PEGA</t>
  </si>
  <si>
    <t>:GetVal,"$QCODE"</t>
  </si>
  <si>
    <t>$SSN:rpString," ","":WithinString,"(S)","\;","":Trim;</t>
  </si>
  <si>
    <t>(SSN,%s,@*$(QRCODE_KEY),)</t>
  </si>
  <si>
    <t>1</t>
  </si>
  <si>
    <t>Compare Qrcode USER</t>
  </si>
  <si>
    <t>ITIF013</t>
  </si>
  <si>
    <t>001</t>
  </si>
  <si>
    <t>0,READ ME</t>
  </si>
  <si>
    <r>
      <t>:ShowConfirmBox,"You need UART</t>
    </r>
    <r>
      <rPr>
        <sz val="10"/>
        <color rgb="FFFF0000"/>
        <rFont val="細明體"/>
        <family val="3"/>
        <charset val="136"/>
      </rPr>
      <t>，</t>
    </r>
    <r>
      <rPr>
        <sz val="10"/>
        <color rgb="FFFF0000"/>
        <rFont val="Calibri"/>
        <family val="2"/>
      </rPr>
      <t>SD CARD</t>
    </r>
    <r>
      <rPr>
        <sz val="10"/>
        <color rgb="FFFF0000"/>
        <rFont val="細明體"/>
        <family val="3"/>
        <charset val="136"/>
      </rPr>
      <t>，</t>
    </r>
    <r>
      <rPr>
        <sz val="10"/>
        <color rgb="FFFF0000"/>
        <rFont val="Calibri"/>
        <family val="2"/>
      </rPr>
      <t>SIM CARD","YES"</t>
    </r>
  </si>
  <si>
    <t>@YES</t>
  </si>
  <si>
    <t>9</t>
  </si>
  <si>
    <t>PC#-#Pop window</t>
  </si>
  <si>
    <t>B7PL025</t>
  </si>
  <si>
    <t>002</t>
  </si>
  <si>
    <t>:SetVal,"$G_VALO360_MODEL","*$(VALO360_default_MODEL)"</t>
  </si>
  <si>
    <t>SET DEFAULT N3C2401C</t>
  </si>
  <si>
    <t>003</t>
  </si>
  <si>
    <t>:GetVal,"$G_VALO360_MODEL"</t>
  </si>
  <si>
    <t>GET DEFAULT VALUE</t>
  </si>
  <si>
    <t>004</t>
  </si>
  <si>
    <t>:Disconnect,"UART"</t>
  </si>
  <si>
    <t>3</t>
  </si>
  <si>
    <t>PC#-#Disconnect UART</t>
  </si>
  <si>
    <t>005</t>
  </si>
  <si>
    <t>:Disconnect,"UARTF"</t>
  </si>
  <si>
    <t>PC#-#Disconnect UARTF</t>
  </si>
  <si>
    <t>006</t>
  </si>
  <si>
    <t>:Connect,"UARTF"</t>
  </si>
  <si>
    <t>2:0</t>
  </si>
  <si>
    <t>Open UART</t>
  </si>
  <si>
    <t>OTFX079</t>
  </si>
  <si>
    <t>007</t>
  </si>
  <si>
    <t>0,CheckRoute</t>
  </si>
  <si>
    <t>:ShowISN,"*(SSN)"</t>
  </si>
  <si>
    <t>PC#-#Show SSN  to UI</t>
  </si>
  <si>
    <t>008</t>
  </si>
  <si>
    <t>:SfCheckRoute</t>
  </si>
  <si>
    <t>PC#-#CheckRoute</t>
  </si>
  <si>
    <t>009</t>
  </si>
  <si>
    <t>0,GETSSN</t>
  </si>
  <si>
    <t>:SfGetVersion,"*(SSN)","ISN_BASEINFO","3","SSN",""</t>
  </si>
  <si>
    <t>@root</t>
  </si>
  <si>
    <t>$sfisSSN</t>
  </si>
  <si>
    <t>8</t>
  </si>
  <si>
    <t>PC#-#Get SSN from SFIS</t>
  </si>
  <si>
    <t>OTFX085</t>
  </si>
  <si>
    <t>010</t>
  </si>
  <si>
    <t>0,GET sfisHW</t>
  </si>
  <si>
    <t>:SfGetVersion,"*(SSN)","ITEM_CUSTINFO_N","2","CUSTINFO02",""</t>
  </si>
  <si>
    <t>$sfisHW</t>
  </si>
  <si>
    <t>PC#-#Get HW version from SFIS</t>
  </si>
  <si>
    <t>011</t>
  </si>
  <si>
    <t>0,GET sfisSKU</t>
  </si>
  <si>
    <t>:SfGetVersion,"*(SSN)","ITEM_CUSTINFO_N","2","CUSTINFO03",""</t>
  </si>
  <si>
    <t>$sfisSKU</t>
  </si>
  <si>
    <t>PC#-#Get SKU from SFIS</t>
  </si>
  <si>
    <t>012</t>
  </si>
  <si>
    <t>:Delay,"000"</t>
  </si>
  <si>
    <t>PC#-#Wait</t>
  </si>
  <si>
    <t>013</t>
  </si>
  <si>
    <t>0,GET sfisETH MAC</t>
  </si>
  <si>
    <t>:SfGetVersion,"*(SSN)","AUTO_ASSGINMAC_SNALT","2","ISNINFO","MAC"</t>
  </si>
  <si>
    <t>014</t>
  </si>
  <si>
    <t>0,GET sfisIVKEY</t>
  </si>
  <si>
    <t>:SfGetVersion,"*(sfisETHMAC2)","GET_IVMAC_NEW","2","",""</t>
  </si>
  <si>
    <t>$sfisGUID1:WithinString,"GUID1\:","\;GUID2":Trim;
$sfisGUID2:WithinString,"GUID2\:","\;MAC1":Trim;
$sfisMAC1:WithinString,"MAC1\:","\;":Trim;</t>
  </si>
  <si>
    <t>PC#-#GET sfisIVKEY from SFIS</t>
  </si>
  <si>
    <t>015</t>
  </si>
  <si>
    <t>100</t>
  </si>
  <si>
    <t>6</t>
  </si>
  <si>
    <t>017</t>
  </si>
  <si>
    <t>:ShowConfirmBox,"GET_*(sfisGUID1)__*(sfisGUID2)_*(sfisMAC1)","YES"</t>
  </si>
  <si>
    <t>:SfGetVersion,"*(SSN)","MOKP_SN","2","MB",""</t>
  </si>
  <si>
    <t>1000</t>
  </si>
  <si>
    <t>PC#-#Get KPSN  from SFIS</t>
  </si>
  <si>
    <t>:SfGetVersion,"*(sfisMOKP_SN)","MOKP_SN","2","W3G",""</t>
  </si>
  <si>
    <t>$sfis5GSN:WithinString,"SN\:","\;IMEI":Trim:rpString," ","";
$sfisIMEI:WithinString,"IMEI\:","\;SW":Trim:rpString," ","";
$sfisSW:WithinString,"SW\:","\r";</t>
  </si>
  <si>
    <t>2000</t>
  </si>
  <si>
    <t>PC#-#Get 5GmoduleSN and IMEI from SFIS</t>
  </si>
  <si>
    <t>020</t>
  </si>
  <si>
    <t>2</t>
  </si>
  <si>
    <t>0,Check Valo360 model</t>
  </si>
  <si>
    <t>:SetVal,"$G_VALO360_MODEL","*(sfisSKU)"</t>
  </si>
  <si>
    <t>SET DEFAULT VALUE</t>
  </si>
  <si>
    <t>021</t>
  </si>
  <si>
    <t>*$(VALO360_ALL_MODEL)</t>
  </si>
  <si>
    <t>Chack Custom data</t>
  </si>
  <si>
    <t>022</t>
  </si>
  <si>
    <t>0,SET iplus Modelname_Valo360_5G</t>
  </si>
  <si>
    <t>*$(VALO360_5G)</t>
  </si>
  <si>
    <t>4:1,3</t>
  </si>
  <si>
    <t>023</t>
  </si>
  <si>
    <t>:SetModelName,"N3C2401C"</t>
  </si>
  <si>
    <t>@N3C2401C</t>
  </si>
  <si>
    <t>Set Iplus modename</t>
  </si>
  <si>
    <t>024</t>
  </si>
  <si>
    <t>:GetModelName</t>
  </si>
  <si>
    <t>Get Iplus modename</t>
  </si>
  <si>
    <t>025</t>
  </si>
  <si>
    <t>:Delay,"0"</t>
  </si>
  <si>
    <t>WaitBoot</t>
  </si>
  <si>
    <t>026</t>
  </si>
  <si>
    <t>0,SET iplus Modelname_Valo360_WIFI</t>
  </si>
  <si>
    <t>*$(VALO360_WIFI)</t>
  </si>
  <si>
    <t>027</t>
  </si>
  <si>
    <t>:SetModelName,"N3C2401W"</t>
  </si>
  <si>
    <t>@N3C2401W</t>
  </si>
  <si>
    <t>028</t>
  </si>
  <si>
    <t>029</t>
  </si>
  <si>
    <t>030</t>
  </si>
  <si>
    <t>0,SET iplus Modelname_Valo360_noBattery</t>
  </si>
  <si>
    <t>*$(VALO360_NObattery)</t>
  </si>
  <si>
    <t>031</t>
  </si>
  <si>
    <t>032</t>
  </si>
  <si>
    <t>033</t>
  </si>
  <si>
    <t>034</t>
  </si>
  <si>
    <t>:ShowConfirmBox,"Ready test","OK"</t>
  </si>
  <si>
    <t>@OK</t>
  </si>
  <si>
    <t>035</t>
  </si>
  <si>
    <t>0,Login</t>
  </si>
  <si>
    <t>036</t>
  </si>
  <si>
    <t>UARTF@G\r\n</t>
  </si>
  <si>
    <t>Fixture#-#Power ON</t>
  </si>
  <si>
    <t>037</t>
  </si>
  <si>
    <t>:Delay,"1000"</t>
  </si>
  <si>
    <t>Wait Boot</t>
  </si>
  <si>
    <t>038</t>
  </si>
  <si>
    <t>:Utility.PING,"*$(DUTIP_1)","70000","{0}"</t>
  </si>
  <si>
    <t>PC##Ping Ethernet Test</t>
  </si>
  <si>
    <t>039</t>
  </si>
  <si>
    <t>:Delay,"2000"</t>
  </si>
  <si>
    <t>040</t>
  </si>
  <si>
    <t>0,check bootup</t>
  </si>
  <si>
    <t>:Connect,"UART"</t>
  </si>
  <si>
    <t>041</t>
  </si>
  <si>
    <t>:Delay,"10000"</t>
  </si>
  <si>
    <t>042</t>
  </si>
  <si>
    <t>UART@\r\n</t>
  </si>
  <si>
    <t>DUT#-#Check Boot</t>
  </si>
  <si>
    <t>043</t>
  </si>
  <si>
    <t>4</t>
  </si>
  <si>
    <t>0,Check FW version</t>
  </si>
  <si>
    <t>PC#-#Open UART</t>
  </si>
  <si>
    <t>044</t>
  </si>
  <si>
    <t>PC#-#BOOT UP OK</t>
  </si>
  <si>
    <t>045</t>
  </si>
  <si>
    <t>:Delay,"5000"</t>
  </si>
  <si>
    <t>Wait</t>
  </si>
  <si>
    <t>046</t>
  </si>
  <si>
    <t>UART@pegacmd version\r\n</t>
  </si>
  <si>
    <t>@*$(FW_VERSION)</t>
  </si>
  <si>
    <t>DUT#-#Chec Frimware version</t>
  </si>
  <si>
    <t>VSCH026</t>
  </si>
  <si>
    <t>047</t>
  </si>
  <si>
    <t>UART@diag -g status eth0\r\n</t>
  </si>
  <si>
    <t>@duplex: full&amp;&amp;@speed: 1000</t>
  </si>
  <si>
    <t>PC#-#Check ETH LINK status</t>
  </si>
  <si>
    <t>IOET151</t>
  </si>
  <si>
    <t>048</t>
  </si>
  <si>
    <t>14</t>
  </si>
  <si>
    <t>049</t>
  </si>
  <si>
    <t>5</t>
  </si>
  <si>
    <t>0,SET Product_SKU</t>
  </si>
  <si>
    <t>:SfEnabled</t>
  </si>
  <si>
    <t>Check SFIS Enabled</t>
  </si>
  <si>
    <t>050</t>
  </si>
  <si>
    <t>UART@diag -s sku *(sfisSKU)\r\n</t>
  </si>
  <si>
    <t>@set sku *(sfisSKU)</t>
  </si>
  <si>
    <t>DUT#-# set Product SKU</t>
  </si>
  <si>
    <t>NUNU004</t>
  </si>
  <si>
    <t>051</t>
  </si>
  <si>
    <t>UART@diag -g sku\r\n</t>
  </si>
  <si>
    <t>$DUT_SKU:WithinString,"sku","\n":Trim:rpString," ",""</t>
  </si>
  <si>
    <t>(DUT_SKU,%s,*(sfisSKU),)</t>
  </si>
  <si>
    <t>DUT#-#Check SKU with sifs</t>
  </si>
  <si>
    <t>052</t>
  </si>
  <si>
    <t>UART@diag -g sn mb\r\n</t>
  </si>
  <si>
    <t>@*(sfisMOKP_SN)</t>
  </si>
  <si>
    <t>DUT#-#KPSN Compare with MBSN</t>
  </si>
  <si>
    <t>CACK176</t>
  </si>
  <si>
    <t>053</t>
  </si>
  <si>
    <t>054</t>
  </si>
  <si>
    <t>0,CHECK  BATTERY</t>
  </si>
  <si>
    <t>@N3C2401C||@N3C2401W</t>
  </si>
  <si>
    <t>4:1,10</t>
  </si>
  <si>
    <t>DUT#-#Check SKU</t>
  </si>
  <si>
    <t>OTFX076</t>
  </si>
  <si>
    <t>055</t>
  </si>
  <si>
    <t>UART@kill_processor.sh monitoring-shutdown.sh\r\n</t>
  </si>
  <si>
    <t>@Killed</t>
  </si>
  <si>
    <t>PC#-#Disable Battery shiping mode</t>
  </si>
  <si>
    <t>056</t>
  </si>
  <si>
    <t>UART@echo 0 &gt; /sys/bus/i2c/devices/14-0055/charger_monitor_perc\r\n</t>
  </si>
  <si>
    <t>PC#-#Disable Battery limit on 55%</t>
  </si>
  <si>
    <t>057</t>
  </si>
  <si>
    <t>:Delay,"20000"</t>
  </si>
  <si>
    <t>PC#-#HW ASK Wait battery stable</t>
  </si>
  <si>
    <t>058</t>
  </si>
  <si>
    <t>UART@cat /sys/bus/i2c/devices/2-0009/cmpout_gpio\r\n</t>
  </si>
  <si>
    <t>@0</t>
  </si>
  <si>
    <t>DUT#-#read Battery info</t>
  </si>
  <si>
    <t>IPIO006</t>
  </si>
  <si>
    <t>059</t>
  </si>
  <si>
    <t>UART@cat /sys/bus/i2c/devices/14-0055/registers
\r\n</t>
  </si>
  <si>
    <t>@State Of Charge</t>
  </si>
  <si>
    <t>060</t>
  </si>
  <si>
    <t>061</t>
  </si>
  <si>
    <t>UART@diag -g temp bat\r\n</t>
  </si>
  <si>
    <t>$gBattery_tempture:SplitString,"\r\n","1"</t>
  </si>
  <si>
    <t>(gBattery_tempture,%f,10,50);</t>
  </si>
  <si>
    <t>PC#-#Check Battery_tempture</t>
  </si>
  <si>
    <t>IPIO009</t>
  </si>
  <si>
    <t>062</t>
  </si>
  <si>
    <t>UART@diag -g voltage bat\r\n</t>
  </si>
  <si>
    <t>$gBattery_voltage:SplitString,"\r\n","1"</t>
  </si>
  <si>
    <t>(gBattery_voltage,%f,6000,8500);</t>
  </si>
  <si>
    <t>PC#-#Check Battery_voltage</t>
  </si>
  <si>
    <t>IPIO008</t>
  </si>
  <si>
    <t>UART@diag -g bat percent\r\n</t>
  </si>
  <si>
    <t>$gBattery_percent:SplitString,"\r\n","1"</t>
  </si>
  <si>
    <t>(gBattery_percent,%f,1,100);</t>
  </si>
  <si>
    <t>PC#-#Check Battery_percent</t>
  </si>
  <si>
    <t>064</t>
  </si>
  <si>
    <t>065</t>
  </si>
  <si>
    <t>7</t>
  </si>
  <si>
    <t>0,GET BT MAC</t>
  </si>
  <si>
    <t>UART@bt_init\r\n</t>
  </si>
  <si>
    <t>@BT init succeeds</t>
  </si>
  <si>
    <t>15000</t>
  </si>
  <si>
    <t>DUT#-#BT init</t>
  </si>
  <si>
    <t>BTBT018</t>
  </si>
  <si>
    <t>066</t>
  </si>
  <si>
    <t>@BD Address</t>
  </si>
  <si>
    <t>$MAC3_BT:WithinString,"BD Address\: ","ACL MTU":rmMAC:Trim:rpString," ",""</t>
  </si>
  <si>
    <t>DUT#-#Get BT MAC</t>
  </si>
  <si>
    <t>BTBT016</t>
  </si>
  <si>
    <t>067</t>
  </si>
  <si>
    <t>0,GET CHIP SN</t>
  </si>
  <si>
    <t>UART@cryptoauth_test sernum\r\n</t>
  </si>
  <si>
    <t>@serial number</t>
  </si>
  <si>
    <t>$MicroChip_SN:rpString," ","":WithinString,"serialnumber\:","root","":Trim;</t>
  </si>
  <si>
    <t>DUT#-#get MicroChip SN</t>
  </si>
  <si>
    <t>IPIO024</t>
  </si>
  <si>
    <t>068</t>
  </si>
  <si>
    <t>0,CHECK Temptrue sensor</t>
  </si>
  <si>
    <t>UART@diag -g temp s0\r\n</t>
  </si>
  <si>
    <t>$gCAM_temp0:SplitString,"\r\n","1"</t>
  </si>
  <si>
    <t>(gCAM_temp0,%f,10,50);</t>
  </si>
  <si>
    <t>PC#-#Get CAM temp s0</t>
  </si>
  <si>
    <t>WUIF006</t>
  </si>
  <si>
    <t>069</t>
  </si>
  <si>
    <t>UART@diag -g temp s1\r\n</t>
  </si>
  <si>
    <t>$gCAM_temp1:SplitString,"\r\n","1"</t>
  </si>
  <si>
    <t>(gCAM_temp1,%f,10,50);</t>
  </si>
  <si>
    <t>PC#-#Get CAM temp s1</t>
  </si>
  <si>
    <t>WUIF007</t>
  </si>
  <si>
    <t>070</t>
  </si>
  <si>
    <t>UART@diag -g temp s2\r\n</t>
  </si>
  <si>
    <t>$gCAM_temp2:SplitString,"\r\n","1"</t>
  </si>
  <si>
    <t>(gCAM_temp2,%f,10,50);</t>
  </si>
  <si>
    <t>PC#-#Get CAM temp s2</t>
  </si>
  <si>
    <t>WUIF008</t>
  </si>
  <si>
    <t>071</t>
  </si>
  <si>
    <t>UART@diag -g temp s3\r\n</t>
  </si>
  <si>
    <t>$gCAM_temp3:SplitString,"\r\n","1"</t>
  </si>
  <si>
    <t>(gCAM_temp3,%f,10,50);</t>
  </si>
  <si>
    <t>PC#-#Get CAM temp s3</t>
  </si>
  <si>
    <t>WUIF009</t>
  </si>
  <si>
    <t>072</t>
  </si>
  <si>
    <t>0,only dealy</t>
  </si>
  <si>
    <t>OTFX157</t>
  </si>
  <si>
    <t>073</t>
  </si>
  <si>
    <t>0,Check DisCharging</t>
  </si>
  <si>
    <t>4:1,6</t>
  </si>
  <si>
    <t>074</t>
  </si>
  <si>
    <t>UARTF@L\r\n</t>
  </si>
  <si>
    <t>Fixture#-#Remove POE</t>
  </si>
  <si>
    <t>075</t>
  </si>
  <si>
    <t>076</t>
  </si>
  <si>
    <t>UART@diag -g current bat\r\n</t>
  </si>
  <si>
    <t>$gBattery_current:SplitString,"\r\n","1"</t>
  </si>
  <si>
    <t>(gBattery_current,%f,-1800,-100);</t>
  </si>
  <si>
    <t>PC#-#Check Battery_discharger</t>
  </si>
  <si>
    <t>OTFX035</t>
  </si>
  <si>
    <t>077</t>
  </si>
  <si>
    <t>Fixture#-#Power POE ON</t>
  </si>
  <si>
    <t>078</t>
  </si>
  <si>
    <t>079</t>
  </si>
  <si>
    <t>080</t>
  </si>
  <si>
    <t>10</t>
  </si>
  <si>
    <t>0,CHECK  wifi status</t>
  </si>
  <si>
    <t>UART@wpa_cli status\r\n</t>
  </si>
  <si>
    <t>@uuid</t>
  </si>
  <si>
    <t>$gWIFI_status:rpString," ","":WithinString,"uuid=","\n":Trim:rpString," ","";</t>
  </si>
  <si>
    <t>DUT#-#Get wifi status UUID</t>
  </si>
  <si>
    <t>NUVO008</t>
  </si>
  <si>
    <t>081</t>
  </si>
  <si>
    <t>UART@ifconfig wlan0 up\r\n</t>
  </si>
  <si>
    <t>@wlan</t>
  </si>
  <si>
    <t>10000</t>
  </si>
  <si>
    <t>DUT#-#set WIFI UP</t>
  </si>
  <si>
    <t>VSCH024</t>
  </si>
  <si>
    <t>082</t>
  </si>
  <si>
    <t>11</t>
  </si>
  <si>
    <t xml:space="preserve">0,Write WIFI parameter </t>
  </si>
  <si>
    <t>UART@wl ver\r\n</t>
  </si>
  <si>
    <t>@*$(MFG_WIFI_MB)</t>
  </si>
  <si>
    <t>4:3,1</t>
  </si>
  <si>
    <t>DUT#-#Check WIFI ver</t>
  </si>
  <si>
    <t>083</t>
  </si>
  <si>
    <t>UART@touch /mnt/usr/odm/RF/mfg\r\n</t>
  </si>
  <si>
    <t>DUT#-#Set default WIFI ver</t>
  </si>
  <si>
    <t>WUIF013</t>
  </si>
  <si>
    <t>084</t>
  </si>
  <si>
    <t>UART@sync\r\n</t>
  </si>
  <si>
    <t>085</t>
  </si>
  <si>
    <t>086</t>
  </si>
  <si>
    <t>12</t>
  </si>
  <si>
    <t>0,SET Eth_MAC to DUT</t>
  </si>
  <si>
    <t>UART@diag -s mac eth *(sfisETHMAC)\r\n</t>
  </si>
  <si>
    <t>@done</t>
  </si>
  <si>
    <t>DUT#-#Set Eth MAC Address</t>
  </si>
  <si>
    <t>CACK219</t>
  </si>
  <si>
    <t>087</t>
  </si>
  <si>
    <t>UART@diag -g mac eth\r\n</t>
  </si>
  <si>
    <t>$MAC1_ETH:WithinString,"eth mac","\r\n":Trim:rpString," ","";</t>
  </si>
  <si>
    <t>(MAC1_ETH,%s,*(sfisETHMAC),)</t>
  </si>
  <si>
    <t>DUT#-# get eth MAC Address</t>
  </si>
  <si>
    <t>088</t>
  </si>
  <si>
    <t>0,GET WIF_MAC</t>
  </si>
  <si>
    <t>UART@diag -g mac wifi\r\n</t>
  </si>
  <si>
    <t>$MAC2_WIFI:WithinString,"wlan0\:","\r\n":rmMAC:Trim:rpString," ","";</t>
  </si>
  <si>
    <t>DUT#-# get wifi MAC Address</t>
  </si>
  <si>
    <t>WFOT022</t>
  </si>
  <si>
    <t>089</t>
  </si>
  <si>
    <t>090</t>
  </si>
  <si>
    <t>13</t>
  </si>
  <si>
    <t>0,SET IVA KEY to DUT</t>
  </si>
  <si>
    <t>UART@diag -s ivLic FD "*(sfisGUID1)"\r\n</t>
  </si>
  <si>
    <t>@written successfully</t>
  </si>
  <si>
    <t>DUT#-#Set ivLic FD</t>
  </si>
  <si>
    <t>IPIO01T</t>
  </si>
  <si>
    <t>091</t>
  </si>
  <si>
    <t>UART@diag -s ivLic LPR "*(sfisGUID2)"\r\n</t>
  </si>
  <si>
    <t>DUT#-#Set ivLic LPR</t>
  </si>
  <si>
    <t>092</t>
  </si>
  <si>
    <t>UART@diag -g ivLic FD\r\n</t>
  </si>
  <si>
    <t>@corrected</t>
  </si>
  <si>
    <t>DUT#-# get ivLic FD</t>
  </si>
  <si>
    <t>IPIO01I</t>
  </si>
  <si>
    <t>093</t>
  </si>
  <si>
    <t>UART@diag -g ivLic LPR\r\n</t>
  </si>
  <si>
    <t>DUT#-# get ivLic LPR</t>
  </si>
  <si>
    <t>094</t>
  </si>
  <si>
    <t>0,Check Charging</t>
  </si>
  <si>
    <t>4:1,5</t>
  </si>
  <si>
    <t>095</t>
  </si>
  <si>
    <t>096</t>
  </si>
  <si>
    <t>(gBattery_current,%f,100,3000);</t>
  </si>
  <si>
    <t>4:5,3</t>
  </si>
  <si>
    <t>PC#-#Check Battery_charger</t>
  </si>
  <si>
    <t>097</t>
  </si>
  <si>
    <t>(gBattery_percent,%f,53,100);</t>
  </si>
  <si>
    <t>4:5,4</t>
  </si>
  <si>
    <t>098</t>
  </si>
  <si>
    <t>PC#-#Check Battery_charger 2nd</t>
  </si>
  <si>
    <t>099</t>
  </si>
  <si>
    <t>0,SET HW version</t>
  </si>
  <si>
    <t>UART@diag -s hwver *(sfisHW)\r\n</t>
  </si>
  <si>
    <t>@set hwver *(sfisHW)</t>
  </si>
  <si>
    <t>DUT#-#Set HW version</t>
  </si>
  <si>
    <t>OVTA033</t>
  </si>
  <si>
    <t>101</t>
  </si>
  <si>
    <t>UART@diag -g hwver\r\n</t>
  </si>
  <si>
    <t>$DUT_HW:WithinString,"hwver ","\n":Trim:rpString," ",""</t>
  </si>
  <si>
    <t>(DUT_HW,%s,*(sfisHW),)</t>
  </si>
  <si>
    <t>DUT#-#Check HW version</t>
  </si>
  <si>
    <t>102</t>
  </si>
  <si>
    <t>0,SET SSN</t>
  </si>
  <si>
    <t>UART@diag -s sn dev *(sfisSSN)\r\n</t>
  </si>
  <si>
    <t>@*(sfisSSN)</t>
  </si>
  <si>
    <t>DUT#-#Set SSN to MB</t>
  </si>
  <si>
    <t>IPPR002</t>
  </si>
  <si>
    <t>103</t>
  </si>
  <si>
    <t>UART@diag -g sn dev\r\n</t>
  </si>
  <si>
    <t>@diag</t>
  </si>
  <si>
    <t>$DUT_SSN:WithinString,"dev sn","\n":Trim:rpString," ",""</t>
  </si>
  <si>
    <t>(DUT_SSN,%s,*(sfisSSN),)</t>
  </si>
  <si>
    <t>DUT#-#Check SSN with DUT</t>
  </si>
  <si>
    <t>104</t>
  </si>
  <si>
    <t>15</t>
  </si>
  <si>
    <t>0,GET 5gModule_SN+IMEI</t>
  </si>
  <si>
    <t>@N3C2401C||@N3C2401B</t>
  </si>
  <si>
    <t>4:1,4</t>
  </si>
  <si>
    <t>105</t>
  </si>
  <si>
    <t>UART@test5g at+egmr=0,5\r\n</t>
  </si>
  <si>
    <t>@\nOK</t>
  </si>
  <si>
    <t>$5gModule_SN:rpString,"\"","":WithinString,"+EGMR\:","OK","":Trim;</t>
  </si>
  <si>
    <t>(5gModule_SN,%s,*(sfis5GSN),)</t>
  </si>
  <si>
    <t>DUT#-#get  5G Module SN</t>
  </si>
  <si>
    <t>NUWL086</t>
  </si>
  <si>
    <t>106</t>
  </si>
  <si>
    <t>UART@test5g at+simcomati\r\n</t>
  </si>
  <si>
    <t>@Model</t>
  </si>
  <si>
    <t>$IMEI:WithinString,"IMEI\: ","OK":Trim:rpString," ",""</t>
  </si>
  <si>
    <t>(IMEI,%s,*(sfisIMEI),)</t>
  </si>
  <si>
    <t>DUT#-#get IMEI</t>
  </si>
  <si>
    <t>NUVO015</t>
  </si>
  <si>
    <t>107</t>
  </si>
  <si>
    <t>UART@lspci\r\n</t>
  </si>
  <si>
    <t xml:space="preserve"> @17cb</t>
  </si>
  <si>
    <t>DUT#-#Get 5G PCI status</t>
  </si>
  <si>
    <t>WUIF004</t>
  </si>
  <si>
    <t>108</t>
  </si>
  <si>
    <t>:Delay,"0000"</t>
  </si>
  <si>
    <t>109</t>
  </si>
  <si>
    <t>16</t>
  </si>
  <si>
    <t>0,CHECK SIM CARD</t>
  </si>
  <si>
    <t>110</t>
  </si>
  <si>
    <t>UART@test5g at+cfun=1\r\n</t>
  </si>
  <si>
    <t>DUT#-#Check SIMCARD</t>
  </si>
  <si>
    <t>ITIF010</t>
  </si>
  <si>
    <t>111</t>
  </si>
  <si>
    <t>112</t>
  </si>
  <si>
    <t>UART@test5g at+cimi\r\n</t>
  </si>
  <si>
    <t>@*$(SIM1)||@*$(SIM2)||@*$(SIM3)</t>
  </si>
  <si>
    <t>DUT#-#Check SIM  CIMI</t>
  </si>
  <si>
    <t>113</t>
  </si>
  <si>
    <t>114</t>
  </si>
  <si>
    <t>0,CHECK SD  Inserted</t>
  </si>
  <si>
    <t>UART@diag -g status sd\r\n</t>
  </si>
  <si>
    <t>@inserted||@removed</t>
  </si>
  <si>
    <t>DUT#-#SD card inserted</t>
  </si>
  <si>
    <t>NBHM004</t>
  </si>
  <si>
    <t>115</t>
  </si>
  <si>
    <t>UART@mount |grep sd\r\n</t>
  </si>
  <si>
    <t>@NOKIA360</t>
  </si>
  <si>
    <t>DUT#-#Check SD RW</t>
  </si>
  <si>
    <t>PDSC003</t>
  </si>
  <si>
    <t>116</t>
  </si>
  <si>
    <t>UART@echo "1234" &gt; /mnt/sd/test_sd\r\n</t>
  </si>
  <si>
    <t>117</t>
  </si>
  <si>
    <t>UART@cat /mnt/sd/test_sd\r\n</t>
  </si>
  <si>
    <t>@1234</t>
  </si>
  <si>
    <t>118</t>
  </si>
  <si>
    <t>17</t>
  </si>
  <si>
    <t>119</t>
  </si>
  <si>
    <t>120</t>
  </si>
  <si>
    <t>121</t>
  </si>
  <si>
    <t>18</t>
  </si>
  <si>
    <t>0,GET EMMC_ID</t>
  </si>
  <si>
    <t>UART@diag -g status emmc\r\n</t>
  </si>
  <si>
    <t>$EMMC_ID:WithinString,"serial\:","date":Trim:rpString," ","";</t>
  </si>
  <si>
    <t>DUT#-#get EMMC_ID</t>
  </si>
  <si>
    <t>WUIF018</t>
  </si>
  <si>
    <t>ERR</t>
  </si>
  <si>
    <t>122</t>
  </si>
  <si>
    <t>19</t>
  </si>
  <si>
    <t>0,check WIFI no 5G module</t>
  </si>
  <si>
    <t>123</t>
  </si>
  <si>
    <t>:Delay,"3000"</t>
  </si>
  <si>
    <t>124</t>
  </si>
  <si>
    <t>5000</t>
  </si>
  <si>
    <t>4:3,4</t>
  </si>
  <si>
    <t>DUT#-#WIFI can't have 5G module</t>
  </si>
  <si>
    <t>WUIO003</t>
  </si>
  <si>
    <t>125</t>
  </si>
  <si>
    <t>:ShowConfirmBox,"WIFI can't not have 5G module","OK"</t>
  </si>
  <si>
    <t>@FAIL</t>
  </si>
  <si>
    <t>126</t>
  </si>
  <si>
    <t>PC#-#Wait time@#$</t>
  </si>
  <si>
    <t>127</t>
  </si>
  <si>
    <t>20</t>
  </si>
  <si>
    <t>0,Check LED</t>
  </si>
  <si>
    <t>:ObtainDevice</t>
  </si>
  <si>
    <t>Obtain Device</t>
  </si>
  <si>
    <t>128</t>
  </si>
  <si>
    <t>UARTF@I\r\n</t>
  </si>
  <si>
    <t>Fixture#-#PUSH LED to fixture</t>
  </si>
  <si>
    <t>129</t>
  </si>
  <si>
    <t>0,set LED ALL OFF</t>
  </si>
  <si>
    <t>UART@diag -s led g off\r\n</t>
  </si>
  <si>
    <t>@led g off done</t>
  </si>
  <si>
    <t>DUT#-# LED  GREEN OFF</t>
  </si>
  <si>
    <t>NBLE008</t>
  </si>
  <si>
    <t>130</t>
  </si>
  <si>
    <t>UART@diag -s led o off\r\n</t>
  </si>
  <si>
    <t>@led o off done</t>
  </si>
  <si>
    <t>DUT#-# LED  RED OFF</t>
  </si>
  <si>
    <t>131</t>
  </si>
  <si>
    <t>:Delay,"500"</t>
  </si>
  <si>
    <t>132</t>
  </si>
  <si>
    <t>:Dev.All_Combo_channel,"1"</t>
  </si>
  <si>
    <t>MB_LED1</t>
  </si>
  <si>
    <t>##Capture LED</t>
  </si>
  <si>
    <t>133</t>
  </si>
  <si>
    <t>:GetVal,"MB_LED1"</t>
  </si>
  <si>
    <t>MB_LED1_R:SplitString,",","0";
MB_LED1_G:SplitString,",","1";
MB_LED1_B:SplitString,",","2";</t>
  </si>
  <si>
    <t>(MB_LED1_R,%f,0,50);
(MB_LED1_G,%f,0,50);
(MB_LED1_B,%f,0,50)</t>
  </si>
  <si>
    <t>2:1</t>
  </si>
  <si>
    <t>DUT#-# Check LED ALL OFF</t>
  </si>
  <si>
    <t>134</t>
  </si>
  <si>
    <t>:ReleaseSubDevice</t>
  </si>
  <si>
    <t>ReleaseDevice</t>
  </si>
  <si>
    <t>135</t>
  </si>
  <si>
    <t>21</t>
  </si>
  <si>
    <t>0,Check LED_GREEN</t>
  </si>
  <si>
    <t>136</t>
  </si>
  <si>
    <t>137</t>
  </si>
  <si>
    <t>UART@diag -s led g on\r\n</t>
  </si>
  <si>
    <t>@led g on done</t>
  </si>
  <si>
    <t>DUT#-#Set LED Green ON</t>
  </si>
  <si>
    <t>138</t>
  </si>
  <si>
    <t>139</t>
  </si>
  <si>
    <t>140</t>
  </si>
  <si>
    <t>(MB_LED1_R,%f,0,70);
(MB_LED1_G,%f,100,255);
(MB_LED1_B,%f,0,70)</t>
  </si>
  <si>
    <t>DUT#-# Check LED GREEN</t>
  </si>
  <si>
    <t>IOET173</t>
  </si>
  <si>
    <t>141</t>
  </si>
  <si>
    <t>142</t>
  </si>
  <si>
    <t>DUT#-# LED Grenn OFF</t>
  </si>
  <si>
    <t>143</t>
  </si>
  <si>
    <t>22</t>
  </si>
  <si>
    <t>0,CheckLED_Red</t>
  </si>
  <si>
    <t>144</t>
  </si>
  <si>
    <t>145</t>
  </si>
  <si>
    <t>UART@diag -s led o on\r\n</t>
  </si>
  <si>
    <t>@led o on done</t>
  </si>
  <si>
    <t>DUT#-#Set LED Red ON</t>
  </si>
  <si>
    <t>146</t>
  </si>
  <si>
    <t>147</t>
  </si>
  <si>
    <t>148</t>
  </si>
  <si>
    <t>(MB_LED1_R,%f,100,255);
(MB_LED1_G,%f,0,70);
(MB_LED1_B,%f,0,70)</t>
  </si>
  <si>
    <t>DUT#-# Check LED RED</t>
  </si>
  <si>
    <t>IOET174</t>
  </si>
  <si>
    <t>149</t>
  </si>
  <si>
    <t>150</t>
  </si>
  <si>
    <t>UARTF@N\r\n</t>
  </si>
  <si>
    <t>Fixture#-#Remove LED to Fixture</t>
  </si>
  <si>
    <t>OTFX15A</t>
  </si>
  <si>
    <t>151</t>
  </si>
  <si>
    <t>152</t>
  </si>
  <si>
    <t>23</t>
  </si>
  <si>
    <t>0,CHECK  5G Antenna(SAM need)</t>
  </si>
  <si>
    <t>4:1,11</t>
  </si>
  <si>
    <t>153</t>
  </si>
  <si>
    <t>UART@test5g AT+CSYSSEL=?\r\n</t>
  </si>
  <si>
    <t>@*$(Check _ANT1)</t>
  </si>
  <si>
    <t>DUT#-#check 5g module ANT</t>
  </si>
  <si>
    <t>154</t>
  </si>
  <si>
    <t>@*$(Check _ANT2)</t>
  </si>
  <si>
    <t>155</t>
  </si>
  <si>
    <t>@*$(Check _ANT3)</t>
  </si>
  <si>
    <t>156</t>
  </si>
  <si>
    <t>@*$(Check _ANT4)</t>
  </si>
  <si>
    <t>157</t>
  </si>
  <si>
    <t>@*$(Check _ANT5)</t>
  </si>
  <si>
    <t>158</t>
  </si>
  <si>
    <t>@*$(Check _ANT6)</t>
  </si>
  <si>
    <t>159</t>
  </si>
  <si>
    <t>@*$(Check _ANT7)</t>
  </si>
  <si>
    <t>160</t>
  </si>
  <si>
    <t>161</t>
  </si>
  <si>
    <t>UART@test5g at+cqcnv\r\n</t>
  </si>
  <si>
    <t>@*$(Check _ANT8)</t>
  </si>
  <si>
    <t>162</t>
  </si>
  <si>
    <t>UART@test5g at+csub\r\n</t>
  </si>
  <si>
    <t>@*$(Check _ANT9)</t>
  </si>
  <si>
    <t>163</t>
  </si>
  <si>
    <t>164</t>
  </si>
  <si>
    <t>-1</t>
  </si>
  <si>
    <t>0,Check_SW_BTN</t>
  </si>
  <si>
    <t>UART@diag -s keySw\r\n</t>
  </si>
  <si>
    <t>@check the key status</t>
  </si>
  <si>
    <t>DUT#-#Check BTN</t>
  </si>
  <si>
    <t>IOBU119</t>
  </si>
  <si>
    <t>165</t>
  </si>
  <si>
    <t>UARTF@H\r\n</t>
  </si>
  <si>
    <t>Fixture#-#Button on</t>
  </si>
  <si>
    <t>166</t>
  </si>
  <si>
    <t>167</t>
  </si>
  <si>
    <t>UARTF@M\r\n</t>
  </si>
  <si>
    <t>Fixture#-#Button off</t>
  </si>
  <si>
    <t>168</t>
  </si>
  <si>
    <t>169</t>
  </si>
  <si>
    <t>UART@diag -g keySw\r\n</t>
  </si>
  <si>
    <t>@pressed||@released</t>
  </si>
  <si>
    <t>170</t>
  </si>
  <si>
    <t>24</t>
  </si>
  <si>
    <t>0,UPLOAD DATA  to SFIS</t>
  </si>
  <si>
    <t>:SfSaveLinkData,"HW:A","*(DUT_HW)"</t>
  </si>
  <si>
    <t>Save SKU to SFIS HW</t>
  </si>
  <si>
    <t>OTFX063</t>
  </si>
  <si>
    <t>171</t>
  </si>
  <si>
    <t>:SfSaveLinkData,"SN3","*(MicroChip_SN)"</t>
  </si>
  <si>
    <t>Save Micro Chip version to SFIS SN3</t>
  </si>
  <si>
    <t>172</t>
  </si>
  <si>
    <t>:SfSaveLinkData,"MAC2","*(MAC2_WIFI)"</t>
  </si>
  <si>
    <t>Save MAC2_WIFI to SFIS MAC2</t>
  </si>
  <si>
    <t>173</t>
  </si>
  <si>
    <t>:SfSaveLinkData,"MAC3","*(MAC3_BT)"</t>
  </si>
  <si>
    <t>Save MAC3_BT to SFIS MSC3</t>
  </si>
  <si>
    <t>174</t>
  </si>
  <si>
    <t>:SfSaveLinkData,"SNA","*(sfisSKU)"</t>
  </si>
  <si>
    <t>Save IMEI to SFIS IMEI</t>
  </si>
  <si>
    <t>175</t>
  </si>
  <si>
    <t>0,UPLOAD DATA  only 5G SFIS</t>
  </si>
  <si>
    <t>176</t>
  </si>
  <si>
    <t>Save 5G Moudle SN to SFIS SN1</t>
  </si>
  <si>
    <t>177</t>
  </si>
  <si>
    <t>:SfSaveLinkData,"IMEI","*(IMEI)"</t>
  </si>
  <si>
    <t>178</t>
  </si>
  <si>
    <t>179</t>
  </si>
  <si>
    <t>97</t>
  </si>
  <si>
    <t>Disconnect UART</t>
  </si>
  <si>
    <t>180</t>
  </si>
  <si>
    <t>PC#-#Close SSH</t>
  </si>
  <si>
    <t>181</t>
  </si>
  <si>
    <t>UART@shutdown.sh\r\n</t>
  </si>
  <si>
    <t>@unplug</t>
  </si>
  <si>
    <t>DUT#-#Force reboot</t>
  </si>
  <si>
    <t>182</t>
  </si>
  <si>
    <t>Fixture#-#Power OFF</t>
  </si>
  <si>
    <t>183</t>
  </si>
  <si>
    <t>184</t>
  </si>
  <si>
    <t>Index_93</t>
  </si>
  <si>
    <t>0,SFIS ENABLE</t>
  </si>
  <si>
    <t>PC#-#Show ISN to UI</t>
  </si>
  <si>
    <t>OTFX064</t>
  </si>
  <si>
    <t>:Disconnect,"SSH1"</t>
  </si>
  <si>
    <t>PC#-#DIS SSH1</t>
  </si>
  <si>
    <t>:SetVal,"$sfisSKU","*(SSN)"</t>
  </si>
  <si>
    <t>Set iPLAS Model Name</t>
  </si>
  <si>
    <t>016</t>
  </si>
  <si>
    <t>##SFIS Get DATA</t>
  </si>
  <si>
    <t>$sfisETHMAC:SubString,"0","12":upString:inMAC;
$sfisETHMAC2:SubString,"0","12":upString</t>
    <phoneticPr fontId="0" type="noConversion"/>
  </si>
  <si>
    <t>(sfisETHMAC2,%len,12,12);</t>
    <phoneticPr fontId="0" type="noConversion"/>
  </si>
  <si>
    <t>$sfisMOKP_SN</t>
    <phoneticPr fontId="0" type="noConversion"/>
  </si>
  <si>
    <t>0,GET sfisMOKP_SN</t>
    <phoneticPr fontId="0" type="noConversion"/>
  </si>
  <si>
    <t>4:1,5</t>
    <phoneticPr fontId="0" type="noConversion"/>
  </si>
  <si>
    <t>6</t>
    <phoneticPr fontId="0" type="noConversion"/>
  </si>
  <si>
    <t>4:1,5</t>
    <phoneticPr fontId="0" type="noConversion"/>
  </si>
  <si>
    <t>1</t>
    <phoneticPr fontId="0" type="noConversion"/>
  </si>
  <si>
    <t>1</t>
    <phoneticPr fontId="0" type="noConversion"/>
  </si>
  <si>
    <t>018</t>
  </si>
  <si>
    <t>019</t>
  </si>
  <si>
    <t>:SfSaveLinkData,"SN1","*(5gModule_SN)"</t>
    <phoneticPr fontId="0" type="noConversion"/>
  </si>
  <si>
    <t>@N3C2401C||@N3C2401NB</t>
    <phoneticPr fontId="0" type="noConversion"/>
  </si>
  <si>
    <t>:GetVal,"$N3C2401NB"</t>
  </si>
  <si>
    <t>:SetModelName,"N3C2401NB"</t>
  </si>
  <si>
    <t>@N3C2401NB</t>
    <phoneticPr fontId="0" type="noConversion"/>
  </si>
  <si>
    <t>@N3C2401C||@N3C2401NB</t>
    <phoneticPr fontId="0" type="noConversion"/>
  </si>
  <si>
    <t>UART@hciconfig hci0 revision\r\n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</si>
</sst>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9"/>
      <name val="Calibri"/>
      <family val="2"/>
    </font>
    <font>
      <sz val="9"/>
      <color indexed="8"/>
      <name val="Calibri"/>
      <family val="2"/>
    </font>
    <font>
      <sz val="9"/>
      <color rgb="FF000000"/>
      <name val="Calibri"/>
      <family val="2"/>
    </font>
    <font>
      <sz val="9"/>
      <color rgb="FF002060"/>
      <name val="Calibri"/>
      <family val="2"/>
    </font>
    <font>
      <sz val="9"/>
      <color theme="1"/>
      <name val="Calibri"/>
      <family val="2"/>
    </font>
    <font>
      <sz val="9"/>
      <color indexed="40"/>
      <name val="Calibri"/>
      <family val="2"/>
    </font>
    <font>
      <sz val="12"/>
      <color theme="1"/>
      <name val="新細明體"/>
      <family val="1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2"/>
      <color rgb="FF000000"/>
      <name val="Calibri"/>
      <family val="2"/>
    </font>
    <font>
      <sz val="10"/>
      <color theme="1"/>
      <name val="新細明體"/>
      <family val="1"/>
      <scheme val="minor"/>
    </font>
    <font>
      <sz val="10"/>
      <color rgb="FF000000"/>
      <name val="Calibri"/>
      <family val="2"/>
    </font>
    <font>
      <sz val="12"/>
      <name val="新細明體"/>
      <family val="1"/>
    </font>
    <font>
      <sz val="12"/>
      <color indexed="8"/>
      <name val="新細明體"/>
      <family val="1"/>
    </font>
    <font>
      <u/>
      <sz val="12"/>
      <color theme="10"/>
      <name val="新細明體"/>
      <family val="1"/>
      <scheme val="minor"/>
    </font>
    <font>
      <sz val="11"/>
      <color theme="1"/>
      <name val="新細明體"/>
      <family val="1"/>
      <scheme val="minor"/>
    </font>
    <font>
      <sz val="12"/>
      <name val="宋体"/>
    </font>
    <font>
      <b/>
      <sz val="10"/>
      <color rgb="FFFF0000"/>
      <name val="Calibri"/>
      <family val="2"/>
    </font>
    <font>
      <sz val="10"/>
      <color rgb="FF002060"/>
      <name val="Calibri"/>
      <family val="2"/>
    </font>
    <font>
      <b/>
      <sz val="10"/>
      <name val="Calibri"/>
      <family val="2"/>
    </font>
    <font>
      <b/>
      <sz val="10"/>
      <color rgb="FF00B050"/>
      <name val="Calibri"/>
      <family val="2"/>
    </font>
    <font>
      <sz val="10"/>
      <color rgb="FF00B0F0"/>
      <name val="Calibri"/>
      <family val="2"/>
    </font>
    <font>
      <sz val="10"/>
      <color theme="5"/>
      <name val="Calibri"/>
      <family val="2"/>
    </font>
    <font>
      <sz val="12"/>
      <color rgb="FFFF0000"/>
      <name val="宋体"/>
    </font>
    <font>
      <sz val="12"/>
      <color indexed="8"/>
      <name val="新細明體"/>
      <family val="1"/>
    </font>
    <font>
      <sz val="12"/>
      <color theme="1"/>
      <name val="新細明體"/>
      <family val="1"/>
      <scheme val="minor"/>
    </font>
    <font>
      <sz val="11"/>
      <color theme="1"/>
      <name val="新細明體"/>
      <family val="1"/>
      <scheme val="minor"/>
    </font>
    <font>
      <sz val="12"/>
      <name val="新細明體"/>
      <family val="1"/>
    </font>
    <font>
      <u/>
      <sz val="12"/>
      <color indexed="12"/>
      <name val="新細明體"/>
      <family val="1"/>
    </font>
    <font>
      <u/>
      <sz val="12"/>
      <color indexed="20"/>
      <name val="宋体"/>
    </font>
    <font>
      <u/>
      <sz val="12"/>
      <color indexed="12"/>
      <name val="宋体"/>
    </font>
    <font>
      <sz val="10"/>
      <color rgb="FFFF0000"/>
      <name val="細明體"/>
      <family val="3"/>
      <charset val="136"/>
    </font>
    <font>
      <sz val="11"/>
      <name val="Calibri"/>
      <family val="2"/>
    </font>
    <font>
      <sz val="11"/>
      <name val="宋体"/>
    </font>
  </fonts>
  <fills count="1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21262245551925"/>
        <bgColor indexed="64"/>
      </patternFill>
    </fill>
    <fill>
      <patternFill patternType="solid">
        <fgColor theme="9" tint="0.39918210394604325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2">
    <xf numFmtId="0" fontId="0" fillId="2" borderId="0">
      <alignment vertical="center"/>
    </xf>
    <xf numFmtId="0" fontId="22" fillId="0" borderId="0"/>
    <xf numFmtId="0" fontId="22" fillId="0" borderId="0"/>
    <xf numFmtId="0" fontId="37" fillId="0" borderId="0">
      <alignment vertical="center"/>
    </xf>
    <xf numFmtId="0" fontId="37" fillId="0" borderId="0">
      <alignment vertical="center"/>
    </xf>
    <xf numFmtId="0" fontId="22" fillId="0" borderId="0"/>
    <xf numFmtId="0" fontId="22" fillId="0" borderId="0"/>
    <xf numFmtId="0" fontId="37" fillId="0" borderId="0">
      <alignment vertical="center"/>
    </xf>
    <xf numFmtId="0" fontId="37" fillId="0" borderId="0">
      <alignment vertical="center"/>
    </xf>
    <xf numFmtId="0" fontId="22" fillId="0" borderId="0"/>
    <xf numFmtId="0" fontId="22" fillId="0" borderId="0"/>
    <xf numFmtId="0" fontId="37" fillId="0" borderId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2" fillId="0" borderId="0"/>
    <xf numFmtId="0" fontId="22" fillId="0" borderId="0"/>
    <xf numFmtId="0" fontId="37" fillId="0" borderId="0">
      <alignment vertical="center"/>
    </xf>
    <xf numFmtId="0" fontId="37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37" fillId="0" borderId="0">
      <alignment vertical="center"/>
    </xf>
    <xf numFmtId="0" fontId="37" fillId="0" borderId="0">
      <alignment vertical="center"/>
    </xf>
    <xf numFmtId="0" fontId="22" fillId="0" borderId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5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4" fillId="0" borderId="0">
      <alignment vertical="center"/>
    </xf>
    <xf numFmtId="0" fontId="25" fillId="0" borderId="0">
      <alignment vertical="center"/>
    </xf>
    <xf numFmtId="0" fontId="3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2" fillId="0" borderId="0"/>
    <xf numFmtId="0" fontId="22" fillId="0" borderId="0"/>
    <xf numFmtId="0" fontId="37" fillId="0" borderId="0">
      <alignment vertical="center"/>
    </xf>
    <xf numFmtId="0" fontId="37" fillId="0" borderId="0">
      <alignment vertical="center"/>
    </xf>
    <xf numFmtId="0" fontId="22" fillId="0" borderId="0"/>
    <xf numFmtId="0" fontId="22" fillId="0" borderId="0"/>
    <xf numFmtId="0" fontId="37" fillId="0" borderId="0">
      <alignment vertical="center"/>
    </xf>
    <xf numFmtId="0" fontId="37" fillId="0" borderId="0">
      <alignment vertical="center"/>
    </xf>
    <xf numFmtId="0" fontId="22" fillId="0" borderId="0"/>
    <xf numFmtId="0" fontId="22" fillId="0" borderId="0"/>
    <xf numFmtId="0" fontId="37" fillId="0" borderId="0">
      <alignment vertical="center"/>
    </xf>
    <xf numFmtId="0" fontId="3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2" fillId="0" borderId="0"/>
    <xf numFmtId="0" fontId="22" fillId="0" borderId="0"/>
    <xf numFmtId="0" fontId="37" fillId="0" borderId="0">
      <alignment vertical="center"/>
    </xf>
    <xf numFmtId="0" fontId="37" fillId="0" borderId="0">
      <alignment vertical="center"/>
    </xf>
    <xf numFmtId="0" fontId="22" fillId="0" borderId="0"/>
    <xf numFmtId="0" fontId="22" fillId="0" borderId="0"/>
    <xf numFmtId="0" fontId="37" fillId="0" borderId="0">
      <alignment vertical="center"/>
    </xf>
    <xf numFmtId="0" fontId="37" fillId="0" borderId="0">
      <alignment vertical="center"/>
    </xf>
    <xf numFmtId="0" fontId="22" fillId="0" borderId="0"/>
    <xf numFmtId="0" fontId="22" fillId="0" borderId="0"/>
    <xf numFmtId="0" fontId="37" fillId="0" borderId="0">
      <alignment vertical="center"/>
    </xf>
    <xf numFmtId="0" fontId="37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1" fillId="2" borderId="0">
      <alignment vertical="center"/>
    </xf>
  </cellStyleXfs>
  <cellXfs count="294">
    <xf numFmtId="0" fontId="2" fillId="2" borderId="0" xfId="0" applyNumberFormat="1" applyFont="1" applyFill="1" applyBorder="1" applyAlignment="1" applyProtection="1">
      <alignment vertical="center"/>
    </xf>
    <xf numFmtId="0" fontId="10" fillId="0" borderId="0" xfId="13" applyNumberFormat="1" applyFont="1" applyFill="1" applyBorder="1" applyAlignment="1" applyProtection="1">
      <alignment vertical="center"/>
    </xf>
    <xf numFmtId="0" fontId="4" fillId="2" borderId="1" xfId="171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49" fontId="5" fillId="3" borderId="1" xfId="43" applyNumberFormat="1" applyFont="1" applyFill="1" applyBorder="1" applyAlignment="1" applyProtection="1">
      <alignment vertical="center"/>
    </xf>
    <xf numFmtId="49" fontId="5" fillId="3" borderId="1" xfId="43" applyNumberFormat="1" applyFont="1" applyFill="1" applyBorder="1" applyAlignment="1" applyProtection="1">
      <alignment horizontal="center" vertical="center"/>
    </xf>
    <xf numFmtId="49" fontId="4" fillId="3" borderId="1" xfId="43" applyNumberFormat="1" applyFont="1" applyFill="1" applyBorder="1" applyAlignment="1" applyProtection="1">
      <alignment vertical="center"/>
    </xf>
    <xf numFmtId="49" fontId="4" fillId="0" borderId="2" xfId="65" applyNumberFormat="1" applyFont="1" applyFill="1" applyBorder="1" applyAlignment="1" applyProtection="1">
      <alignment horizontal="left" vertical="center"/>
      <protection locked="0"/>
    </xf>
    <xf numFmtId="49" fontId="4" fillId="0" borderId="0" xfId="25" applyNumberFormat="1" applyFont="1" applyFill="1" applyBorder="1" applyAlignment="1" applyProtection="1">
      <alignment horizontal="left" vertical="center"/>
      <protection locked="0"/>
    </xf>
    <xf numFmtId="0" fontId="4" fillId="0" borderId="0" xfId="25" applyNumberFormat="1" applyFont="1" applyFill="1" applyBorder="1" applyAlignment="1" applyProtection="1">
      <alignment horizontal="left" vertical="center"/>
      <protection locked="0"/>
    </xf>
    <xf numFmtId="0" fontId="4" fillId="2" borderId="0" xfId="171" applyNumberFormat="1" applyFont="1" applyFill="1" applyBorder="1" applyAlignment="1" applyProtection="1">
      <alignment vertical="center"/>
    </xf>
    <xf numFmtId="49" fontId="6" fillId="0" borderId="0" xfId="65" applyNumberFormat="1" applyFont="1" applyFill="1" applyBorder="1" applyAlignment="1" applyProtection="1">
      <alignment horizontal="left" vertical="center"/>
      <protection locked="0"/>
    </xf>
    <xf numFmtId="49" fontId="4" fillId="0" borderId="1" xfId="65" applyNumberFormat="1" applyFont="1" applyFill="1" applyBorder="1" applyAlignment="1" applyProtection="1">
      <alignment vertical="center"/>
      <protection locked="0"/>
    </xf>
    <xf numFmtId="49" fontId="7" fillId="0" borderId="1" xfId="90" applyNumberFormat="1" applyFont="1" applyFill="1" applyBorder="1" applyAlignment="1" applyProtection="1">
      <alignment vertical="center"/>
    </xf>
    <xf numFmtId="0" fontId="4" fillId="0" borderId="1" xfId="25" applyNumberFormat="1" applyFont="1" applyFill="1" applyBorder="1" applyProtection="1">
      <protection locked="0"/>
    </xf>
    <xf numFmtId="0" fontId="8" fillId="0" borderId="1" xfId="0" applyNumberFormat="1" applyFont="1" applyFill="1" applyBorder="1" applyAlignment="1" applyProtection="1">
      <alignment vertical="center"/>
    </xf>
    <xf numFmtId="49" fontId="5" fillId="0" borderId="1" xfId="65" applyNumberFormat="1" applyFont="1" applyFill="1" applyBorder="1" applyAlignment="1" applyProtection="1">
      <alignment horizontal="left" vertical="center"/>
      <protection locked="0"/>
    </xf>
    <xf numFmtId="0" fontId="4" fillId="0" borderId="1" xfId="1" applyNumberFormat="1" applyFont="1" applyFill="1" applyBorder="1" applyAlignment="1" applyProtection="1">
      <alignment horizontal="left" vertical="center"/>
      <protection locked="0"/>
    </xf>
    <xf numFmtId="49" fontId="5" fillId="0" borderId="1" xfId="90" applyNumberFormat="1" applyFont="1" applyFill="1" applyBorder="1" applyAlignment="1" applyProtection="1">
      <alignment horizontal="left" vertical="center"/>
    </xf>
    <xf numFmtId="49" fontId="4" fillId="4" borderId="1" xfId="81" applyNumberFormat="1" applyFont="1" applyFill="1" applyBorder="1" applyAlignment="1" applyProtection="1">
      <alignment horizontal="left" vertical="center"/>
    </xf>
    <xf numFmtId="49" fontId="4" fillId="4" borderId="1" xfId="0" applyNumberFormat="1" applyFont="1" applyFill="1" applyBorder="1" applyAlignment="1" applyProtection="1">
      <alignment horizontal="left" vertical="center"/>
      <protection locked="0"/>
    </xf>
    <xf numFmtId="49" fontId="4" fillId="4" borderId="1" xfId="65" applyNumberFormat="1" applyFont="1" applyFill="1" applyBorder="1" applyAlignment="1" applyProtection="1">
      <alignment horizontal="left" vertical="center"/>
      <protection locked="0"/>
    </xf>
    <xf numFmtId="0" fontId="4" fillId="4" borderId="1" xfId="0" applyNumberFormat="1" applyFont="1" applyFill="1" applyBorder="1" applyAlignment="1" applyProtection="1">
      <alignment horizontal="left" vertical="center"/>
    </xf>
    <xf numFmtId="49" fontId="4" fillId="0" borderId="1" xfId="81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49" fontId="7" fillId="0" borderId="0" xfId="90" applyNumberFormat="1" applyFont="1" applyFill="1" applyBorder="1" applyAlignment="1" applyProtection="1">
      <alignment horizontal="left" vertical="center" wrapText="1"/>
    </xf>
    <xf numFmtId="49" fontId="5" fillId="0" borderId="0" xfId="81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65" applyNumberFormat="1" applyFont="1" applyFill="1" applyBorder="1" applyAlignment="1" applyProtection="1">
      <alignment horizontal="left" vertical="center"/>
      <protection locked="0"/>
    </xf>
    <xf numFmtId="49" fontId="5" fillId="0" borderId="0" xfId="65" applyNumberFormat="1" applyFont="1" applyFill="1" applyBorder="1" applyAlignment="1" applyProtection="1">
      <alignment horizontal="left" vertical="center"/>
      <protection locked="0"/>
    </xf>
    <xf numFmtId="49" fontId="5" fillId="0" borderId="0" xfId="46" applyNumberFormat="1" applyFont="1" applyFill="1" applyBorder="1" applyAlignment="1" applyProtection="1">
      <alignment horizontal="center" vertical="center"/>
    </xf>
    <xf numFmtId="49" fontId="4" fillId="0" borderId="1" xfId="67" applyNumberFormat="1" applyFont="1" applyFill="1" applyBorder="1" applyAlignment="1" applyProtection="1">
      <alignment vertical="center"/>
    </xf>
    <xf numFmtId="0" fontId="4" fillId="0" borderId="1" xfId="171" applyNumberFormat="1" applyFont="1" applyFill="1" applyBorder="1" applyAlignment="1" applyProtection="1">
      <alignment horizontal="left" vertical="center"/>
    </xf>
    <xf numFmtId="0" fontId="4" fillId="0" borderId="0" xfId="171" applyNumberFormat="1" applyFont="1" applyFill="1" applyBorder="1" applyAlignment="1" applyProtection="1">
      <alignment vertical="center"/>
    </xf>
    <xf numFmtId="49" fontId="4" fillId="0" borderId="1" xfId="65" applyNumberFormat="1" applyFont="1" applyFill="1" applyBorder="1" applyAlignment="1" applyProtection="1">
      <alignment horizontal="left" vertical="center"/>
      <protection locked="0"/>
    </xf>
    <xf numFmtId="49" fontId="4" fillId="0" borderId="1" xfId="65" applyNumberFormat="1" applyFont="1" applyFill="1" applyBorder="1" applyAlignment="1" applyProtection="1">
      <alignment horizontal="center" vertical="center"/>
      <protection locked="0"/>
    </xf>
    <xf numFmtId="49" fontId="4" fillId="5" borderId="1" xfId="65" applyNumberFormat="1" applyFont="1" applyFill="1" applyBorder="1" applyAlignment="1" applyProtection="1">
      <alignment horizontal="left" vertical="center"/>
      <protection locked="0"/>
    </xf>
    <xf numFmtId="49" fontId="4" fillId="5" borderId="1" xfId="65" applyNumberFormat="1" applyFont="1" applyFill="1" applyBorder="1" applyAlignment="1" applyProtection="1">
      <alignment vertical="center"/>
      <protection locked="0"/>
    </xf>
    <xf numFmtId="49" fontId="9" fillId="0" borderId="1" xfId="66" applyNumberFormat="1" applyFont="1" applyFill="1" applyBorder="1" applyAlignment="1" applyProtection="1">
      <alignment horizontal="left" vertical="center"/>
      <protection locked="0"/>
    </xf>
    <xf numFmtId="0" fontId="4" fillId="0" borderId="1" xfId="25" applyNumberFormat="1" applyFont="1" applyFill="1" applyBorder="1" applyAlignment="1" applyProtection="1">
      <alignment horizontal="left" vertical="center"/>
      <protection locked="0"/>
    </xf>
    <xf numFmtId="49" fontId="5" fillId="0" borderId="1" xfId="81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25" applyNumberFormat="1" applyFont="1" applyFill="1" applyBorder="1" applyAlignment="1" applyProtection="1">
      <alignment horizontal="left" vertical="center"/>
      <protection locked="0"/>
    </xf>
    <xf numFmtId="49" fontId="4" fillId="4" borderId="1" xfId="67" applyNumberFormat="1" applyFont="1" applyFill="1" applyBorder="1" applyAlignment="1" applyProtection="1">
      <alignment horizontal="left" vertical="center"/>
    </xf>
    <xf numFmtId="49" fontId="4" fillId="4" borderId="1" xfId="77" applyNumberFormat="1" applyFont="1" applyFill="1" applyBorder="1" applyAlignment="1" applyProtection="1">
      <alignment horizontal="left" vertical="center" wrapText="1"/>
    </xf>
    <xf numFmtId="49" fontId="4" fillId="4" borderId="1" xfId="77" applyNumberFormat="1" applyFont="1" applyFill="1" applyBorder="1" applyAlignment="1" applyProtection="1">
      <alignment horizontal="left" vertical="center"/>
    </xf>
    <xf numFmtId="49" fontId="4" fillId="4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49" fontId="5" fillId="0" borderId="1" xfId="43" applyNumberFormat="1" applyFont="1" applyFill="1" applyBorder="1" applyAlignment="1" applyProtection="1">
      <alignment vertical="center"/>
    </xf>
    <xf numFmtId="49" fontId="7" fillId="0" borderId="1" xfId="67" applyNumberFormat="1" applyFont="1" applyFill="1" applyBorder="1" applyAlignment="1" applyProtection="1">
      <alignment horizontal="left" vertical="center"/>
    </xf>
    <xf numFmtId="49" fontId="10" fillId="0" borderId="0" xfId="13" applyNumberFormat="1" applyFont="1" applyFill="1" applyBorder="1" applyAlignment="1" applyProtection="1">
      <alignment horizontal="center" vertical="center"/>
    </xf>
    <xf numFmtId="49" fontId="11" fillId="0" borderId="0" xfId="13" applyNumberFormat="1" applyFont="1" applyFill="1" applyBorder="1" applyAlignment="1" applyProtection="1">
      <alignment vertical="center"/>
      <protection locked="0"/>
    </xf>
    <xf numFmtId="0" fontId="10" fillId="9" borderId="1" xfId="13" applyNumberFormat="1" applyFont="1" applyFill="1" applyBorder="1" applyAlignment="1" applyProtection="1">
      <alignment vertical="center"/>
      <protection locked="0"/>
    </xf>
    <xf numFmtId="0" fontId="10" fillId="0" borderId="0" xfId="13" applyNumberFormat="1" applyFont="1" applyFill="1" applyBorder="1" applyAlignment="1" applyProtection="1">
      <alignment vertical="center"/>
      <protection locked="0"/>
    </xf>
    <xf numFmtId="0" fontId="12" fillId="0" borderId="1" xfId="13" applyNumberFormat="1" applyFont="1" applyFill="1" applyBorder="1" applyAlignment="1" applyProtection="1">
      <alignment vertical="center"/>
      <protection locked="0"/>
    </xf>
    <xf numFmtId="49" fontId="10" fillId="2" borderId="0" xfId="0" applyNumberFormat="1" applyFont="1" applyFill="1" applyBorder="1" applyAlignment="1" applyProtection="1">
      <alignment vertical="center"/>
      <protection locked="0"/>
    </xf>
    <xf numFmtId="49" fontId="13" fillId="2" borderId="0" xfId="0" applyNumberFormat="1" applyFont="1" applyFill="1" applyBorder="1" applyAlignment="1" applyProtection="1">
      <alignment vertical="center"/>
      <protection locked="0"/>
    </xf>
    <xf numFmtId="0" fontId="12" fillId="0" borderId="0" xfId="13" applyNumberFormat="1" applyFont="1" applyFill="1" applyBorder="1" applyAlignment="1" applyProtection="1">
      <alignment vertical="center"/>
      <protection locked="0"/>
    </xf>
    <xf numFmtId="49" fontId="11" fillId="3" borderId="0" xfId="13" applyNumberFormat="1" applyFont="1" applyFill="1" applyBorder="1" applyAlignment="1" applyProtection="1">
      <alignment horizontal="center" vertical="center"/>
    </xf>
    <xf numFmtId="49" fontId="11" fillId="12" borderId="0" xfId="0" applyNumberFormat="1" applyFont="1" applyFill="1" applyBorder="1" applyAlignment="1" applyProtection="1">
      <alignment vertical="center"/>
      <protection locked="0"/>
    </xf>
    <xf numFmtId="49" fontId="11" fillId="12" borderId="0" xfId="13" applyNumberFormat="1" applyFont="1" applyFill="1" applyBorder="1" applyAlignment="1" applyProtection="1">
      <alignment vertical="center"/>
      <protection locked="0"/>
    </xf>
    <xf numFmtId="49" fontId="11" fillId="9" borderId="1" xfId="13" applyNumberFormat="1" applyFont="1" applyFill="1" applyBorder="1" applyAlignment="1" applyProtection="1">
      <alignment vertical="center"/>
      <protection locked="0"/>
    </xf>
    <xf numFmtId="0" fontId="14" fillId="0" borderId="1" xfId="13" applyNumberFormat="1" applyFont="1" applyFill="1" applyBorder="1" applyAlignment="1" applyProtection="1">
      <alignment vertical="center"/>
      <protection locked="0"/>
    </xf>
    <xf numFmtId="49" fontId="11" fillId="0" borderId="1" xfId="13" applyNumberFormat="1" applyFont="1" applyFill="1" applyBorder="1" applyAlignment="1" applyProtection="1">
      <alignment vertical="center"/>
      <protection locked="0"/>
    </xf>
    <xf numFmtId="0" fontId="12" fillId="2" borderId="1" xfId="0" applyNumberFormat="1" applyFont="1" applyFill="1" applyBorder="1" applyAlignment="1" applyProtection="1">
      <alignment vertical="center"/>
      <protection locked="0"/>
    </xf>
    <xf numFmtId="49" fontId="11" fillId="13" borderId="0" xfId="13" applyNumberFormat="1" applyFont="1" applyFill="1" applyBorder="1" applyAlignment="1" applyProtection="1">
      <alignment vertical="center"/>
      <protection locked="0"/>
    </xf>
    <xf numFmtId="49" fontId="11" fillId="2" borderId="0" xfId="0" applyNumberFormat="1" applyFont="1" applyFill="1" applyBorder="1" applyAlignment="1" applyProtection="1">
      <alignment vertical="center"/>
      <protection locked="0"/>
    </xf>
    <xf numFmtId="0" fontId="10" fillId="2" borderId="0" xfId="0" applyNumberFormat="1" applyFont="1" applyFill="1" applyBorder="1" applyAlignment="1" applyProtection="1">
      <alignment vertical="center"/>
      <protection locked="0"/>
    </xf>
    <xf numFmtId="0" fontId="12" fillId="2" borderId="0" xfId="0" applyNumberFormat="1" applyFont="1" applyFill="1" applyBorder="1" applyAlignment="1" applyProtection="1">
      <alignment vertical="center"/>
      <protection locked="0"/>
    </xf>
    <xf numFmtId="49" fontId="15" fillId="2" borderId="0" xfId="0" applyNumberFormat="1" applyFont="1" applyFill="1" applyBorder="1" applyAlignment="1" applyProtection="1">
      <alignment horizontal="center" vertical="center"/>
    </xf>
    <xf numFmtId="0" fontId="16" fillId="0" borderId="0" xfId="171" applyNumberFormat="1" applyFont="1" applyFill="1" applyBorder="1" applyAlignment="1" applyProtection="1">
      <alignment vertical="center"/>
    </xf>
    <xf numFmtId="0" fontId="16" fillId="2" borderId="0" xfId="171" applyNumberFormat="1" applyFont="1" applyFill="1" applyBorder="1" applyAlignment="1" applyProtection="1">
      <alignment vertical="center"/>
    </xf>
    <xf numFmtId="49" fontId="17" fillId="3" borderId="0" xfId="0" applyNumberFormat="1" applyFont="1" applyFill="1" applyBorder="1" applyAlignment="1" applyProtection="1">
      <alignment horizontal="center" vertical="center"/>
    </xf>
    <xf numFmtId="49" fontId="17" fillId="3" borderId="1" xfId="0" applyNumberFormat="1" applyFont="1" applyFill="1" applyBorder="1" applyAlignment="1" applyProtection="1">
      <alignment horizontal="center" vertical="center"/>
    </xf>
    <xf numFmtId="49" fontId="18" fillId="0" borderId="1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Fill="1" applyBorder="1" applyAlignment="1" applyProtection="1">
      <alignment vertical="center" wrapText="1"/>
      <protection locked="0"/>
    </xf>
    <xf numFmtId="49" fontId="17" fillId="0" borderId="1" xfId="41" applyNumberFormat="1" applyFont="1" applyFill="1" applyBorder="1" applyAlignme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vertical="center"/>
      <protection locked="0"/>
    </xf>
    <xf numFmtId="0" fontId="15" fillId="0" borderId="2" xfId="0" applyNumberFormat="1" applyFont="1" applyFill="1" applyBorder="1" applyAlignment="1" applyProtection="1">
      <alignment vertical="center"/>
      <protection locked="0"/>
    </xf>
    <xf numFmtId="49" fontId="16" fillId="0" borderId="0" xfId="0" applyNumberFormat="1" applyFont="1" applyFill="1" applyBorder="1" applyAlignment="1" applyProtection="1">
      <alignment vertical="center" wrapText="1"/>
      <protection locked="0"/>
    </xf>
    <xf numFmtId="49" fontId="21" fillId="0" borderId="1" xfId="0" applyNumberFormat="1" applyFont="1" applyFill="1" applyBorder="1" applyAlignment="1" applyProtection="1">
      <alignment vertical="center" wrapText="1"/>
      <protection locked="0"/>
    </xf>
    <xf numFmtId="0" fontId="16" fillId="0" borderId="1" xfId="171" applyNumberFormat="1" applyFont="1" applyFill="1" applyBorder="1" applyAlignment="1" applyProtection="1">
      <alignment vertical="center"/>
    </xf>
    <xf numFmtId="0" fontId="10" fillId="2" borderId="0" xfId="0" applyNumberFormat="1" applyFont="1" applyFill="1" applyBorder="1" applyAlignment="1" applyProtection="1">
      <alignment vertical="center"/>
    </xf>
    <xf numFmtId="0" fontId="4" fillId="4" borderId="1" xfId="0" quotePrefix="1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49" fontId="17" fillId="3" borderId="1" xfId="43" applyNumberFormat="1" applyFont="1" applyFill="1" applyBorder="1" applyAlignment="1" applyProtection="1">
      <alignment horizontal="left" vertical="center"/>
    </xf>
    <xf numFmtId="49" fontId="17" fillId="3" borderId="4" xfId="43" applyNumberFormat="1" applyFont="1" applyFill="1" applyBorder="1" applyAlignment="1" applyProtection="1">
      <alignment horizontal="left" vertical="center"/>
    </xf>
    <xf numFmtId="49" fontId="17" fillId="3" borderId="3" xfId="43" applyNumberFormat="1" applyFont="1" applyFill="1" applyBorder="1" applyAlignment="1" applyProtection="1">
      <alignment horizontal="left" vertical="center"/>
    </xf>
    <xf numFmtId="49" fontId="16" fillId="3" borderId="5" xfId="43" applyNumberFormat="1" applyFont="1" applyFill="1" applyBorder="1" applyAlignment="1" applyProtection="1">
      <alignment horizontal="left" vertical="center"/>
    </xf>
    <xf numFmtId="49" fontId="17" fillId="3" borderId="1" xfId="43" applyNumberFormat="1" applyFont="1" applyFill="1" applyBorder="1" applyAlignment="1" applyProtection="1">
      <alignment horizontal="center" vertical="center"/>
    </xf>
    <xf numFmtId="49" fontId="17" fillId="0" borderId="1" xfId="43" applyNumberFormat="1" applyFont="1" applyFill="1" applyBorder="1" applyAlignment="1" applyProtection="1">
      <alignment horizontal="left" vertical="center"/>
    </xf>
    <xf numFmtId="49" fontId="16" fillId="0" borderId="2" xfId="65" applyNumberFormat="1" applyFont="1" applyFill="1" applyBorder="1" applyAlignment="1" applyProtection="1">
      <alignment horizontal="left" vertical="center"/>
      <protection locked="0"/>
    </xf>
    <xf numFmtId="49" fontId="16" fillId="0" borderId="0" xfId="25" applyNumberFormat="1" applyFont="1" applyFill="1" applyBorder="1" applyAlignment="1" applyProtection="1">
      <alignment horizontal="left" vertical="center"/>
      <protection locked="0"/>
    </xf>
    <xf numFmtId="0" fontId="16" fillId="0" borderId="0" xfId="25" applyNumberFormat="1" applyFont="1" applyFill="1" applyBorder="1" applyAlignment="1" applyProtection="1">
      <alignment horizontal="left" vertical="center"/>
      <protection locked="0"/>
    </xf>
    <xf numFmtId="49" fontId="21" fillId="0" borderId="0" xfId="65" applyNumberFormat="1" applyFont="1" applyFill="1" applyBorder="1" applyAlignment="1" applyProtection="1">
      <alignment horizontal="left" vertical="center"/>
      <protection locked="0"/>
    </xf>
    <xf numFmtId="0" fontId="16" fillId="0" borderId="0" xfId="0" applyNumberFormat="1" applyFont="1" applyFill="1" applyBorder="1" applyAlignment="1" applyProtection="1">
      <alignment horizontal="left" vertical="center"/>
    </xf>
    <xf numFmtId="49" fontId="28" fillId="0" borderId="0" xfId="90" applyNumberFormat="1" applyFont="1" applyFill="1" applyBorder="1" applyAlignment="1" applyProtection="1">
      <alignment horizontal="left" vertical="center" wrapText="1"/>
    </xf>
    <xf numFmtId="49" fontId="17" fillId="0" borderId="0" xfId="81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65" applyNumberFormat="1" applyFont="1" applyFill="1" applyBorder="1" applyAlignment="1" applyProtection="1">
      <alignment horizontal="left" vertical="center"/>
      <protection locked="0"/>
    </xf>
    <xf numFmtId="49" fontId="17" fillId="0" borderId="0" xfId="65" applyNumberFormat="1" applyFont="1" applyFill="1" applyBorder="1" applyAlignment="1" applyProtection="1">
      <alignment horizontal="left" vertical="center"/>
      <protection locked="0"/>
    </xf>
    <xf numFmtId="49" fontId="16" fillId="0" borderId="0" xfId="46" applyNumberFormat="1" applyFont="1" applyFill="1" applyBorder="1" applyAlignment="1" applyProtection="1">
      <alignment horizontal="center" vertical="center"/>
    </xf>
    <xf numFmtId="49" fontId="16" fillId="0" borderId="1" xfId="65" applyNumberFormat="1" applyFont="1" applyFill="1" applyBorder="1" applyAlignment="1" applyProtection="1">
      <alignment horizontal="left" vertical="center"/>
      <protection locked="0"/>
    </xf>
    <xf numFmtId="49" fontId="18" fillId="0" borderId="1" xfId="65" applyNumberFormat="1" applyFont="1" applyFill="1" applyBorder="1" applyAlignment="1" applyProtection="1">
      <alignment horizontal="left" vertical="center"/>
      <protection locked="0"/>
    </xf>
    <xf numFmtId="49" fontId="16" fillId="0" borderId="1" xfId="65" applyNumberFormat="1" applyFont="1" applyFill="1" applyBorder="1" applyAlignment="1" applyProtection="1">
      <alignment horizontal="center" vertical="center"/>
      <protection locked="0"/>
    </xf>
    <xf numFmtId="0" fontId="16" fillId="0" borderId="0" xfId="171" applyNumberFormat="1" applyFont="1" applyFill="1" applyBorder="1" applyAlignment="1" applyProtection="1">
      <alignment horizontal="left" vertical="center"/>
    </xf>
    <xf numFmtId="49" fontId="16" fillId="0" borderId="1" xfId="29" applyNumberFormat="1" applyFont="1" applyFill="1" applyBorder="1" applyProtection="1">
      <protection locked="0"/>
    </xf>
    <xf numFmtId="0" fontId="16" fillId="0" borderId="1" xfId="29" applyNumberFormat="1" applyFont="1" applyFill="1" applyBorder="1" applyProtection="1">
      <protection locked="0"/>
    </xf>
    <xf numFmtId="49" fontId="28" fillId="0" borderId="1" xfId="91" applyNumberFormat="1" applyFont="1" applyFill="1" applyBorder="1" applyAlignment="1" applyProtection="1">
      <alignment vertical="center"/>
    </xf>
    <xf numFmtId="49" fontId="21" fillId="0" borderId="1" xfId="69" applyNumberFormat="1" applyFont="1" applyFill="1" applyBorder="1" applyAlignment="1" applyProtection="1">
      <alignment vertical="center"/>
      <protection locked="0"/>
    </xf>
    <xf numFmtId="49" fontId="28" fillId="0" borderId="1" xfId="91" applyNumberFormat="1" applyFont="1" applyFill="1" applyBorder="1" applyAlignment="1" applyProtection="1">
      <alignment vertical="center" wrapText="1"/>
    </xf>
    <xf numFmtId="49" fontId="17" fillId="0" borderId="1" xfId="86" applyNumberFormat="1" applyFont="1" applyFill="1" applyBorder="1" applyAlignment="1" applyProtection="1">
      <alignment horizontal="left" vertical="center" wrapText="1"/>
      <protection locked="0"/>
    </xf>
    <xf numFmtId="49" fontId="16" fillId="0" borderId="1" xfId="69" applyNumberFormat="1" applyFont="1" applyFill="1" applyBorder="1" applyAlignment="1" applyProtection="1">
      <alignment vertical="center"/>
      <protection locked="0"/>
    </xf>
    <xf numFmtId="49" fontId="17" fillId="0" borderId="1" xfId="69" applyNumberFormat="1" applyFont="1" applyFill="1" applyBorder="1" applyAlignment="1" applyProtection="1">
      <alignment vertical="center"/>
      <protection locked="0"/>
    </xf>
    <xf numFmtId="0" fontId="15" fillId="0" borderId="1" xfId="18" applyNumberFormat="1" applyFont="1" applyFill="1" applyBorder="1" applyAlignment="1" applyProtection="1">
      <alignment vertical="center"/>
    </xf>
    <xf numFmtId="49" fontId="16" fillId="0" borderId="1" xfId="81" applyNumberFormat="1" applyFont="1" applyFill="1" applyBorder="1" applyAlignment="1" applyProtection="1">
      <alignment horizontal="left" vertical="center"/>
      <protection locked="0"/>
    </xf>
    <xf numFmtId="49" fontId="16" fillId="0" borderId="1" xfId="65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NumberFormat="1" applyFont="1" applyFill="1" applyBorder="1" applyAlignment="1" applyProtection="1">
      <alignment horizontal="center" vertical="center"/>
    </xf>
    <xf numFmtId="49" fontId="16" fillId="0" borderId="1" xfId="67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49" fontId="28" fillId="0" borderId="0" xfId="65" applyNumberFormat="1" applyFont="1" applyFill="1" applyBorder="1" applyAlignment="1" applyProtection="1">
      <alignment vertical="center"/>
      <protection locked="0"/>
    </xf>
    <xf numFmtId="49" fontId="28" fillId="0" borderId="1" xfId="90" applyNumberFormat="1" applyFont="1" applyFill="1" applyBorder="1" applyAlignment="1" applyProtection="1">
      <alignment horizontal="left" vertical="center"/>
    </xf>
    <xf numFmtId="49" fontId="16" fillId="0" borderId="1" xfId="90" applyNumberFormat="1" applyFont="1" applyFill="1" applyBorder="1" applyAlignment="1" applyProtection="1">
      <alignment horizontal="left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49" fontId="16" fillId="0" borderId="1" xfId="65" applyNumberFormat="1" applyFont="1" applyFill="1" applyBorder="1" applyAlignment="1" applyProtection="1">
      <alignment horizontal="left" vertical="center"/>
    </xf>
    <xf numFmtId="0" fontId="16" fillId="0" borderId="1" xfId="171" applyNumberFormat="1" applyFont="1" applyFill="1" applyBorder="1" applyAlignment="1" applyProtection="1">
      <alignment horizontal="left" vertical="center"/>
    </xf>
    <xf numFmtId="49" fontId="15" fillId="0" borderId="1" xfId="81" applyNumberFormat="1" applyFont="1" applyFill="1" applyBorder="1" applyAlignment="1" applyProtection="1">
      <alignment horizontal="left" vertical="center"/>
      <protection locked="0"/>
    </xf>
    <xf numFmtId="49" fontId="17" fillId="0" borderId="1" xfId="67" applyNumberFormat="1" applyFont="1" applyFill="1" applyBorder="1" applyAlignment="1" applyProtection="1">
      <alignment horizontal="left" vertical="center"/>
    </xf>
    <xf numFmtId="49" fontId="17" fillId="0" borderId="1" xfId="65" applyNumberFormat="1" applyFont="1" applyFill="1" applyBorder="1" applyAlignment="1" applyProtection="1">
      <alignment horizontal="left" vertical="center"/>
      <protection locked="0"/>
    </xf>
    <xf numFmtId="49" fontId="16" fillId="0" borderId="1" xfId="71" applyNumberFormat="1" applyFont="1" applyFill="1" applyBorder="1" applyAlignment="1" applyProtection="1">
      <alignment horizontal="left" vertical="center"/>
      <protection locked="0"/>
    </xf>
    <xf numFmtId="49" fontId="16" fillId="9" borderId="1" xfId="65" applyNumberFormat="1" applyFont="1" applyFill="1" applyBorder="1" applyAlignment="1" applyProtection="1">
      <alignment horizontal="left" vertical="center"/>
      <protection locked="0"/>
    </xf>
    <xf numFmtId="49" fontId="28" fillId="0" borderId="1" xfId="90" applyNumberFormat="1" applyFont="1" applyFill="1" applyBorder="1" applyAlignment="1" applyProtection="1">
      <alignment horizontal="left" vertical="center" wrapText="1"/>
    </xf>
    <xf numFmtId="49" fontId="16" fillId="0" borderId="1" xfId="90" applyNumberFormat="1" applyFont="1" applyFill="1" applyBorder="1" applyAlignment="1" applyProtection="1">
      <alignment horizontal="left" vertical="center" wrapText="1"/>
    </xf>
    <xf numFmtId="49" fontId="16" fillId="8" borderId="1" xfId="81" applyNumberFormat="1" applyFont="1" applyFill="1" applyBorder="1" applyAlignment="1" applyProtection="1">
      <alignment horizontal="left" vertical="center"/>
    </xf>
    <xf numFmtId="49" fontId="28" fillId="0" borderId="1" xfId="67" applyNumberFormat="1" applyFont="1" applyFill="1" applyBorder="1" applyAlignment="1" applyProtection="1">
      <alignment horizontal="left" vertical="center"/>
    </xf>
    <xf numFmtId="0" fontId="16" fillId="8" borderId="0" xfId="0" applyNumberFormat="1" applyFont="1" applyFill="1" applyBorder="1" applyAlignment="1" applyProtection="1">
      <alignment horizontal="left" vertical="center"/>
    </xf>
    <xf numFmtId="49" fontId="16" fillId="8" borderId="1" xfId="77" applyNumberFormat="1" applyFont="1" applyFill="1" applyBorder="1" applyAlignment="1" applyProtection="1">
      <alignment horizontal="left" vertical="center" wrapText="1"/>
    </xf>
    <xf numFmtId="49" fontId="18" fillId="0" borderId="1" xfId="77" applyNumberFormat="1" applyFont="1" applyFill="1" applyBorder="1" applyAlignment="1" applyProtection="1">
      <alignment horizontal="left" vertical="center"/>
    </xf>
    <xf numFmtId="49" fontId="16" fillId="0" borderId="1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 wrapText="1"/>
    </xf>
    <xf numFmtId="49" fontId="17" fillId="0" borderId="1" xfId="69" applyNumberFormat="1" applyFont="1" applyFill="1" applyBorder="1" applyAlignment="1" applyProtection="1">
      <alignment horizontal="left" vertical="center"/>
      <protection locked="0"/>
    </xf>
    <xf numFmtId="49" fontId="16" fillId="4" borderId="1" xfId="29" applyNumberFormat="1" applyFont="1" applyFill="1" applyBorder="1" applyProtection="1">
      <protection locked="0"/>
    </xf>
    <xf numFmtId="49" fontId="18" fillId="0" borderId="1" xfId="69" applyNumberFormat="1" applyFont="1" applyFill="1" applyBorder="1" applyAlignment="1" applyProtection="1">
      <alignment vertical="center"/>
      <protection locked="0"/>
    </xf>
    <xf numFmtId="49" fontId="21" fillId="0" borderId="1" xfId="91" applyNumberFormat="1" applyFont="1" applyFill="1" applyBorder="1" applyAlignment="1" applyProtection="1">
      <alignment vertical="center"/>
    </xf>
    <xf numFmtId="49" fontId="17" fillId="0" borderId="1" xfId="75" applyNumberFormat="1" applyFont="1" applyFill="1" applyBorder="1" applyAlignment="1" applyProtection="1">
      <alignment vertical="center"/>
      <protection locked="0"/>
    </xf>
    <xf numFmtId="49" fontId="17" fillId="0" borderId="1" xfId="69" applyNumberFormat="1" applyFont="1" applyFill="1" applyBorder="1" applyAlignment="1" applyProtection="1">
      <alignment horizontal="left" vertical="center"/>
    </xf>
    <xf numFmtId="49" fontId="16" fillId="0" borderId="1" xfId="110" applyNumberFormat="1" applyFont="1" applyFill="1" applyBorder="1" applyAlignment="1" applyProtection="1">
      <alignment horizontal="center" vertical="center"/>
      <protection locked="0"/>
    </xf>
    <xf numFmtId="49" fontId="17" fillId="0" borderId="1" xfId="47" applyNumberFormat="1" applyFont="1" applyFill="1" applyBorder="1" applyAlignment="1" applyProtection="1">
      <alignment vertical="center"/>
    </xf>
    <xf numFmtId="49" fontId="29" fillId="0" borderId="1" xfId="81" applyNumberFormat="1" applyFont="1" applyFill="1" applyBorder="1" applyAlignment="1" applyProtection="1">
      <alignment horizontal="left" vertical="center"/>
    </xf>
    <xf numFmtId="49" fontId="30" fillId="0" borderId="1" xfId="65" applyNumberFormat="1" applyFont="1" applyFill="1" applyBorder="1" applyAlignment="1" applyProtection="1">
      <alignment horizontal="left" vertical="center"/>
      <protection locked="0"/>
    </xf>
    <xf numFmtId="0" fontId="16" fillId="10" borderId="1" xfId="171" applyNumberFormat="1" applyFont="1" applyFill="1" applyBorder="1" applyAlignment="1" applyProtection="1">
      <alignment horizontal="left" vertical="center"/>
    </xf>
    <xf numFmtId="49" fontId="16" fillId="0" borderId="3" xfId="65" applyNumberFormat="1" applyFont="1" applyFill="1" applyBorder="1" applyAlignment="1" applyProtection="1">
      <alignment horizontal="left" vertical="center"/>
      <protection locked="0"/>
    </xf>
    <xf numFmtId="49" fontId="28" fillId="6" borderId="0" xfId="65" applyNumberFormat="1" applyFont="1" applyFill="1" applyBorder="1" applyAlignment="1" applyProtection="1">
      <alignment vertical="center"/>
      <protection locked="0"/>
    </xf>
    <xf numFmtId="49" fontId="16" fillId="0" borderId="3" xfId="0" applyNumberFormat="1" applyFont="1" applyFill="1" applyBorder="1" applyAlignment="1" applyProtection="1">
      <alignment horizontal="left" vertical="center"/>
      <protection locked="0"/>
    </xf>
    <xf numFmtId="0" fontId="16" fillId="0" borderId="3" xfId="171" applyNumberFormat="1" applyFont="1" applyFill="1" applyBorder="1" applyAlignment="1" applyProtection="1">
      <alignment horizontal="left" vertical="center"/>
    </xf>
    <xf numFmtId="49" fontId="16" fillId="0" borderId="3" xfId="67" applyNumberFormat="1" applyFont="1" applyFill="1" applyBorder="1" applyAlignment="1" applyProtection="1">
      <alignment horizontal="left" vertical="center"/>
    </xf>
    <xf numFmtId="49" fontId="16" fillId="0" borderId="3" xfId="0" applyNumberFormat="1" applyFont="1" applyFill="1" applyBorder="1" applyAlignment="1" applyProtection="1">
      <alignment horizontal="left" vertical="center"/>
    </xf>
    <xf numFmtId="49" fontId="28" fillId="0" borderId="3" xfId="67" applyNumberFormat="1" applyFont="1" applyFill="1" applyBorder="1" applyAlignment="1" applyProtection="1">
      <alignment horizontal="left" vertical="center"/>
    </xf>
    <xf numFmtId="0" fontId="17" fillId="6" borderId="0" xfId="0" applyNumberFormat="1" applyFont="1" applyFill="1" applyBorder="1" applyAlignment="1" applyProtection="1">
      <alignment vertical="center"/>
      <protection locked="0"/>
    </xf>
    <xf numFmtId="49" fontId="16" fillId="0" borderId="1" xfId="66" applyNumberFormat="1" applyFont="1" applyFill="1" applyBorder="1" applyAlignment="1" applyProtection="1">
      <alignment horizontal="left" vertical="center"/>
    </xf>
    <xf numFmtId="0" fontId="16" fillId="0" borderId="1" xfId="0" applyNumberFormat="1" applyFont="1" applyFill="1" applyBorder="1" applyAlignment="1" applyProtection="1">
      <alignment horizontal="left" vertical="center"/>
    </xf>
    <xf numFmtId="0" fontId="16" fillId="0" borderId="1" xfId="0" applyNumberFormat="1" applyFont="1" applyFill="1" applyBorder="1" applyAlignment="1" applyProtection="1">
      <alignment horizontal="left" vertical="center" wrapText="1"/>
    </xf>
    <xf numFmtId="0" fontId="17" fillId="7" borderId="0" xfId="0" applyNumberFormat="1" applyFont="1" applyFill="1" applyBorder="1" applyAlignment="1" applyProtection="1">
      <alignment vertical="center"/>
      <protection locked="0"/>
    </xf>
    <xf numFmtId="0" fontId="16" fillId="2" borderId="1" xfId="171" applyNumberFormat="1" applyFont="1" applyFill="1" applyBorder="1" applyAlignment="1" applyProtection="1">
      <alignment horizontal="left" vertical="center"/>
    </xf>
    <xf numFmtId="9" fontId="16" fillId="0" borderId="1" xfId="0" applyNumberFormat="1" applyFont="1" applyFill="1" applyBorder="1" applyAlignment="1" applyProtection="1">
      <alignment horizontal="left" vertical="center"/>
    </xf>
    <xf numFmtId="9" fontId="16" fillId="0" borderId="1" xfId="0" applyNumberFormat="1" applyFont="1" applyFill="1" applyBorder="1" applyAlignment="1" applyProtection="1">
      <alignment horizontal="left" vertical="center" wrapText="1"/>
    </xf>
    <xf numFmtId="49" fontId="17" fillId="7" borderId="0" xfId="65" applyNumberFormat="1" applyFont="1" applyFill="1" applyBorder="1" applyAlignment="1" applyProtection="1">
      <alignment horizontal="left" vertical="center"/>
    </xf>
    <xf numFmtId="49" fontId="16" fillId="7" borderId="1" xfId="65" applyNumberFormat="1" applyFont="1" applyFill="1" applyBorder="1" applyAlignment="1" applyProtection="1">
      <alignment horizontal="left" vertical="center"/>
      <protection locked="0"/>
    </xf>
    <xf numFmtId="49" fontId="16" fillId="0" borderId="1" xfId="72" applyNumberFormat="1" applyFont="1" applyFill="1" applyBorder="1" applyAlignment="1" applyProtection="1">
      <alignment horizontal="left" vertical="center"/>
    </xf>
    <xf numFmtId="49" fontId="16" fillId="0" borderId="1" xfId="0" applyNumberFormat="1" applyFont="1" applyFill="1" applyBorder="1" applyAlignment="1" applyProtection="1">
      <alignment horizontal="left" vertical="center"/>
      <protection locked="0"/>
    </xf>
    <xf numFmtId="49" fontId="21" fillId="0" borderId="1" xfId="90" applyNumberFormat="1" applyFont="1" applyFill="1" applyBorder="1" applyAlignment="1" applyProtection="1">
      <alignment horizontal="left" vertical="center"/>
    </xf>
    <xf numFmtId="49" fontId="16" fillId="0" borderId="1" xfId="67" applyNumberFormat="1" applyFont="1" applyFill="1" applyBorder="1" applyAlignment="1" applyProtection="1">
      <alignment horizontal="left" vertical="center" wrapText="1"/>
      <protection locked="0"/>
    </xf>
    <xf numFmtId="0" fontId="16" fillId="2" borderId="0" xfId="171" applyNumberFormat="1" applyFont="1" applyFill="1" applyBorder="1" applyAlignment="1" applyProtection="1">
      <alignment horizontal="left" vertical="center"/>
    </xf>
    <xf numFmtId="0" fontId="16" fillId="2" borderId="0" xfId="0" applyNumberFormat="1" applyFont="1" applyFill="1" applyBorder="1" applyAlignment="1" applyProtection="1">
      <alignment horizontal="center" vertical="center"/>
    </xf>
    <xf numFmtId="0" fontId="16" fillId="0" borderId="1" xfId="0" applyNumberFormat="1" applyFont="1" applyFill="1" applyBorder="1" applyAlignment="1" applyProtection="1">
      <alignment horizontal="left" vertical="center"/>
      <protection locked="0"/>
    </xf>
    <xf numFmtId="49" fontId="16" fillId="0" borderId="0" xfId="66" applyNumberFormat="1" applyFont="1" applyFill="1" applyBorder="1" applyAlignment="1" applyProtection="1">
      <alignment horizontal="left" vertical="center"/>
    </xf>
    <xf numFmtId="0" fontId="15" fillId="0" borderId="1" xfId="0" applyNumberFormat="1" applyFont="1" applyFill="1" applyBorder="1" applyAlignment="1" applyProtection="1">
      <alignment horizontal="left" vertical="center"/>
    </xf>
    <xf numFmtId="0" fontId="16" fillId="0" borderId="1" xfId="171" applyNumberFormat="1" applyFont="1" applyFill="1" applyBorder="1" applyAlignment="1" applyProtection="1">
      <alignment horizontal="center" vertical="center"/>
    </xf>
    <xf numFmtId="49" fontId="16" fillId="0" borderId="1" xfId="0" applyNumberFormat="1" applyFont="1" applyFill="1" applyBorder="1" applyAlignment="1" applyProtection="1">
      <alignment horizontal="center" vertical="center"/>
    </xf>
    <xf numFmtId="49" fontId="17" fillId="0" borderId="1" xfId="46" applyNumberFormat="1" applyFont="1" applyFill="1" applyBorder="1" applyAlignment="1" applyProtection="1">
      <alignment horizontal="left" vertical="center"/>
    </xf>
    <xf numFmtId="49" fontId="16" fillId="0" borderId="1" xfId="46" applyNumberFormat="1" applyFont="1" applyFill="1" applyBorder="1" applyAlignment="1" applyProtection="1">
      <alignment horizontal="center" vertical="center"/>
    </xf>
    <xf numFmtId="49" fontId="16" fillId="0" borderId="1" xfId="81" applyNumberFormat="1" applyFont="1" applyFill="1" applyBorder="1" applyAlignment="1" applyProtection="1">
      <alignment horizontal="left" vertical="center"/>
    </xf>
    <xf numFmtId="0" fontId="16" fillId="0" borderId="1" xfId="0" quotePrefix="1" applyNumberFormat="1" applyFont="1" applyFill="1" applyBorder="1" applyAlignment="1" applyProtection="1">
      <alignment horizontal="left" vertical="center"/>
    </xf>
    <xf numFmtId="49" fontId="16" fillId="0" borderId="1" xfId="77" applyNumberFormat="1" applyFont="1" applyFill="1" applyBorder="1" applyAlignment="1" applyProtection="1">
      <alignment horizontal="left" vertical="center" wrapText="1"/>
    </xf>
    <xf numFmtId="49" fontId="15" fillId="0" borderId="1" xfId="67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49" fontId="15" fillId="0" borderId="1" xfId="77" applyNumberFormat="1" applyFont="1" applyFill="1" applyBorder="1" applyAlignment="1" applyProtection="1">
      <alignment horizontal="left" vertical="center"/>
    </xf>
    <xf numFmtId="49" fontId="16" fillId="4" borderId="1" xfId="81" applyNumberFormat="1" applyFont="1" applyFill="1" applyBorder="1" applyAlignment="1" applyProtection="1">
      <alignment horizontal="left" vertical="center"/>
    </xf>
    <xf numFmtId="49" fontId="29" fillId="4" borderId="1" xfId="81" applyNumberFormat="1" applyFont="1" applyFill="1" applyBorder="1" applyAlignment="1" applyProtection="1">
      <alignment horizontal="left" vertical="center"/>
    </xf>
    <xf numFmtId="49" fontId="16" fillId="4" borderId="1" xfId="0" applyNumberFormat="1" applyFont="1" applyFill="1" applyBorder="1" applyAlignment="1" applyProtection="1">
      <alignment horizontal="left" vertical="center"/>
      <protection locked="0"/>
    </xf>
    <xf numFmtId="49" fontId="16" fillId="4" borderId="1" xfId="65" applyNumberFormat="1" applyFont="1" applyFill="1" applyBorder="1" applyAlignment="1" applyProtection="1">
      <alignment horizontal="left" vertical="center"/>
      <protection locked="0"/>
    </xf>
    <xf numFmtId="0" fontId="16" fillId="4" borderId="1" xfId="0" applyNumberFormat="1" applyFont="1" applyFill="1" applyBorder="1" applyAlignment="1" applyProtection="1">
      <alignment horizontal="left" vertical="center"/>
    </xf>
    <xf numFmtId="0" fontId="16" fillId="4" borderId="1" xfId="0" quotePrefix="1" applyNumberFormat="1" applyFont="1" applyFill="1" applyBorder="1" applyAlignment="1" applyProtection="1">
      <alignment horizontal="left" vertical="center"/>
    </xf>
    <xf numFmtId="49" fontId="16" fillId="4" borderId="1" xfId="67" applyNumberFormat="1" applyFont="1" applyFill="1" applyBorder="1" applyAlignment="1" applyProtection="1">
      <alignment horizontal="left" vertical="center"/>
    </xf>
    <xf numFmtId="49" fontId="16" fillId="4" borderId="1" xfId="77" applyNumberFormat="1" applyFont="1" applyFill="1" applyBorder="1" applyAlignment="1" applyProtection="1">
      <alignment horizontal="left" vertical="center" wrapText="1"/>
    </xf>
    <xf numFmtId="49" fontId="15" fillId="4" borderId="1" xfId="77" applyNumberFormat="1" applyFont="1" applyFill="1" applyBorder="1" applyAlignment="1" applyProtection="1">
      <alignment horizontal="left" vertical="center"/>
    </xf>
    <xf numFmtId="49" fontId="16" fillId="4" borderId="1" xfId="0" applyNumberFormat="1" applyFont="1" applyFill="1" applyBorder="1" applyAlignment="1" applyProtection="1">
      <alignment horizontal="left" vertical="center"/>
    </xf>
    <xf numFmtId="0" fontId="18" fillId="0" borderId="1" xfId="0" applyNumberFormat="1" applyFont="1" applyFill="1" applyBorder="1" applyAlignment="1" applyProtection="1">
      <alignment horizontal="left" vertical="center"/>
    </xf>
    <xf numFmtId="0" fontId="15" fillId="0" borderId="1" xfId="0" applyNumberFormat="1" applyFont="1" applyFill="1" applyBorder="1" applyAlignment="1" applyProtection="1">
      <alignment horizontal="left" vertical="center" wrapText="1"/>
    </xf>
    <xf numFmtId="49" fontId="18" fillId="0" borderId="1" xfId="65" applyNumberFormat="1" applyFont="1" applyFill="1" applyBorder="1" applyAlignment="1" applyProtection="1">
      <alignment horizontal="left" vertical="center" wrapText="1"/>
    </xf>
    <xf numFmtId="0" fontId="16" fillId="0" borderId="1" xfId="116" applyNumberFormat="1" applyFont="1" applyFill="1" applyBorder="1" applyAlignment="1" applyProtection="1">
      <alignment horizontal="center" vertical="center"/>
    </xf>
    <xf numFmtId="49" fontId="28" fillId="4" borderId="1" xfId="65" applyNumberFormat="1" applyFont="1" applyFill="1" applyBorder="1" applyAlignment="1" applyProtection="1">
      <alignment horizontal="left" vertical="center"/>
      <protection locked="0"/>
    </xf>
    <xf numFmtId="49" fontId="17" fillId="0" borderId="1" xfId="65" applyNumberFormat="1" applyFont="1" applyFill="1" applyBorder="1" applyAlignment="1" applyProtection="1">
      <alignment horizontal="left" vertical="center" wrapText="1"/>
    </xf>
    <xf numFmtId="49" fontId="15" fillId="0" borderId="1" xfId="77" applyNumberFormat="1" applyFont="1" applyFill="1" applyBorder="1" applyAlignment="1" applyProtection="1">
      <alignment horizontal="left" vertical="center" wrapText="1"/>
    </xf>
    <xf numFmtId="49" fontId="16" fillId="0" borderId="0" xfId="0" applyNumberFormat="1" applyFont="1" applyFill="1" applyBorder="1" applyAlignment="1" applyProtection="1">
      <alignment horizontal="center" vertical="center"/>
    </xf>
    <xf numFmtId="49" fontId="18" fillId="0" borderId="1" xfId="81" applyNumberFormat="1" applyFont="1" applyFill="1" applyBorder="1" applyAlignment="1" applyProtection="1">
      <alignment horizontal="left" vertical="center"/>
    </xf>
    <xf numFmtId="0" fontId="16" fillId="0" borderId="0" xfId="0" quotePrefix="1" applyNumberFormat="1" applyFont="1" applyFill="1" applyBorder="1" applyAlignment="1" applyProtection="1">
      <alignment horizontal="left" vertical="center"/>
    </xf>
    <xf numFmtId="0" fontId="16" fillId="2" borderId="0" xfId="0" applyNumberFormat="1" applyFont="1" applyFill="1" applyBorder="1" applyAlignment="1" applyProtection="1">
      <alignment vertical="center"/>
    </xf>
    <xf numFmtId="49" fontId="16" fillId="0" borderId="1" xfId="92" applyNumberFormat="1" applyFont="1" applyFill="1" applyBorder="1" applyAlignment="1" applyProtection="1">
      <alignment horizontal="left" vertical="center"/>
    </xf>
    <xf numFmtId="49" fontId="16" fillId="0" borderId="6" xfId="0" applyNumberFormat="1" applyFont="1" applyFill="1" applyBorder="1" applyAlignment="1" applyProtection="1">
      <alignment horizontal="left" vertical="center"/>
      <protection locked="0"/>
    </xf>
    <xf numFmtId="49" fontId="27" fillId="0" borderId="1" xfId="77" applyNumberFormat="1" applyFont="1" applyFill="1" applyBorder="1" applyAlignment="1" applyProtection="1">
      <alignment horizontal="left" vertical="center"/>
    </xf>
    <xf numFmtId="49" fontId="16" fillId="0" borderId="6" xfId="65" applyNumberFormat="1" applyFont="1" applyFill="1" applyBorder="1" applyAlignment="1" applyProtection="1">
      <alignment horizontal="left" vertical="center"/>
      <protection locked="0"/>
    </xf>
    <xf numFmtId="0" fontId="16" fillId="0" borderId="0" xfId="0" applyNumberFormat="1" applyFont="1" applyFill="1" applyBorder="1" applyAlignment="1" applyProtection="1">
      <alignment vertic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49" fontId="27" fillId="0" borderId="1" xfId="67" applyNumberFormat="1" applyFont="1" applyFill="1" applyBorder="1" applyAlignment="1" applyProtection="1">
      <alignment horizontal="left" vertical="center"/>
    </xf>
    <xf numFmtId="0" fontId="16" fillId="4" borderId="1" xfId="171" applyNumberFormat="1" applyFont="1" applyFill="1" applyBorder="1" applyAlignment="1" applyProtection="1">
      <alignment horizontal="left" vertical="center"/>
    </xf>
    <xf numFmtId="49" fontId="28" fillId="0" borderId="1" xfId="67" applyNumberFormat="1" applyFont="1" applyFill="1" applyBorder="1" applyAlignment="1" applyProtection="1">
      <alignment horizontal="center" vertical="center"/>
    </xf>
    <xf numFmtId="0" fontId="16" fillId="4" borderId="1" xfId="171" applyNumberFormat="1" applyFont="1" applyFill="1" applyBorder="1" applyAlignment="1" applyProtection="1">
      <alignment vertical="center"/>
    </xf>
    <xf numFmtId="49" fontId="16" fillId="4" borderId="6" xfId="0" applyNumberFormat="1" applyFont="1" applyFill="1" applyBorder="1" applyAlignment="1" applyProtection="1">
      <alignment horizontal="left" vertical="center"/>
      <protection locked="0"/>
    </xf>
    <xf numFmtId="49" fontId="16" fillId="4" borderId="1" xfId="77" applyNumberFormat="1" applyFont="1" applyFill="1" applyBorder="1" applyAlignment="1" applyProtection="1">
      <alignment horizontal="left" vertical="center"/>
    </xf>
    <xf numFmtId="49" fontId="18" fillId="0" borderId="1" xfId="77" applyNumberFormat="1" applyFont="1" applyFill="1" applyBorder="1" applyAlignment="1" applyProtection="1">
      <alignment horizontal="left" vertical="center" wrapText="1"/>
    </xf>
    <xf numFmtId="49" fontId="28" fillId="0" borderId="1" xfId="90" applyNumberFormat="1" applyFont="1" applyFill="1" applyBorder="1" applyAlignment="1" applyProtection="1">
      <alignment horizontal="left" vertical="center"/>
      <protection locked="0"/>
    </xf>
    <xf numFmtId="49" fontId="28" fillId="0" borderId="6" xfId="90" applyNumberFormat="1" applyFont="1" applyFill="1" applyBorder="1" applyAlignment="1" applyProtection="1">
      <alignment horizontal="left" vertical="center"/>
    </xf>
    <xf numFmtId="0" fontId="16" fillId="0" borderId="1" xfId="171" quotePrefix="1" applyNumberFormat="1" applyFont="1" applyFill="1" applyBorder="1" applyAlignment="1" applyProtection="1">
      <alignment horizontal="left" vertical="center"/>
    </xf>
    <xf numFmtId="0" fontId="16" fillId="7" borderId="0" xfId="0" applyNumberFormat="1" applyFont="1" applyFill="1" applyBorder="1" applyAlignment="1" applyProtection="1">
      <alignment horizontal="center" vertical="center"/>
    </xf>
    <xf numFmtId="49" fontId="31" fillId="4" borderId="1" xfId="90" applyNumberFormat="1" applyFont="1" applyFill="1" applyBorder="1" applyAlignment="1" applyProtection="1">
      <alignment horizontal="left" vertical="center"/>
    </xf>
    <xf numFmtId="49" fontId="28" fillId="0" borderId="1" xfId="65" applyNumberFormat="1" applyFont="1" applyFill="1" applyBorder="1" applyAlignment="1" applyProtection="1">
      <alignment horizontal="center" vertical="center"/>
      <protection locked="0"/>
    </xf>
    <xf numFmtId="49" fontId="17" fillId="0" borderId="1" xfId="77" applyNumberFormat="1" applyFont="1" applyFill="1" applyBorder="1" applyAlignment="1" applyProtection="1">
      <alignment horizontal="left" vertical="center"/>
      <protection locked="0"/>
    </xf>
    <xf numFmtId="49" fontId="16" fillId="0" borderId="1" xfId="65" applyNumberFormat="1" applyFont="1" applyFill="1" applyBorder="1" applyAlignment="1" applyProtection="1">
      <alignment vertical="center"/>
      <protection locked="0"/>
    </xf>
    <xf numFmtId="49" fontId="32" fillId="0" borderId="1" xfId="90" applyNumberFormat="1" applyFont="1" applyFill="1" applyBorder="1" applyAlignment="1" applyProtection="1">
      <alignment horizontal="center" vertical="center"/>
      <protection locked="0"/>
    </xf>
    <xf numFmtId="0" fontId="17" fillId="0" borderId="1" xfId="0" applyNumberFormat="1" applyFont="1" applyFill="1" applyBorder="1" applyAlignment="1" applyProtection="1">
      <alignment vertical="center"/>
      <protection locked="0"/>
    </xf>
    <xf numFmtId="49" fontId="28" fillId="0" borderId="1" xfId="65" applyNumberFormat="1" applyFont="1" applyFill="1" applyBorder="1" applyAlignment="1" applyProtection="1">
      <alignment vertical="center"/>
      <protection locked="0"/>
    </xf>
    <xf numFmtId="49" fontId="16" fillId="0" borderId="1" xfId="68" applyNumberFormat="1" applyFont="1" applyFill="1" applyBorder="1" applyAlignment="1" applyProtection="1">
      <alignment horizontal="left" vertical="center"/>
    </xf>
    <xf numFmtId="49" fontId="16" fillId="0" borderId="1" xfId="13" applyNumberFormat="1" applyFont="1" applyFill="1" applyBorder="1" applyAlignment="1" applyProtection="1">
      <alignment horizontal="left" vertical="center"/>
      <protection locked="0"/>
    </xf>
    <xf numFmtId="49" fontId="21" fillId="0" borderId="1" xfId="13" applyNumberFormat="1" applyFont="1" applyFill="1" applyBorder="1" applyAlignment="1" applyProtection="1">
      <alignment horizontal="left" vertical="center"/>
    </xf>
    <xf numFmtId="49" fontId="16" fillId="0" borderId="1" xfId="77" applyNumberFormat="1" applyFont="1" applyFill="1" applyBorder="1" applyAlignment="1" applyProtection="1">
      <alignment horizontal="left" vertical="center"/>
    </xf>
    <xf numFmtId="0" fontId="15" fillId="11" borderId="1" xfId="0" applyNumberFormat="1" applyFont="1" applyFill="1" applyBorder="1" applyAlignment="1" applyProtection="1">
      <alignment horizontal="center" vertical="center"/>
    </xf>
    <xf numFmtId="49" fontId="16" fillId="0" borderId="1" xfId="77" applyNumberFormat="1" applyFont="1" applyFill="1" applyBorder="1" applyAlignment="1" applyProtection="1">
      <alignment horizontal="center" vertical="center"/>
      <protection locked="0"/>
    </xf>
    <xf numFmtId="49" fontId="16" fillId="8" borderId="1" xfId="90" applyNumberFormat="1" applyFont="1" applyFill="1" applyBorder="1" applyAlignment="1" applyProtection="1">
      <alignment horizontal="left" vertical="center"/>
      <protection locked="0"/>
    </xf>
    <xf numFmtId="49" fontId="16" fillId="8" borderId="1" xfId="72" applyNumberFormat="1" applyFont="1" applyFill="1" applyBorder="1" applyAlignment="1" applyProtection="1">
      <alignment horizontal="left" vertical="center"/>
      <protection locked="0"/>
    </xf>
    <xf numFmtId="49" fontId="16" fillId="8" borderId="1" xfId="16" applyNumberFormat="1" applyFont="1" applyFill="1" applyBorder="1" applyAlignment="1" applyProtection="1">
      <alignment horizontal="left" vertical="center"/>
      <protection locked="0"/>
    </xf>
    <xf numFmtId="49" fontId="16" fillId="8" borderId="1" xfId="72" applyNumberFormat="1" applyFont="1" applyFill="1" applyBorder="1" applyAlignment="1" applyProtection="1">
      <alignment horizontal="left" vertical="center" wrapText="1"/>
      <protection locked="0"/>
    </xf>
    <xf numFmtId="49" fontId="21" fillId="8" borderId="1" xfId="13" applyNumberFormat="1" applyFont="1" applyFill="1" applyBorder="1" applyAlignment="1" applyProtection="1">
      <alignment horizontal="left" vertical="center"/>
      <protection locked="0"/>
    </xf>
    <xf numFmtId="49" fontId="16" fillId="8" borderId="1" xfId="65" applyNumberFormat="1" applyFont="1" applyFill="1" applyBorder="1" applyAlignment="1" applyProtection="1">
      <alignment horizontal="center" vertical="center"/>
      <protection locked="0"/>
    </xf>
    <xf numFmtId="49" fontId="28" fillId="0" borderId="1" xfId="72" applyNumberFormat="1" applyFont="1" applyFill="1" applyBorder="1" applyAlignment="1" applyProtection="1">
      <alignment horizontal="left" vertical="center"/>
      <protection locked="0"/>
    </xf>
    <xf numFmtId="49" fontId="16" fillId="0" borderId="1" xfId="72" applyNumberFormat="1" applyFont="1" applyFill="1" applyBorder="1" applyAlignment="1" applyProtection="1">
      <alignment horizontal="left" vertical="center"/>
      <protection locked="0"/>
    </xf>
    <xf numFmtId="49" fontId="16" fillId="0" borderId="1" xfId="72" applyNumberFormat="1" applyFont="1" applyFill="1" applyBorder="1" applyAlignment="1" applyProtection="1">
      <alignment horizontal="left" vertical="center" wrapText="1"/>
      <protection locked="0"/>
    </xf>
    <xf numFmtId="49" fontId="16" fillId="0" borderId="1" xfId="46" applyNumberFormat="1" applyFont="1" applyFill="1" applyBorder="1" applyAlignment="1" applyProtection="1">
      <alignment horizontal="left" vertical="center"/>
    </xf>
    <xf numFmtId="49" fontId="16" fillId="0" borderId="1" xfId="90" applyNumberFormat="1" applyFont="1" applyFill="1" applyBorder="1" applyAlignment="1" applyProtection="1">
      <alignment horizontal="center" vertical="center"/>
    </xf>
    <xf numFmtId="49" fontId="16" fillId="0" borderId="1" xfId="13" applyNumberFormat="1" applyFont="1" applyFill="1" applyBorder="1" applyAlignment="1" applyProtection="1">
      <alignment horizontal="left" vertical="center" wrapText="1"/>
      <protection locked="0"/>
    </xf>
    <xf numFmtId="49" fontId="28" fillId="8" borderId="1" xfId="72" applyNumberFormat="1" applyFont="1" applyFill="1" applyBorder="1" applyAlignment="1" applyProtection="1">
      <alignment horizontal="left" vertical="center"/>
      <protection locked="0"/>
    </xf>
    <xf numFmtId="0" fontId="16" fillId="0" borderId="0" xfId="116" applyNumberFormat="1" applyFont="1" applyFill="1" applyBorder="1" applyAlignment="1" applyProtection="1">
      <alignment horizontal="center" vertical="center"/>
    </xf>
    <xf numFmtId="49" fontId="16" fillId="0" borderId="0" xfId="67" applyNumberFormat="1" applyFont="1" applyFill="1" applyBorder="1" applyAlignment="1" applyProtection="1">
      <alignment horizontal="left" vertical="center"/>
    </xf>
    <xf numFmtId="49" fontId="16" fillId="0" borderId="1" xfId="81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</xf>
    <xf numFmtId="9" fontId="16" fillId="0" borderId="0" xfId="0" applyNumberFormat="1" applyFont="1" applyFill="1" applyBorder="1" applyAlignment="1" applyProtection="1">
      <alignment horizontal="left" vertical="center"/>
    </xf>
    <xf numFmtId="49" fontId="16" fillId="4" borderId="1" xfId="90" applyNumberFormat="1" applyFont="1" applyFill="1" applyBorder="1" applyAlignment="1" applyProtection="1">
      <alignment horizontal="left" vertical="center"/>
    </xf>
    <xf numFmtId="49" fontId="28" fillId="0" borderId="1" xfId="92" applyNumberFormat="1" applyFont="1" applyFill="1" applyBorder="1" applyAlignment="1" applyProtection="1">
      <alignment horizontal="left" vertical="center"/>
    </xf>
    <xf numFmtId="0" fontId="16" fillId="0" borderId="0" xfId="171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49" fontId="42" fillId="9" borderId="1" xfId="67" applyNumberFormat="1" applyFont="1" applyFill="1" applyBorder="1" applyAlignment="1" applyProtection="1">
      <alignment horizontal="center" vertical="center"/>
      <protection locked="0"/>
    </xf>
    <xf numFmtId="49" fontId="42" fillId="9" borderId="1" xfId="67" applyNumberFormat="1" applyFont="1" applyFill="1" applyBorder="1" applyAlignment="1" applyProtection="1">
      <alignment vertical="center"/>
      <protection locked="0"/>
    </xf>
    <xf numFmtId="0" fontId="43" fillId="9" borderId="1" xfId="171" applyNumberFormat="1" applyFont="1" applyFill="1" applyBorder="1" applyAlignment="1" applyProtection="1">
      <alignment vertical="center"/>
    </xf>
    <xf numFmtId="49" fontId="42" fillId="9" borderId="1" xfId="81" applyNumberFormat="1" applyFont="1" applyFill="1" applyBorder="1" applyAlignment="1" applyProtection="1">
      <alignment horizontal="left" vertical="center" wrapText="1"/>
      <protection locked="0"/>
    </xf>
    <xf numFmtId="49" fontId="16" fillId="9" borderId="1" xfId="65" applyNumberFormat="1" applyFont="1" applyFill="1" applyBorder="1" applyAlignment="1" applyProtection="1">
      <alignment horizontal="left" vertical="center" wrapText="1"/>
      <protection locked="0"/>
    </xf>
    <xf numFmtId="0" fontId="42" fillId="9" borderId="1" xfId="0" applyNumberFormat="1" applyFont="1" applyFill="1" applyBorder="1" applyAlignment="1" applyProtection="1">
      <alignment horizontal="center" vertical="center"/>
    </xf>
    <xf numFmtId="49" fontId="42" fillId="9" borderId="1" xfId="81" applyNumberFormat="1" applyFont="1" applyFill="1" applyBorder="1" applyAlignment="1" applyProtection="1">
      <alignment vertical="center"/>
      <protection locked="0"/>
    </xf>
    <xf numFmtId="49" fontId="42" fillId="9" borderId="1" xfId="67" applyNumberFormat="1" applyFont="1" applyFill="1" applyBorder="1" applyAlignment="1" applyProtection="1">
      <alignment vertical="center" wrapText="1"/>
      <protection locked="0"/>
    </xf>
    <xf numFmtId="49" fontId="16" fillId="14" borderId="1" xfId="65" applyNumberFormat="1" applyFont="1" applyFill="1" applyBorder="1" applyAlignment="1" applyProtection="1">
      <alignment horizontal="left" vertical="center"/>
      <protection locked="0"/>
    </xf>
    <xf numFmtId="49" fontId="28" fillId="9" borderId="1" xfId="90" applyNumberFormat="1" applyFont="1" applyFill="1" applyBorder="1" applyAlignment="1" applyProtection="1">
      <alignment horizontal="left" vertical="center"/>
    </xf>
    <xf numFmtId="49" fontId="28" fillId="8" borderId="1" xfId="47" applyNumberFormat="1" applyFont="1" applyFill="1" applyBorder="1" applyAlignment="1" applyProtection="1">
      <alignment horizontal="left" vertical="center"/>
    </xf>
    <xf numFmtId="0" fontId="1" fillId="8" borderId="0" xfId="0" applyNumberFormat="1" applyFont="1" applyFill="1" applyBorder="1" applyAlignment="1" applyProtection="1">
      <alignment vertical="center"/>
    </xf>
    <xf numFmtId="0" fontId="16" fillId="8" borderId="0" xfId="171" applyNumberFormat="1" applyFont="1" applyFill="1" applyBorder="1" applyAlignment="1" applyProtection="1">
      <alignment horizontal="left" vertical="center"/>
    </xf>
    <xf numFmtId="0" fontId="16" fillId="4" borderId="1" xfId="29" applyNumberFormat="1" applyFont="1" applyFill="1" applyBorder="1" applyProtection="1">
      <protection locked="0"/>
    </xf>
    <xf numFmtId="49" fontId="28" fillId="4" borderId="1" xfId="91" applyNumberFormat="1" applyFont="1" applyFill="1" applyBorder="1" applyAlignment="1" applyProtection="1">
      <alignment vertical="center"/>
    </xf>
    <xf numFmtId="49" fontId="18" fillId="4" borderId="1" xfId="69" applyNumberFormat="1" applyFont="1" applyFill="1" applyBorder="1" applyAlignment="1" applyProtection="1">
      <alignment vertical="center"/>
      <protection locked="0"/>
    </xf>
    <xf numFmtId="49" fontId="28" fillId="4" borderId="1" xfId="91" applyNumberFormat="1" applyFont="1" applyFill="1" applyBorder="1" applyAlignment="1" applyProtection="1">
      <alignment vertical="center" wrapText="1"/>
    </xf>
    <xf numFmtId="49" fontId="17" fillId="4" borderId="1" xfId="86" applyNumberFormat="1" applyFont="1" applyFill="1" applyBorder="1" applyAlignment="1" applyProtection="1">
      <alignment horizontal="left" vertical="center" wrapText="1"/>
      <protection locked="0"/>
    </xf>
    <xf numFmtId="49" fontId="16" fillId="4" borderId="1" xfId="69" applyNumberFormat="1" applyFont="1" applyFill="1" applyBorder="1" applyAlignment="1" applyProtection="1">
      <alignment vertical="center"/>
      <protection locked="0"/>
    </xf>
    <xf numFmtId="49" fontId="17" fillId="4" borderId="1" xfId="69" applyNumberFormat="1" applyFont="1" applyFill="1" applyBorder="1" applyAlignment="1" applyProtection="1">
      <alignment vertical="center"/>
      <protection locked="0"/>
    </xf>
    <xf numFmtId="49" fontId="16" fillId="4" borderId="1" xfId="65" applyNumberFormat="1" applyFont="1" applyFill="1" applyBorder="1" applyAlignment="1" applyProtection="1">
      <alignment horizontal="center" vertical="center"/>
      <protection locked="0"/>
    </xf>
    <xf numFmtId="0" fontId="15" fillId="4" borderId="1" xfId="18" applyNumberFormat="1" applyFont="1" applyFill="1" applyBorder="1" applyAlignment="1" applyProtection="1">
      <alignment vertical="center"/>
    </xf>
    <xf numFmtId="0" fontId="16" fillId="14" borderId="1" xfId="171" applyNumberFormat="1" applyFont="1" applyFill="1" applyBorder="1" applyAlignment="1" applyProtection="1">
      <alignment horizontal="left" vertical="center"/>
    </xf>
    <xf numFmtId="0" fontId="16" fillId="14" borderId="0" xfId="171" applyNumberFormat="1" applyFont="1" applyFill="1" applyBorder="1" applyAlignment="1" applyProtection="1">
      <alignment horizontal="left" vertical="center"/>
    </xf>
    <xf numFmtId="49" fontId="16" fillId="14" borderId="1" xfId="0" applyNumberFormat="1" applyFont="1" applyFill="1" applyBorder="1" applyAlignment="1" applyProtection="1">
      <alignment horizontal="left" vertical="center"/>
      <protection locked="0"/>
    </xf>
    <xf numFmtId="0" fontId="16" fillId="14" borderId="1" xfId="0" applyNumberFormat="1" applyFont="1" applyFill="1" applyBorder="1" applyAlignment="1" applyProtection="1">
      <alignment horizontal="left" vertical="center"/>
    </xf>
    <xf numFmtId="49" fontId="16" fillId="14" borderId="1" xfId="67" applyNumberFormat="1" applyFont="1" applyFill="1" applyBorder="1" applyAlignment="1" applyProtection="1">
      <alignment horizontal="left" vertical="center"/>
    </xf>
    <xf numFmtId="49" fontId="16" fillId="14" borderId="1" xfId="77" applyNumberFormat="1" applyFont="1" applyFill="1" applyBorder="1" applyAlignment="1" applyProtection="1">
      <alignment horizontal="left" vertical="center" wrapText="1"/>
    </xf>
    <xf numFmtId="49" fontId="18" fillId="14" borderId="1" xfId="77" applyNumberFormat="1" applyFont="1" applyFill="1" applyBorder="1" applyAlignment="1" applyProtection="1">
      <alignment horizontal="left" vertical="center"/>
    </xf>
    <xf numFmtId="49" fontId="16" fillId="14" borderId="1" xfId="0" applyNumberFormat="1" applyFont="1" applyFill="1" applyBorder="1" applyAlignment="1" applyProtection="1">
      <alignment horizontal="left" vertical="center"/>
    </xf>
    <xf numFmtId="0" fontId="16" fillId="14" borderId="1" xfId="0" applyNumberFormat="1" applyFont="1" applyFill="1" applyBorder="1" applyAlignment="1" applyProtection="1">
      <alignment horizontal="center" vertical="center"/>
    </xf>
    <xf numFmtId="49" fontId="28" fillId="14" borderId="1" xfId="67" applyNumberFormat="1" applyFont="1" applyFill="1" applyBorder="1" applyAlignment="1" applyProtection="1">
      <alignment horizontal="left" vertical="center"/>
    </xf>
    <xf numFmtId="0" fontId="0" fillId="2" borderId="0" xfId="0">
      <alignment vertical="center"/>
    </xf>
  </cellXfs>
  <cellStyles count="172">
    <cellStyle name="Normal" xfId="171"/>
    <cellStyle name="一般" xfId="0" builtinId="0"/>
    <cellStyle name="一般 10" xfId="1"/>
    <cellStyle name="一般 10 2" xfId="2"/>
    <cellStyle name="一般 10 2 2" xfId="3"/>
    <cellStyle name="一般 10 3" xfId="4"/>
    <cellStyle name="一般 11" xfId="5"/>
    <cellStyle name="一般 11 2" xfId="6"/>
    <cellStyle name="一般 11 2 2" xfId="7"/>
    <cellStyle name="一般 11 3" xfId="8"/>
    <cellStyle name="一般 12" xfId="9"/>
    <cellStyle name="一般 12 2" xfId="10"/>
    <cellStyle name="一般 12 2 2" xfId="11"/>
    <cellStyle name="一般 12 3" xfId="12"/>
    <cellStyle name="一般 13" xfId="13"/>
    <cellStyle name="一般 13 2" xfId="14"/>
    <cellStyle name="一般 13 2 2" xfId="15"/>
    <cellStyle name="一般 13 2 2 2" xfId="16"/>
    <cellStyle name="一般 13 2 2 2 2" xfId="17"/>
    <cellStyle name="一般 13 2 2 2 4" xfId="18"/>
    <cellStyle name="一般 13 2 2 3" xfId="19"/>
    <cellStyle name="一般 13 2 3" xfId="20"/>
    <cellStyle name="一般 13 2 3 2" xfId="21"/>
    <cellStyle name="一般 13 2 4" xfId="22"/>
    <cellStyle name="一般 13 3" xfId="23"/>
    <cellStyle name="一般 13 4" xfId="24"/>
    <cellStyle name="一般 14" xfId="25"/>
    <cellStyle name="一般 14 2" xfId="26"/>
    <cellStyle name="一般 14 2 2" xfId="27"/>
    <cellStyle name="一般 14 3" xfId="28"/>
    <cellStyle name="一般 14 5" xfId="29"/>
    <cellStyle name="一般 15" xfId="30"/>
    <cellStyle name="一般 15 2" xfId="31"/>
    <cellStyle name="一般 15 2 2" xfId="32"/>
    <cellStyle name="一般 15 3" xfId="33"/>
    <cellStyle name="一般 16" xfId="34"/>
    <cellStyle name="一般 16 2" xfId="35"/>
    <cellStyle name="一般 17" xfId="36"/>
    <cellStyle name="一般 17 2" xfId="37"/>
    <cellStyle name="一般 18" xfId="38"/>
    <cellStyle name="一般 18 2" xfId="39"/>
    <cellStyle name="一般 18 2 2" xfId="40"/>
    <cellStyle name="一般 18 2 2 2" xfId="41"/>
    <cellStyle name="一般 18 2 2 3" xfId="42"/>
    <cellStyle name="一般 18 2 3" xfId="43"/>
    <cellStyle name="一般 18 2 3 2" xfId="44"/>
    <cellStyle name="一般 18 2 3 2 2" xfId="45"/>
    <cellStyle name="一般 18 2 3 3" xfId="46"/>
    <cellStyle name="一般 18 2 3 3 2" xfId="47"/>
    <cellStyle name="一般 18 2 3 3 2 2" xfId="48"/>
    <cellStyle name="一般 18 2 3 3 2 3" xfId="49"/>
    <cellStyle name="一般 18 2 3 3 3" xfId="50"/>
    <cellStyle name="一般 18 2 3 3 4" xfId="51"/>
    <cellStyle name="一般 18 2 3 3 5" xfId="52"/>
    <cellStyle name="一般 18 2 3 4" xfId="53"/>
    <cellStyle name="一般 18 2 3 4 2" xfId="54"/>
    <cellStyle name="一般 18 2 3 5" xfId="55"/>
    <cellStyle name="一般 18 2 3 6" xfId="56"/>
    <cellStyle name="一般 18 2 4" xfId="57"/>
    <cellStyle name="一般 18 2 5" xfId="58"/>
    <cellStyle name="一般 18 3" xfId="59"/>
    <cellStyle name="一般 18 3 2" xfId="60"/>
    <cellStyle name="一般 18 3 2 2" xfId="61"/>
    <cellStyle name="一般 18 3 3" xfId="62"/>
    <cellStyle name="一般 18 4" xfId="63"/>
    <cellStyle name="一般 19" xfId="64"/>
    <cellStyle name="一般 19 2" xfId="65"/>
    <cellStyle name="一般 19 2 2" xfId="66"/>
    <cellStyle name="一般 19 2 2 2" xfId="67"/>
    <cellStyle name="一般 19 2 2 2 2" xfId="68"/>
    <cellStyle name="一般 19 2 2 2 2 2" xfId="69"/>
    <cellStyle name="一般 19 2 2 2 2 3" xfId="70"/>
    <cellStyle name="一般 19 2 2 2 2 4" xfId="71"/>
    <cellStyle name="一般 19 2 2 2 3" xfId="72"/>
    <cellStyle name="一般 19 2 2 2 3 2" xfId="73"/>
    <cellStyle name="一般 19 2 2 2 3 3" xfId="74"/>
    <cellStyle name="一般 19 2 2 2 3 3 2" xfId="75"/>
    <cellStyle name="一般 19 2 2 2 3 4" xfId="76"/>
    <cellStyle name="一般 19 2 2 2 4" xfId="77"/>
    <cellStyle name="一般 19 2 2 2 4 2" xfId="78"/>
    <cellStyle name="一般 19 2 2 2 4 4" xfId="79"/>
    <cellStyle name="一般 19 2 2 2 5" xfId="80"/>
    <cellStyle name="一般 19 2 2 3" xfId="81"/>
    <cellStyle name="一般 19 2 2 3 2" xfId="82"/>
    <cellStyle name="一般 19 2 2 3 2 2" xfId="83"/>
    <cellStyle name="一般 19 2 2 3 3" xfId="84"/>
    <cellStyle name="一般 19 2 2 3 3 2" xfId="85"/>
    <cellStyle name="一般 19 2 2 3 4" xfId="86"/>
    <cellStyle name="一般 19 2 2 3 5" xfId="87"/>
    <cellStyle name="一般 19 2 2 4" xfId="88"/>
    <cellStyle name="一般 19 2 3" xfId="89"/>
    <cellStyle name="一般 19 3" xfId="90"/>
    <cellStyle name="一般 19 3 2" xfId="91"/>
    <cellStyle name="一般 19 3 2 2" xfId="92"/>
    <cellStyle name="一般 19 3 2 3" xfId="93"/>
    <cellStyle name="一般 19 3 3" xfId="94"/>
    <cellStyle name="一般 19 3 4" xfId="95"/>
    <cellStyle name="一般 19 3 5" xfId="96"/>
    <cellStyle name="一般 19 4" xfId="97"/>
    <cellStyle name="一般 2" xfId="98"/>
    <cellStyle name="一般 2 2" xfId="99"/>
    <cellStyle name="一般 2 2 2" xfId="100"/>
    <cellStyle name="一般 2 3" xfId="101"/>
    <cellStyle name="一般 20" xfId="102"/>
    <cellStyle name="一般 20 2" xfId="103"/>
    <cellStyle name="一般 20 2 2" xfId="104"/>
    <cellStyle name="一般 20 2 3" xfId="105"/>
    <cellStyle name="一般 20 3" xfId="106"/>
    <cellStyle name="一般 21" xfId="107"/>
    <cellStyle name="一般 21 2" xfId="108"/>
    <cellStyle name="一般 22" xfId="109"/>
    <cellStyle name="一般 22 2" xfId="110"/>
    <cellStyle name="一般 22 3" xfId="111"/>
    <cellStyle name="一般 22 4" xfId="112"/>
    <cellStyle name="一般 23" xfId="113"/>
    <cellStyle name="一般 23 2" xfId="114"/>
    <cellStyle name="一般 23 4" xfId="115"/>
    <cellStyle name="一般 24" xfId="116"/>
    <cellStyle name="一般 27" xfId="117"/>
    <cellStyle name="一般 3" xfId="118"/>
    <cellStyle name="一般 3 2" xfId="119"/>
    <cellStyle name="一般 3 2 2" xfId="120"/>
    <cellStyle name="一般 3 3" xfId="121"/>
    <cellStyle name="一般 4" xfId="122"/>
    <cellStyle name="一般 4 2" xfId="123"/>
    <cellStyle name="一般 4 2 2" xfId="124"/>
    <cellStyle name="一般 4 3" xfId="125"/>
    <cellStyle name="一般 5" xfId="126"/>
    <cellStyle name="一般 5 2" xfId="127"/>
    <cellStyle name="一般 5 2 2" xfId="128"/>
    <cellStyle name="一般 5 3" xfId="129"/>
    <cellStyle name="一般 6" xfId="130"/>
    <cellStyle name="一般 6 2" xfId="131"/>
    <cellStyle name="一般 6 2 2" xfId="132"/>
    <cellStyle name="一般 6 3" xfId="133"/>
    <cellStyle name="一般 7" xfId="134"/>
    <cellStyle name="一般 7 2" xfId="135"/>
    <cellStyle name="一般 7 2 2" xfId="136"/>
    <cellStyle name="一般 7 3" xfId="137"/>
    <cellStyle name="一般 8" xfId="138"/>
    <cellStyle name="一般 8 2" xfId="139"/>
    <cellStyle name="一般 8 2 2" xfId="140"/>
    <cellStyle name="一般 8 3" xfId="141"/>
    <cellStyle name="一般 9" xfId="142"/>
    <cellStyle name="一般 9 2" xfId="143"/>
    <cellStyle name="一般 9 2 2" xfId="144"/>
    <cellStyle name="一般 9 3" xfId="145"/>
    <cellStyle name="已訪問的超鏈接" xfId="146"/>
    <cellStyle name="常规 2" xfId="147"/>
    <cellStyle name="常规 3" xfId="148"/>
    <cellStyle name="常规 3 2" xfId="149"/>
    <cellStyle name="常规 3 3" xfId="150"/>
    <cellStyle name="常规 4" xfId="151"/>
    <cellStyle name="常规 4 2" xfId="152"/>
    <cellStyle name="常规 5" xfId="153"/>
    <cellStyle name="常规 6" xfId="154"/>
    <cellStyle name="常规 7" xfId="155"/>
    <cellStyle name="超連結 2" xfId="156"/>
    <cellStyle name="超連結 2 2" xfId="157"/>
    <cellStyle name="超連結 2 2 2" xfId="158"/>
    <cellStyle name="超連結 2 3" xfId="159"/>
    <cellStyle name="超連結 3" xfId="160"/>
    <cellStyle name="超連結 3 2" xfId="161"/>
    <cellStyle name="超連結 4" xfId="162"/>
    <cellStyle name="超連結 4 2" xfId="163"/>
    <cellStyle name="超連結 4 2 2" xfId="164"/>
    <cellStyle name="超連結 4 3" xfId="165"/>
    <cellStyle name="超連結 4 3 2" xfId="166"/>
    <cellStyle name="超連結 4 3 2 2" xfId="167"/>
    <cellStyle name="超連結 4 3 3" xfId="168"/>
    <cellStyle name="超連結 4 4" xfId="169"/>
    <cellStyle name="超鏈接" xfId="170"/>
  </cellStyles>
  <dxfs count="12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9D9D9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5"/>
  <cols>
    <col min="1" max="1" width="12.25" style="81" customWidth="1"/>
    <col min="2" max="2" width="20" style="81" customWidth="1"/>
  </cols>
  <sheetData>
    <row r="1" spans="1:2">
      <c r="A1" s="81" t="s">
        <v>1</v>
      </c>
      <c r="B1" s="81" t="s">
        <v>212</v>
      </c>
    </row>
    <row r="2" spans="1:2">
      <c r="A2" s="81" t="s">
        <v>6</v>
      </c>
      <c r="B2" s="81" t="s">
        <v>213</v>
      </c>
    </row>
    <row r="3" spans="1:2">
      <c r="A3" s="81" t="s">
        <v>214</v>
      </c>
      <c r="B3" s="81" t="s">
        <v>215</v>
      </c>
    </row>
    <row r="4" spans="1:2">
      <c r="A4" s="81" t="s">
        <v>216</v>
      </c>
      <c r="B4" s="67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workbookViewId="0">
      <selection activeCell="F15" sqref="F15"/>
    </sheetView>
  </sheetViews>
  <sheetFormatPr defaultColWidth="47.5" defaultRowHeight="66" customHeight="1"/>
  <cols>
    <col min="1" max="1" width="13.375" style="70" customWidth="1"/>
    <col min="2" max="2" width="18.25" style="70" customWidth="1"/>
    <col min="3" max="3" width="15.375" style="70" customWidth="1"/>
    <col min="4" max="4" width="45.125" style="70" customWidth="1"/>
    <col min="5" max="5" width="12.75" style="70" customWidth="1"/>
    <col min="6" max="6" width="28" style="70" customWidth="1"/>
    <col min="7" max="7" width="47.5" style="70" customWidth="1"/>
    <col min="8" max="8" width="50.75" style="70" customWidth="1"/>
    <col min="9" max="9" width="47.5" style="70" customWidth="1"/>
    <col min="10" max="10" width="52.25" style="70" customWidth="1"/>
    <col min="11" max="16" width="47.5" style="70" customWidth="1"/>
    <col min="17" max="16384" width="47.5" style="70"/>
  </cols>
  <sheetData>
    <row r="1" spans="1:18" s="68" customFormat="1" ht="24.95" customHeight="1">
      <c r="A1" s="71" t="s">
        <v>179</v>
      </c>
      <c r="B1" s="71" t="s">
        <v>180</v>
      </c>
      <c r="C1" s="71" t="s">
        <v>181</v>
      </c>
      <c r="D1" s="71" t="s">
        <v>182</v>
      </c>
      <c r="E1" s="71" t="s">
        <v>183</v>
      </c>
      <c r="F1" s="71" t="s">
        <v>184</v>
      </c>
      <c r="G1" s="72" t="s">
        <v>185</v>
      </c>
      <c r="H1" s="72" t="s">
        <v>186</v>
      </c>
      <c r="I1" s="71" t="s">
        <v>187</v>
      </c>
      <c r="J1" s="71" t="s">
        <v>188</v>
      </c>
      <c r="K1" s="71" t="s">
        <v>189</v>
      </c>
      <c r="L1" s="71" t="s">
        <v>190</v>
      </c>
      <c r="M1" s="71" t="s">
        <v>191</v>
      </c>
      <c r="N1" s="71" t="s">
        <v>192</v>
      </c>
      <c r="O1" s="71" t="s">
        <v>193</v>
      </c>
      <c r="P1" s="71" t="s">
        <v>194</v>
      </c>
    </row>
    <row r="2" spans="1:18" s="69" customFormat="1" ht="15.95" customHeight="1">
      <c r="A2" s="69" t="s">
        <v>195</v>
      </c>
      <c r="B2" s="69" t="s">
        <v>196</v>
      </c>
      <c r="C2" s="69" t="s">
        <v>197</v>
      </c>
      <c r="D2" s="73" t="s">
        <v>198</v>
      </c>
      <c r="E2" s="69" t="s">
        <v>199</v>
      </c>
      <c r="F2" s="74" t="s">
        <v>200</v>
      </c>
      <c r="G2" s="75" t="s">
        <v>201</v>
      </c>
      <c r="H2" s="76" t="s">
        <v>202</v>
      </c>
      <c r="I2" s="78" t="s">
        <v>203</v>
      </c>
      <c r="J2" s="79" t="s">
        <v>204</v>
      </c>
      <c r="K2" s="80"/>
      <c r="L2" s="80"/>
      <c r="M2" s="80"/>
      <c r="N2" s="80"/>
      <c r="O2" s="80"/>
      <c r="P2" s="80"/>
      <c r="Q2" s="80"/>
      <c r="R2" s="80"/>
    </row>
    <row r="3" spans="1:18" s="69" customFormat="1" ht="15.95" customHeight="1">
      <c r="A3" s="69" t="s">
        <v>195</v>
      </c>
      <c r="B3" s="69" t="s">
        <v>205</v>
      </c>
      <c r="C3" s="69" t="s">
        <v>206</v>
      </c>
      <c r="D3" s="73" t="s">
        <v>198</v>
      </c>
      <c r="E3" s="69" t="s">
        <v>199</v>
      </c>
      <c r="F3" s="74" t="s">
        <v>200</v>
      </c>
      <c r="G3" s="75" t="s">
        <v>201</v>
      </c>
      <c r="H3" s="76" t="s">
        <v>202</v>
      </c>
      <c r="I3" s="78" t="s">
        <v>203</v>
      </c>
      <c r="J3" s="79" t="s">
        <v>204</v>
      </c>
      <c r="K3" s="80"/>
      <c r="L3" s="80"/>
      <c r="M3" s="80"/>
      <c r="N3" s="80"/>
      <c r="O3" s="80"/>
      <c r="P3" s="80"/>
      <c r="Q3" s="80"/>
      <c r="R3" s="80"/>
    </row>
    <row r="4" spans="1:18" s="69" customFormat="1" ht="15.95" customHeight="1"/>
    <row r="5" spans="1:18" s="69" customFormat="1" ht="15.95" customHeight="1">
      <c r="F5" s="77"/>
    </row>
    <row r="6" spans="1:18" s="69" customFormat="1" ht="15.95" customHeight="1"/>
    <row r="7" spans="1:18" s="69" customFormat="1" ht="15.95" customHeight="1"/>
    <row r="8" spans="1:18" s="69" customFormat="1" ht="15.95" customHeight="1"/>
    <row r="9" spans="1:18" s="69" customFormat="1" ht="15.95" customHeight="1"/>
    <row r="10" spans="1:18" s="69" customFormat="1" ht="15.95" customHeight="1"/>
    <row r="11" spans="1:18" s="69" customFormat="1" ht="15.95" customHeight="1"/>
    <row r="12" spans="1:18" s="69" customFormat="1" ht="15.95" customHeight="1"/>
    <row r="13" spans="1:18" s="69" customFormat="1" ht="15.95" customHeight="1"/>
    <row r="14" spans="1:18" s="69" customFormat="1" ht="15.95" customHeight="1"/>
    <row r="15" spans="1:18" s="69" customFormat="1" ht="15.95" customHeight="1"/>
    <row r="16" spans="1:18" s="69" customFormat="1" ht="15.95" customHeight="1"/>
    <row r="17" s="69" customFormat="1" ht="15.95" customHeight="1"/>
    <row r="18" s="69" customFormat="1" ht="15.95" customHeight="1"/>
    <row r="19" s="69" customFormat="1" ht="15.95" customHeight="1"/>
    <row r="20" s="69" customFormat="1" ht="15.95" customHeight="1"/>
    <row r="21" s="69" customFormat="1" ht="15.95" customHeight="1"/>
    <row r="22" s="69" customFormat="1" ht="15.95" customHeight="1"/>
    <row r="23" s="69" customFormat="1" ht="15.95" customHeight="1"/>
    <row r="24" s="69" customFormat="1" ht="15.95" customHeight="1"/>
    <row r="25" s="69" customFormat="1" ht="15.95" customHeight="1"/>
    <row r="26" s="69" customFormat="1" ht="15.95" customHeight="1"/>
    <row r="27" s="69" customFormat="1" ht="15.95" customHeight="1"/>
    <row r="28" s="69" customFormat="1" ht="15.95" customHeight="1"/>
    <row r="29" s="69" customFormat="1" ht="15.95" customHeight="1"/>
    <row r="30" s="69" customFormat="1" ht="15.95" customHeight="1"/>
    <row r="31" s="69" customFormat="1" ht="15.95" customHeight="1"/>
    <row r="32" s="69" customFormat="1" ht="15.95" customHeight="1"/>
    <row r="33" s="69" customFormat="1" ht="15.95" customHeight="1"/>
    <row r="34" s="69" customFormat="1" ht="15.95" customHeight="1"/>
    <row r="35" s="69" customFormat="1" ht="15.95" customHeight="1"/>
    <row r="36" s="69" customFormat="1" ht="15.95" customHeight="1"/>
    <row r="37" s="69" customFormat="1" ht="15.95" customHeight="1"/>
    <row r="38" s="69" customFormat="1" ht="15.95" customHeight="1"/>
    <row r="39" s="69" customFormat="1" ht="15.95" customHeight="1"/>
    <row r="40" s="69" customFormat="1" ht="15.95" customHeight="1"/>
    <row r="41" s="69" customFormat="1" ht="15.95" customHeight="1"/>
    <row r="42" s="69" customFormat="1" ht="15.95" customHeight="1"/>
    <row r="43" s="69" customFormat="1" ht="15.95" customHeight="1"/>
    <row r="44" s="69" customFormat="1" ht="15.95" customHeight="1"/>
    <row r="45" s="69" customFormat="1" ht="15.95" customHeight="1"/>
    <row r="46" s="69" customFormat="1" ht="15.95" customHeight="1"/>
    <row r="47" s="69" customFormat="1" ht="15.95" customHeight="1"/>
    <row r="48" s="69" customFormat="1" ht="15.95" customHeight="1"/>
    <row r="49" s="69" customFormat="1" ht="15.95" customHeight="1"/>
    <row r="50" s="69" customFormat="1" ht="15.95" customHeight="1"/>
    <row r="51" s="69" customFormat="1" ht="15.95" customHeight="1"/>
    <row r="52" s="69" customFormat="1" ht="15.95" customHeight="1"/>
    <row r="53" s="69" customFormat="1" ht="15.95" customHeight="1"/>
    <row r="54" s="69" customFormat="1" ht="15.95" customHeight="1"/>
    <row r="55" s="69" customFormat="1" ht="15.95" customHeight="1"/>
    <row r="56" s="69" customFormat="1" ht="15.95" customHeight="1"/>
    <row r="57" s="69" customFormat="1" ht="15.95" customHeight="1"/>
    <row r="58" s="69" customFormat="1" ht="15.95" customHeight="1"/>
    <row r="59" s="69" customFormat="1" ht="15.95" customHeight="1"/>
    <row r="60" s="69" customFormat="1" ht="15.95" customHeight="1"/>
    <row r="61" s="69" customFormat="1" ht="15.95" customHeight="1"/>
    <row r="62" s="69" customFormat="1" ht="15.95" customHeight="1"/>
    <row r="63" s="69" customFormat="1" ht="15.95" customHeight="1"/>
    <row r="64" s="69" customFormat="1" ht="15.95" customHeight="1"/>
    <row r="65" s="69" customFormat="1" ht="15.95" customHeight="1"/>
    <row r="66" s="69" customFormat="1" ht="15.95" customHeight="1"/>
    <row r="67" s="69" customFormat="1" ht="15.95" customHeight="1"/>
    <row r="68" s="69" customFormat="1" ht="15.95" customHeight="1"/>
    <row r="69" s="69" customFormat="1" ht="15.95" customHeight="1"/>
    <row r="70" s="69" customFormat="1" ht="15.95" customHeight="1"/>
    <row r="71" s="69" customFormat="1" ht="15.95" customHeight="1"/>
    <row r="72" s="69" customFormat="1" ht="15.95" customHeight="1"/>
    <row r="73" s="69" customFormat="1" ht="15.95" customHeight="1"/>
    <row r="74" s="69" customFormat="1" ht="15.95" customHeight="1"/>
    <row r="75" s="69" customFormat="1" ht="15.95" customHeight="1"/>
    <row r="76" s="69" customFormat="1" ht="15.95" customHeight="1"/>
    <row r="77" s="69" customFormat="1" ht="15.95" customHeight="1"/>
    <row r="78" s="69" customFormat="1" ht="15.95" customHeight="1"/>
    <row r="79" s="69" customFormat="1" ht="15.95" customHeight="1"/>
    <row r="80" s="69" customFormat="1" ht="15.95" customHeight="1"/>
    <row r="81" s="69" customFormat="1" ht="15.95" customHeight="1"/>
    <row r="82" s="69" customFormat="1" ht="15.95" customHeight="1"/>
    <row r="83" s="69" customFormat="1" ht="15.95" customHeight="1"/>
    <row r="84" s="69" customFormat="1" ht="15.95" customHeight="1"/>
    <row r="85" s="69" customFormat="1" ht="15.95" customHeight="1"/>
    <row r="86" s="69" customFormat="1" ht="15.95" customHeight="1"/>
    <row r="87" s="69" customFormat="1" ht="15.95" customHeight="1"/>
    <row r="88" s="69" customFormat="1" ht="15.95" customHeight="1"/>
    <row r="89" s="69" customFormat="1" ht="15.95" customHeight="1"/>
    <row r="90" s="69" customFormat="1" ht="15.95" customHeight="1"/>
    <row r="91" s="69" customFormat="1" ht="15.95" customHeight="1"/>
    <row r="92" s="69" customFormat="1" ht="15.95" customHeight="1"/>
    <row r="93" s="69" customFormat="1" ht="15.95" customHeight="1"/>
    <row r="94" s="69" customFormat="1" ht="15.95" customHeight="1"/>
    <row r="95" s="69" customFormat="1" ht="15.95" customHeight="1"/>
    <row r="96" s="69" customFormat="1" ht="15.95" customHeight="1"/>
    <row r="97" s="69" customFormat="1" ht="15.95" customHeight="1"/>
    <row r="98" s="69" customFormat="1" ht="15.95" customHeight="1"/>
    <row r="99" s="69" customFormat="1" ht="15.95" customHeight="1"/>
    <row r="100" s="69" customFormat="1" ht="15.95" customHeight="1"/>
    <row r="101" s="69" customFormat="1" ht="15.95" customHeight="1"/>
    <row r="102" s="69" customFormat="1" ht="15.95" customHeight="1"/>
    <row r="103" s="69" customFormat="1" ht="15.95" customHeight="1"/>
    <row r="104" s="69" customFormat="1" ht="15.95" customHeight="1"/>
    <row r="105" s="69" customFormat="1" ht="15.95" customHeight="1"/>
    <row r="106" s="69" customFormat="1" ht="15.95" customHeight="1"/>
    <row r="107" s="69" customFormat="1" ht="15.95" customHeight="1"/>
    <row r="108" s="69" customFormat="1" ht="15.95" customHeight="1"/>
    <row r="109" s="69" customFormat="1" ht="15.95" customHeight="1"/>
    <row r="110" s="69" customFormat="1" ht="15.95" customHeight="1"/>
    <row r="111" s="69" customFormat="1" ht="15.95" customHeight="1"/>
    <row r="112" s="69" customFormat="1" ht="15.95" customHeight="1"/>
    <row r="113" s="69" customFormat="1" ht="15.95" customHeight="1"/>
    <row r="114" s="69" customFormat="1" ht="15.95" customHeight="1"/>
    <row r="115" s="69" customFormat="1" ht="15.95" customHeight="1"/>
    <row r="116" s="69" customFormat="1" ht="15.95" customHeight="1"/>
    <row r="117" s="69" customFormat="1" ht="15.95" customHeight="1"/>
    <row r="118" s="69" customFormat="1" ht="15.95" customHeight="1"/>
    <row r="119" s="69" customFormat="1" ht="15.95" customHeight="1"/>
    <row r="120" s="69" customFormat="1" ht="15.95" customHeight="1"/>
    <row r="121" s="69" customFormat="1" ht="15.95" customHeight="1"/>
    <row r="122" s="69" customFormat="1" ht="15.95" customHeight="1"/>
    <row r="123" s="69" customFormat="1" ht="15.95" customHeight="1"/>
    <row r="124" s="69" customFormat="1" ht="15.95" customHeight="1"/>
    <row r="125" s="69" customFormat="1" ht="15.95" customHeight="1"/>
    <row r="126" s="69" customFormat="1" ht="15.95" customHeight="1"/>
    <row r="127" s="69" customFormat="1" ht="15.95" customHeight="1"/>
    <row r="128" s="69" customFormat="1" ht="15.95" customHeight="1"/>
    <row r="129" s="69" customFormat="1" ht="15.95" customHeight="1"/>
    <row r="130" s="69" customFormat="1" ht="15.95" customHeight="1"/>
  </sheetData>
  <phoneticPr fontId="0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D22" sqref="D22"/>
    </sheetView>
  </sheetViews>
  <sheetFormatPr defaultColWidth="9" defaultRowHeight="16.5"/>
  <cols>
    <col min="1" max="1" width="19.125" style="1" customWidth="1"/>
    <col min="2" max="2" width="18.375" style="1" customWidth="1"/>
    <col min="3" max="3" width="22.375" style="1" customWidth="1"/>
    <col min="4" max="4" width="26.625" style="1" customWidth="1"/>
    <col min="5" max="5" width="13" style="1" customWidth="1"/>
    <col min="6" max="6" width="10.875" style="1" customWidth="1"/>
    <col min="7" max="7" width="17.375" style="1" customWidth="1"/>
    <col min="8" max="8" width="8.625" style="1" customWidth="1"/>
    <col min="9" max="14" width="9" style="1" customWidth="1"/>
    <col min="15" max="16384" width="9" style="1"/>
  </cols>
  <sheetData>
    <row r="1" spans="1:7" s="49" customFormat="1">
      <c r="A1" s="57" t="s">
        <v>0</v>
      </c>
      <c r="B1" s="57" t="s">
        <v>1</v>
      </c>
      <c r="C1" s="57" t="s">
        <v>3</v>
      </c>
      <c r="D1" s="57" t="s">
        <v>4</v>
      </c>
      <c r="E1" s="57" t="s">
        <v>6</v>
      </c>
      <c r="F1" s="57" t="s">
        <v>207</v>
      </c>
      <c r="G1" s="57" t="s">
        <v>8</v>
      </c>
    </row>
    <row r="2" spans="1:7" s="50" customFormat="1" ht="15.75">
      <c r="B2" s="50" t="s">
        <v>70</v>
      </c>
      <c r="C2" s="50" t="s">
        <v>208</v>
      </c>
      <c r="D2" s="50" t="s">
        <v>209</v>
      </c>
      <c r="E2" s="50" t="s">
        <v>13</v>
      </c>
      <c r="F2" s="50" t="s">
        <v>210</v>
      </c>
      <c r="G2" s="50" t="s">
        <v>211</v>
      </c>
    </row>
    <row r="3" spans="1:7" s="50" customFormat="1" ht="15.75"/>
    <row r="4" spans="1:7" s="52" customFormat="1">
      <c r="A4" s="50"/>
    </row>
    <row r="5" spans="1:7" s="52" customFormat="1">
      <c r="A5" s="50"/>
    </row>
    <row r="6" spans="1:7" s="52" customFormat="1">
      <c r="A6" s="50"/>
    </row>
    <row r="7" spans="1:7" s="52" customFormat="1"/>
    <row r="8" spans="1:7" s="52" customFormat="1"/>
    <row r="9" spans="1:7" s="52" customFormat="1"/>
    <row r="10" spans="1:7" s="52" customFormat="1"/>
    <row r="11" spans="1:7" s="52" customFormat="1"/>
    <row r="12" spans="1:7" s="52" customFormat="1"/>
    <row r="13" spans="1:7" s="52" customFormat="1"/>
    <row r="14" spans="1:7" s="52" customFormat="1"/>
    <row r="15" spans="1:7" s="52" customFormat="1"/>
    <row r="16" spans="1:7" s="52" customFormat="1"/>
    <row r="17" s="52" customFormat="1"/>
    <row r="18" s="52" customFormat="1"/>
    <row r="19" s="52" customFormat="1"/>
    <row r="20" s="52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0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'\\10.197.79.10\Centimani_1.1.6.4\System\[1]Instrument'!#REF!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zoomScale="85" zoomScaleNormal="85" workbookViewId="0">
      <pane ySplit="1" topLeftCell="A2" activePane="bottomLeft" state="frozen"/>
      <selection pane="bottomLeft" activeCell="A15" sqref="A15"/>
    </sheetView>
  </sheetViews>
  <sheetFormatPr defaultColWidth="9" defaultRowHeight="16.5"/>
  <cols>
    <col min="1" max="1" width="35.75" style="1" customWidth="1"/>
    <col min="2" max="2" width="17" style="1" customWidth="1"/>
    <col min="3" max="3" width="6.875" style="1" customWidth="1"/>
    <col min="4" max="4" width="19.75" style="1" customWidth="1"/>
    <col min="5" max="5" width="49.375" style="1" customWidth="1"/>
    <col min="6" max="6" width="51.375" style="1" customWidth="1"/>
    <col min="7" max="7" width="9.25" style="1" customWidth="1"/>
    <col min="8" max="8" width="14.625" style="1" customWidth="1"/>
    <col min="9" max="9" width="28.875" style="1" customWidth="1"/>
    <col min="10" max="15" width="9" style="1" customWidth="1"/>
    <col min="16" max="16384" width="9" style="1"/>
  </cols>
  <sheetData>
    <row r="1" spans="1:9" s="49" customForma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</row>
    <row r="2" spans="1:9" s="50" customFormat="1" ht="15.75">
      <c r="A2" s="58"/>
      <c r="B2" s="50" t="s">
        <v>9</v>
      </c>
      <c r="D2" s="50" t="s">
        <v>10</v>
      </c>
      <c r="E2" s="50" t="s">
        <v>11</v>
      </c>
      <c r="F2" s="50" t="s">
        <v>12</v>
      </c>
      <c r="G2" s="50" t="s">
        <v>13</v>
      </c>
      <c r="I2" s="50" t="s">
        <v>14</v>
      </c>
    </row>
    <row r="3" spans="1:9" s="50" customFormat="1" ht="15.75">
      <c r="A3" s="59"/>
      <c r="B3" s="50" t="s">
        <v>15</v>
      </c>
      <c r="D3" s="50" t="s">
        <v>16</v>
      </c>
      <c r="E3" s="50" t="s">
        <v>17</v>
      </c>
      <c r="F3" s="50" t="s">
        <v>18</v>
      </c>
      <c r="G3" s="50" t="s">
        <v>13</v>
      </c>
      <c r="I3" s="50" t="s">
        <v>19</v>
      </c>
    </row>
    <row r="4" spans="1:9" s="51" customFormat="1">
      <c r="A4" s="60" t="s">
        <v>20</v>
      </c>
      <c r="B4" s="60" t="s">
        <v>21</v>
      </c>
      <c r="C4" s="60"/>
      <c r="D4" s="60" t="s">
        <v>22</v>
      </c>
      <c r="E4" s="60" t="s">
        <v>23</v>
      </c>
      <c r="F4" s="60" t="s">
        <v>24</v>
      </c>
      <c r="G4" s="60" t="s">
        <v>25</v>
      </c>
      <c r="H4" s="60"/>
      <c r="I4" s="60" t="s">
        <v>26</v>
      </c>
    </row>
    <row r="5" spans="1:9" s="52" customFormat="1">
      <c r="A5" s="59"/>
      <c r="B5" s="50" t="s">
        <v>27</v>
      </c>
      <c r="C5" s="50"/>
      <c r="D5" s="50" t="s">
        <v>28</v>
      </c>
      <c r="E5" s="50" t="s">
        <v>29</v>
      </c>
      <c r="F5" s="50" t="s">
        <v>12</v>
      </c>
      <c r="G5" s="50" t="s">
        <v>30</v>
      </c>
      <c r="H5" s="50"/>
      <c r="I5" s="50" t="s">
        <v>31</v>
      </c>
    </row>
    <row r="6" spans="1:9" s="52" customFormat="1">
      <c r="A6" s="59"/>
      <c r="B6" s="50" t="s">
        <v>32</v>
      </c>
      <c r="C6" s="50"/>
      <c r="D6" s="50" t="s">
        <v>33</v>
      </c>
      <c r="E6" s="50" t="s">
        <v>34</v>
      </c>
      <c r="F6" s="50" t="s">
        <v>35</v>
      </c>
      <c r="G6" s="50" t="s">
        <v>36</v>
      </c>
      <c r="H6" s="50"/>
      <c r="I6" s="50" t="s">
        <v>37</v>
      </c>
    </row>
    <row r="7" spans="1:9" s="52" customFormat="1">
      <c r="A7" s="59"/>
      <c r="B7" s="50" t="s">
        <v>38</v>
      </c>
      <c r="C7" s="50"/>
      <c r="D7" s="50" t="s">
        <v>33</v>
      </c>
      <c r="E7" s="50" t="s">
        <v>39</v>
      </c>
      <c r="F7" s="50" t="s">
        <v>35</v>
      </c>
      <c r="G7" s="50" t="s">
        <v>36</v>
      </c>
      <c r="H7" s="50"/>
      <c r="I7" s="50" t="s">
        <v>37</v>
      </c>
    </row>
    <row r="8" spans="1:9" s="52" customFormat="1">
      <c r="A8" s="59"/>
      <c r="B8" s="50" t="s">
        <v>40</v>
      </c>
      <c r="C8" s="50"/>
      <c r="D8" s="50" t="s">
        <v>33</v>
      </c>
      <c r="E8" s="50" t="s">
        <v>41</v>
      </c>
      <c r="F8" s="50" t="s">
        <v>35</v>
      </c>
      <c r="G8" s="50" t="s">
        <v>36</v>
      </c>
      <c r="H8" s="50"/>
      <c r="I8" s="50" t="s">
        <v>37</v>
      </c>
    </row>
    <row r="9" spans="1:9" s="52" customFormat="1">
      <c r="A9" s="59"/>
      <c r="B9" s="50" t="s">
        <v>42</v>
      </c>
      <c r="C9" s="50"/>
      <c r="D9" s="50" t="s">
        <v>33</v>
      </c>
      <c r="E9" s="50" t="s">
        <v>43</v>
      </c>
      <c r="F9" s="50" t="s">
        <v>35</v>
      </c>
      <c r="G9" s="50" t="s">
        <v>36</v>
      </c>
      <c r="H9" s="50"/>
      <c r="I9" s="50" t="s">
        <v>37</v>
      </c>
    </row>
    <row r="10" spans="1:9" s="53" customFormat="1" ht="15.75">
      <c r="A10" s="61"/>
      <c r="B10" s="60" t="s">
        <v>44</v>
      </c>
      <c r="C10" s="62"/>
      <c r="D10" s="62" t="s">
        <v>45</v>
      </c>
      <c r="E10" s="50" t="s">
        <v>46</v>
      </c>
      <c r="F10" s="63" t="s">
        <v>47</v>
      </c>
      <c r="G10" s="62" t="s">
        <v>48</v>
      </c>
      <c r="H10" s="62"/>
      <c r="I10" s="62" t="s">
        <v>49</v>
      </c>
    </row>
    <row r="11" spans="1:9" s="52" customFormat="1">
      <c r="A11" s="64"/>
      <c r="B11" s="50" t="s">
        <v>50</v>
      </c>
      <c r="C11" s="50"/>
      <c r="D11" s="50" t="s">
        <v>45</v>
      </c>
      <c r="E11" s="50" t="s">
        <v>51</v>
      </c>
      <c r="F11" s="50" t="s">
        <v>47</v>
      </c>
      <c r="G11" s="50" t="s">
        <v>48</v>
      </c>
      <c r="H11" s="50"/>
      <c r="I11" s="50" t="s">
        <v>49</v>
      </c>
    </row>
    <row r="12" spans="1:9" s="52" customFormat="1">
      <c r="A12" s="59"/>
      <c r="B12" s="50" t="s">
        <v>52</v>
      </c>
      <c r="C12" s="50"/>
      <c r="D12" s="50" t="s">
        <v>45</v>
      </c>
      <c r="E12" s="50" t="s">
        <v>53</v>
      </c>
      <c r="F12" s="50" t="s">
        <v>47</v>
      </c>
      <c r="G12" s="50" t="s">
        <v>48</v>
      </c>
      <c r="H12" s="50"/>
      <c r="I12" s="50" t="s">
        <v>49</v>
      </c>
    </row>
    <row r="13" spans="1:9" s="52" customFormat="1">
      <c r="A13" s="59"/>
      <c r="B13" s="50" t="s">
        <v>54</v>
      </c>
      <c r="C13" s="50"/>
      <c r="D13" s="50" t="s">
        <v>45</v>
      </c>
      <c r="E13" s="50" t="s">
        <v>55</v>
      </c>
      <c r="F13" s="50" t="s">
        <v>47</v>
      </c>
      <c r="G13" s="50" t="s">
        <v>48</v>
      </c>
      <c r="H13" s="50"/>
      <c r="I13" s="50" t="s">
        <v>49</v>
      </c>
    </row>
    <row r="14" spans="1:9" s="52" customFormat="1">
      <c r="A14" s="59"/>
      <c r="B14" s="50" t="s">
        <v>56</v>
      </c>
      <c r="C14" s="50"/>
      <c r="D14" s="50" t="s">
        <v>57</v>
      </c>
      <c r="E14" s="50" t="s">
        <v>58</v>
      </c>
      <c r="F14" s="50" t="s">
        <v>59</v>
      </c>
      <c r="G14" s="50" t="s">
        <v>13</v>
      </c>
      <c r="H14" s="50"/>
      <c r="I14" s="50" t="s">
        <v>60</v>
      </c>
    </row>
    <row r="15" spans="1:9" s="52" customFormat="1">
      <c r="A15" s="59"/>
      <c r="B15" s="50" t="s">
        <v>61</v>
      </c>
      <c r="C15" s="50"/>
      <c r="D15" s="50" t="s">
        <v>62</v>
      </c>
      <c r="E15" s="50" t="s">
        <v>63</v>
      </c>
      <c r="F15" s="50" t="s">
        <v>64</v>
      </c>
      <c r="G15" s="50" t="s">
        <v>13</v>
      </c>
      <c r="H15" s="50"/>
      <c r="I15" s="50" t="s">
        <v>65</v>
      </c>
    </row>
    <row r="16" spans="1:9" s="50" customFormat="1" ht="15.75">
      <c r="A16" s="59"/>
      <c r="B16" s="50" t="s">
        <v>66</v>
      </c>
      <c r="D16" s="50" t="s">
        <v>67</v>
      </c>
      <c r="E16" s="50" t="s">
        <v>68</v>
      </c>
      <c r="F16" s="50" t="s">
        <v>69</v>
      </c>
      <c r="G16" s="50" t="s">
        <v>13</v>
      </c>
      <c r="H16" s="50" t="s">
        <v>70</v>
      </c>
      <c r="I16" s="50" t="s">
        <v>71</v>
      </c>
    </row>
    <row r="17" spans="1:9" s="52" customFormat="1">
      <c r="A17" s="59"/>
      <c r="B17" s="50" t="s">
        <v>72</v>
      </c>
      <c r="C17" s="50"/>
      <c r="D17" s="50" t="s">
        <v>73</v>
      </c>
      <c r="E17" s="50" t="s">
        <v>74</v>
      </c>
      <c r="F17" s="50" t="s">
        <v>69</v>
      </c>
      <c r="G17" s="50" t="s">
        <v>13</v>
      </c>
      <c r="H17" s="50"/>
      <c r="I17" s="50" t="s">
        <v>75</v>
      </c>
    </row>
    <row r="18" spans="1:9" s="52" customFormat="1">
      <c r="A18" s="59"/>
      <c r="B18" s="50" t="s">
        <v>76</v>
      </c>
      <c r="C18" s="50"/>
      <c r="D18" s="50" t="s">
        <v>77</v>
      </c>
      <c r="E18" s="50" t="s">
        <v>78</v>
      </c>
      <c r="F18" s="50" t="s">
        <v>79</v>
      </c>
      <c r="G18" s="50" t="s">
        <v>80</v>
      </c>
      <c r="H18" s="50"/>
      <c r="I18" s="50" t="s">
        <v>81</v>
      </c>
    </row>
    <row r="19" spans="1:9" s="52" customFormat="1">
      <c r="A19" s="59"/>
      <c r="B19" s="50" t="s">
        <v>82</v>
      </c>
      <c r="C19" s="50"/>
      <c r="D19" s="50" t="s">
        <v>83</v>
      </c>
      <c r="E19" s="50" t="s">
        <v>84</v>
      </c>
      <c r="F19" s="50" t="s">
        <v>85</v>
      </c>
      <c r="G19" s="50" t="s">
        <v>13</v>
      </c>
      <c r="H19" s="50"/>
      <c r="I19" s="50" t="s">
        <v>86</v>
      </c>
    </row>
    <row r="20" spans="1:9" s="52" customFormat="1">
      <c r="A20" s="59"/>
      <c r="B20" s="50" t="s">
        <v>87</v>
      </c>
      <c r="C20" s="50"/>
      <c r="D20" s="50" t="s">
        <v>88</v>
      </c>
      <c r="E20" s="50" t="s">
        <v>89</v>
      </c>
      <c r="F20" s="50" t="s">
        <v>90</v>
      </c>
      <c r="G20" s="50" t="s">
        <v>13</v>
      </c>
      <c r="H20" s="50"/>
      <c r="I20" s="50" t="s">
        <v>91</v>
      </c>
    </row>
    <row r="21" spans="1:9" s="52" customFormat="1">
      <c r="A21" s="59"/>
      <c r="B21" s="50" t="s">
        <v>92</v>
      </c>
      <c r="C21" s="50"/>
      <c r="D21" s="50" t="s">
        <v>93</v>
      </c>
      <c r="E21" s="50"/>
      <c r="F21" s="50" t="s">
        <v>94</v>
      </c>
      <c r="G21" s="50" t="s">
        <v>13</v>
      </c>
      <c r="H21" s="50"/>
      <c r="I21" s="50" t="s">
        <v>95</v>
      </c>
    </row>
    <row r="22" spans="1:9" s="52" customFormat="1">
      <c r="A22" s="59"/>
      <c r="B22" s="50" t="s">
        <v>96</v>
      </c>
      <c r="C22" s="50"/>
      <c r="D22" s="50" t="s">
        <v>97</v>
      </c>
      <c r="E22" s="50" t="s">
        <v>98</v>
      </c>
      <c r="F22" s="50" t="s">
        <v>99</v>
      </c>
      <c r="G22" s="50" t="s">
        <v>30</v>
      </c>
      <c r="H22" s="50"/>
      <c r="I22" s="50" t="s">
        <v>100</v>
      </c>
    </row>
    <row r="23" spans="1:9" s="52" customFormat="1">
      <c r="A23" s="59"/>
      <c r="B23" s="50" t="s">
        <v>101</v>
      </c>
      <c r="C23" s="50"/>
      <c r="D23" s="50" t="s">
        <v>97</v>
      </c>
      <c r="E23" s="50" t="s">
        <v>102</v>
      </c>
      <c r="F23" s="50" t="s">
        <v>99</v>
      </c>
      <c r="G23" s="50" t="s">
        <v>30</v>
      </c>
      <c r="H23" s="50"/>
      <c r="I23" s="50" t="s">
        <v>100</v>
      </c>
    </row>
    <row r="24" spans="1:9" s="52" customFormat="1">
      <c r="A24" s="59"/>
      <c r="B24" s="50" t="s">
        <v>103</v>
      </c>
      <c r="C24" s="50"/>
      <c r="D24" s="50" t="s">
        <v>97</v>
      </c>
      <c r="E24" s="50" t="s">
        <v>104</v>
      </c>
      <c r="F24" s="50" t="s">
        <v>99</v>
      </c>
      <c r="G24" s="50" t="s">
        <v>30</v>
      </c>
      <c r="H24" s="50"/>
      <c r="I24" s="50" t="s">
        <v>100</v>
      </c>
    </row>
    <row r="25" spans="1:9" s="52" customFormat="1">
      <c r="A25" s="59"/>
      <c r="B25" s="50" t="s">
        <v>105</v>
      </c>
      <c r="C25" s="50"/>
      <c r="D25" s="50" t="s">
        <v>97</v>
      </c>
      <c r="E25" s="50" t="s">
        <v>106</v>
      </c>
      <c r="F25" s="50" t="s">
        <v>99</v>
      </c>
      <c r="G25" s="50" t="s">
        <v>30</v>
      </c>
      <c r="H25" s="50"/>
      <c r="I25" s="50" t="s">
        <v>100</v>
      </c>
    </row>
    <row r="26" spans="1:9" s="52" customFormat="1">
      <c r="A26" s="59"/>
      <c r="B26" s="50" t="s">
        <v>107</v>
      </c>
      <c r="C26" s="50"/>
      <c r="D26" s="50" t="s">
        <v>108</v>
      </c>
      <c r="E26" s="50" t="s">
        <v>109</v>
      </c>
      <c r="F26" s="50" t="s">
        <v>110</v>
      </c>
      <c r="G26" s="50" t="s">
        <v>13</v>
      </c>
      <c r="I26" s="50" t="s">
        <v>111</v>
      </c>
    </row>
    <row r="27" spans="1:9" s="52" customFormat="1">
      <c r="A27" s="59"/>
      <c r="B27" s="50" t="s">
        <v>112</v>
      </c>
      <c r="C27" s="50"/>
      <c r="D27" s="50" t="s">
        <v>108</v>
      </c>
      <c r="E27" s="50" t="s">
        <v>113</v>
      </c>
      <c r="F27" s="50" t="s">
        <v>110</v>
      </c>
      <c r="G27" s="50" t="s">
        <v>13</v>
      </c>
      <c r="I27" s="50" t="s">
        <v>111</v>
      </c>
    </row>
    <row r="28" spans="1:9" s="52" customFormat="1">
      <c r="A28" s="59"/>
      <c r="B28" s="50" t="s">
        <v>114</v>
      </c>
      <c r="C28" s="50"/>
      <c r="D28" s="50" t="s">
        <v>108</v>
      </c>
      <c r="E28" s="50" t="s">
        <v>115</v>
      </c>
      <c r="F28" s="50" t="s">
        <v>110</v>
      </c>
      <c r="G28" s="50" t="s">
        <v>13</v>
      </c>
      <c r="I28" s="50" t="s">
        <v>111</v>
      </c>
    </row>
    <row r="29" spans="1:9" s="52" customFormat="1">
      <c r="A29" s="59"/>
      <c r="B29" s="50" t="s">
        <v>116</v>
      </c>
      <c r="C29" s="50"/>
      <c r="D29" s="50" t="s">
        <v>108</v>
      </c>
      <c r="E29" s="50" t="s">
        <v>117</v>
      </c>
      <c r="F29" s="50" t="s">
        <v>110</v>
      </c>
      <c r="G29" s="50" t="s">
        <v>13</v>
      </c>
      <c r="I29" s="50" t="s">
        <v>111</v>
      </c>
    </row>
    <row r="30" spans="1:9" s="52" customFormat="1">
      <c r="A30" s="59"/>
      <c r="B30" s="50" t="s">
        <v>118</v>
      </c>
      <c r="C30" s="50"/>
      <c r="D30" s="50" t="s">
        <v>119</v>
      </c>
      <c r="E30" s="50" t="s">
        <v>120</v>
      </c>
      <c r="F30" s="50" t="s">
        <v>121</v>
      </c>
      <c r="G30" s="50" t="s">
        <v>13</v>
      </c>
      <c r="I30" s="50" t="s">
        <v>122</v>
      </c>
    </row>
    <row r="31" spans="1:9" s="52" customFormat="1">
      <c r="A31" s="59"/>
      <c r="B31" s="50" t="s">
        <v>123</v>
      </c>
      <c r="C31" s="50"/>
      <c r="D31" s="50" t="s">
        <v>124</v>
      </c>
      <c r="E31" s="50" t="s">
        <v>125</v>
      </c>
      <c r="F31" s="50" t="s">
        <v>126</v>
      </c>
      <c r="G31" s="50" t="s">
        <v>13</v>
      </c>
      <c r="I31" s="50" t="s">
        <v>127</v>
      </c>
    </row>
    <row r="32" spans="1:9" s="52" customFormat="1">
      <c r="A32" s="59"/>
      <c r="B32" s="50" t="s">
        <v>128</v>
      </c>
      <c r="C32" s="50"/>
      <c r="D32" s="50" t="s">
        <v>129</v>
      </c>
      <c r="E32" s="50" t="s">
        <v>130</v>
      </c>
      <c r="F32" s="50" t="s">
        <v>131</v>
      </c>
      <c r="G32" s="50" t="s">
        <v>13</v>
      </c>
      <c r="H32" s="50"/>
      <c r="I32" s="50" t="s">
        <v>132</v>
      </c>
    </row>
    <row r="33" spans="1:9" s="54" customFormat="1">
      <c r="A33" s="59"/>
      <c r="B33" s="65" t="s">
        <v>133</v>
      </c>
      <c r="C33" s="65"/>
      <c r="D33" s="65" t="s">
        <v>134</v>
      </c>
      <c r="E33" s="65" t="s">
        <v>135</v>
      </c>
      <c r="F33" s="65" t="s">
        <v>136</v>
      </c>
      <c r="G33" s="65" t="s">
        <v>13</v>
      </c>
      <c r="H33" s="66"/>
      <c r="I33" s="65" t="s">
        <v>137</v>
      </c>
    </row>
    <row r="34" spans="1:9" s="55" customFormat="1" ht="15.75">
      <c r="A34" s="59"/>
      <c r="B34" s="65" t="s">
        <v>138</v>
      </c>
      <c r="C34" s="65"/>
      <c r="D34" s="65" t="s">
        <v>139</v>
      </c>
      <c r="E34" s="65" t="s">
        <v>140</v>
      </c>
      <c r="F34" s="65" t="s">
        <v>141</v>
      </c>
      <c r="G34" s="65" t="s">
        <v>142</v>
      </c>
      <c r="H34" s="65"/>
      <c r="I34" s="65" t="s">
        <v>143</v>
      </c>
    </row>
    <row r="35" spans="1:9" s="54" customFormat="1">
      <c r="A35" s="59"/>
      <c r="B35" s="65" t="s">
        <v>144</v>
      </c>
      <c r="C35" s="66"/>
      <c r="D35" s="65" t="s">
        <v>145</v>
      </c>
      <c r="E35" s="65" t="s">
        <v>146</v>
      </c>
      <c r="F35" s="65" t="s">
        <v>147</v>
      </c>
      <c r="G35" s="65" t="s">
        <v>148</v>
      </c>
      <c r="H35" s="65"/>
      <c r="I35" s="65" t="s">
        <v>149</v>
      </c>
    </row>
    <row r="36" spans="1:9" s="52" customFormat="1">
      <c r="A36" s="64"/>
      <c r="B36" s="50" t="s">
        <v>150</v>
      </c>
      <c r="C36" s="50"/>
      <c r="D36" s="50" t="s">
        <v>151</v>
      </c>
      <c r="E36" s="50" t="s">
        <v>152</v>
      </c>
      <c r="F36" s="50" t="s">
        <v>153</v>
      </c>
      <c r="G36" s="50" t="s">
        <v>30</v>
      </c>
      <c r="H36" s="50"/>
      <c r="I36" s="50" t="s">
        <v>154</v>
      </c>
    </row>
    <row r="37" spans="1:9" s="56" customFormat="1" ht="15.75">
      <c r="A37" s="59"/>
      <c r="B37" s="65" t="s">
        <v>155</v>
      </c>
      <c r="C37" s="67"/>
      <c r="D37" s="65" t="s">
        <v>139</v>
      </c>
      <c r="E37" s="56" t="s">
        <v>156</v>
      </c>
      <c r="F37" s="65" t="s">
        <v>157</v>
      </c>
      <c r="G37" s="65" t="s">
        <v>158</v>
      </c>
      <c r="H37" s="65"/>
      <c r="I37" s="65" t="s">
        <v>143</v>
      </c>
    </row>
    <row r="38" spans="1:9" s="50" customFormat="1" ht="15.75">
      <c r="A38" s="59"/>
      <c r="B38" s="50" t="s">
        <v>159</v>
      </c>
      <c r="D38" s="50" t="s">
        <v>160</v>
      </c>
      <c r="E38" s="50" t="s">
        <v>161</v>
      </c>
      <c r="F38" s="50" t="s">
        <v>162</v>
      </c>
      <c r="G38" s="50" t="s">
        <v>142</v>
      </c>
      <c r="I38" s="50" t="s">
        <v>163</v>
      </c>
    </row>
    <row r="39" spans="1:9" s="52" customFormat="1">
      <c r="A39" s="59"/>
      <c r="B39" s="52" t="s">
        <v>164</v>
      </c>
      <c r="D39" s="52" t="s">
        <v>165</v>
      </c>
      <c r="E39" s="50" t="s">
        <v>166</v>
      </c>
      <c r="F39" s="52" t="s">
        <v>167</v>
      </c>
      <c r="G39" s="52" t="s">
        <v>13</v>
      </c>
      <c r="I39" s="52" t="s">
        <v>168</v>
      </c>
    </row>
    <row r="40" spans="1:9" s="52" customFormat="1">
      <c r="A40" s="59"/>
      <c r="B40" s="52" t="s">
        <v>169</v>
      </c>
      <c r="D40" s="52" t="s">
        <v>170</v>
      </c>
      <c r="E40" s="50" t="s">
        <v>171</v>
      </c>
      <c r="F40" s="52" t="s">
        <v>172</v>
      </c>
      <c r="G40" s="52" t="s">
        <v>13</v>
      </c>
      <c r="I40" s="52" t="s">
        <v>173</v>
      </c>
    </row>
    <row r="41" spans="1:9" s="52" customFormat="1">
      <c r="A41" s="59"/>
      <c r="B41" s="50" t="s">
        <v>174</v>
      </c>
      <c r="C41" s="50"/>
      <c r="D41" s="50" t="s">
        <v>175</v>
      </c>
      <c r="E41" s="50" t="s">
        <v>176</v>
      </c>
      <c r="F41" s="50" t="s">
        <v>177</v>
      </c>
      <c r="G41" s="50" t="s">
        <v>13</v>
      </c>
      <c r="H41" s="50"/>
      <c r="I41" s="50" t="s">
        <v>178</v>
      </c>
    </row>
    <row r="42" spans="1:9" s="52" customFormat="1"/>
    <row r="43" spans="1:9" s="52" customFormat="1"/>
    <row r="44" spans="1:9" s="52" customFormat="1"/>
    <row r="45" spans="1:9" s="52" customFormat="1"/>
    <row r="46" spans="1:9" s="52" customFormat="1"/>
    <row r="47" spans="1:9" s="52" customFormat="1"/>
    <row r="48" spans="1:9" s="52" customFormat="1"/>
    <row r="49" s="52" customFormat="1"/>
    <row r="50" s="52" customFormat="1"/>
    <row r="51" s="52" customFormat="1"/>
    <row r="52" s="52" customFormat="1"/>
    <row r="53" s="52" customFormat="1"/>
    <row r="54" s="52" customFormat="1"/>
    <row r="55" s="52" customFormat="1"/>
    <row r="56" s="52" customFormat="1"/>
    <row r="57" s="52" customFormat="1"/>
    <row r="58" s="52" customFormat="1"/>
    <row r="59" s="52" customFormat="1"/>
    <row r="60" s="52" customFormat="1"/>
    <row r="61" s="52" customFormat="1"/>
    <row r="62" s="52" customFormat="1"/>
    <row r="63" s="52" customFormat="1"/>
    <row r="64" s="52" customFormat="1"/>
    <row r="65" s="52" customFormat="1"/>
    <row r="66" s="52" customFormat="1"/>
    <row r="67" s="52" customFormat="1"/>
    <row r="68" s="52" customFormat="1"/>
    <row r="69" s="52" customFormat="1"/>
    <row r="70" s="52" customFormat="1"/>
    <row r="71" s="52" customFormat="1"/>
    <row r="72" s="52" customFormat="1"/>
    <row r="73" s="52" customFormat="1"/>
    <row r="74" s="52" customFormat="1"/>
    <row r="75" s="52" customFormat="1"/>
    <row r="76" s="52" customFormat="1"/>
    <row r="77" s="52" customFormat="1"/>
    <row r="78" s="52" customFormat="1"/>
    <row r="79" s="52" customFormat="1"/>
    <row r="80" s="52" customFormat="1"/>
    <row r="81" s="52" customFormat="1"/>
    <row r="82" s="52" customFormat="1"/>
    <row r="83" s="52" customFormat="1"/>
    <row r="84" s="52" customFormat="1"/>
    <row r="85" s="52" customFormat="1"/>
    <row r="86" s="52" customFormat="1"/>
    <row r="87" s="52" customFormat="1"/>
    <row r="88" s="52" customFormat="1"/>
    <row r="89" s="52" customFormat="1"/>
    <row r="90" s="52" customFormat="1"/>
    <row r="91" s="52" customFormat="1"/>
    <row r="92" s="52" customFormat="1"/>
    <row r="93" s="52" customFormat="1"/>
    <row r="94" s="52" customFormat="1"/>
    <row r="95" s="52" customFormat="1"/>
    <row r="96" s="52" customFormat="1"/>
    <row r="97" s="52" customFormat="1"/>
    <row r="98" s="52" customFormat="1"/>
    <row r="99" s="52" customFormat="1"/>
    <row r="100" s="52" customFormat="1"/>
    <row r="101" s="52" customFormat="1"/>
    <row r="102" s="52" customFormat="1"/>
    <row r="103" s="52" customFormat="1"/>
    <row r="104" s="52" customFormat="1"/>
    <row r="105" s="52" customFormat="1"/>
    <row r="106" s="52" customFormat="1"/>
    <row r="107" s="52" customFormat="1"/>
    <row r="108" s="52" customFormat="1"/>
    <row r="109" s="52" customFormat="1"/>
    <row r="110" s="52" customFormat="1"/>
    <row r="111" s="52" customFormat="1"/>
    <row r="112" s="52" customFormat="1"/>
    <row r="113" s="52" customFormat="1"/>
    <row r="114" s="52" customFormat="1"/>
    <row r="115" s="52" customFormat="1"/>
    <row r="116" s="52" customFormat="1"/>
    <row r="117" s="52" customFormat="1"/>
    <row r="118" s="52" customFormat="1"/>
    <row r="119" s="52" customFormat="1"/>
    <row r="120" s="52" customFormat="1"/>
    <row r="121" s="52" customFormat="1"/>
    <row r="122" s="52" customFormat="1"/>
    <row r="123" s="52" customFormat="1"/>
    <row r="124" s="52" customFormat="1"/>
    <row r="125" s="52" customFormat="1"/>
    <row r="126" s="52" customFormat="1"/>
    <row r="127" s="52" customFormat="1"/>
    <row r="128" s="52" customFormat="1"/>
    <row r="129" s="52" customFormat="1"/>
    <row r="130" s="52" customFormat="1"/>
    <row r="131" s="52" customFormat="1"/>
    <row r="132" s="52" customFormat="1"/>
    <row r="133" s="52" customFormat="1"/>
    <row r="134" s="52" customFormat="1"/>
    <row r="135" s="52" customFormat="1"/>
    <row r="136" s="52" customFormat="1"/>
    <row r="137" s="52" customFormat="1"/>
    <row r="138" s="52" customFormat="1"/>
    <row r="139" s="52" customFormat="1"/>
    <row r="140" s="52" customFormat="1"/>
    <row r="141" s="52" customFormat="1"/>
    <row r="142" s="52" customFormat="1"/>
    <row r="143" s="52" customFormat="1"/>
    <row r="144" s="52" customFormat="1"/>
    <row r="145" s="52" customFormat="1"/>
    <row r="146" s="52" customFormat="1"/>
    <row r="147" s="52" customFormat="1"/>
    <row r="148" s="52" customFormat="1"/>
    <row r="149" s="52" customFormat="1"/>
    <row r="150" s="52" customFormat="1"/>
    <row r="151" s="52" customFormat="1"/>
    <row r="152" s="52" customFormat="1"/>
    <row r="153" s="52" customFormat="1"/>
    <row r="154" s="52" customFormat="1"/>
    <row r="155" s="52" customFormat="1"/>
    <row r="156" s="52" customFormat="1"/>
    <row r="157" s="52" customFormat="1"/>
    <row r="158" s="52" customFormat="1"/>
    <row r="159" s="52" customFormat="1"/>
    <row r="160" s="52" customFormat="1"/>
    <row r="161" s="52" customFormat="1"/>
    <row r="162" s="52" customFormat="1"/>
    <row r="163" s="52" customFormat="1"/>
    <row r="164" s="52" customFormat="1"/>
    <row r="165" s="52" customFormat="1"/>
    <row r="166" s="52" customFormat="1"/>
    <row r="167" s="52" customFormat="1"/>
    <row r="168" s="52" customFormat="1"/>
    <row r="169" s="52" customFormat="1"/>
    <row r="170" s="52" customFormat="1"/>
    <row r="171" s="52" customFormat="1"/>
    <row r="172" s="52" customFormat="1"/>
    <row r="173" s="52" customFormat="1"/>
    <row r="174" s="52" customFormat="1"/>
    <row r="175" s="52" customFormat="1"/>
    <row r="176" s="52" customFormat="1"/>
    <row r="177" s="52" customFormat="1"/>
    <row r="178" s="52" customFormat="1"/>
    <row r="179" s="52" customFormat="1"/>
    <row r="180" s="52" customFormat="1"/>
    <row r="181" s="52" customFormat="1"/>
    <row r="182" s="52" customFormat="1"/>
    <row r="183" s="52" customFormat="1"/>
    <row r="184" s="52" customFormat="1"/>
    <row r="185" s="52" customFormat="1"/>
    <row r="186" s="52" customFormat="1"/>
    <row r="187" s="52" customFormat="1"/>
    <row r="188" s="52" customFormat="1"/>
    <row r="189" s="52" customFormat="1"/>
    <row r="190" s="52" customFormat="1"/>
    <row r="191" s="52" customFormat="1"/>
    <row r="192" s="52" customFormat="1"/>
    <row r="193" s="52" customFormat="1"/>
    <row r="194" s="52" customFormat="1"/>
    <row r="195" s="52" customFormat="1"/>
    <row r="196" s="52" customFormat="1"/>
    <row r="197" s="52" customFormat="1"/>
    <row r="198" s="52" customFormat="1"/>
    <row r="199" s="52" customFormat="1"/>
    <row r="200" s="52" customFormat="1"/>
    <row r="201" s="52" customFormat="1"/>
    <row r="202" s="52" customFormat="1"/>
    <row r="203" s="52" customFormat="1"/>
    <row r="204" s="52" customFormat="1"/>
    <row r="205" s="52" customFormat="1"/>
    <row r="206" s="52" customFormat="1"/>
    <row r="207" s="52" customFormat="1"/>
    <row r="208" s="52" customFormat="1"/>
    <row r="209" s="52" customFormat="1"/>
    <row r="210" s="52" customFormat="1"/>
    <row r="211" s="52" customFormat="1"/>
    <row r="212" s="52" customFormat="1"/>
    <row r="213" s="52" customFormat="1"/>
    <row r="214" s="52" customFormat="1"/>
    <row r="215" s="52" customFormat="1"/>
    <row r="216" s="52" customFormat="1"/>
    <row r="217" s="52" customFormat="1"/>
    <row r="218" s="52" customFormat="1"/>
    <row r="219" s="52" customFormat="1"/>
    <row r="220" s="52" customFormat="1"/>
    <row r="221" s="52" customFormat="1"/>
    <row r="222" s="52" customFormat="1"/>
    <row r="223" s="52" customFormat="1"/>
    <row r="224" s="52" customFormat="1"/>
    <row r="225" s="52" customFormat="1"/>
    <row r="226" s="52" customFormat="1"/>
    <row r="227" s="52" customFormat="1"/>
    <row r="228" s="52" customFormat="1"/>
    <row r="229" s="52" customFormat="1"/>
    <row r="230" s="52" customFormat="1"/>
    <row r="231" s="52" customFormat="1"/>
    <row r="232" s="52" customFormat="1"/>
    <row r="233" s="52" customFormat="1"/>
    <row r="234" s="52" customFormat="1"/>
    <row r="235" s="52" customFormat="1"/>
    <row r="236" s="52" customFormat="1"/>
    <row r="237" s="52" customFormat="1"/>
    <row r="238" s="52" customFormat="1"/>
    <row r="239" s="52" customFormat="1"/>
    <row r="240" s="52" customFormat="1"/>
    <row r="241" s="52" customFormat="1"/>
    <row r="242" s="52" customFormat="1"/>
    <row r="243" s="52" customFormat="1"/>
    <row r="244" s="52" customFormat="1"/>
    <row r="245" s="52" customFormat="1"/>
    <row r="246" s="52" customFormat="1"/>
    <row r="247" s="52" customFormat="1"/>
    <row r="248" s="52" customFormat="1"/>
    <row r="249" s="52" customFormat="1"/>
    <row r="250" s="52" customFormat="1"/>
    <row r="251" s="52" customFormat="1"/>
    <row r="252" s="52" customFormat="1"/>
    <row r="253" s="52" customFormat="1"/>
    <row r="254" s="52" customFormat="1"/>
    <row r="255" s="52" customFormat="1"/>
    <row r="256" s="52" customFormat="1"/>
    <row r="257" s="52" customFormat="1"/>
    <row r="258" s="52" customFormat="1"/>
    <row r="259" s="52" customFormat="1"/>
    <row r="260" s="52" customFormat="1"/>
    <row r="261" s="52" customFormat="1"/>
    <row r="262" s="52" customFormat="1"/>
    <row r="263" s="52" customFormat="1"/>
    <row r="264" s="52" customFormat="1"/>
    <row r="265" s="52" customFormat="1"/>
    <row r="266" s="52" customFormat="1"/>
    <row r="267" s="52" customFormat="1"/>
    <row r="268" s="52" customFormat="1"/>
    <row r="269" s="52" customFormat="1"/>
    <row r="270" s="52" customFormat="1"/>
    <row r="271" s="52" customFormat="1"/>
    <row r="272" s="52" customFormat="1"/>
    <row r="273" s="52" customFormat="1"/>
    <row r="274" s="52" customFormat="1"/>
    <row r="275" s="52" customFormat="1"/>
    <row r="276" s="52" customFormat="1"/>
    <row r="277" s="52" customFormat="1"/>
    <row r="278" s="52" customFormat="1"/>
    <row r="279" s="52" customFormat="1"/>
    <row r="280" s="52" customFormat="1"/>
    <row r="281" s="52" customFormat="1"/>
    <row r="282" s="52" customFormat="1"/>
    <row r="283" s="52" customFormat="1"/>
    <row r="284" s="52" customFormat="1"/>
    <row r="285" s="52" customFormat="1"/>
    <row r="286" s="52" customFormat="1"/>
    <row r="287" s="52" customFormat="1"/>
    <row r="288" s="52" customFormat="1"/>
    <row r="289" s="52" customFormat="1"/>
    <row r="290" s="52" customFormat="1"/>
    <row r="291" s="52" customFormat="1"/>
    <row r="292" s="52" customFormat="1"/>
    <row r="293" s="52" customFormat="1"/>
    <row r="294" s="52" customFormat="1"/>
    <row r="295" s="52" customFormat="1"/>
    <row r="296" s="52" customFormat="1"/>
    <row r="297" s="52" customFormat="1"/>
    <row r="298" s="52" customFormat="1"/>
    <row r="299" s="52" customFormat="1"/>
    <row r="300" s="52" customFormat="1"/>
    <row r="301" s="52" customFormat="1"/>
  </sheetData>
  <sheetProtection password="C626" sheet="1" objects="1" scenarios="1" formatCells="0" formatColumns="0" formatRows="0" insertRows="0" deleteRows="0"/>
  <protectedRanges>
    <protectedRange sqref="E10" name="範圍1"/>
  </protectedRanges>
  <phoneticPr fontId="0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請選擇搭配的 SwitchName" prompt="不需使用時，請清除為空白">
          <x14:formula1>
            <xm:f>'\\10.197.79.10\Centimani_1.1.6.4\System\[1]Switch'!#REF!</xm:f>
          </x14:formula1>
          <xm:sqref>H4 H10 H2:H3 H5:H9 H11:H25 H30:H192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96"/>
  <sheetViews>
    <sheetView tabSelected="1" zoomScale="85" zoomScaleNormal="85" workbookViewId="0">
      <pane ySplit="1" topLeftCell="A107" activePane="bottomLeft" state="frozen"/>
      <selection pane="bottomLeft" activeCell="G120" sqref="G120"/>
    </sheetView>
  </sheetViews>
  <sheetFormatPr defaultColWidth="8.875" defaultRowHeight="12.75"/>
  <cols>
    <col min="1" max="1" width="6.75" style="162" customWidth="1"/>
    <col min="2" max="2" width="3" style="162" customWidth="1"/>
    <col min="3" max="3" width="26.625" style="171" customWidth="1"/>
    <col min="4" max="4" width="2.5" style="162" customWidth="1"/>
    <col min="5" max="5" width="6.375" style="162" customWidth="1"/>
    <col min="6" max="6" width="5.5" style="162" customWidth="1"/>
    <col min="7" max="7" width="45.875" style="171" customWidth="1"/>
    <col min="8" max="8" width="20.25" style="171" customWidth="1"/>
    <col min="9" max="9" width="5.625" style="171" customWidth="1"/>
    <col min="10" max="10" width="43.875" style="171" customWidth="1"/>
    <col min="11" max="11" width="10.125" style="162" customWidth="1"/>
    <col min="12" max="12" width="5.25" style="162" customWidth="1"/>
    <col min="13" max="13" width="7.375" style="162" customWidth="1"/>
    <col min="14" max="14" width="8.875" style="162" customWidth="1"/>
    <col min="15" max="15" width="26.375" style="171" customWidth="1"/>
    <col min="16" max="16" width="12.25" style="171" customWidth="1"/>
    <col min="17" max="125" width="8.875" style="124" customWidth="1"/>
    <col min="126" max="131" width="8.875" style="162" customWidth="1"/>
    <col min="132" max="16384" width="8.875" style="162"/>
  </cols>
  <sheetData>
    <row r="1" spans="1:256" s="90" customFormat="1">
      <c r="A1" s="85" t="s">
        <v>217</v>
      </c>
      <c r="B1" s="85" t="s">
        <v>218</v>
      </c>
      <c r="C1" s="86" t="s">
        <v>219</v>
      </c>
      <c r="D1" s="87" t="s">
        <v>220</v>
      </c>
      <c r="E1" s="87" t="s">
        <v>221</v>
      </c>
      <c r="F1" s="87" t="s">
        <v>7</v>
      </c>
      <c r="G1" s="88" t="s">
        <v>222</v>
      </c>
      <c r="H1" s="87" t="s">
        <v>223</v>
      </c>
      <c r="I1" s="87" t="s">
        <v>224</v>
      </c>
      <c r="J1" s="86" t="s">
        <v>225</v>
      </c>
      <c r="K1" s="87" t="s">
        <v>226</v>
      </c>
      <c r="L1" s="87" t="s">
        <v>227</v>
      </c>
      <c r="M1" s="85" t="s">
        <v>228</v>
      </c>
      <c r="N1" s="85" t="s">
        <v>229</v>
      </c>
      <c r="O1" s="85" t="s">
        <v>230</v>
      </c>
      <c r="P1" s="89" t="s">
        <v>231</v>
      </c>
    </row>
    <row r="2" spans="1:256" s="95" customFormat="1" ht="29.25" customHeight="1">
      <c r="A2" s="91" t="s">
        <v>232</v>
      </c>
      <c r="B2" s="92" t="s">
        <v>210</v>
      </c>
      <c r="C2" s="93" t="s">
        <v>233</v>
      </c>
      <c r="D2" s="93"/>
      <c r="E2" s="93"/>
      <c r="F2" s="93"/>
      <c r="G2" s="70" t="s">
        <v>234</v>
      </c>
      <c r="H2" s="94"/>
      <c r="J2" s="96" t="s">
        <v>235</v>
      </c>
      <c r="K2" s="97" t="s">
        <v>236</v>
      </c>
      <c r="L2" s="93"/>
      <c r="M2" s="93"/>
      <c r="N2" s="98" t="s">
        <v>237</v>
      </c>
      <c r="O2" s="99" t="s">
        <v>238</v>
      </c>
      <c r="P2" s="100" t="s">
        <v>239</v>
      </c>
    </row>
    <row r="3" spans="1:256" s="104" customFormat="1" ht="14.25">
      <c r="A3" s="101" t="s">
        <v>240</v>
      </c>
      <c r="C3" t="s">
        <v>241</v>
      </c>
      <c r="D3" s="101"/>
      <c r="E3" s="101"/>
      <c r="F3" s="101"/>
      <c r="G3" s="102" t="s">
        <v>242</v>
      </c>
      <c r="H3" s="101" t="s">
        <v>243</v>
      </c>
      <c r="I3" s="101"/>
      <c r="J3" s="101"/>
      <c r="K3" s="101"/>
      <c r="L3" s="101"/>
      <c r="M3" s="101"/>
      <c r="N3" s="101" t="s">
        <v>244</v>
      </c>
      <c r="O3" s="101" t="s">
        <v>245</v>
      </c>
      <c r="P3" s="103" t="s">
        <v>246</v>
      </c>
    </row>
    <row r="4" spans="1:256" s="113" customFormat="1" ht="18.75" customHeight="1">
      <c r="A4" s="91" t="s">
        <v>247</v>
      </c>
      <c r="B4" s="105"/>
      <c r="C4" s="106"/>
      <c r="D4" s="106"/>
      <c r="E4" s="106"/>
      <c r="F4" s="106"/>
      <c r="G4" s="107" t="s">
        <v>248</v>
      </c>
      <c r="H4" s="108" t="s">
        <v>210</v>
      </c>
      <c r="I4" s="107"/>
      <c r="J4" s="109"/>
      <c r="K4" s="110"/>
      <c r="L4" s="106"/>
      <c r="M4" s="106"/>
      <c r="N4" s="111" t="s">
        <v>237</v>
      </c>
      <c r="O4" s="112" t="s">
        <v>249</v>
      </c>
      <c r="P4" s="103" t="s">
        <v>246</v>
      </c>
    </row>
    <row r="5" spans="1:256" s="113" customFormat="1" ht="18.75" customHeight="1">
      <c r="A5" s="101" t="s">
        <v>250</v>
      </c>
      <c r="B5" s="105"/>
      <c r="C5" s="106"/>
      <c r="D5" s="106"/>
      <c r="E5" s="106"/>
      <c r="F5" s="106"/>
      <c r="G5" s="107" t="s">
        <v>251</v>
      </c>
      <c r="H5" s="108"/>
      <c r="I5" s="107"/>
      <c r="J5" s="109"/>
      <c r="K5" s="110"/>
      <c r="L5" s="106"/>
      <c r="M5" s="106"/>
      <c r="N5" s="111" t="s">
        <v>237</v>
      </c>
      <c r="O5" s="112" t="s">
        <v>252</v>
      </c>
      <c r="P5" s="103" t="s">
        <v>246</v>
      </c>
    </row>
    <row r="6" spans="1:256" s="124" customFormat="1">
      <c r="A6" s="91" t="s">
        <v>253</v>
      </c>
      <c r="B6" s="207"/>
      <c r="C6" s="207"/>
      <c r="D6" s="159"/>
      <c r="E6" s="159"/>
      <c r="F6" s="159"/>
      <c r="G6" s="246" t="s">
        <v>254</v>
      </c>
      <c r="H6" s="207" t="s">
        <v>210</v>
      </c>
      <c r="I6" s="159"/>
      <c r="J6" s="159"/>
      <c r="K6" s="159"/>
      <c r="L6" s="159"/>
      <c r="M6" s="159"/>
      <c r="N6" s="207" t="s">
        <v>255</v>
      </c>
      <c r="O6" s="207" t="s">
        <v>256</v>
      </c>
      <c r="P6" s="103" t="s">
        <v>246</v>
      </c>
      <c r="Q6" s="207"/>
      <c r="R6" s="256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59"/>
      <c r="CH6" s="159"/>
      <c r="CI6" s="159"/>
      <c r="CJ6" s="159"/>
      <c r="CK6" s="159"/>
      <c r="CL6" s="159"/>
      <c r="CM6" s="159"/>
      <c r="CN6" s="159"/>
      <c r="CO6" s="159"/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59"/>
      <c r="DT6" s="159"/>
      <c r="DU6" s="159"/>
      <c r="DV6" s="159"/>
      <c r="DW6" s="159"/>
    </row>
    <row r="7" spans="1:256" s="124" customFormat="1">
      <c r="A7" s="91" t="s">
        <v>257</v>
      </c>
      <c r="B7" s="207"/>
      <c r="C7" s="207"/>
      <c r="D7" s="159"/>
      <c r="E7" s="159"/>
      <c r="F7" s="159"/>
      <c r="G7" s="246" t="s">
        <v>258</v>
      </c>
      <c r="H7" s="207" t="s">
        <v>210</v>
      </c>
      <c r="I7" s="159"/>
      <c r="J7" s="159"/>
      <c r="K7" s="159"/>
      <c r="L7" s="159"/>
      <c r="M7" s="159"/>
      <c r="N7" s="207" t="s">
        <v>255</v>
      </c>
      <c r="O7" s="207" t="s">
        <v>259</v>
      </c>
      <c r="P7" s="103" t="s">
        <v>246</v>
      </c>
      <c r="Q7" s="207"/>
      <c r="R7" s="256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159"/>
      <c r="BT7" s="159"/>
      <c r="BU7" s="159"/>
      <c r="BV7" s="159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159"/>
      <c r="CS7" s="159"/>
      <c r="CT7" s="159"/>
      <c r="CU7" s="159"/>
      <c r="CV7" s="159"/>
      <c r="CW7" s="159"/>
      <c r="CX7" s="159"/>
      <c r="CY7" s="159"/>
      <c r="CZ7" s="159"/>
      <c r="DA7" s="159"/>
      <c r="DB7" s="159"/>
      <c r="DC7" s="159"/>
      <c r="DD7" s="159"/>
      <c r="DE7" s="159"/>
      <c r="DF7" s="159"/>
      <c r="DG7" s="159"/>
      <c r="DH7" s="159"/>
      <c r="DI7" s="159"/>
      <c r="DJ7" s="159"/>
      <c r="DK7" s="159"/>
      <c r="DL7" s="159"/>
      <c r="DM7" s="159"/>
      <c r="DN7" s="159"/>
      <c r="DO7" s="159"/>
      <c r="DP7" s="159"/>
      <c r="DQ7" s="159"/>
      <c r="DR7" s="159"/>
      <c r="DS7" s="159"/>
      <c r="DT7" s="159"/>
      <c r="DU7" s="159"/>
      <c r="DV7" s="159"/>
      <c r="DW7" s="159"/>
    </row>
    <row r="8" spans="1:256" s="119" customFormat="1">
      <c r="A8" s="101" t="s">
        <v>260</v>
      </c>
      <c r="B8" s="114"/>
      <c r="C8" s="114"/>
      <c r="D8" s="101"/>
      <c r="E8" s="101"/>
      <c r="F8" s="101"/>
      <c r="G8" s="101" t="s">
        <v>261</v>
      </c>
      <c r="H8" s="101" t="s">
        <v>210</v>
      </c>
      <c r="I8" s="101"/>
      <c r="J8" s="115"/>
      <c r="K8" s="101"/>
      <c r="L8" s="101"/>
      <c r="M8" s="101"/>
      <c r="N8" s="101" t="s">
        <v>262</v>
      </c>
      <c r="O8" s="101" t="s">
        <v>263</v>
      </c>
      <c r="P8" s="116" t="s">
        <v>264</v>
      </c>
      <c r="Q8" s="117"/>
      <c r="R8" s="101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18"/>
      <c r="CV8" s="118"/>
      <c r="CW8" s="118"/>
      <c r="CX8" s="118"/>
      <c r="CY8" s="118"/>
      <c r="CZ8" s="118"/>
      <c r="DA8" s="118"/>
      <c r="DB8" s="118"/>
      <c r="DC8" s="118"/>
      <c r="DD8" s="118"/>
      <c r="DE8" s="118"/>
      <c r="DF8" s="118"/>
      <c r="DG8" s="118"/>
      <c r="DH8" s="118"/>
      <c r="DI8" s="118"/>
      <c r="DJ8" s="118"/>
      <c r="DK8" s="118"/>
      <c r="DL8" s="118"/>
      <c r="DM8" s="118"/>
      <c r="DN8" s="118"/>
      <c r="DO8" s="118"/>
      <c r="DP8" s="118"/>
      <c r="DQ8" s="118"/>
      <c r="DR8" s="118"/>
      <c r="DS8" s="118"/>
      <c r="DT8" s="118"/>
      <c r="DU8" s="118"/>
      <c r="DV8" s="118"/>
      <c r="DW8" s="118"/>
      <c r="DX8" s="118"/>
      <c r="DY8" s="118"/>
      <c r="DZ8" s="118"/>
      <c r="EA8" s="118"/>
      <c r="EB8" s="118"/>
      <c r="EC8" s="118"/>
      <c r="ED8" s="118"/>
      <c r="EE8" s="118"/>
      <c r="EF8" s="118"/>
      <c r="EG8" s="118"/>
      <c r="EH8" s="118"/>
      <c r="EI8" s="118"/>
      <c r="EJ8" s="118"/>
      <c r="EK8" s="118"/>
      <c r="EL8" s="118"/>
      <c r="EM8" s="118"/>
      <c r="EN8" s="118"/>
      <c r="EO8" s="118"/>
      <c r="EP8" s="118"/>
      <c r="EQ8" s="118"/>
      <c r="ER8" s="118"/>
      <c r="ES8" s="118"/>
      <c r="ET8" s="118"/>
      <c r="EU8" s="118"/>
      <c r="EV8" s="118"/>
      <c r="EW8" s="118"/>
      <c r="EX8" s="118"/>
      <c r="EY8" s="118"/>
      <c r="EZ8" s="118"/>
      <c r="FA8" s="118"/>
      <c r="FB8" s="118"/>
      <c r="FC8" s="118"/>
      <c r="FD8" s="118"/>
      <c r="FE8" s="118"/>
      <c r="FF8" s="118"/>
      <c r="FG8" s="118"/>
      <c r="FH8" s="118"/>
      <c r="FI8" s="118"/>
      <c r="FJ8" s="118"/>
      <c r="FK8" s="118"/>
      <c r="FL8" s="118"/>
      <c r="FM8" s="118"/>
      <c r="FN8" s="118"/>
      <c r="FO8" s="118"/>
      <c r="FP8" s="118"/>
      <c r="FQ8" s="118"/>
      <c r="FR8" s="118"/>
      <c r="FS8" s="118"/>
      <c r="FT8" s="118"/>
      <c r="FU8" s="118"/>
      <c r="FV8" s="118"/>
      <c r="FW8" s="118"/>
      <c r="FX8" s="118"/>
      <c r="FY8" s="118"/>
      <c r="FZ8" s="118"/>
      <c r="GA8" s="118"/>
      <c r="GB8" s="118"/>
      <c r="GC8" s="118"/>
      <c r="GD8" s="118"/>
      <c r="GE8" s="118"/>
      <c r="GF8" s="118"/>
      <c r="GG8" s="118"/>
      <c r="GH8" s="118"/>
      <c r="GI8" s="118"/>
      <c r="GJ8" s="118"/>
      <c r="GK8" s="118"/>
      <c r="GL8" s="118"/>
      <c r="GM8" s="118"/>
      <c r="GN8" s="118"/>
      <c r="GO8" s="118"/>
      <c r="GP8" s="118"/>
      <c r="GQ8" s="118"/>
      <c r="GR8" s="118"/>
      <c r="GS8" s="118"/>
      <c r="GT8" s="118"/>
      <c r="GU8" s="118"/>
      <c r="GV8" s="118"/>
      <c r="GW8" s="118"/>
      <c r="GX8" s="118"/>
      <c r="GY8" s="118"/>
      <c r="GZ8" s="118"/>
      <c r="HA8" s="118"/>
      <c r="HB8" s="118"/>
      <c r="HC8" s="118"/>
      <c r="HD8" s="118"/>
      <c r="HE8" s="118"/>
      <c r="HF8" s="118"/>
      <c r="HG8" s="118"/>
      <c r="HH8" s="118"/>
      <c r="HI8" s="118"/>
      <c r="HJ8" s="118"/>
      <c r="HK8" s="118"/>
      <c r="HL8" s="118"/>
      <c r="HM8" s="118"/>
      <c r="HN8" s="118"/>
      <c r="HO8" s="118"/>
      <c r="HP8" s="118"/>
      <c r="HQ8" s="118"/>
      <c r="HR8" s="118"/>
      <c r="HS8" s="118"/>
      <c r="HT8" s="118"/>
      <c r="HU8" s="118"/>
      <c r="HV8" s="118"/>
      <c r="HW8" s="118"/>
      <c r="HX8" s="118"/>
      <c r="HY8" s="118"/>
      <c r="HZ8" s="118"/>
      <c r="IA8" s="118"/>
      <c r="IB8" s="118"/>
      <c r="IC8" s="118"/>
      <c r="ID8" s="118"/>
      <c r="IE8" s="118"/>
      <c r="IF8" s="118"/>
      <c r="IG8" s="118"/>
      <c r="IH8" s="118"/>
      <c r="II8" s="118"/>
      <c r="IJ8" s="118"/>
      <c r="IK8" s="118"/>
      <c r="IL8" s="118"/>
      <c r="IM8" s="118"/>
      <c r="IN8" s="118"/>
      <c r="IO8" s="118"/>
      <c r="IP8" s="118"/>
      <c r="IQ8" s="118"/>
      <c r="IR8" s="118"/>
      <c r="IS8" s="118"/>
      <c r="IT8" s="118"/>
      <c r="IU8" s="118"/>
      <c r="IV8" s="118"/>
    </row>
    <row r="9" spans="1:256">
      <c r="A9" s="91" t="s">
        <v>265</v>
      </c>
      <c r="B9" s="101" t="s">
        <v>237</v>
      </c>
      <c r="C9" s="101" t="s">
        <v>266</v>
      </c>
      <c r="D9" s="101"/>
      <c r="E9" s="101"/>
      <c r="F9" s="101"/>
      <c r="G9" s="101" t="s">
        <v>267</v>
      </c>
      <c r="H9" s="101" t="s">
        <v>210</v>
      </c>
      <c r="I9" s="101"/>
      <c r="J9" s="101"/>
      <c r="K9" s="101"/>
      <c r="L9" s="101"/>
      <c r="M9" s="101"/>
      <c r="N9" s="101" t="s">
        <v>210</v>
      </c>
      <c r="O9" s="101" t="s">
        <v>268</v>
      </c>
      <c r="P9" s="103" t="s">
        <v>246</v>
      </c>
      <c r="Q9" s="101"/>
    </row>
    <row r="10" spans="1:256">
      <c r="A10" s="101" t="s">
        <v>269</v>
      </c>
      <c r="B10" s="101"/>
      <c r="C10" s="101"/>
      <c r="D10" s="101"/>
      <c r="E10" s="101"/>
      <c r="F10" s="101"/>
      <c r="G10" s="101" t="s">
        <v>270</v>
      </c>
      <c r="H10" s="101" t="s">
        <v>210</v>
      </c>
      <c r="I10" s="101"/>
      <c r="J10" s="101"/>
      <c r="K10" s="101"/>
      <c r="L10" s="101"/>
      <c r="M10" s="101"/>
      <c r="N10" s="101" t="s">
        <v>244</v>
      </c>
      <c r="O10" s="101" t="s">
        <v>271</v>
      </c>
      <c r="P10" s="103" t="s">
        <v>246</v>
      </c>
      <c r="Q10" s="114"/>
    </row>
    <row r="11" spans="1:256" s="124" customFormat="1">
      <c r="A11" s="91" t="s">
        <v>272</v>
      </c>
      <c r="B11" s="101"/>
      <c r="C11" s="120" t="s">
        <v>273</v>
      </c>
      <c r="D11" s="101"/>
      <c r="E11" s="101"/>
      <c r="F11" s="101"/>
      <c r="G11" s="115" t="s">
        <v>274</v>
      </c>
      <c r="H11" s="101"/>
      <c r="I11" s="169" t="s">
        <v>275</v>
      </c>
      <c r="J11" s="101" t="s">
        <v>276</v>
      </c>
      <c r="K11" s="101"/>
      <c r="L11" s="101"/>
      <c r="M11" s="117"/>
      <c r="N11" s="121" t="s">
        <v>277</v>
      </c>
      <c r="O11" s="121" t="s">
        <v>278</v>
      </c>
      <c r="P11" s="122" t="s">
        <v>279</v>
      </c>
      <c r="Q11" s="123"/>
      <c r="R11" s="101"/>
    </row>
    <row r="12" spans="1:256" s="101" customFormat="1">
      <c r="A12" s="91" t="s">
        <v>280</v>
      </c>
      <c r="C12" s="120" t="s">
        <v>281</v>
      </c>
      <c r="G12" s="115" t="s">
        <v>282</v>
      </c>
      <c r="I12" s="169" t="s">
        <v>275</v>
      </c>
      <c r="J12" s="101" t="s">
        <v>283</v>
      </c>
      <c r="M12" s="117"/>
      <c r="N12" s="121" t="s">
        <v>277</v>
      </c>
      <c r="O12" s="121" t="s">
        <v>284</v>
      </c>
      <c r="P12" s="122" t="s">
        <v>279</v>
      </c>
      <c r="Q12" s="123"/>
    </row>
    <row r="13" spans="1:256" s="101" customFormat="1">
      <c r="A13" s="101" t="s">
        <v>285</v>
      </c>
      <c r="C13" s="120" t="s">
        <v>286</v>
      </c>
      <c r="G13" s="115" t="s">
        <v>287</v>
      </c>
      <c r="I13" s="169" t="s">
        <v>275</v>
      </c>
      <c r="J13" s="101" t="s">
        <v>288</v>
      </c>
      <c r="M13" s="117"/>
      <c r="N13" s="121" t="s">
        <v>277</v>
      </c>
      <c r="O13" s="121" t="s">
        <v>289</v>
      </c>
      <c r="P13" s="122" t="s">
        <v>279</v>
      </c>
      <c r="Q13" s="123"/>
    </row>
    <row r="14" spans="1:256" s="101" customFormat="1">
      <c r="A14" s="91" t="s">
        <v>290</v>
      </c>
      <c r="B14" s="125"/>
      <c r="C14" s="125"/>
      <c r="D14" s="125"/>
      <c r="E14" s="125"/>
      <c r="F14" s="125"/>
      <c r="G14" s="114" t="s">
        <v>291</v>
      </c>
      <c r="H14" s="101" t="s">
        <v>210</v>
      </c>
      <c r="I14" s="117"/>
      <c r="J14" s="117"/>
      <c r="K14" s="126"/>
      <c r="L14" s="126"/>
      <c r="M14" s="126"/>
      <c r="N14" s="127" t="s">
        <v>277</v>
      </c>
      <c r="O14" s="128" t="s">
        <v>292</v>
      </c>
      <c r="P14" s="103" t="s">
        <v>246</v>
      </c>
      <c r="Q14" s="123"/>
      <c r="R14" s="126"/>
    </row>
    <row r="15" spans="1:256" s="263" customFormat="1" ht="45">
      <c r="A15" s="101" t="s">
        <v>293</v>
      </c>
      <c r="B15" s="261"/>
      <c r="C15" s="270" t="s">
        <v>294</v>
      </c>
      <c r="D15" s="262"/>
      <c r="E15" s="262"/>
      <c r="F15" s="262"/>
      <c r="G15" s="265" t="s">
        <v>295</v>
      </c>
      <c r="H15" s="262"/>
      <c r="I15" s="262"/>
      <c r="J15" s="268" t="s">
        <v>869</v>
      </c>
      <c r="K15" s="264" t="s">
        <v>870</v>
      </c>
      <c r="L15" s="262"/>
      <c r="M15" s="262"/>
      <c r="N15" s="262" t="s">
        <v>244</v>
      </c>
      <c r="O15" s="262" t="s">
        <v>868</v>
      </c>
      <c r="P15" s="266" t="s">
        <v>279</v>
      </c>
      <c r="Q15" s="267" t="s">
        <v>303</v>
      </c>
    </row>
    <row r="16" spans="1:256" s="101" customFormat="1" ht="48" customHeight="1">
      <c r="A16" s="91" t="s">
        <v>296</v>
      </c>
      <c r="C16" s="120" t="s">
        <v>297</v>
      </c>
      <c r="G16" s="115" t="s">
        <v>298</v>
      </c>
      <c r="I16" s="169" t="s">
        <v>275</v>
      </c>
      <c r="J16" s="115" t="s">
        <v>299</v>
      </c>
      <c r="M16" s="117"/>
      <c r="N16" s="121" t="s">
        <v>244</v>
      </c>
      <c r="O16" s="131" t="s">
        <v>300</v>
      </c>
      <c r="P16" s="122" t="s">
        <v>279</v>
      </c>
      <c r="Q16" s="123"/>
    </row>
    <row r="17" spans="1:17" s="104" customFormat="1">
      <c r="A17" s="91" t="s">
        <v>301</v>
      </c>
      <c r="B17" s="124"/>
      <c r="D17" s="101"/>
      <c r="E17" s="101"/>
      <c r="F17" s="101"/>
      <c r="G17" s="129" t="s">
        <v>305</v>
      </c>
      <c r="H17" s="101" t="s">
        <v>243</v>
      </c>
      <c r="I17" s="101"/>
      <c r="J17" s="101"/>
      <c r="K17" s="101"/>
      <c r="L17" s="101"/>
      <c r="M17" s="101"/>
      <c r="N17" s="101" t="s">
        <v>303</v>
      </c>
      <c r="O17" s="101" t="s">
        <v>245</v>
      </c>
      <c r="P17" s="103" t="s">
        <v>246</v>
      </c>
    </row>
    <row r="18" spans="1:17" s="101" customFormat="1">
      <c r="A18" s="101" t="s">
        <v>867</v>
      </c>
      <c r="C18" s="130" t="s">
        <v>872</v>
      </c>
      <c r="G18" s="115" t="s">
        <v>306</v>
      </c>
      <c r="I18" s="169" t="s">
        <v>275</v>
      </c>
      <c r="J18" s="115" t="s">
        <v>871</v>
      </c>
      <c r="M18" s="117" t="s">
        <v>307</v>
      </c>
      <c r="N18" s="121" t="s">
        <v>277</v>
      </c>
      <c r="O18" s="121" t="s">
        <v>308</v>
      </c>
      <c r="P18" s="122" t="s">
        <v>279</v>
      </c>
      <c r="Q18" s="123"/>
    </row>
    <row r="19" spans="1:17" s="113" customFormat="1" ht="17.100000000000001" customHeight="1">
      <c r="A19" s="91" t="s">
        <v>304</v>
      </c>
      <c r="B19" s="139" t="s">
        <v>314</v>
      </c>
      <c r="C19" s="140" t="s">
        <v>315</v>
      </c>
      <c r="D19" s="106"/>
      <c r="E19" s="106"/>
      <c r="F19" s="106"/>
      <c r="G19" s="107" t="s">
        <v>316</v>
      </c>
      <c r="H19" s="108" t="s">
        <v>210</v>
      </c>
      <c r="I19" s="107"/>
      <c r="J19" s="109"/>
      <c r="K19" s="110"/>
      <c r="L19" s="106"/>
      <c r="M19" s="106"/>
      <c r="N19" s="111" t="s">
        <v>277</v>
      </c>
      <c r="O19" s="112" t="s">
        <v>317</v>
      </c>
      <c r="P19" s="103" t="s">
        <v>246</v>
      </c>
    </row>
    <row r="20" spans="1:17" s="113" customFormat="1" ht="18.75" customHeight="1">
      <c r="A20" s="101" t="s">
        <v>878</v>
      </c>
      <c r="D20" s="106"/>
      <c r="E20" s="106"/>
      <c r="F20" s="106"/>
      <c r="G20" s="107" t="s">
        <v>251</v>
      </c>
      <c r="H20" s="141" t="s">
        <v>319</v>
      </c>
      <c r="I20" s="107"/>
      <c r="J20" s="109"/>
      <c r="K20" s="110"/>
      <c r="L20" s="106"/>
      <c r="M20" s="106"/>
      <c r="N20" s="111" t="s">
        <v>237</v>
      </c>
      <c r="O20" s="112" t="s">
        <v>320</v>
      </c>
      <c r="P20" s="103" t="s">
        <v>246</v>
      </c>
    </row>
    <row r="21" spans="1:17" s="113" customFormat="1" ht="18.75" customHeight="1">
      <c r="A21" s="91" t="s">
        <v>879</v>
      </c>
      <c r="B21" s="105"/>
      <c r="C21" s="106" t="s">
        <v>322</v>
      </c>
      <c r="D21" s="106"/>
      <c r="E21" s="106"/>
      <c r="F21" s="106"/>
      <c r="G21" s="107" t="s">
        <v>251</v>
      </c>
      <c r="H21" s="141" t="s">
        <v>323</v>
      </c>
      <c r="I21" s="107"/>
      <c r="J21" s="109"/>
      <c r="K21" s="110"/>
      <c r="L21" s="106"/>
      <c r="M21" s="106"/>
      <c r="N21" s="111" t="s">
        <v>324</v>
      </c>
      <c r="O21" s="112" t="s">
        <v>320</v>
      </c>
      <c r="P21" s="103" t="s">
        <v>246</v>
      </c>
    </row>
    <row r="22" spans="1:17" s="113" customFormat="1" ht="18.75" customHeight="1">
      <c r="A22" s="91" t="s">
        <v>313</v>
      </c>
      <c r="B22" s="105"/>
      <c r="C22" s="106"/>
      <c r="D22" s="106"/>
      <c r="E22" s="106"/>
      <c r="F22" s="106"/>
      <c r="G22" s="107" t="s">
        <v>326</v>
      </c>
      <c r="H22" s="142" t="s">
        <v>327</v>
      </c>
      <c r="I22" s="107"/>
      <c r="J22" s="109"/>
      <c r="K22" s="143"/>
      <c r="L22" s="106"/>
      <c r="M22" s="106"/>
      <c r="N22" s="111" t="s">
        <v>237</v>
      </c>
      <c r="O22" s="112" t="s">
        <v>328</v>
      </c>
      <c r="P22" s="103" t="s">
        <v>246</v>
      </c>
    </row>
    <row r="23" spans="1:17" s="113" customFormat="1" ht="18.75" customHeight="1">
      <c r="A23" s="101" t="s">
        <v>318</v>
      </c>
      <c r="B23" s="105"/>
      <c r="C23" s="106"/>
      <c r="D23" s="106"/>
      <c r="E23" s="106"/>
      <c r="F23" s="106"/>
      <c r="G23" s="107" t="s">
        <v>330</v>
      </c>
      <c r="H23" s="142" t="s">
        <v>327</v>
      </c>
      <c r="I23" s="107"/>
      <c r="J23" s="109"/>
      <c r="K23" s="143"/>
      <c r="L23" s="106"/>
      <c r="M23" s="106"/>
      <c r="N23" s="111" t="s">
        <v>237</v>
      </c>
      <c r="O23" s="112" t="s">
        <v>331</v>
      </c>
      <c r="P23" s="103" t="s">
        <v>246</v>
      </c>
    </row>
    <row r="24" spans="1:17" s="112" customFormat="1">
      <c r="A24" s="91" t="s">
        <v>321</v>
      </c>
      <c r="B24" s="139"/>
      <c r="C24" s="105"/>
      <c r="D24" s="105"/>
      <c r="E24" s="105"/>
      <c r="F24" s="105"/>
      <c r="G24" s="105" t="s">
        <v>333</v>
      </c>
      <c r="H24" s="112">
        <v>0</v>
      </c>
      <c r="N24" s="144" t="s">
        <v>237</v>
      </c>
      <c r="O24" s="112" t="s">
        <v>334</v>
      </c>
      <c r="P24" s="145" t="s">
        <v>246</v>
      </c>
      <c r="Q24" s="146"/>
    </row>
    <row r="25" spans="1:17" s="113" customFormat="1" ht="18.75" customHeight="1">
      <c r="A25" s="101" t="s">
        <v>325</v>
      </c>
      <c r="B25" s="105"/>
      <c r="C25" s="106" t="s">
        <v>336</v>
      </c>
      <c r="D25" s="106"/>
      <c r="E25" s="106"/>
      <c r="F25" s="106"/>
      <c r="G25" s="107" t="s">
        <v>251</v>
      </c>
      <c r="H25" s="141" t="s">
        <v>337</v>
      </c>
      <c r="I25" s="107"/>
      <c r="J25" s="109"/>
      <c r="K25" s="110"/>
      <c r="L25" s="106"/>
      <c r="M25" s="106"/>
      <c r="N25" s="111" t="s">
        <v>324</v>
      </c>
      <c r="O25" s="112" t="s">
        <v>320</v>
      </c>
      <c r="P25" s="103" t="s">
        <v>246</v>
      </c>
    </row>
    <row r="26" spans="1:17" s="113" customFormat="1" ht="18.75" customHeight="1">
      <c r="A26" s="91" t="s">
        <v>329</v>
      </c>
      <c r="B26" s="105"/>
      <c r="C26" s="106"/>
      <c r="D26" s="106"/>
      <c r="E26" s="106"/>
      <c r="F26" s="106"/>
      <c r="G26" s="107" t="s">
        <v>339</v>
      </c>
      <c r="H26" s="142" t="s">
        <v>340</v>
      </c>
      <c r="I26" s="107"/>
      <c r="J26" s="109"/>
      <c r="K26" s="143"/>
      <c r="L26" s="106"/>
      <c r="M26" s="106"/>
      <c r="N26" s="111" t="s">
        <v>237</v>
      </c>
      <c r="O26" s="112" t="s">
        <v>328</v>
      </c>
      <c r="P26" s="103" t="s">
        <v>246</v>
      </c>
    </row>
    <row r="27" spans="1:17" s="113" customFormat="1" ht="18.75" customHeight="1">
      <c r="A27" s="91" t="s">
        <v>332</v>
      </c>
      <c r="B27" s="105"/>
      <c r="C27" s="106"/>
      <c r="D27" s="106"/>
      <c r="E27" s="106"/>
      <c r="F27" s="106"/>
      <c r="G27" s="107" t="s">
        <v>330</v>
      </c>
      <c r="H27" s="142" t="s">
        <v>340</v>
      </c>
      <c r="I27" s="107"/>
      <c r="J27" s="109"/>
      <c r="K27" s="143"/>
      <c r="L27" s="106"/>
      <c r="M27" s="106"/>
      <c r="N27" s="111" t="s">
        <v>237</v>
      </c>
      <c r="O27" s="112" t="s">
        <v>331</v>
      </c>
      <c r="P27" s="103" t="s">
        <v>246</v>
      </c>
    </row>
    <row r="28" spans="1:17" s="112" customFormat="1">
      <c r="A28" s="101" t="s">
        <v>335</v>
      </c>
      <c r="B28" s="139"/>
      <c r="C28" s="105"/>
      <c r="D28" s="105"/>
      <c r="E28" s="105"/>
      <c r="F28" s="105"/>
      <c r="G28" s="105" t="s">
        <v>333</v>
      </c>
      <c r="H28" s="112">
        <v>0</v>
      </c>
      <c r="N28" s="144" t="s">
        <v>237</v>
      </c>
      <c r="O28" s="112" t="s">
        <v>334</v>
      </c>
      <c r="P28" s="145" t="s">
        <v>246</v>
      </c>
      <c r="Q28" s="146"/>
    </row>
    <row r="29" spans="1:17" s="282" customFormat="1" ht="18.75" customHeight="1">
      <c r="A29" s="91" t="s">
        <v>338</v>
      </c>
      <c r="B29" s="140"/>
      <c r="C29" s="274" t="s">
        <v>344</v>
      </c>
      <c r="D29" s="274"/>
      <c r="E29" s="274"/>
      <c r="F29" s="274"/>
      <c r="G29" s="275" t="s">
        <v>882</v>
      </c>
      <c r="H29" s="276" t="s">
        <v>345</v>
      </c>
      <c r="I29" s="275"/>
      <c r="J29" s="277"/>
      <c r="K29" s="278"/>
      <c r="L29" s="274"/>
      <c r="M29" s="274"/>
      <c r="N29" s="279" t="s">
        <v>324</v>
      </c>
      <c r="O29" s="280" t="s">
        <v>320</v>
      </c>
      <c r="P29" s="281" t="s">
        <v>246</v>
      </c>
    </row>
    <row r="30" spans="1:17" s="113" customFormat="1" ht="18.75" customHeight="1">
      <c r="A30" s="101" t="s">
        <v>341</v>
      </c>
      <c r="B30" s="105"/>
      <c r="C30" s="106"/>
      <c r="D30" s="106"/>
      <c r="E30" s="106"/>
      <c r="F30" s="106"/>
      <c r="G30" s="107" t="s">
        <v>883</v>
      </c>
      <c r="H30" s="142" t="s">
        <v>884</v>
      </c>
      <c r="I30" s="107"/>
      <c r="J30" s="109"/>
      <c r="K30" s="143"/>
      <c r="L30" s="106"/>
      <c r="M30" s="106"/>
      <c r="N30" s="111" t="s">
        <v>237</v>
      </c>
      <c r="O30" s="112" t="s">
        <v>328</v>
      </c>
      <c r="P30" s="103" t="s">
        <v>246</v>
      </c>
    </row>
    <row r="31" spans="1:17" s="113" customFormat="1" ht="18.75" customHeight="1">
      <c r="A31" s="91" t="s">
        <v>342</v>
      </c>
      <c r="B31" s="105"/>
      <c r="C31" s="106"/>
      <c r="D31" s="106"/>
      <c r="E31" s="106"/>
      <c r="F31" s="106"/>
      <c r="G31" s="107" t="s">
        <v>330</v>
      </c>
      <c r="H31" s="142" t="s">
        <v>884</v>
      </c>
      <c r="I31" s="107"/>
      <c r="J31" s="109"/>
      <c r="K31" s="143"/>
      <c r="L31" s="106"/>
      <c r="M31" s="106"/>
      <c r="N31" s="111" t="s">
        <v>237</v>
      </c>
      <c r="O31" s="112" t="s">
        <v>331</v>
      </c>
      <c r="P31" s="103" t="s">
        <v>246</v>
      </c>
    </row>
    <row r="32" spans="1:17" s="112" customFormat="1">
      <c r="A32" s="91" t="s">
        <v>343</v>
      </c>
      <c r="B32" s="139"/>
      <c r="C32" s="105"/>
      <c r="D32" s="105"/>
      <c r="E32" s="105"/>
      <c r="F32" s="105"/>
      <c r="G32" s="105" t="s">
        <v>333</v>
      </c>
      <c r="H32" s="112">
        <v>0</v>
      </c>
      <c r="N32" s="144" t="s">
        <v>237</v>
      </c>
      <c r="O32" s="112" t="s">
        <v>334</v>
      </c>
      <c r="P32" s="145" t="s">
        <v>246</v>
      </c>
      <c r="Q32" s="146"/>
    </row>
    <row r="33" spans="1:256" s="133" customFormat="1" ht="24.95" customHeight="1">
      <c r="A33" s="101" t="s">
        <v>346</v>
      </c>
      <c r="C33" s="147"/>
      <c r="D33" s="101"/>
      <c r="E33" s="101"/>
      <c r="F33" s="101"/>
      <c r="G33" s="148" t="s">
        <v>350</v>
      </c>
      <c r="H33" s="101" t="s">
        <v>351</v>
      </c>
      <c r="I33" s="101"/>
      <c r="J33" s="101"/>
      <c r="K33" s="101"/>
      <c r="L33" s="101"/>
      <c r="M33" s="101"/>
      <c r="N33" s="101" t="s">
        <v>303</v>
      </c>
      <c r="O33" s="101" t="s">
        <v>245</v>
      </c>
      <c r="P33" s="145" t="s">
        <v>246</v>
      </c>
      <c r="Q33" s="149"/>
    </row>
    <row r="34" spans="1:256" s="119" customFormat="1">
      <c r="A34" s="91" t="s">
        <v>347</v>
      </c>
      <c r="B34" s="150" t="s">
        <v>255</v>
      </c>
      <c r="C34" s="114" t="s">
        <v>353</v>
      </c>
      <c r="D34" s="101"/>
      <c r="E34" s="101"/>
      <c r="F34" s="101"/>
      <c r="G34" s="101" t="s">
        <v>261</v>
      </c>
      <c r="H34" s="101" t="s">
        <v>210</v>
      </c>
      <c r="I34" s="101"/>
      <c r="J34" s="115"/>
      <c r="K34" s="101"/>
      <c r="L34" s="101"/>
      <c r="M34" s="101"/>
      <c r="N34" s="101" t="s">
        <v>262</v>
      </c>
      <c r="O34" s="101" t="s">
        <v>263</v>
      </c>
      <c r="P34" s="116" t="s">
        <v>264</v>
      </c>
      <c r="Q34" s="117"/>
      <c r="R34" s="101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8"/>
      <c r="CW34" s="118"/>
      <c r="CX34" s="118"/>
      <c r="CY34" s="118"/>
      <c r="CZ34" s="118"/>
      <c r="DA34" s="118"/>
      <c r="DB34" s="118"/>
      <c r="DC34" s="118"/>
      <c r="DD34" s="118"/>
      <c r="DE34" s="118"/>
      <c r="DF34" s="118"/>
      <c r="DG34" s="118"/>
      <c r="DH34" s="118"/>
      <c r="DI34" s="118"/>
      <c r="DJ34" s="118"/>
      <c r="DK34" s="118"/>
      <c r="DL34" s="118"/>
      <c r="DM34" s="118"/>
      <c r="DN34" s="118"/>
      <c r="DO34" s="118"/>
      <c r="DP34" s="118"/>
      <c r="DQ34" s="118"/>
      <c r="DR34" s="118"/>
      <c r="DS34" s="118"/>
      <c r="DT34" s="118"/>
      <c r="DU34" s="118"/>
      <c r="DV34" s="118"/>
      <c r="DW34" s="118"/>
      <c r="DX34" s="118"/>
      <c r="DY34" s="118"/>
      <c r="DZ34" s="118"/>
      <c r="EA34" s="118"/>
      <c r="EB34" s="118"/>
      <c r="EC34" s="118"/>
      <c r="ED34" s="118"/>
      <c r="EE34" s="118"/>
      <c r="EF34" s="118"/>
      <c r="EG34" s="118"/>
      <c r="EH34" s="118"/>
      <c r="EI34" s="118"/>
      <c r="EJ34" s="118"/>
      <c r="EK34" s="118"/>
      <c r="EL34" s="118"/>
      <c r="EM34" s="118"/>
      <c r="EN34" s="118"/>
      <c r="EO34" s="118"/>
      <c r="EP34" s="118"/>
      <c r="EQ34" s="118"/>
      <c r="ER34" s="118"/>
      <c r="ES34" s="118"/>
      <c r="ET34" s="118"/>
      <c r="EU34" s="118"/>
      <c r="EV34" s="118"/>
      <c r="EW34" s="118"/>
      <c r="EX34" s="118"/>
      <c r="EY34" s="118"/>
      <c r="EZ34" s="118"/>
      <c r="FA34" s="118"/>
      <c r="FB34" s="118"/>
      <c r="FC34" s="118"/>
      <c r="FD34" s="118"/>
      <c r="FE34" s="118"/>
      <c r="FF34" s="118"/>
      <c r="FG34" s="118"/>
      <c r="FH34" s="118"/>
      <c r="FI34" s="118"/>
      <c r="FJ34" s="118"/>
      <c r="FK34" s="118"/>
      <c r="FL34" s="118"/>
      <c r="FM34" s="118"/>
      <c r="FN34" s="118"/>
      <c r="FO34" s="118"/>
      <c r="FP34" s="118"/>
      <c r="FQ34" s="118"/>
      <c r="FR34" s="118"/>
      <c r="FS34" s="118"/>
      <c r="FT34" s="118"/>
      <c r="FU34" s="118"/>
      <c r="FV34" s="118"/>
      <c r="FW34" s="118"/>
      <c r="FX34" s="118"/>
      <c r="FY34" s="118"/>
      <c r="FZ34" s="118"/>
      <c r="GA34" s="118"/>
      <c r="GB34" s="118"/>
      <c r="GC34" s="118"/>
      <c r="GD34" s="118"/>
      <c r="GE34" s="118"/>
      <c r="GF34" s="118"/>
      <c r="GG34" s="118"/>
      <c r="GH34" s="118"/>
      <c r="GI34" s="118"/>
      <c r="GJ34" s="118"/>
      <c r="GK34" s="118"/>
      <c r="GL34" s="118"/>
      <c r="GM34" s="118"/>
      <c r="GN34" s="118"/>
      <c r="GO34" s="118"/>
      <c r="GP34" s="118"/>
      <c r="GQ34" s="118"/>
      <c r="GR34" s="118"/>
      <c r="GS34" s="118"/>
      <c r="GT34" s="118"/>
      <c r="GU34" s="118"/>
      <c r="GV34" s="118"/>
      <c r="GW34" s="118"/>
      <c r="GX34" s="118"/>
      <c r="GY34" s="118"/>
      <c r="GZ34" s="118"/>
      <c r="HA34" s="118"/>
      <c r="HB34" s="118"/>
      <c r="HC34" s="118"/>
      <c r="HD34" s="118"/>
      <c r="HE34" s="118"/>
      <c r="HF34" s="118"/>
      <c r="HG34" s="118"/>
      <c r="HH34" s="118"/>
      <c r="HI34" s="118"/>
      <c r="HJ34" s="118"/>
      <c r="HK34" s="118"/>
      <c r="HL34" s="118"/>
      <c r="HM34" s="118"/>
      <c r="HN34" s="118"/>
      <c r="HO34" s="118"/>
      <c r="HP34" s="118"/>
      <c r="HQ34" s="118"/>
      <c r="HR34" s="118"/>
      <c r="HS34" s="118"/>
      <c r="HT34" s="118"/>
      <c r="HU34" s="118"/>
      <c r="HV34" s="118"/>
      <c r="HW34" s="118"/>
      <c r="HX34" s="118"/>
      <c r="HY34" s="118"/>
      <c r="HZ34" s="118"/>
      <c r="IA34" s="118"/>
      <c r="IB34" s="118"/>
      <c r="IC34" s="118"/>
      <c r="ID34" s="118"/>
      <c r="IE34" s="118"/>
      <c r="IF34" s="118"/>
      <c r="IG34" s="118"/>
      <c r="IH34" s="118"/>
      <c r="II34" s="118"/>
      <c r="IJ34" s="118"/>
      <c r="IK34" s="118"/>
      <c r="IL34" s="118"/>
      <c r="IM34" s="118"/>
      <c r="IN34" s="118"/>
      <c r="IO34" s="118"/>
      <c r="IP34" s="118"/>
      <c r="IQ34" s="118"/>
      <c r="IR34" s="118"/>
      <c r="IS34" s="118"/>
      <c r="IT34" s="118"/>
      <c r="IU34" s="118"/>
      <c r="IV34" s="118"/>
    </row>
    <row r="35" spans="1:256" s="151" customFormat="1">
      <c r="A35" s="101" t="s">
        <v>348</v>
      </c>
      <c r="D35" s="152"/>
      <c r="E35" s="150"/>
      <c r="F35" s="150"/>
      <c r="G35" s="121" t="s">
        <v>355</v>
      </c>
      <c r="H35" s="153"/>
      <c r="I35" s="154"/>
      <c r="J35" s="154"/>
      <c r="K35" s="154"/>
      <c r="L35" s="155"/>
      <c r="M35" s="154"/>
      <c r="N35" s="156" t="s">
        <v>210</v>
      </c>
      <c r="O35" s="95" t="s">
        <v>356</v>
      </c>
      <c r="P35" s="145" t="s">
        <v>246</v>
      </c>
      <c r="Q35" s="150"/>
      <c r="R35" s="156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  <c r="CT35" s="157"/>
      <c r="CU35" s="157"/>
      <c r="CV35" s="157"/>
      <c r="CW35" s="157"/>
      <c r="CX35" s="157"/>
      <c r="CY35" s="157"/>
      <c r="CZ35" s="157"/>
      <c r="DA35" s="157"/>
      <c r="DB35" s="157"/>
      <c r="DC35" s="157"/>
      <c r="DD35" s="157"/>
      <c r="DE35" s="157"/>
      <c r="DF35" s="157"/>
      <c r="DG35" s="157"/>
      <c r="DH35" s="157"/>
      <c r="DI35" s="157"/>
      <c r="DJ35" s="157"/>
      <c r="DK35" s="157"/>
      <c r="DL35" s="157"/>
      <c r="DM35" s="157"/>
      <c r="DN35" s="157"/>
      <c r="DO35" s="157"/>
      <c r="DP35" s="157"/>
      <c r="DQ35" s="157"/>
      <c r="DR35" s="157"/>
      <c r="DS35" s="157"/>
      <c r="DT35" s="157"/>
      <c r="DU35" s="157"/>
      <c r="DV35" s="157"/>
      <c r="DW35" s="157"/>
      <c r="DX35" s="157"/>
      <c r="DY35" s="157"/>
      <c r="DZ35" s="157"/>
      <c r="EA35" s="157"/>
      <c r="EB35" s="157"/>
      <c r="EC35" s="157"/>
      <c r="ED35" s="157"/>
      <c r="EE35" s="157"/>
      <c r="EF35" s="157"/>
      <c r="EG35" s="157"/>
      <c r="EH35" s="157"/>
      <c r="EI35" s="157"/>
      <c r="EJ35" s="157"/>
      <c r="EK35" s="157"/>
      <c r="EL35" s="157"/>
      <c r="EM35" s="157"/>
      <c r="EN35" s="157"/>
      <c r="EO35" s="157"/>
      <c r="EP35" s="157"/>
      <c r="EQ35" s="157"/>
      <c r="ER35" s="157"/>
      <c r="ES35" s="157"/>
      <c r="ET35" s="157"/>
      <c r="EU35" s="157"/>
      <c r="EV35" s="157"/>
      <c r="EW35" s="157"/>
      <c r="EX35" s="157"/>
      <c r="EY35" s="157"/>
      <c r="EZ35" s="157"/>
      <c r="FA35" s="157"/>
      <c r="FB35" s="157"/>
      <c r="FC35" s="157"/>
      <c r="FD35" s="157"/>
      <c r="FE35" s="157"/>
      <c r="FF35" s="157"/>
      <c r="FG35" s="157"/>
      <c r="FH35" s="157"/>
      <c r="FI35" s="157"/>
      <c r="FJ35" s="157"/>
      <c r="FK35" s="157"/>
      <c r="FL35" s="157"/>
      <c r="FM35" s="157"/>
      <c r="FN35" s="157"/>
      <c r="FO35" s="157"/>
      <c r="FP35" s="157"/>
      <c r="FQ35" s="157"/>
      <c r="FR35" s="157"/>
      <c r="FS35" s="157"/>
      <c r="FT35" s="157"/>
      <c r="FU35" s="157"/>
      <c r="FV35" s="157"/>
      <c r="FW35" s="157"/>
      <c r="FX35" s="157"/>
      <c r="FY35" s="157"/>
      <c r="FZ35" s="157"/>
      <c r="GA35" s="157"/>
      <c r="GB35" s="157"/>
      <c r="GC35" s="157"/>
      <c r="GD35" s="157"/>
      <c r="GE35" s="157"/>
      <c r="GF35" s="157"/>
      <c r="GG35" s="157"/>
      <c r="GH35" s="157"/>
      <c r="GI35" s="157"/>
      <c r="GJ35" s="157"/>
      <c r="GK35" s="157"/>
      <c r="GL35" s="157"/>
      <c r="GM35" s="157"/>
      <c r="GN35" s="157"/>
      <c r="GO35" s="157"/>
      <c r="GP35" s="157"/>
      <c r="GQ35" s="157"/>
      <c r="GR35" s="157"/>
      <c r="GS35" s="157"/>
      <c r="GT35" s="157"/>
      <c r="GU35" s="157"/>
      <c r="GV35" s="157"/>
      <c r="GW35" s="157"/>
      <c r="GX35" s="157"/>
      <c r="GY35" s="157"/>
      <c r="GZ35" s="157"/>
      <c r="HA35" s="157"/>
      <c r="HB35" s="157"/>
      <c r="HC35" s="157"/>
      <c r="HD35" s="157"/>
      <c r="HE35" s="157"/>
      <c r="HF35" s="157"/>
      <c r="HG35" s="157"/>
      <c r="HH35" s="157"/>
      <c r="HI35" s="157"/>
      <c r="HJ35" s="157"/>
      <c r="HK35" s="157"/>
      <c r="HL35" s="157"/>
      <c r="HM35" s="157"/>
      <c r="HN35" s="157"/>
      <c r="HO35" s="157"/>
      <c r="HP35" s="157"/>
      <c r="HQ35" s="157"/>
      <c r="HR35" s="157"/>
      <c r="HS35" s="157"/>
      <c r="HT35" s="157"/>
      <c r="HU35" s="157"/>
      <c r="HV35" s="157"/>
      <c r="HW35" s="157"/>
      <c r="HX35" s="157"/>
      <c r="HY35" s="157"/>
      <c r="HZ35" s="157"/>
      <c r="IA35" s="157"/>
      <c r="IB35" s="157"/>
      <c r="IC35" s="157"/>
      <c r="ID35" s="157"/>
      <c r="IE35" s="157"/>
      <c r="IF35" s="157"/>
      <c r="IG35" s="157"/>
      <c r="IH35" s="157"/>
      <c r="II35" s="157"/>
      <c r="IJ35" s="157"/>
      <c r="IK35" s="157"/>
      <c r="IL35" s="157"/>
      <c r="IM35" s="157"/>
      <c r="IN35" s="157"/>
      <c r="IO35" s="157"/>
      <c r="IP35" s="157"/>
      <c r="IQ35" s="157"/>
      <c r="IR35" s="157"/>
      <c r="IS35" s="157"/>
      <c r="IT35" s="157"/>
      <c r="IU35" s="157"/>
      <c r="IV35" s="157"/>
    </row>
    <row r="36" spans="1:256">
      <c r="A36" s="91" t="s">
        <v>349</v>
      </c>
      <c r="B36" s="114"/>
      <c r="C36" s="158"/>
      <c r="D36" s="158"/>
      <c r="E36" s="158"/>
      <c r="F36" s="159"/>
      <c r="G36" s="121" t="s">
        <v>358</v>
      </c>
      <c r="H36" s="158" t="s">
        <v>210</v>
      </c>
      <c r="I36" s="159"/>
      <c r="J36" s="160"/>
      <c r="K36" s="159"/>
      <c r="L36" s="159"/>
      <c r="M36" s="159"/>
      <c r="N36" s="158" t="s">
        <v>237</v>
      </c>
      <c r="O36" s="158" t="s">
        <v>359</v>
      </c>
      <c r="P36" s="145" t="s">
        <v>246</v>
      </c>
      <c r="Q36" s="117"/>
      <c r="R36" s="158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1"/>
      <c r="BK36" s="161"/>
      <c r="BL36" s="161"/>
      <c r="BM36" s="161"/>
      <c r="BN36" s="161"/>
      <c r="BO36" s="161"/>
      <c r="BP36" s="161"/>
      <c r="BQ36" s="161"/>
      <c r="BR36" s="161"/>
      <c r="BS36" s="161"/>
      <c r="BT36" s="161"/>
      <c r="BU36" s="161"/>
      <c r="BV36" s="161"/>
      <c r="BW36" s="161"/>
      <c r="BX36" s="161"/>
      <c r="BY36" s="161"/>
      <c r="BZ36" s="161"/>
      <c r="CA36" s="161"/>
      <c r="CB36" s="161"/>
      <c r="CC36" s="161"/>
      <c r="CD36" s="161"/>
      <c r="CE36" s="161"/>
      <c r="CF36" s="161"/>
      <c r="CG36" s="161"/>
      <c r="CH36" s="161"/>
      <c r="CI36" s="161"/>
      <c r="CJ36" s="161"/>
      <c r="CK36" s="161"/>
      <c r="CL36" s="161"/>
      <c r="CM36" s="161"/>
      <c r="CN36" s="161"/>
      <c r="CO36" s="161"/>
      <c r="CP36" s="161"/>
      <c r="CQ36" s="161"/>
      <c r="CR36" s="161"/>
      <c r="CS36" s="161"/>
      <c r="CT36" s="161"/>
      <c r="CU36" s="161"/>
      <c r="CV36" s="161"/>
      <c r="CW36" s="161"/>
      <c r="CX36" s="161"/>
      <c r="CY36" s="161"/>
      <c r="CZ36" s="161"/>
      <c r="DA36" s="161"/>
      <c r="DB36" s="161"/>
      <c r="DC36" s="161"/>
      <c r="DD36" s="161"/>
      <c r="DE36" s="161"/>
      <c r="DF36" s="161"/>
      <c r="DG36" s="161"/>
      <c r="DH36" s="161"/>
      <c r="DI36" s="161"/>
      <c r="DJ36" s="161"/>
      <c r="DK36" s="161"/>
      <c r="DL36" s="161"/>
      <c r="DM36" s="161"/>
      <c r="DN36" s="161"/>
      <c r="DO36" s="161"/>
      <c r="DP36" s="161"/>
      <c r="DQ36" s="161"/>
      <c r="DR36" s="161"/>
      <c r="DS36" s="161"/>
      <c r="DT36" s="161"/>
      <c r="DU36" s="161"/>
      <c r="DV36" s="161"/>
      <c r="DW36" s="161"/>
      <c r="DX36" s="161"/>
      <c r="DY36" s="161"/>
      <c r="DZ36" s="161"/>
      <c r="EA36" s="161"/>
      <c r="EB36" s="161"/>
      <c r="EC36" s="161"/>
      <c r="ED36" s="161"/>
      <c r="EE36" s="161"/>
      <c r="EF36" s="161"/>
      <c r="EG36" s="161"/>
      <c r="EH36" s="161"/>
      <c r="EI36" s="161"/>
      <c r="EJ36" s="161"/>
      <c r="EK36" s="161"/>
      <c r="EL36" s="161"/>
      <c r="EM36" s="161"/>
      <c r="EN36" s="161"/>
      <c r="EO36" s="161"/>
      <c r="EP36" s="161"/>
      <c r="EQ36" s="161"/>
      <c r="ER36" s="161"/>
      <c r="ES36" s="161"/>
      <c r="ET36" s="161"/>
      <c r="EU36" s="161"/>
      <c r="EV36" s="161"/>
      <c r="EW36" s="161"/>
      <c r="EX36" s="161"/>
      <c r="EY36" s="161"/>
      <c r="EZ36" s="161"/>
      <c r="FA36" s="161"/>
      <c r="FB36" s="161"/>
      <c r="FC36" s="161"/>
      <c r="FD36" s="161"/>
      <c r="FE36" s="161"/>
      <c r="FF36" s="161"/>
      <c r="FG36" s="161"/>
      <c r="FH36" s="161"/>
      <c r="FI36" s="161"/>
      <c r="FJ36" s="161"/>
      <c r="FK36" s="161"/>
      <c r="FL36" s="161"/>
      <c r="FM36" s="161"/>
      <c r="FN36" s="161"/>
      <c r="FO36" s="161"/>
      <c r="FP36" s="161"/>
      <c r="FQ36" s="161"/>
      <c r="FR36" s="161"/>
      <c r="FS36" s="161"/>
      <c r="FT36" s="161"/>
      <c r="FU36" s="161"/>
      <c r="FV36" s="161"/>
      <c r="FW36" s="161"/>
      <c r="FX36" s="161"/>
      <c r="FY36" s="161"/>
      <c r="FZ36" s="161"/>
      <c r="GA36" s="161"/>
      <c r="GB36" s="161"/>
      <c r="GC36" s="161"/>
      <c r="GD36" s="161"/>
      <c r="GE36" s="161"/>
      <c r="GF36" s="161"/>
      <c r="GG36" s="161"/>
      <c r="GH36" s="161"/>
      <c r="GI36" s="161"/>
      <c r="GJ36" s="161"/>
      <c r="GK36" s="161"/>
      <c r="GL36" s="161"/>
      <c r="GM36" s="161"/>
      <c r="GN36" s="161"/>
      <c r="GO36" s="161"/>
      <c r="GP36" s="161"/>
      <c r="GQ36" s="161"/>
      <c r="GR36" s="161"/>
      <c r="GS36" s="161"/>
      <c r="GT36" s="161"/>
      <c r="GU36" s="161"/>
      <c r="GV36" s="161"/>
      <c r="GW36" s="161"/>
      <c r="GX36" s="161"/>
      <c r="GY36" s="161"/>
      <c r="GZ36" s="161"/>
      <c r="HA36" s="161"/>
      <c r="HB36" s="161"/>
      <c r="HC36" s="161"/>
      <c r="HD36" s="161"/>
      <c r="HE36" s="161"/>
      <c r="HF36" s="161"/>
      <c r="HG36" s="161"/>
      <c r="HH36" s="161"/>
      <c r="HI36" s="161"/>
      <c r="HJ36" s="161"/>
      <c r="HK36" s="161"/>
      <c r="HL36" s="161"/>
      <c r="HM36" s="161"/>
      <c r="HN36" s="161"/>
      <c r="HO36" s="161"/>
      <c r="HP36" s="161"/>
      <c r="HQ36" s="161"/>
      <c r="HR36" s="161"/>
      <c r="HS36" s="161"/>
      <c r="HT36" s="161"/>
      <c r="HU36" s="161"/>
      <c r="HV36" s="161"/>
      <c r="HW36" s="161"/>
      <c r="HX36" s="161"/>
      <c r="HY36" s="161"/>
      <c r="HZ36" s="161"/>
      <c r="IA36" s="161"/>
      <c r="IB36" s="161"/>
      <c r="IC36" s="161"/>
      <c r="ID36" s="161"/>
      <c r="IE36" s="161"/>
      <c r="IF36" s="161"/>
      <c r="IG36" s="161"/>
      <c r="IH36" s="161"/>
      <c r="II36" s="161"/>
      <c r="IJ36" s="161"/>
      <c r="IK36" s="161"/>
      <c r="IL36" s="161"/>
      <c r="IM36" s="161"/>
      <c r="IN36" s="161"/>
      <c r="IO36" s="161"/>
      <c r="IP36" s="161"/>
      <c r="IQ36" s="161"/>
      <c r="IR36" s="161"/>
      <c r="IS36" s="161"/>
      <c r="IT36" s="161"/>
      <c r="IU36" s="161"/>
      <c r="IV36" s="161"/>
    </row>
    <row r="37" spans="1:256" s="165" customFormat="1">
      <c r="A37" s="91" t="s">
        <v>352</v>
      </c>
      <c r="B37" s="127"/>
      <c r="C37" s="127"/>
      <c r="D37" s="163"/>
      <c r="E37" s="163"/>
      <c r="F37" s="163"/>
      <c r="G37" s="121" t="s">
        <v>361</v>
      </c>
      <c r="H37" s="121" t="s">
        <v>210</v>
      </c>
      <c r="I37" s="163"/>
      <c r="J37" s="164"/>
      <c r="K37" s="163"/>
      <c r="L37" s="163"/>
      <c r="M37" s="163"/>
      <c r="N37" s="121" t="s">
        <v>262</v>
      </c>
      <c r="O37" s="121" t="s">
        <v>362</v>
      </c>
      <c r="P37" s="116" t="s">
        <v>264</v>
      </c>
      <c r="Q37" s="101"/>
      <c r="R37" s="163"/>
    </row>
    <row r="38" spans="1:256" s="165" customFormat="1">
      <c r="A38" s="101" t="s">
        <v>354</v>
      </c>
      <c r="B38" s="114"/>
      <c r="C38" s="114"/>
      <c r="D38" s="158"/>
      <c r="E38" s="158"/>
      <c r="F38" s="159"/>
      <c r="G38" s="121" t="s">
        <v>364</v>
      </c>
      <c r="H38" s="158" t="s">
        <v>210</v>
      </c>
      <c r="I38" s="159"/>
      <c r="J38" s="160"/>
      <c r="K38" s="159"/>
      <c r="L38" s="159"/>
      <c r="M38" s="159"/>
      <c r="N38" s="158" t="s">
        <v>237</v>
      </c>
      <c r="O38" s="166" t="s">
        <v>292</v>
      </c>
      <c r="P38" s="116" t="s">
        <v>264</v>
      </c>
      <c r="Q38" s="117"/>
      <c r="R38" s="158"/>
    </row>
    <row r="39" spans="1:256" s="119" customFormat="1">
      <c r="A39" s="91" t="s">
        <v>357</v>
      </c>
      <c r="B39" s="114"/>
      <c r="C39" s="114" t="s">
        <v>366</v>
      </c>
      <c r="D39" s="101"/>
      <c r="E39" s="101"/>
      <c r="F39" s="101"/>
      <c r="G39" s="101" t="s">
        <v>367</v>
      </c>
      <c r="H39" s="101" t="s">
        <v>210</v>
      </c>
      <c r="I39" s="101"/>
      <c r="J39" s="115"/>
      <c r="K39" s="101"/>
      <c r="L39" s="101"/>
      <c r="M39" s="101"/>
      <c r="N39" s="101" t="s">
        <v>210</v>
      </c>
      <c r="O39" s="101" t="s">
        <v>263</v>
      </c>
      <c r="P39" s="116" t="s">
        <v>264</v>
      </c>
      <c r="Q39" s="117"/>
      <c r="R39" s="101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  <c r="CJ39" s="118"/>
      <c r="CK39" s="118"/>
      <c r="CL39" s="118"/>
      <c r="CM39" s="118"/>
      <c r="CN39" s="118"/>
      <c r="CO39" s="118"/>
      <c r="CP39" s="118"/>
      <c r="CQ39" s="118"/>
      <c r="CR39" s="118"/>
      <c r="CS39" s="118"/>
      <c r="CT39" s="118"/>
      <c r="CU39" s="118"/>
      <c r="CV39" s="118"/>
      <c r="CW39" s="118"/>
      <c r="CX39" s="118"/>
      <c r="CY39" s="118"/>
      <c r="CZ39" s="118"/>
      <c r="DA39" s="118"/>
      <c r="DB39" s="118"/>
      <c r="DC39" s="118"/>
      <c r="DD39" s="118"/>
      <c r="DE39" s="118"/>
      <c r="DF39" s="118"/>
      <c r="DG39" s="118"/>
      <c r="DH39" s="118"/>
      <c r="DI39" s="118"/>
      <c r="DJ39" s="118"/>
      <c r="DK39" s="118"/>
      <c r="DL39" s="118"/>
      <c r="DM39" s="118"/>
      <c r="DN39" s="118"/>
      <c r="DO39" s="118"/>
      <c r="DP39" s="118"/>
      <c r="DQ39" s="118"/>
      <c r="DR39" s="118"/>
      <c r="DS39" s="118"/>
      <c r="DT39" s="118"/>
      <c r="DU39" s="118"/>
      <c r="DV39" s="118"/>
      <c r="DW39" s="118"/>
      <c r="DX39" s="118"/>
      <c r="DY39" s="118"/>
      <c r="DZ39" s="118"/>
      <c r="EA39" s="118"/>
      <c r="EB39" s="118"/>
      <c r="EC39" s="118"/>
      <c r="ED39" s="118"/>
      <c r="EE39" s="118"/>
      <c r="EF39" s="118"/>
      <c r="EG39" s="118"/>
      <c r="EH39" s="118"/>
      <c r="EI39" s="118"/>
      <c r="EJ39" s="118"/>
      <c r="EK39" s="118"/>
      <c r="EL39" s="118"/>
      <c r="EM39" s="118"/>
      <c r="EN39" s="118"/>
      <c r="EO39" s="118"/>
      <c r="EP39" s="118"/>
      <c r="EQ39" s="118"/>
      <c r="ER39" s="118"/>
      <c r="ES39" s="118"/>
      <c r="ET39" s="118"/>
      <c r="EU39" s="118"/>
      <c r="EV39" s="118"/>
      <c r="EW39" s="118"/>
      <c r="EX39" s="118"/>
      <c r="EY39" s="118"/>
      <c r="EZ39" s="118"/>
      <c r="FA39" s="118"/>
      <c r="FB39" s="118"/>
      <c r="FC39" s="118"/>
      <c r="FD39" s="118"/>
      <c r="FE39" s="118"/>
      <c r="FF39" s="118"/>
      <c r="FG39" s="118"/>
      <c r="FH39" s="118"/>
      <c r="FI39" s="118"/>
      <c r="FJ39" s="118"/>
      <c r="FK39" s="118"/>
      <c r="FL39" s="118"/>
      <c r="FM39" s="118"/>
      <c r="FN39" s="118"/>
      <c r="FO39" s="118"/>
      <c r="FP39" s="118"/>
      <c r="FQ39" s="118"/>
      <c r="FR39" s="118"/>
      <c r="FS39" s="118"/>
      <c r="FT39" s="118"/>
      <c r="FU39" s="118"/>
      <c r="FV39" s="118"/>
      <c r="FW39" s="118"/>
      <c r="FX39" s="118"/>
      <c r="FY39" s="118"/>
      <c r="FZ39" s="118"/>
      <c r="GA39" s="118"/>
      <c r="GB39" s="118"/>
      <c r="GC39" s="118"/>
      <c r="GD39" s="118"/>
      <c r="GE39" s="118"/>
      <c r="GF39" s="118"/>
      <c r="GG39" s="118"/>
      <c r="GH39" s="118"/>
      <c r="GI39" s="118"/>
      <c r="GJ39" s="118"/>
      <c r="GK39" s="118"/>
      <c r="GL39" s="118"/>
      <c r="GM39" s="118"/>
      <c r="GN39" s="118"/>
      <c r="GO39" s="118"/>
      <c r="GP39" s="118"/>
      <c r="GQ39" s="118"/>
      <c r="GR39" s="118"/>
      <c r="GS39" s="118"/>
      <c r="GT39" s="118"/>
      <c r="GU39" s="118"/>
      <c r="GV39" s="118"/>
      <c r="GW39" s="118"/>
      <c r="GX39" s="118"/>
      <c r="GY39" s="118"/>
      <c r="GZ39" s="118"/>
      <c r="HA39" s="118"/>
      <c r="HB39" s="118"/>
      <c r="HC39" s="118"/>
      <c r="HD39" s="118"/>
      <c r="HE39" s="118"/>
      <c r="HF39" s="118"/>
      <c r="HG39" s="118"/>
      <c r="HH39" s="118"/>
      <c r="HI39" s="118"/>
      <c r="HJ39" s="118"/>
      <c r="HK39" s="118"/>
      <c r="HL39" s="118"/>
      <c r="HM39" s="118"/>
      <c r="HN39" s="118"/>
      <c r="HO39" s="118"/>
      <c r="HP39" s="118"/>
      <c r="HQ39" s="118"/>
      <c r="HR39" s="118"/>
      <c r="HS39" s="118"/>
      <c r="HT39" s="118"/>
      <c r="HU39" s="118"/>
      <c r="HV39" s="118"/>
      <c r="HW39" s="118"/>
      <c r="HX39" s="118"/>
      <c r="HY39" s="118"/>
      <c r="HZ39" s="118"/>
      <c r="IA39" s="118"/>
      <c r="IB39" s="118"/>
      <c r="IC39" s="118"/>
      <c r="ID39" s="118"/>
      <c r="IE39" s="118"/>
      <c r="IF39" s="118"/>
      <c r="IG39" s="118"/>
      <c r="IH39" s="118"/>
      <c r="II39" s="118"/>
      <c r="IJ39" s="118"/>
      <c r="IK39" s="118"/>
      <c r="IL39" s="118"/>
      <c r="IM39" s="118"/>
      <c r="IN39" s="118"/>
      <c r="IO39" s="118"/>
      <c r="IP39" s="118"/>
      <c r="IQ39" s="118"/>
      <c r="IR39" s="118"/>
      <c r="IS39" s="118"/>
      <c r="IT39" s="118"/>
      <c r="IU39" s="118"/>
      <c r="IV39" s="118"/>
    </row>
    <row r="40" spans="1:256" s="165" customFormat="1">
      <c r="A40" s="101" t="s">
        <v>360</v>
      </c>
      <c r="B40" s="114"/>
      <c r="C40" s="114"/>
      <c r="D40" s="158"/>
      <c r="E40" s="158"/>
      <c r="F40" s="159"/>
      <c r="G40" s="121" t="s">
        <v>369</v>
      </c>
      <c r="H40" s="158" t="s">
        <v>210</v>
      </c>
      <c r="I40" s="159"/>
      <c r="J40" s="160"/>
      <c r="K40" s="159"/>
      <c r="L40" s="159"/>
      <c r="M40" s="159"/>
      <c r="N40" s="158" t="s">
        <v>237</v>
      </c>
      <c r="O40" s="166" t="s">
        <v>292</v>
      </c>
      <c r="P40" s="116" t="s">
        <v>264</v>
      </c>
      <c r="Q40" s="117"/>
      <c r="R40" s="158"/>
    </row>
    <row r="41" spans="1:256" s="124" customFormat="1">
      <c r="A41" s="91" t="s">
        <v>363</v>
      </c>
      <c r="B41" s="167"/>
      <c r="D41" s="168"/>
      <c r="E41" s="101"/>
      <c r="F41" s="101"/>
      <c r="G41" s="101" t="s">
        <v>371</v>
      </c>
      <c r="H41" s="169" t="s">
        <v>275</v>
      </c>
      <c r="I41" s="158"/>
      <c r="J41" s="131"/>
      <c r="K41" s="170"/>
      <c r="L41" s="117"/>
      <c r="M41" s="101"/>
      <c r="N41" s="101" t="s">
        <v>262</v>
      </c>
      <c r="O41" s="158" t="s">
        <v>372</v>
      </c>
      <c r="P41" s="116" t="s">
        <v>264</v>
      </c>
      <c r="Q41" s="101"/>
      <c r="R41" s="117"/>
    </row>
    <row r="42" spans="1:256" s="99" customFormat="1" ht="15.95" customHeight="1">
      <c r="A42" s="91" t="s">
        <v>365</v>
      </c>
      <c r="B42" s="101" t="s">
        <v>374</v>
      </c>
      <c r="C42" s="133" t="s">
        <v>375</v>
      </c>
      <c r="D42" s="101"/>
      <c r="E42" s="101"/>
      <c r="F42" s="101"/>
      <c r="G42" s="101" t="s">
        <v>367</v>
      </c>
      <c r="H42" s="101" t="s">
        <v>210</v>
      </c>
      <c r="I42" s="101"/>
      <c r="J42" s="101"/>
      <c r="K42" s="101"/>
      <c r="L42" s="101"/>
      <c r="M42" s="101"/>
      <c r="N42" s="101" t="s">
        <v>237</v>
      </c>
      <c r="O42" s="101" t="s">
        <v>376</v>
      </c>
      <c r="P42" s="103" t="s">
        <v>246</v>
      </c>
      <c r="Q42" s="117"/>
      <c r="R42" s="173"/>
    </row>
    <row r="43" spans="1:256" s="174" customFormat="1">
      <c r="A43" s="101" t="s">
        <v>368</v>
      </c>
      <c r="B43" s="101"/>
      <c r="C43" s="133"/>
      <c r="D43" s="168"/>
      <c r="E43" s="101"/>
      <c r="F43" s="101"/>
      <c r="G43" s="159" t="s">
        <v>371</v>
      </c>
      <c r="H43" s="169" t="s">
        <v>275</v>
      </c>
      <c r="I43" s="117"/>
      <c r="J43" s="117"/>
      <c r="K43" s="117"/>
      <c r="L43" s="137"/>
      <c r="M43" s="117"/>
      <c r="N43" s="101" t="s">
        <v>262</v>
      </c>
      <c r="O43" s="124" t="s">
        <v>378</v>
      </c>
      <c r="P43" s="103" t="s">
        <v>246</v>
      </c>
      <c r="Q43" s="101"/>
      <c r="R43" s="133"/>
    </row>
    <row r="44" spans="1:256" s="99" customFormat="1" ht="15.95" customHeight="1">
      <c r="A44" s="91" t="s">
        <v>370</v>
      </c>
      <c r="B44" s="124"/>
      <c r="C44" s="175"/>
      <c r="D44" s="124"/>
      <c r="E44" s="124"/>
      <c r="F44" s="124"/>
      <c r="G44" s="175" t="s">
        <v>380</v>
      </c>
      <c r="H44" s="175">
        <v>0</v>
      </c>
      <c r="I44" s="175"/>
      <c r="J44" s="133"/>
      <c r="K44" s="124"/>
      <c r="L44" s="124"/>
      <c r="M44" s="124"/>
      <c r="N44" s="124">
        <v>0</v>
      </c>
      <c r="O44" s="175" t="s">
        <v>381</v>
      </c>
      <c r="P44" s="176" t="s">
        <v>246</v>
      </c>
      <c r="Q44" s="123"/>
      <c r="R44" s="124"/>
    </row>
    <row r="45" spans="1:256" s="124" customFormat="1">
      <c r="A45" s="101" t="s">
        <v>373</v>
      </c>
      <c r="B45" s="101"/>
      <c r="C45" s="133"/>
      <c r="D45" s="168"/>
      <c r="E45" s="101"/>
      <c r="F45" s="101"/>
      <c r="G45" s="159" t="s">
        <v>383</v>
      </c>
      <c r="H45" s="124" t="s">
        <v>384</v>
      </c>
      <c r="I45" s="117"/>
      <c r="J45" s="117"/>
      <c r="K45" s="117"/>
      <c r="L45" s="137"/>
      <c r="M45" s="117"/>
      <c r="N45" s="133"/>
      <c r="O45" s="124" t="s">
        <v>385</v>
      </c>
      <c r="P45" s="177" t="s">
        <v>386</v>
      </c>
      <c r="Q45" s="101"/>
      <c r="R45" s="133"/>
    </row>
    <row r="46" spans="1:256" s="124" customFormat="1" ht="25.5">
      <c r="A46" s="91" t="s">
        <v>377</v>
      </c>
      <c r="C46" s="104"/>
      <c r="G46" s="159" t="s">
        <v>388</v>
      </c>
      <c r="H46" s="131" t="s">
        <v>389</v>
      </c>
      <c r="I46" s="169" t="s">
        <v>275</v>
      </c>
      <c r="J46" s="133"/>
      <c r="K46" s="133"/>
      <c r="L46" s="137"/>
      <c r="M46" s="117" t="s">
        <v>307</v>
      </c>
      <c r="N46" s="101" t="s">
        <v>237</v>
      </c>
      <c r="O46" s="121" t="s">
        <v>390</v>
      </c>
      <c r="P46" s="184" t="s">
        <v>391</v>
      </c>
      <c r="Q46" s="101"/>
      <c r="R46" s="133"/>
    </row>
    <row r="47" spans="1:256" s="124" customFormat="1">
      <c r="A47" s="91" t="s">
        <v>379</v>
      </c>
      <c r="B47" s="178"/>
      <c r="C47" s="178"/>
      <c r="D47" s="178"/>
      <c r="E47" s="178"/>
      <c r="F47" s="178"/>
      <c r="G47" s="178" t="s">
        <v>333</v>
      </c>
      <c r="H47" s="178" t="s">
        <v>210</v>
      </c>
      <c r="I47" s="178"/>
      <c r="J47" s="178"/>
      <c r="K47" s="178"/>
      <c r="L47" s="178"/>
      <c r="M47" s="178"/>
      <c r="N47" s="178" t="s">
        <v>210</v>
      </c>
      <c r="O47" s="166" t="s">
        <v>292</v>
      </c>
      <c r="P47" s="179" t="s">
        <v>246</v>
      </c>
      <c r="Q47" s="124" t="s">
        <v>393</v>
      </c>
      <c r="R47" s="178"/>
    </row>
    <row r="48" spans="1:256" s="101" customFormat="1" ht="19.5" customHeight="1">
      <c r="A48" s="101" t="s">
        <v>382</v>
      </c>
      <c r="B48" s="180" t="s">
        <v>395</v>
      </c>
      <c r="C48" s="180" t="s">
        <v>396</v>
      </c>
      <c r="G48" s="101" t="s">
        <v>397</v>
      </c>
      <c r="H48" s="101" t="s">
        <v>237</v>
      </c>
      <c r="L48" s="124"/>
      <c r="M48" s="117" t="s">
        <v>311</v>
      </c>
      <c r="N48" s="124" t="s">
        <v>324</v>
      </c>
      <c r="O48" s="104" t="s">
        <v>398</v>
      </c>
      <c r="P48" s="257" t="s">
        <v>246</v>
      </c>
      <c r="Q48" s="124" t="s">
        <v>210</v>
      </c>
      <c r="R48" s="124"/>
    </row>
    <row r="49" spans="1:256" s="124" customFormat="1" ht="14.25">
      <c r="A49" s="91" t="s">
        <v>387</v>
      </c>
      <c r="D49" s="168"/>
      <c r="E49" s="101"/>
      <c r="F49" s="101"/>
      <c r="G49" s="272" t="s">
        <v>400</v>
      </c>
      <c r="H49" s="181" t="s">
        <v>401</v>
      </c>
      <c r="I49" s="117"/>
      <c r="J49" s="182"/>
      <c r="K49" s="183"/>
      <c r="L49" s="137"/>
      <c r="M49" s="117"/>
      <c r="N49" s="101" t="s">
        <v>277</v>
      </c>
      <c r="O49" s="124" t="s">
        <v>402</v>
      </c>
      <c r="P49" s="184" t="s">
        <v>403</v>
      </c>
      <c r="Q49" s="101"/>
      <c r="R49" s="133"/>
    </row>
    <row r="50" spans="1:256">
      <c r="A50" s="101" t="s">
        <v>392</v>
      </c>
      <c r="B50" s="180"/>
      <c r="C50" s="133"/>
      <c r="D50" s="168"/>
      <c r="E50" s="101"/>
      <c r="F50" s="101"/>
      <c r="G50" s="159" t="s">
        <v>405</v>
      </c>
      <c r="H50" s="169" t="s">
        <v>275</v>
      </c>
      <c r="I50" s="169" t="s">
        <v>275</v>
      </c>
      <c r="J50" s="182" t="s">
        <v>406</v>
      </c>
      <c r="K50" s="185" t="s">
        <v>407</v>
      </c>
      <c r="L50" s="137"/>
      <c r="M50" s="117" t="s">
        <v>311</v>
      </c>
      <c r="N50" s="101" t="s">
        <v>277</v>
      </c>
      <c r="O50" s="124" t="s">
        <v>408</v>
      </c>
      <c r="P50" s="184" t="s">
        <v>403</v>
      </c>
      <c r="Q50" s="101"/>
      <c r="R50" s="133"/>
    </row>
    <row r="51" spans="1:256" s="133" customFormat="1">
      <c r="A51" s="91" t="s">
        <v>394</v>
      </c>
      <c r="B51" s="132"/>
      <c r="C51" s="132"/>
      <c r="E51" s="101"/>
      <c r="F51" s="101"/>
      <c r="G51" s="271" t="s">
        <v>410</v>
      </c>
      <c r="H51" s="134" t="s">
        <v>411</v>
      </c>
      <c r="I51" s="169" t="s">
        <v>275</v>
      </c>
      <c r="J51" s="135"/>
      <c r="K51" s="136"/>
      <c r="L51" s="137"/>
      <c r="M51" s="117" t="s">
        <v>307</v>
      </c>
      <c r="N51" s="133" t="s">
        <v>244</v>
      </c>
      <c r="O51" s="138" t="s">
        <v>412</v>
      </c>
      <c r="P51" s="122" t="s">
        <v>413</v>
      </c>
      <c r="Q51" s="101"/>
    </row>
    <row r="52" spans="1:256" s="124" customFormat="1" ht="18.75" customHeight="1">
      <c r="A52" s="91" t="s">
        <v>399</v>
      </c>
      <c r="B52" s="178"/>
      <c r="C52" s="178"/>
      <c r="D52" s="178"/>
      <c r="E52" s="178"/>
      <c r="F52" s="178"/>
      <c r="G52" s="178" t="s">
        <v>333</v>
      </c>
      <c r="H52" s="178" t="s">
        <v>210</v>
      </c>
      <c r="I52" s="178"/>
      <c r="J52" s="178"/>
      <c r="K52" s="178"/>
      <c r="L52" s="178"/>
      <c r="M52" s="178"/>
      <c r="N52" s="178" t="s">
        <v>210</v>
      </c>
      <c r="O52" s="166" t="s">
        <v>292</v>
      </c>
      <c r="P52" s="179" t="s">
        <v>246</v>
      </c>
      <c r="Q52" s="124" t="s">
        <v>393</v>
      </c>
      <c r="R52" s="178"/>
    </row>
    <row r="53" spans="1:256">
      <c r="A53" s="101" t="s">
        <v>404</v>
      </c>
      <c r="B53" s="186" t="s">
        <v>303</v>
      </c>
      <c r="C53" s="187" t="s">
        <v>416</v>
      </c>
      <c r="D53" s="188"/>
      <c r="E53" s="189"/>
      <c r="F53" s="189"/>
      <c r="G53" s="190" t="s">
        <v>405</v>
      </c>
      <c r="H53" s="191" t="s">
        <v>417</v>
      </c>
      <c r="I53" s="169" t="s">
        <v>275</v>
      </c>
      <c r="J53" s="193"/>
      <c r="K53" s="194"/>
      <c r="L53" s="195"/>
      <c r="M53" s="192" t="s">
        <v>311</v>
      </c>
      <c r="N53" s="189" t="s">
        <v>418</v>
      </c>
      <c r="O53" s="124" t="s">
        <v>419</v>
      </c>
      <c r="P53" s="116" t="s">
        <v>420</v>
      </c>
      <c r="Q53" s="101"/>
      <c r="R53" s="133"/>
    </row>
    <row r="54" spans="1:256">
      <c r="A54" s="91" t="s">
        <v>409</v>
      </c>
      <c r="B54" s="180"/>
      <c r="C54" s="273"/>
      <c r="D54" s="168"/>
      <c r="E54" s="101"/>
      <c r="F54" s="101"/>
      <c r="G54" s="196" t="s">
        <v>422</v>
      </c>
      <c r="H54" s="121" t="s">
        <v>423</v>
      </c>
      <c r="I54" s="117"/>
      <c r="J54" s="133"/>
      <c r="K54" s="133"/>
      <c r="L54" s="137"/>
      <c r="M54" s="117"/>
      <c r="N54" s="101" t="s">
        <v>237</v>
      </c>
      <c r="O54" s="121" t="s">
        <v>424</v>
      </c>
      <c r="P54" s="176" t="s">
        <v>246</v>
      </c>
      <c r="Q54" s="101"/>
      <c r="R54" s="133"/>
    </row>
    <row r="55" spans="1:256" s="156" customFormat="1">
      <c r="A55" s="101" t="s">
        <v>414</v>
      </c>
      <c r="B55" s="180"/>
      <c r="C55" s="180"/>
      <c r="D55" s="168"/>
      <c r="E55" s="101"/>
      <c r="F55" s="101"/>
      <c r="G55" s="159" t="s">
        <v>426</v>
      </c>
      <c r="H55" s="169" t="s">
        <v>275</v>
      </c>
      <c r="I55" s="117"/>
      <c r="J55" s="133"/>
      <c r="K55" s="133"/>
      <c r="L55" s="137"/>
      <c r="M55" s="117"/>
      <c r="N55" s="101" t="s">
        <v>237</v>
      </c>
      <c r="O55" s="121" t="s">
        <v>427</v>
      </c>
      <c r="P55" s="176" t="s">
        <v>246</v>
      </c>
      <c r="Q55" s="101"/>
      <c r="R55" s="133"/>
    </row>
    <row r="56" spans="1:256" s="158" customFormat="1">
      <c r="A56" s="91" t="s">
        <v>415</v>
      </c>
      <c r="B56" s="124"/>
      <c r="C56" s="175"/>
      <c r="D56" s="124"/>
      <c r="E56" s="124"/>
      <c r="F56" s="124"/>
      <c r="G56" s="159" t="s">
        <v>429</v>
      </c>
      <c r="H56" s="175">
        <v>0</v>
      </c>
      <c r="I56" s="175"/>
      <c r="J56" s="133"/>
      <c r="K56" s="124"/>
      <c r="L56" s="124"/>
      <c r="M56" s="124"/>
      <c r="N56" s="124">
        <v>0</v>
      </c>
      <c r="O56" s="197" t="s">
        <v>430</v>
      </c>
      <c r="P56" s="176" t="s">
        <v>246</v>
      </c>
      <c r="Q56" s="123"/>
      <c r="R56" s="124"/>
    </row>
    <row r="57" spans="1:256" s="101" customFormat="1" ht="14.25">
      <c r="A57" s="91" t="s">
        <v>421</v>
      </c>
      <c r="G57" s="260" t="s">
        <v>432</v>
      </c>
      <c r="H57" s="260" t="s">
        <v>433</v>
      </c>
      <c r="I57" s="169" t="s">
        <v>275</v>
      </c>
      <c r="N57" s="260" t="s">
        <v>237</v>
      </c>
      <c r="O57" s="260" t="s">
        <v>434</v>
      </c>
      <c r="P57" s="212" t="s">
        <v>435</v>
      </c>
    </row>
    <row r="58" spans="1:256" s="117" customFormat="1" ht="14.25">
      <c r="A58" s="101" t="s">
        <v>425</v>
      </c>
      <c r="G58" s="260" t="s">
        <v>437</v>
      </c>
      <c r="H58" s="260" t="s">
        <v>438</v>
      </c>
      <c r="I58" s="169" t="s">
        <v>275</v>
      </c>
      <c r="N58" s="260" t="s">
        <v>237</v>
      </c>
      <c r="O58" s="260" t="s">
        <v>434</v>
      </c>
      <c r="P58" s="212" t="s">
        <v>435</v>
      </c>
    </row>
    <row r="59" spans="1:256" s="124" customFormat="1" ht="14.25">
      <c r="A59" s="91" t="s">
        <v>428</v>
      </c>
      <c r="G59" s="260" t="s">
        <v>358</v>
      </c>
      <c r="H59" s="260">
        <v>0</v>
      </c>
      <c r="N59" s="260" t="s">
        <v>210</v>
      </c>
      <c r="O59" s="260" t="s">
        <v>292</v>
      </c>
      <c r="P59" s="103" t="s">
        <v>246</v>
      </c>
    </row>
    <row r="60" spans="1:256" s="101" customFormat="1" ht="14.25">
      <c r="A60" s="101" t="s">
        <v>431</v>
      </c>
      <c r="G60" s="260" t="s">
        <v>441</v>
      </c>
      <c r="H60" s="169" t="s">
        <v>275</v>
      </c>
      <c r="I60" s="169" t="s">
        <v>275</v>
      </c>
      <c r="J60" s="260" t="s">
        <v>442</v>
      </c>
      <c r="K60" s="102" t="s">
        <v>443</v>
      </c>
      <c r="N60" s="260" t="s">
        <v>237</v>
      </c>
      <c r="O60" s="260" t="s">
        <v>444</v>
      </c>
      <c r="P60" s="212" t="s">
        <v>445</v>
      </c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  <c r="BJ60" s="173"/>
      <c r="BK60" s="173"/>
      <c r="BL60" s="173"/>
      <c r="BM60" s="173"/>
      <c r="BN60" s="173"/>
      <c r="BO60" s="173"/>
      <c r="BP60" s="173"/>
      <c r="BQ60" s="173"/>
      <c r="BR60" s="173"/>
      <c r="BS60" s="173"/>
      <c r="BT60" s="173"/>
      <c r="BU60" s="173"/>
      <c r="BV60" s="173"/>
      <c r="BW60" s="173"/>
      <c r="BX60" s="173"/>
      <c r="BY60" s="173"/>
      <c r="BZ60" s="173"/>
      <c r="CA60" s="173"/>
      <c r="CB60" s="173"/>
      <c r="CC60" s="173"/>
      <c r="CD60" s="173"/>
      <c r="CE60" s="173"/>
      <c r="CF60" s="173"/>
      <c r="CG60" s="173"/>
      <c r="CH60" s="173"/>
      <c r="CI60" s="173"/>
      <c r="CJ60" s="173"/>
      <c r="CK60" s="173"/>
      <c r="CL60" s="173"/>
      <c r="CM60" s="173"/>
      <c r="CN60" s="173"/>
      <c r="CO60" s="173"/>
      <c r="CP60" s="173"/>
      <c r="CQ60" s="173"/>
      <c r="CR60" s="173"/>
      <c r="CS60" s="173"/>
      <c r="CT60" s="173"/>
      <c r="CU60" s="173"/>
      <c r="CV60" s="173"/>
      <c r="CW60" s="173"/>
      <c r="CX60" s="173"/>
      <c r="CY60" s="173"/>
      <c r="CZ60" s="173"/>
      <c r="DA60" s="173"/>
      <c r="DB60" s="173"/>
      <c r="DC60" s="173"/>
      <c r="DD60" s="173"/>
      <c r="DE60" s="173"/>
      <c r="DF60" s="173"/>
      <c r="DG60" s="173"/>
      <c r="DH60" s="173"/>
      <c r="DI60" s="173"/>
      <c r="DJ60" s="173"/>
      <c r="DK60" s="173"/>
      <c r="DL60" s="173"/>
      <c r="DM60" s="173"/>
      <c r="DN60" s="173"/>
      <c r="DO60" s="173"/>
      <c r="DP60" s="173"/>
      <c r="DQ60" s="173"/>
      <c r="DR60" s="173"/>
      <c r="DS60" s="173"/>
      <c r="DT60" s="173"/>
      <c r="DU60" s="173"/>
      <c r="DV60" s="173"/>
      <c r="DW60" s="173"/>
      <c r="DX60" s="173"/>
      <c r="DY60" s="173"/>
      <c r="DZ60" s="173"/>
      <c r="EA60" s="173"/>
      <c r="EB60" s="173"/>
      <c r="EC60" s="173"/>
      <c r="ED60" s="173"/>
      <c r="EE60" s="173"/>
      <c r="EF60" s="173"/>
      <c r="EG60" s="173"/>
      <c r="EH60" s="173"/>
      <c r="EI60" s="173"/>
      <c r="EJ60" s="173"/>
      <c r="EK60" s="173"/>
      <c r="EL60" s="173"/>
      <c r="EM60" s="173"/>
      <c r="EN60" s="173"/>
      <c r="EO60" s="173"/>
      <c r="EP60" s="173"/>
      <c r="EQ60" s="173"/>
      <c r="ER60" s="173"/>
      <c r="ES60" s="173"/>
      <c r="ET60" s="173"/>
      <c r="EU60" s="173"/>
      <c r="EV60" s="173"/>
      <c r="EW60" s="173"/>
      <c r="EX60" s="173"/>
      <c r="EY60" s="173"/>
      <c r="EZ60" s="173"/>
      <c r="FA60" s="173"/>
      <c r="FB60" s="173"/>
      <c r="FC60" s="173"/>
      <c r="FD60" s="173"/>
      <c r="FE60" s="173"/>
      <c r="FF60" s="173"/>
      <c r="FG60" s="173"/>
      <c r="FH60" s="173"/>
      <c r="FI60" s="173"/>
      <c r="FJ60" s="173"/>
      <c r="FK60" s="173"/>
      <c r="FL60" s="173"/>
      <c r="FM60" s="173"/>
      <c r="FN60" s="173"/>
      <c r="FO60" s="173"/>
      <c r="FP60" s="173"/>
      <c r="FQ60" s="173"/>
      <c r="FR60" s="173"/>
      <c r="FS60" s="173"/>
      <c r="FT60" s="173"/>
      <c r="FU60" s="173"/>
      <c r="FV60" s="173"/>
      <c r="FW60" s="173"/>
      <c r="FX60" s="173"/>
      <c r="FY60" s="173"/>
      <c r="FZ60" s="173"/>
      <c r="GA60" s="173"/>
      <c r="GB60" s="173"/>
      <c r="GC60" s="173"/>
      <c r="GD60" s="173"/>
      <c r="GE60" s="173"/>
      <c r="GF60" s="173"/>
      <c r="GG60" s="173"/>
      <c r="GH60" s="173"/>
      <c r="GI60" s="173"/>
      <c r="GJ60" s="173"/>
      <c r="GK60" s="173"/>
      <c r="GL60" s="173"/>
      <c r="GM60" s="173"/>
      <c r="GN60" s="173"/>
      <c r="GO60" s="173"/>
      <c r="GP60" s="173"/>
      <c r="GQ60" s="173"/>
      <c r="GR60" s="173"/>
      <c r="GS60" s="173"/>
      <c r="GT60" s="173"/>
      <c r="GU60" s="173"/>
      <c r="GV60" s="173"/>
      <c r="GW60" s="173"/>
      <c r="GX60" s="173"/>
      <c r="GY60" s="173"/>
      <c r="GZ60" s="173"/>
      <c r="HA60" s="173"/>
      <c r="HB60" s="173"/>
      <c r="HC60" s="173"/>
      <c r="HD60" s="173"/>
      <c r="HE60" s="173"/>
      <c r="HF60" s="173"/>
      <c r="HG60" s="173"/>
      <c r="HH60" s="173"/>
      <c r="HI60" s="173"/>
      <c r="HJ60" s="173"/>
      <c r="HK60" s="173"/>
      <c r="HL60" s="173"/>
      <c r="HM60" s="173"/>
      <c r="HN60" s="173"/>
      <c r="HO60" s="173"/>
      <c r="HP60" s="173"/>
      <c r="HQ60" s="173"/>
      <c r="HR60" s="173"/>
      <c r="HS60" s="173"/>
      <c r="HT60" s="173"/>
      <c r="HU60" s="173"/>
      <c r="HV60" s="173"/>
      <c r="HW60" s="173"/>
      <c r="HX60" s="173"/>
      <c r="HY60" s="173"/>
      <c r="HZ60" s="173"/>
      <c r="IA60" s="173"/>
      <c r="IB60" s="173"/>
      <c r="IC60" s="173"/>
      <c r="ID60" s="173"/>
      <c r="IE60" s="173"/>
      <c r="IF60" s="173"/>
      <c r="IG60" s="173"/>
      <c r="IH60" s="173"/>
      <c r="II60" s="173"/>
      <c r="IJ60" s="173"/>
      <c r="IK60" s="173"/>
      <c r="IL60" s="173"/>
      <c r="IM60" s="173"/>
      <c r="IN60" s="173"/>
      <c r="IO60" s="173"/>
      <c r="IP60" s="173"/>
      <c r="IQ60" s="173"/>
      <c r="IR60" s="173"/>
      <c r="IS60" s="173"/>
      <c r="IT60" s="173"/>
      <c r="IU60" s="173"/>
      <c r="IV60" s="173"/>
    </row>
    <row r="61" spans="1:256" s="124" customFormat="1" ht="14.25">
      <c r="A61" s="91" t="s">
        <v>436</v>
      </c>
      <c r="G61" s="260" t="s">
        <v>447</v>
      </c>
      <c r="H61" s="169" t="s">
        <v>275</v>
      </c>
      <c r="I61" s="169" t="s">
        <v>275</v>
      </c>
      <c r="J61" s="260" t="s">
        <v>448</v>
      </c>
      <c r="K61" s="102" t="s">
        <v>449</v>
      </c>
      <c r="N61" s="260" t="s">
        <v>237</v>
      </c>
      <c r="O61" s="260" t="s">
        <v>450</v>
      </c>
      <c r="P61" s="212" t="s">
        <v>451</v>
      </c>
    </row>
    <row r="62" spans="1:256" s="124" customFormat="1" ht="14.25">
      <c r="A62" s="91" t="s">
        <v>439</v>
      </c>
      <c r="G62" s="260" t="s">
        <v>452</v>
      </c>
      <c r="H62" s="169" t="s">
        <v>275</v>
      </c>
      <c r="I62" s="169" t="s">
        <v>275</v>
      </c>
      <c r="J62" s="260" t="s">
        <v>453</v>
      </c>
      <c r="K62" s="260" t="s">
        <v>454</v>
      </c>
      <c r="N62" s="260" t="s">
        <v>237</v>
      </c>
      <c r="O62" s="260" t="s">
        <v>455</v>
      </c>
      <c r="P62" s="212" t="s">
        <v>435</v>
      </c>
    </row>
    <row r="63" spans="1:256" s="124" customFormat="1">
      <c r="A63" s="101" t="s">
        <v>440</v>
      </c>
      <c r="B63" s="180"/>
      <c r="D63" s="101"/>
      <c r="E63" s="101"/>
      <c r="F63" s="101"/>
      <c r="G63" s="159" t="s">
        <v>358</v>
      </c>
      <c r="H63" s="101">
        <v>0</v>
      </c>
      <c r="I63" s="101"/>
      <c r="J63" s="101"/>
      <c r="K63" s="101"/>
      <c r="L63" s="101"/>
      <c r="M63" s="101"/>
      <c r="N63" s="101" t="s">
        <v>210</v>
      </c>
      <c r="O63" s="101" t="s">
        <v>292</v>
      </c>
      <c r="P63" s="103" t="s">
        <v>246</v>
      </c>
    </row>
    <row r="64" spans="1:256">
      <c r="A64" s="91" t="s">
        <v>446</v>
      </c>
      <c r="B64" s="133" t="s">
        <v>458</v>
      </c>
      <c r="C64" s="133" t="s">
        <v>459</v>
      </c>
      <c r="D64" s="168"/>
      <c r="E64" s="101"/>
      <c r="F64" s="101"/>
      <c r="G64" s="159" t="s">
        <v>460</v>
      </c>
      <c r="H64" s="159" t="s">
        <v>461</v>
      </c>
      <c r="I64" s="117"/>
      <c r="J64" s="182"/>
      <c r="K64" s="136"/>
      <c r="L64" s="137"/>
      <c r="M64" s="117" t="s">
        <v>462</v>
      </c>
      <c r="N64" s="101" t="s">
        <v>237</v>
      </c>
      <c r="O64" s="124" t="s">
        <v>463</v>
      </c>
      <c r="P64" s="122" t="s">
        <v>464</v>
      </c>
      <c r="Q64" s="101"/>
      <c r="R64" s="133"/>
    </row>
    <row r="65" spans="1:18" ht="25.5">
      <c r="A65" s="91" t="s">
        <v>456</v>
      </c>
      <c r="B65" s="180"/>
      <c r="C65" s="180" t="s">
        <v>471</v>
      </c>
      <c r="D65" s="133"/>
      <c r="E65" s="101"/>
      <c r="F65" s="101"/>
      <c r="G65" s="207" t="s">
        <v>472</v>
      </c>
      <c r="H65" s="124" t="s">
        <v>473</v>
      </c>
      <c r="I65" s="169" t="s">
        <v>275</v>
      </c>
      <c r="J65" s="182" t="s">
        <v>474</v>
      </c>
      <c r="K65" s="133"/>
      <c r="L65" s="137"/>
      <c r="M65" s="117" t="s">
        <v>307</v>
      </c>
      <c r="N65" s="101" t="s">
        <v>237</v>
      </c>
      <c r="O65" s="124" t="s">
        <v>475</v>
      </c>
      <c r="P65" s="122" t="s">
        <v>476</v>
      </c>
      <c r="Q65" s="101"/>
      <c r="R65" s="133"/>
    </row>
    <row r="66" spans="1:18" ht="25.5">
      <c r="A66" s="91" t="s">
        <v>457</v>
      </c>
      <c r="B66" s="132" t="s">
        <v>277</v>
      </c>
      <c r="C66" s="180" t="s">
        <v>478</v>
      </c>
      <c r="D66" s="133"/>
      <c r="E66" s="101"/>
      <c r="F66" s="101"/>
      <c r="G66" s="133" t="s">
        <v>479</v>
      </c>
      <c r="H66" s="169" t="s">
        <v>275</v>
      </c>
      <c r="I66" s="169" t="s">
        <v>275</v>
      </c>
      <c r="J66" s="135" t="s">
        <v>480</v>
      </c>
      <c r="K66" s="198" t="s">
        <v>481</v>
      </c>
      <c r="L66" s="137"/>
      <c r="M66" s="117" t="s">
        <v>307</v>
      </c>
      <c r="N66" s="101" t="s">
        <v>237</v>
      </c>
      <c r="O66" s="121" t="s">
        <v>482</v>
      </c>
      <c r="P66" s="184" t="s">
        <v>483</v>
      </c>
      <c r="Q66" s="101"/>
      <c r="R66" s="133"/>
    </row>
    <row r="67" spans="1:18" ht="25.5">
      <c r="A67" s="101" t="s">
        <v>465</v>
      </c>
      <c r="B67" s="132"/>
      <c r="C67" s="132"/>
      <c r="D67" s="133"/>
      <c r="E67" s="101"/>
      <c r="F67" s="101"/>
      <c r="G67" s="133" t="s">
        <v>485</v>
      </c>
      <c r="H67" s="169" t="s">
        <v>275</v>
      </c>
      <c r="I67" s="169" t="s">
        <v>275</v>
      </c>
      <c r="J67" s="135" t="s">
        <v>486</v>
      </c>
      <c r="K67" s="198" t="s">
        <v>487</v>
      </c>
      <c r="L67" s="137"/>
      <c r="M67" s="117" t="s">
        <v>307</v>
      </c>
      <c r="N67" s="101" t="s">
        <v>237</v>
      </c>
      <c r="O67" s="121" t="s">
        <v>488</v>
      </c>
      <c r="P67" s="184" t="s">
        <v>489</v>
      </c>
      <c r="Q67" s="101"/>
      <c r="R67" s="133"/>
    </row>
    <row r="68" spans="1:18" s="124" customFormat="1" ht="25.5">
      <c r="A68" s="91" t="s">
        <v>470</v>
      </c>
      <c r="B68" s="132"/>
      <c r="C68" s="132"/>
      <c r="D68" s="133"/>
      <c r="E68" s="101"/>
      <c r="F68" s="101"/>
      <c r="G68" s="133" t="s">
        <v>491</v>
      </c>
      <c r="H68" s="169" t="s">
        <v>275</v>
      </c>
      <c r="I68" s="169" t="s">
        <v>275</v>
      </c>
      <c r="J68" s="135" t="s">
        <v>492</v>
      </c>
      <c r="K68" s="198" t="s">
        <v>493</v>
      </c>
      <c r="L68" s="137"/>
      <c r="M68" s="117" t="s">
        <v>307</v>
      </c>
      <c r="N68" s="101" t="s">
        <v>237</v>
      </c>
      <c r="O68" s="121" t="s">
        <v>494</v>
      </c>
      <c r="P68" s="184" t="s">
        <v>495</v>
      </c>
      <c r="Q68" s="101"/>
      <c r="R68" s="133"/>
    </row>
    <row r="69" spans="1:18" ht="25.5">
      <c r="A69" s="101" t="s">
        <v>477</v>
      </c>
      <c r="B69" s="132"/>
      <c r="C69" s="132"/>
      <c r="D69" s="133"/>
      <c r="E69" s="101"/>
      <c r="F69" s="101"/>
      <c r="G69" s="133" t="s">
        <v>497</v>
      </c>
      <c r="H69" s="169" t="s">
        <v>275</v>
      </c>
      <c r="I69" s="169" t="s">
        <v>275</v>
      </c>
      <c r="J69" s="135" t="s">
        <v>498</v>
      </c>
      <c r="K69" s="198" t="s">
        <v>499</v>
      </c>
      <c r="L69" s="137"/>
      <c r="M69" s="117" t="s">
        <v>307</v>
      </c>
      <c r="N69" s="101" t="s">
        <v>237</v>
      </c>
      <c r="O69" s="121" t="s">
        <v>500</v>
      </c>
      <c r="P69" s="184" t="s">
        <v>501</v>
      </c>
      <c r="Q69" s="101"/>
      <c r="R69" s="133"/>
    </row>
    <row r="70" spans="1:18">
      <c r="A70" s="91" t="s">
        <v>484</v>
      </c>
      <c r="B70" s="114"/>
      <c r="C70" s="114" t="s">
        <v>503</v>
      </c>
      <c r="D70" s="158"/>
      <c r="E70" s="158"/>
      <c r="F70" s="159"/>
      <c r="G70" s="159" t="s">
        <v>358</v>
      </c>
      <c r="H70" s="158" t="s">
        <v>210</v>
      </c>
      <c r="I70" s="159"/>
      <c r="J70" s="160"/>
      <c r="K70" s="159"/>
      <c r="L70" s="159"/>
      <c r="M70" s="159"/>
      <c r="N70" s="158" t="s">
        <v>237</v>
      </c>
      <c r="O70" s="166" t="s">
        <v>292</v>
      </c>
      <c r="P70" s="199" t="s">
        <v>504</v>
      </c>
      <c r="Q70" s="117"/>
      <c r="R70" s="158"/>
    </row>
    <row r="71" spans="1:18">
      <c r="A71" s="91" t="s">
        <v>490</v>
      </c>
      <c r="B71" s="200" t="s">
        <v>244</v>
      </c>
      <c r="C71" s="187" t="s">
        <v>506</v>
      </c>
      <c r="D71" s="188"/>
      <c r="E71" s="189"/>
      <c r="F71" s="189"/>
      <c r="G71" s="190" t="s">
        <v>405</v>
      </c>
      <c r="H71" s="191" t="s">
        <v>417</v>
      </c>
      <c r="I71" s="192"/>
      <c r="J71" s="193"/>
      <c r="K71" s="194"/>
      <c r="L71" s="195"/>
      <c r="M71" s="192" t="s">
        <v>311</v>
      </c>
      <c r="N71" s="189" t="s">
        <v>507</v>
      </c>
      <c r="O71" s="124" t="s">
        <v>419</v>
      </c>
      <c r="P71" s="116" t="s">
        <v>420</v>
      </c>
      <c r="Q71" s="101"/>
      <c r="R71" s="133"/>
    </row>
    <row r="72" spans="1:18">
      <c r="A72" s="101" t="s">
        <v>496</v>
      </c>
      <c r="B72" s="124"/>
      <c r="C72" s="104"/>
      <c r="D72" s="168"/>
      <c r="E72" s="101"/>
      <c r="F72" s="101"/>
      <c r="G72" s="133" t="s">
        <v>509</v>
      </c>
      <c r="H72" s="124"/>
      <c r="I72" s="117"/>
      <c r="J72" s="117"/>
      <c r="K72" s="117"/>
      <c r="L72" s="137"/>
      <c r="M72" s="117"/>
      <c r="N72" s="133" t="s">
        <v>237</v>
      </c>
      <c r="O72" s="95" t="s">
        <v>510</v>
      </c>
      <c r="P72" s="103" t="s">
        <v>246</v>
      </c>
      <c r="Q72" s="101"/>
      <c r="R72" s="133"/>
    </row>
    <row r="73" spans="1:18">
      <c r="A73" s="91" t="s">
        <v>502</v>
      </c>
      <c r="B73" s="180"/>
      <c r="D73" s="101"/>
      <c r="E73" s="101"/>
      <c r="F73" s="101"/>
      <c r="G73" s="133" t="s">
        <v>380</v>
      </c>
      <c r="H73" s="101">
        <v>0</v>
      </c>
      <c r="I73" s="101"/>
      <c r="J73" s="101"/>
      <c r="K73" s="101"/>
      <c r="L73" s="101"/>
      <c r="M73" s="101"/>
      <c r="N73" s="101" t="s">
        <v>210</v>
      </c>
      <c r="O73" s="101" t="s">
        <v>292</v>
      </c>
      <c r="P73" s="103" t="s">
        <v>246</v>
      </c>
      <c r="Q73" s="121"/>
    </row>
    <row r="74" spans="1:18" ht="38.25">
      <c r="A74" s="101" t="s">
        <v>505</v>
      </c>
      <c r="B74" s="180"/>
      <c r="C74" s="180"/>
      <c r="D74" s="168"/>
      <c r="E74" s="101"/>
      <c r="F74" s="101"/>
      <c r="G74" s="133" t="s">
        <v>513</v>
      </c>
      <c r="H74" s="169" t="s">
        <v>275</v>
      </c>
      <c r="I74" s="117"/>
      <c r="J74" s="182" t="s">
        <v>514</v>
      </c>
      <c r="K74" s="201" t="s">
        <v>515</v>
      </c>
      <c r="L74" s="137"/>
      <c r="M74" s="117"/>
      <c r="N74" s="101" t="s">
        <v>237</v>
      </c>
      <c r="O74" s="121" t="s">
        <v>516</v>
      </c>
      <c r="P74" s="103" t="s">
        <v>517</v>
      </c>
      <c r="Q74" s="101"/>
      <c r="R74" s="133"/>
    </row>
    <row r="75" spans="1:18">
      <c r="A75" s="91" t="s">
        <v>508</v>
      </c>
      <c r="B75" s="101"/>
      <c r="C75" s="133"/>
      <c r="D75" s="168"/>
      <c r="E75" s="101"/>
      <c r="F75" s="101"/>
      <c r="G75" s="133" t="s">
        <v>355</v>
      </c>
      <c r="H75" s="124"/>
      <c r="I75" s="117"/>
      <c r="J75" s="117"/>
      <c r="K75" s="117"/>
      <c r="L75" s="137"/>
      <c r="M75" s="117"/>
      <c r="N75" s="133" t="s">
        <v>237</v>
      </c>
      <c r="O75" s="95" t="s">
        <v>519</v>
      </c>
      <c r="P75" s="103" t="s">
        <v>246</v>
      </c>
      <c r="Q75" s="101"/>
      <c r="R75" s="133"/>
    </row>
    <row r="76" spans="1:18">
      <c r="A76" s="91" t="s">
        <v>511</v>
      </c>
      <c r="B76" s="180"/>
      <c r="D76" s="101"/>
      <c r="E76" s="101"/>
      <c r="F76" s="101"/>
      <c r="G76" s="101" t="s">
        <v>380</v>
      </c>
      <c r="H76" s="101">
        <v>0</v>
      </c>
      <c r="I76" s="101"/>
      <c r="J76" s="101"/>
      <c r="K76" s="101"/>
      <c r="L76" s="101"/>
      <c r="M76" s="101"/>
      <c r="N76" s="101" t="s">
        <v>210</v>
      </c>
      <c r="O76" s="101" t="s">
        <v>292</v>
      </c>
      <c r="P76" s="103" t="s">
        <v>246</v>
      </c>
      <c r="Q76" s="121"/>
    </row>
    <row r="77" spans="1:18">
      <c r="A77" s="101" t="s">
        <v>512</v>
      </c>
      <c r="B77" s="180"/>
      <c r="D77" s="101"/>
      <c r="E77" s="101"/>
      <c r="F77" s="101"/>
      <c r="G77" s="101" t="s">
        <v>291</v>
      </c>
      <c r="H77" s="101">
        <v>0</v>
      </c>
      <c r="I77" s="101"/>
      <c r="J77" s="101"/>
      <c r="K77" s="101"/>
      <c r="L77" s="101"/>
      <c r="M77" s="101"/>
      <c r="N77" s="101" t="s">
        <v>210</v>
      </c>
      <c r="O77" s="101" t="s">
        <v>292</v>
      </c>
      <c r="P77" s="103" t="s">
        <v>246</v>
      </c>
      <c r="Q77" s="121"/>
    </row>
    <row r="78" spans="1:18" ht="25.5">
      <c r="A78" s="91" t="s">
        <v>518</v>
      </c>
      <c r="B78" s="180" t="s">
        <v>523</v>
      </c>
      <c r="C78" s="180" t="s">
        <v>524</v>
      </c>
      <c r="D78" s="133"/>
      <c r="E78" s="101"/>
      <c r="F78" s="101"/>
      <c r="G78" s="83" t="s">
        <v>525</v>
      </c>
      <c r="H78" s="124" t="s">
        <v>526</v>
      </c>
      <c r="I78" s="169" t="s">
        <v>275</v>
      </c>
      <c r="J78" s="202" t="s">
        <v>527</v>
      </c>
      <c r="K78" s="136"/>
      <c r="L78" s="137"/>
      <c r="M78" s="117"/>
      <c r="N78" s="101" t="s">
        <v>237</v>
      </c>
      <c r="O78" s="124" t="s">
        <v>528</v>
      </c>
      <c r="P78" s="122" t="s">
        <v>529</v>
      </c>
      <c r="Q78" s="101"/>
      <c r="R78" s="133"/>
    </row>
    <row r="79" spans="1:18">
      <c r="A79" s="101" t="s">
        <v>520</v>
      </c>
      <c r="B79" s="180"/>
      <c r="C79" s="180"/>
      <c r="D79" s="133"/>
      <c r="E79" s="101"/>
      <c r="F79" s="101"/>
      <c r="G79" s="159" t="s">
        <v>531</v>
      </c>
      <c r="H79" s="124" t="s">
        <v>532</v>
      </c>
      <c r="I79" s="117"/>
      <c r="J79" s="182"/>
      <c r="K79" s="136"/>
      <c r="L79" s="137"/>
      <c r="M79" s="117" t="s">
        <v>533</v>
      </c>
      <c r="N79" s="101" t="s">
        <v>237</v>
      </c>
      <c r="O79" s="124" t="s">
        <v>534</v>
      </c>
      <c r="P79" s="203" t="s">
        <v>535</v>
      </c>
      <c r="Q79" s="101"/>
      <c r="R79" s="133"/>
    </row>
    <row r="80" spans="1:18" s="133" customFormat="1" ht="16.149999999999999" customHeight="1">
      <c r="A80" s="91" t="s">
        <v>521</v>
      </c>
      <c r="B80" s="180" t="s">
        <v>537</v>
      </c>
      <c r="C80" s="204" t="s">
        <v>538</v>
      </c>
      <c r="E80" s="101"/>
      <c r="F80" s="101"/>
      <c r="G80" s="159" t="s">
        <v>539</v>
      </c>
      <c r="H80" s="124" t="s">
        <v>540</v>
      </c>
      <c r="I80" s="169" t="s">
        <v>275</v>
      </c>
      <c r="J80" s="182"/>
      <c r="K80" s="136"/>
      <c r="L80" s="137"/>
      <c r="M80" s="117" t="s">
        <v>307</v>
      </c>
      <c r="N80" s="133" t="s">
        <v>541</v>
      </c>
      <c r="O80" s="95" t="s">
        <v>542</v>
      </c>
      <c r="P80" s="177" t="s">
        <v>535</v>
      </c>
      <c r="Q80" s="101"/>
    </row>
    <row r="81" spans="1:16384" s="133" customFormat="1">
      <c r="A81" s="91" t="s">
        <v>522</v>
      </c>
      <c r="B81" s="180"/>
      <c r="E81" s="101"/>
      <c r="F81" s="101"/>
      <c r="G81" s="121" t="s">
        <v>544</v>
      </c>
      <c r="H81" s="205" t="s">
        <v>275</v>
      </c>
      <c r="I81" s="169" t="s">
        <v>275</v>
      </c>
      <c r="J81" s="182"/>
      <c r="K81" s="136"/>
      <c r="L81" s="137"/>
      <c r="M81" s="117" t="s">
        <v>307</v>
      </c>
      <c r="N81" s="133" t="s">
        <v>237</v>
      </c>
      <c r="O81" s="95" t="s">
        <v>545</v>
      </c>
      <c r="P81" s="122" t="s">
        <v>546</v>
      </c>
      <c r="Q81" s="101"/>
    </row>
    <row r="82" spans="1:16384" s="133" customFormat="1">
      <c r="A82" s="101" t="s">
        <v>530</v>
      </c>
      <c r="B82" s="180"/>
      <c r="C82" s="180"/>
      <c r="E82" s="101"/>
      <c r="F82" s="101"/>
      <c r="G82" s="121" t="s">
        <v>548</v>
      </c>
      <c r="H82" s="205" t="s">
        <v>275</v>
      </c>
      <c r="I82" s="169" t="s">
        <v>275</v>
      </c>
      <c r="J82" s="182"/>
      <c r="K82" s="136"/>
      <c r="L82" s="137"/>
      <c r="M82" s="117" t="s">
        <v>307</v>
      </c>
      <c r="N82" s="133" t="s">
        <v>237</v>
      </c>
      <c r="O82" s="95" t="s">
        <v>545</v>
      </c>
      <c r="P82" s="122" t="s">
        <v>546</v>
      </c>
      <c r="Q82" s="101"/>
    </row>
    <row r="83" spans="1:16384" s="124" customFormat="1">
      <c r="A83" s="91" t="s">
        <v>536</v>
      </c>
      <c r="B83" s="180"/>
      <c r="D83" s="101"/>
      <c r="E83" s="101"/>
      <c r="F83" s="101"/>
      <c r="G83" s="101" t="s">
        <v>291</v>
      </c>
      <c r="H83" s="101">
        <v>0</v>
      </c>
      <c r="I83" s="101"/>
      <c r="J83" s="101"/>
      <c r="K83" s="101"/>
      <c r="L83" s="101"/>
      <c r="M83" s="101"/>
      <c r="N83" s="101" t="s">
        <v>210</v>
      </c>
      <c r="O83" s="101" t="s">
        <v>292</v>
      </c>
      <c r="P83" s="103" t="s">
        <v>246</v>
      </c>
      <c r="Q83" s="121"/>
    </row>
    <row r="84" spans="1:16384" s="124" customFormat="1">
      <c r="A84" s="101" t="s">
        <v>543</v>
      </c>
      <c r="B84" s="133" t="s">
        <v>551</v>
      </c>
      <c r="C84" s="133" t="s">
        <v>552</v>
      </c>
      <c r="D84" s="168"/>
      <c r="E84" s="101"/>
      <c r="F84" s="101"/>
      <c r="G84" s="211" t="s">
        <v>553</v>
      </c>
      <c r="H84" s="159" t="s">
        <v>554</v>
      </c>
      <c r="I84" s="169"/>
      <c r="J84" s="182"/>
      <c r="K84" s="183"/>
      <c r="L84" s="137"/>
      <c r="M84" s="117"/>
      <c r="N84" s="101" t="s">
        <v>277</v>
      </c>
      <c r="O84" s="124" t="s">
        <v>555</v>
      </c>
      <c r="P84" s="122" t="s">
        <v>556</v>
      </c>
      <c r="Q84" s="101"/>
      <c r="R84" s="133"/>
    </row>
    <row r="85" spans="1:16384" s="120" customFormat="1" ht="38.25">
      <c r="A85" s="91" t="s">
        <v>547</v>
      </c>
      <c r="B85" s="133"/>
      <c r="C85" s="133"/>
      <c r="D85" s="168"/>
      <c r="E85" s="101"/>
      <c r="F85" s="101"/>
      <c r="G85" s="207" t="s">
        <v>558</v>
      </c>
      <c r="H85" s="169" t="s">
        <v>275</v>
      </c>
      <c r="I85" s="169" t="s">
        <v>275</v>
      </c>
      <c r="J85" s="182" t="s">
        <v>559</v>
      </c>
      <c r="K85" s="202" t="s">
        <v>560</v>
      </c>
      <c r="L85" s="137"/>
      <c r="M85" s="117" t="s">
        <v>307</v>
      </c>
      <c r="N85" s="101" t="s">
        <v>277</v>
      </c>
      <c r="O85" s="124" t="s">
        <v>561</v>
      </c>
      <c r="P85" s="122" t="s">
        <v>556</v>
      </c>
      <c r="Q85" s="101"/>
      <c r="R85" s="133"/>
    </row>
    <row r="86" spans="1:16384" ht="25.5">
      <c r="A86" s="91" t="s">
        <v>549</v>
      </c>
      <c r="B86" s="133"/>
      <c r="C86" s="133" t="s">
        <v>563</v>
      </c>
      <c r="D86" s="208"/>
      <c r="E86" s="101"/>
      <c r="F86" s="101"/>
      <c r="G86" s="207" t="s">
        <v>564</v>
      </c>
      <c r="H86" s="169" t="s">
        <v>275</v>
      </c>
      <c r="I86" s="169" t="s">
        <v>275</v>
      </c>
      <c r="J86" s="182" t="s">
        <v>565</v>
      </c>
      <c r="K86" s="209"/>
      <c r="L86" s="137"/>
      <c r="M86" s="117" t="s">
        <v>307</v>
      </c>
      <c r="N86" s="101" t="s">
        <v>277</v>
      </c>
      <c r="O86" s="124" t="s">
        <v>566</v>
      </c>
      <c r="P86" s="122" t="s">
        <v>567</v>
      </c>
      <c r="Q86" s="101"/>
      <c r="R86" s="133"/>
    </row>
    <row r="87" spans="1:16384">
      <c r="A87" s="101" t="s">
        <v>550</v>
      </c>
      <c r="D87" s="210"/>
      <c r="E87" s="101"/>
      <c r="F87" s="101"/>
      <c r="G87" s="101" t="s">
        <v>358</v>
      </c>
      <c r="H87" s="159">
        <v>0</v>
      </c>
      <c r="I87" s="101"/>
      <c r="J87" s="101"/>
      <c r="K87" s="101"/>
      <c r="L87" s="101"/>
      <c r="M87" s="101"/>
      <c r="N87" s="101" t="s">
        <v>210</v>
      </c>
      <c r="O87" s="166" t="s">
        <v>292</v>
      </c>
      <c r="P87" s="103" t="s">
        <v>246</v>
      </c>
    </row>
    <row r="88" spans="1:16384" s="101" customFormat="1" ht="19.5" customHeight="1">
      <c r="A88" s="91" t="s">
        <v>557</v>
      </c>
      <c r="B88" s="133" t="s">
        <v>570</v>
      </c>
      <c r="C88" s="133" t="s">
        <v>571</v>
      </c>
      <c r="G88" s="101" t="s">
        <v>397</v>
      </c>
      <c r="H88" s="101" t="s">
        <v>237</v>
      </c>
      <c r="L88" s="124"/>
      <c r="M88" s="117" t="s">
        <v>311</v>
      </c>
      <c r="N88" s="124" t="s">
        <v>875</v>
      </c>
      <c r="O88" s="104" t="s">
        <v>398</v>
      </c>
      <c r="P88" s="257" t="s">
        <v>246</v>
      </c>
      <c r="Q88" s="124" t="s">
        <v>210</v>
      </c>
      <c r="R88" s="124"/>
    </row>
    <row r="89" spans="1:16384" s="124" customFormat="1">
      <c r="A89" s="101" t="s">
        <v>562</v>
      </c>
      <c r="D89" s="168"/>
      <c r="E89" s="101"/>
      <c r="F89" s="101"/>
      <c r="G89" s="211" t="s">
        <v>572</v>
      </c>
      <c r="H89" s="181" t="s">
        <v>573</v>
      </c>
      <c r="I89" s="117" t="s">
        <v>275</v>
      </c>
      <c r="J89" s="182"/>
      <c r="K89" s="183"/>
      <c r="L89" s="137"/>
      <c r="M89" s="117"/>
      <c r="N89" s="101" t="s">
        <v>876</v>
      </c>
      <c r="O89" s="124" t="s">
        <v>574</v>
      </c>
      <c r="P89" s="212" t="s">
        <v>575</v>
      </c>
      <c r="Q89" s="101"/>
      <c r="R89" s="133"/>
    </row>
    <row r="90" spans="1:16384" s="124" customFormat="1">
      <c r="A90" s="91" t="s">
        <v>568</v>
      </c>
      <c r="B90" s="133"/>
      <c r="C90" s="133"/>
      <c r="D90" s="168"/>
      <c r="E90" s="101"/>
      <c r="F90" s="101"/>
      <c r="G90" s="211" t="s">
        <v>577</v>
      </c>
      <c r="H90" s="181" t="s">
        <v>573</v>
      </c>
      <c r="I90" s="117" t="s">
        <v>275</v>
      </c>
      <c r="J90" s="182"/>
      <c r="K90" s="183"/>
      <c r="L90" s="137"/>
      <c r="M90" s="117"/>
      <c r="N90" s="101" t="s">
        <v>877</v>
      </c>
      <c r="O90" s="124" t="s">
        <v>578</v>
      </c>
      <c r="P90" s="212" t="s">
        <v>575</v>
      </c>
      <c r="Q90" s="101"/>
      <c r="R90" s="133"/>
    </row>
    <row r="91" spans="1:16384" s="120" customFormat="1">
      <c r="A91" s="91" t="s">
        <v>569</v>
      </c>
      <c r="B91" s="133"/>
      <c r="C91" s="133"/>
      <c r="D91" s="168"/>
      <c r="E91" s="101"/>
      <c r="F91" s="101"/>
      <c r="G91" s="211" t="s">
        <v>580</v>
      </c>
      <c r="H91" s="181" t="s">
        <v>581</v>
      </c>
      <c r="I91" s="117" t="s">
        <v>275</v>
      </c>
      <c r="J91" s="182"/>
      <c r="K91" s="202"/>
      <c r="L91" s="137"/>
      <c r="M91" s="117" t="s">
        <v>307</v>
      </c>
      <c r="N91" s="101" t="s">
        <v>877</v>
      </c>
      <c r="O91" s="124" t="s">
        <v>582</v>
      </c>
      <c r="P91" s="212" t="s">
        <v>583</v>
      </c>
      <c r="Q91" s="101"/>
      <c r="R91" s="133"/>
    </row>
    <row r="92" spans="1:16384" s="120" customFormat="1">
      <c r="A92" s="101" t="s">
        <v>576</v>
      </c>
      <c r="B92" s="133"/>
      <c r="C92" s="133"/>
      <c r="D92" s="168"/>
      <c r="E92" s="101"/>
      <c r="F92" s="101"/>
      <c r="G92" s="211" t="s">
        <v>585</v>
      </c>
      <c r="H92" s="181" t="s">
        <v>581</v>
      </c>
      <c r="I92" s="117" t="s">
        <v>275</v>
      </c>
      <c r="J92" s="182"/>
      <c r="K92" s="202"/>
      <c r="L92" s="137"/>
      <c r="M92" s="117" t="s">
        <v>307</v>
      </c>
      <c r="N92" s="101" t="s">
        <v>877</v>
      </c>
      <c r="O92" s="124" t="s">
        <v>586</v>
      </c>
      <c r="P92" s="212" t="s">
        <v>583</v>
      </c>
      <c r="Q92" s="101"/>
      <c r="R92" s="133"/>
    </row>
    <row r="93" spans="1:16384" s="124" customFormat="1">
      <c r="A93" s="91" t="s">
        <v>579</v>
      </c>
      <c r="B93" s="180"/>
      <c r="D93" s="101"/>
      <c r="E93" s="101"/>
      <c r="F93" s="101"/>
      <c r="G93" s="101" t="s">
        <v>291</v>
      </c>
      <c r="H93" s="101">
        <v>0</v>
      </c>
      <c r="I93" s="101"/>
      <c r="J93" s="101"/>
      <c r="K93" s="101"/>
      <c r="L93" s="101"/>
      <c r="M93" s="101"/>
      <c r="N93" s="101" t="s">
        <v>210</v>
      </c>
      <c r="O93" s="101" t="s">
        <v>292</v>
      </c>
      <c r="P93" s="103" t="s">
        <v>246</v>
      </c>
      <c r="Q93" s="121"/>
    </row>
    <row r="94" spans="1:16384" s="104" customFormat="1">
      <c r="A94" s="101" t="s">
        <v>584</v>
      </c>
      <c r="B94" s="186" t="s">
        <v>393</v>
      </c>
      <c r="C94" s="187" t="s">
        <v>588</v>
      </c>
      <c r="D94" s="188"/>
      <c r="E94" s="189"/>
      <c r="F94" s="189"/>
      <c r="G94" s="190" t="s">
        <v>405</v>
      </c>
      <c r="H94" s="191" t="s">
        <v>417</v>
      </c>
      <c r="I94" s="192"/>
      <c r="J94" s="193"/>
      <c r="K94" s="194"/>
      <c r="L94" s="195"/>
      <c r="M94" s="117" t="s">
        <v>307</v>
      </c>
      <c r="N94" s="189" t="s">
        <v>589</v>
      </c>
      <c r="O94" s="124" t="s">
        <v>419</v>
      </c>
      <c r="P94" s="116" t="s">
        <v>420</v>
      </c>
      <c r="Q94" s="101"/>
      <c r="R94" s="13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  <c r="BA94" s="124"/>
      <c r="BB94" s="124"/>
      <c r="BC94" s="124"/>
      <c r="BD94" s="124"/>
      <c r="BE94" s="124"/>
      <c r="BF94" s="124"/>
      <c r="BG94" s="124"/>
      <c r="BH94" s="124"/>
      <c r="BI94" s="124"/>
      <c r="BJ94" s="124"/>
      <c r="BK94" s="124"/>
      <c r="BL94" s="124"/>
      <c r="BM94" s="124"/>
      <c r="BN94" s="124"/>
      <c r="BO94" s="124"/>
      <c r="BP94" s="124"/>
      <c r="BQ94" s="124"/>
      <c r="BR94" s="124"/>
      <c r="BS94" s="124"/>
      <c r="BT94" s="124"/>
      <c r="BU94" s="124"/>
      <c r="BV94" s="124"/>
      <c r="BW94" s="124"/>
      <c r="BX94" s="124"/>
      <c r="BY94" s="124"/>
      <c r="BZ94" s="124"/>
      <c r="CA94" s="124"/>
      <c r="CB94" s="124"/>
      <c r="CC94" s="124"/>
      <c r="CD94" s="124"/>
      <c r="CE94" s="124"/>
      <c r="CF94" s="124"/>
      <c r="CG94" s="124"/>
      <c r="CH94" s="124"/>
      <c r="CI94" s="124"/>
      <c r="CJ94" s="124"/>
      <c r="CK94" s="124"/>
      <c r="CL94" s="124"/>
      <c r="CM94" s="124"/>
      <c r="CN94" s="124"/>
      <c r="CO94" s="124"/>
      <c r="CP94" s="124"/>
      <c r="CQ94" s="124"/>
      <c r="CR94" s="124"/>
      <c r="CS94" s="124"/>
      <c r="CT94" s="124"/>
      <c r="CU94" s="124"/>
      <c r="CV94" s="124"/>
      <c r="CW94" s="124"/>
      <c r="CX94" s="124"/>
      <c r="CY94" s="124"/>
      <c r="CZ94" s="124"/>
      <c r="DA94" s="124"/>
      <c r="DB94" s="124"/>
      <c r="DC94" s="124"/>
      <c r="DD94" s="124"/>
      <c r="DE94" s="124"/>
      <c r="DF94" s="124"/>
      <c r="DG94" s="124"/>
      <c r="DH94" s="124"/>
      <c r="DI94" s="124"/>
      <c r="DJ94" s="124"/>
      <c r="DK94" s="124"/>
      <c r="DL94" s="124"/>
      <c r="DM94" s="124"/>
      <c r="DN94" s="124"/>
      <c r="DO94" s="124"/>
      <c r="DP94" s="124"/>
      <c r="DQ94" s="124"/>
      <c r="DR94" s="124"/>
      <c r="DS94" s="124"/>
      <c r="DT94" s="124"/>
      <c r="DU94" s="124"/>
      <c r="DV94" s="162"/>
      <c r="DW94" s="162"/>
      <c r="DX94" s="162"/>
      <c r="DY94" s="162"/>
      <c r="DZ94" s="162"/>
      <c r="EA94" s="162"/>
      <c r="EB94" s="162"/>
      <c r="EC94" s="162"/>
      <c r="ED94" s="162"/>
      <c r="EE94" s="162"/>
      <c r="EF94" s="162"/>
      <c r="EG94" s="162"/>
      <c r="EH94" s="162"/>
      <c r="EI94" s="162"/>
      <c r="EJ94" s="162"/>
      <c r="EK94" s="162"/>
      <c r="EL94" s="162"/>
      <c r="EM94" s="162"/>
      <c r="EN94" s="162"/>
      <c r="EO94" s="162"/>
      <c r="EP94" s="162"/>
      <c r="EQ94" s="162"/>
      <c r="ER94" s="162"/>
      <c r="ES94" s="162"/>
      <c r="ET94" s="162"/>
      <c r="EU94" s="162"/>
      <c r="EV94" s="162"/>
      <c r="EW94" s="162"/>
      <c r="EX94" s="162"/>
      <c r="EY94" s="162"/>
      <c r="EZ94" s="162"/>
      <c r="FA94" s="162"/>
      <c r="FB94" s="162"/>
      <c r="FC94" s="162"/>
      <c r="FD94" s="162"/>
      <c r="FE94" s="162"/>
      <c r="FF94" s="162"/>
      <c r="FG94" s="162"/>
      <c r="FH94" s="162"/>
      <c r="FI94" s="162"/>
      <c r="FJ94" s="162"/>
      <c r="FK94" s="162"/>
      <c r="FL94" s="162"/>
      <c r="FM94" s="162"/>
      <c r="FN94" s="162"/>
      <c r="FO94" s="162"/>
      <c r="FP94" s="162"/>
      <c r="FQ94" s="162"/>
      <c r="FR94" s="162"/>
      <c r="FS94" s="162"/>
      <c r="FT94" s="162"/>
      <c r="FU94" s="162"/>
      <c r="FV94" s="162"/>
      <c r="FW94" s="162"/>
      <c r="FX94" s="162"/>
      <c r="FY94" s="162"/>
      <c r="FZ94" s="162"/>
      <c r="GA94" s="162"/>
      <c r="GB94" s="162"/>
      <c r="GC94" s="162"/>
      <c r="GD94" s="162"/>
      <c r="GE94" s="162"/>
      <c r="GF94" s="162"/>
      <c r="GG94" s="162"/>
      <c r="GH94" s="162"/>
      <c r="GI94" s="162"/>
      <c r="GJ94" s="162"/>
      <c r="GK94" s="162"/>
      <c r="GL94" s="162"/>
      <c r="GM94" s="162"/>
      <c r="GN94" s="162"/>
      <c r="GO94" s="162"/>
      <c r="GP94" s="162"/>
      <c r="GQ94" s="162"/>
      <c r="GR94" s="162"/>
      <c r="GS94" s="162"/>
      <c r="GT94" s="162"/>
      <c r="GU94" s="162"/>
      <c r="GV94" s="162"/>
      <c r="GW94" s="162"/>
      <c r="GX94" s="162"/>
      <c r="GY94" s="162"/>
      <c r="GZ94" s="162"/>
      <c r="HA94" s="162"/>
      <c r="HB94" s="162"/>
      <c r="HC94" s="162"/>
      <c r="HD94" s="162"/>
      <c r="HE94" s="162"/>
      <c r="HF94" s="162"/>
      <c r="HG94" s="162"/>
      <c r="HH94" s="162"/>
      <c r="HI94" s="162"/>
      <c r="HJ94" s="162"/>
      <c r="HK94" s="162"/>
      <c r="HL94" s="162"/>
      <c r="HM94" s="162"/>
      <c r="HN94" s="162"/>
      <c r="HO94" s="162"/>
      <c r="HP94" s="162"/>
      <c r="HQ94" s="162"/>
      <c r="HR94" s="162"/>
      <c r="HS94" s="162"/>
      <c r="HT94" s="162"/>
      <c r="HU94" s="162"/>
      <c r="HV94" s="162"/>
      <c r="HW94" s="162"/>
      <c r="HX94" s="162"/>
      <c r="HY94" s="162"/>
      <c r="HZ94" s="162"/>
      <c r="IA94" s="162"/>
      <c r="IB94" s="162"/>
      <c r="IC94" s="162"/>
      <c r="ID94" s="162"/>
      <c r="IE94" s="162"/>
      <c r="IF94" s="162"/>
      <c r="IG94" s="162"/>
      <c r="IH94" s="162"/>
      <c r="II94" s="162"/>
      <c r="IJ94" s="162"/>
      <c r="IK94" s="162"/>
      <c r="IL94" s="162"/>
      <c r="IM94" s="162"/>
      <c r="IN94" s="162"/>
      <c r="IO94" s="162"/>
      <c r="IP94" s="162"/>
      <c r="IQ94" s="162"/>
      <c r="IR94" s="162"/>
      <c r="IS94" s="162"/>
      <c r="IT94" s="162"/>
      <c r="IU94" s="162"/>
      <c r="IV94" s="162"/>
      <c r="IW94" s="162"/>
      <c r="IX94" s="162"/>
      <c r="IY94" s="162"/>
      <c r="IZ94" s="162"/>
      <c r="JA94" s="162"/>
      <c r="JB94" s="162"/>
      <c r="JC94" s="162"/>
      <c r="JD94" s="162"/>
      <c r="JE94" s="162"/>
      <c r="JF94" s="162"/>
      <c r="JG94" s="162"/>
      <c r="JH94" s="162"/>
      <c r="JI94" s="162"/>
      <c r="JJ94" s="162"/>
      <c r="JK94" s="162"/>
      <c r="JL94" s="162"/>
      <c r="JM94" s="162"/>
      <c r="JN94" s="162"/>
      <c r="JO94" s="162"/>
      <c r="JP94" s="162"/>
      <c r="JQ94" s="162"/>
      <c r="JR94" s="162"/>
      <c r="JS94" s="162"/>
      <c r="JT94" s="162"/>
      <c r="JU94" s="162"/>
      <c r="JV94" s="162"/>
      <c r="JW94" s="162"/>
      <c r="JX94" s="162"/>
      <c r="JY94" s="162"/>
      <c r="JZ94" s="162"/>
      <c r="KA94" s="162"/>
      <c r="KB94" s="162"/>
      <c r="KC94" s="162"/>
      <c r="KD94" s="162"/>
      <c r="KE94" s="162"/>
      <c r="KF94" s="162"/>
      <c r="KG94" s="162"/>
      <c r="KH94" s="162"/>
      <c r="KI94" s="162"/>
      <c r="KJ94" s="162"/>
      <c r="KK94" s="162"/>
      <c r="KL94" s="162"/>
      <c r="KM94" s="162"/>
      <c r="KN94" s="162"/>
      <c r="KO94" s="162"/>
      <c r="KP94" s="162"/>
      <c r="KQ94" s="162"/>
      <c r="KR94" s="162"/>
      <c r="KS94" s="162"/>
      <c r="KT94" s="162"/>
      <c r="KU94" s="162"/>
      <c r="KV94" s="162"/>
      <c r="KW94" s="162"/>
      <c r="KX94" s="162"/>
      <c r="KY94" s="162"/>
      <c r="KZ94" s="162"/>
      <c r="LA94" s="162"/>
      <c r="LB94" s="162"/>
      <c r="LC94" s="162"/>
      <c r="LD94" s="162"/>
      <c r="LE94" s="162"/>
      <c r="LF94" s="162"/>
      <c r="LG94" s="162"/>
      <c r="LH94" s="162"/>
      <c r="LI94" s="162"/>
      <c r="LJ94" s="162"/>
      <c r="LK94" s="162"/>
      <c r="LL94" s="162"/>
      <c r="LM94" s="162"/>
      <c r="LN94" s="162"/>
      <c r="LO94" s="162"/>
      <c r="LP94" s="162"/>
      <c r="LQ94" s="162"/>
      <c r="LR94" s="162"/>
      <c r="LS94" s="162"/>
      <c r="LT94" s="162"/>
      <c r="LU94" s="162"/>
      <c r="LV94" s="162"/>
      <c r="LW94" s="162"/>
      <c r="LX94" s="162"/>
      <c r="LY94" s="162"/>
      <c r="LZ94" s="162"/>
      <c r="MA94" s="162"/>
      <c r="MB94" s="162"/>
      <c r="MC94" s="162"/>
      <c r="MD94" s="162"/>
      <c r="ME94" s="162"/>
      <c r="MF94" s="162"/>
      <c r="MG94" s="162"/>
      <c r="MH94" s="162"/>
      <c r="MI94" s="162"/>
      <c r="MJ94" s="162"/>
      <c r="MK94" s="162"/>
      <c r="ML94" s="162"/>
      <c r="MM94" s="162"/>
      <c r="MN94" s="162"/>
      <c r="MO94" s="162"/>
      <c r="MP94" s="162"/>
      <c r="MQ94" s="162"/>
      <c r="MR94" s="162"/>
      <c r="MS94" s="162"/>
      <c r="MT94" s="162"/>
      <c r="MU94" s="162"/>
      <c r="MV94" s="162"/>
      <c r="MW94" s="162"/>
      <c r="MX94" s="162"/>
      <c r="MY94" s="162"/>
      <c r="MZ94" s="162"/>
      <c r="NA94" s="162"/>
      <c r="NB94" s="162"/>
      <c r="NC94" s="162"/>
      <c r="ND94" s="162"/>
      <c r="NE94" s="162"/>
      <c r="NF94" s="162"/>
      <c r="NG94" s="162"/>
      <c r="NH94" s="162"/>
      <c r="NI94" s="162"/>
      <c r="NJ94" s="162"/>
      <c r="NK94" s="162"/>
      <c r="NL94" s="162"/>
      <c r="NM94" s="162"/>
      <c r="NN94" s="162"/>
      <c r="NO94" s="162"/>
      <c r="NP94" s="162"/>
      <c r="NQ94" s="162"/>
      <c r="NR94" s="162"/>
      <c r="NS94" s="162"/>
      <c r="NT94" s="162"/>
      <c r="NU94" s="162"/>
      <c r="NV94" s="162"/>
      <c r="NW94" s="162"/>
      <c r="NX94" s="162"/>
      <c r="NY94" s="162"/>
      <c r="NZ94" s="162"/>
      <c r="OA94" s="162"/>
      <c r="OB94" s="162"/>
      <c r="OC94" s="162"/>
      <c r="OD94" s="162"/>
      <c r="OE94" s="162"/>
      <c r="OF94" s="162"/>
      <c r="OG94" s="162"/>
      <c r="OH94" s="162"/>
      <c r="OI94" s="162"/>
      <c r="OJ94" s="162"/>
      <c r="OK94" s="162"/>
      <c r="OL94" s="162"/>
      <c r="OM94" s="162"/>
      <c r="ON94" s="162"/>
      <c r="OO94" s="162"/>
      <c r="OP94" s="162"/>
      <c r="OQ94" s="162"/>
      <c r="OR94" s="162"/>
      <c r="OS94" s="162"/>
      <c r="OT94" s="162"/>
      <c r="OU94" s="162"/>
      <c r="OV94" s="162"/>
      <c r="OW94" s="162"/>
      <c r="OX94" s="162"/>
      <c r="OY94" s="162"/>
      <c r="OZ94" s="162"/>
      <c r="PA94" s="162"/>
      <c r="PB94" s="162"/>
      <c r="PC94" s="162"/>
      <c r="PD94" s="162"/>
      <c r="PE94" s="162"/>
      <c r="PF94" s="162"/>
      <c r="PG94" s="162"/>
      <c r="PH94" s="162"/>
      <c r="PI94" s="162"/>
      <c r="PJ94" s="162"/>
      <c r="PK94" s="162"/>
      <c r="PL94" s="162"/>
      <c r="PM94" s="162"/>
      <c r="PN94" s="162"/>
      <c r="PO94" s="162"/>
      <c r="PP94" s="162"/>
      <c r="PQ94" s="162"/>
      <c r="PR94" s="162"/>
      <c r="PS94" s="162"/>
      <c r="PT94" s="162"/>
      <c r="PU94" s="162"/>
      <c r="PV94" s="162"/>
      <c r="PW94" s="162"/>
      <c r="PX94" s="162"/>
      <c r="PY94" s="162"/>
      <c r="PZ94" s="162"/>
      <c r="QA94" s="162"/>
      <c r="QB94" s="162"/>
      <c r="QC94" s="162"/>
      <c r="QD94" s="162"/>
      <c r="QE94" s="162"/>
      <c r="QF94" s="162"/>
      <c r="QG94" s="162"/>
      <c r="QH94" s="162"/>
      <c r="QI94" s="162"/>
      <c r="QJ94" s="162"/>
      <c r="QK94" s="162"/>
      <c r="QL94" s="162"/>
      <c r="QM94" s="162"/>
      <c r="QN94" s="162"/>
      <c r="QO94" s="162"/>
      <c r="QP94" s="162"/>
      <c r="QQ94" s="162"/>
      <c r="QR94" s="162"/>
      <c r="QS94" s="162"/>
      <c r="QT94" s="162"/>
      <c r="QU94" s="162"/>
      <c r="QV94" s="162"/>
      <c r="QW94" s="162"/>
      <c r="QX94" s="162"/>
      <c r="QY94" s="162"/>
      <c r="QZ94" s="162"/>
      <c r="RA94" s="162"/>
      <c r="RB94" s="162"/>
      <c r="RC94" s="162"/>
      <c r="RD94" s="162"/>
      <c r="RE94" s="162"/>
      <c r="RF94" s="162"/>
      <c r="RG94" s="162"/>
      <c r="RH94" s="162"/>
      <c r="RI94" s="162"/>
      <c r="RJ94" s="162"/>
      <c r="RK94" s="162"/>
      <c r="RL94" s="162"/>
      <c r="RM94" s="162"/>
      <c r="RN94" s="162"/>
      <c r="RO94" s="162"/>
      <c r="RP94" s="162"/>
      <c r="RQ94" s="162"/>
      <c r="RR94" s="162"/>
      <c r="RS94" s="162"/>
      <c r="RT94" s="162"/>
      <c r="RU94" s="162"/>
      <c r="RV94" s="162"/>
      <c r="RW94" s="162"/>
      <c r="RX94" s="162"/>
      <c r="RY94" s="162"/>
      <c r="RZ94" s="162"/>
      <c r="SA94" s="162"/>
      <c r="SB94" s="162"/>
      <c r="SC94" s="162"/>
      <c r="SD94" s="162"/>
      <c r="SE94" s="162"/>
      <c r="SF94" s="162"/>
      <c r="SG94" s="162"/>
      <c r="SH94" s="162"/>
      <c r="SI94" s="162"/>
      <c r="SJ94" s="162"/>
      <c r="SK94" s="162"/>
      <c r="SL94" s="162"/>
      <c r="SM94" s="162"/>
      <c r="SN94" s="162"/>
      <c r="SO94" s="162"/>
      <c r="SP94" s="162"/>
      <c r="SQ94" s="162"/>
      <c r="SR94" s="162"/>
      <c r="SS94" s="162"/>
      <c r="ST94" s="162"/>
      <c r="SU94" s="162"/>
      <c r="SV94" s="162"/>
      <c r="SW94" s="162"/>
      <c r="SX94" s="162"/>
      <c r="SY94" s="162"/>
      <c r="SZ94" s="162"/>
      <c r="TA94" s="162"/>
      <c r="TB94" s="162"/>
      <c r="TC94" s="162"/>
      <c r="TD94" s="162"/>
      <c r="TE94" s="162"/>
      <c r="TF94" s="162"/>
      <c r="TG94" s="162"/>
      <c r="TH94" s="162"/>
      <c r="TI94" s="162"/>
      <c r="TJ94" s="162"/>
      <c r="TK94" s="162"/>
      <c r="TL94" s="162"/>
      <c r="TM94" s="162"/>
      <c r="TN94" s="162"/>
      <c r="TO94" s="162"/>
      <c r="TP94" s="162"/>
      <c r="TQ94" s="162"/>
      <c r="TR94" s="162"/>
      <c r="TS94" s="162"/>
      <c r="TT94" s="162"/>
      <c r="TU94" s="162"/>
      <c r="TV94" s="162"/>
      <c r="TW94" s="162"/>
      <c r="TX94" s="162"/>
      <c r="TY94" s="162"/>
      <c r="TZ94" s="162"/>
      <c r="UA94" s="162"/>
      <c r="UB94" s="162"/>
      <c r="UC94" s="162"/>
      <c r="UD94" s="162"/>
      <c r="UE94" s="162"/>
      <c r="UF94" s="162"/>
      <c r="UG94" s="162"/>
      <c r="UH94" s="162"/>
      <c r="UI94" s="162"/>
      <c r="UJ94" s="162"/>
      <c r="UK94" s="162"/>
      <c r="UL94" s="162"/>
      <c r="UM94" s="162"/>
      <c r="UN94" s="162"/>
      <c r="UO94" s="162"/>
      <c r="UP94" s="162"/>
      <c r="UQ94" s="162"/>
      <c r="UR94" s="162"/>
      <c r="US94" s="162"/>
      <c r="UT94" s="162"/>
      <c r="UU94" s="162"/>
      <c r="UV94" s="162"/>
      <c r="UW94" s="162"/>
      <c r="UX94" s="162"/>
      <c r="UY94" s="162"/>
      <c r="UZ94" s="162"/>
      <c r="VA94" s="162"/>
      <c r="VB94" s="162"/>
      <c r="VC94" s="162"/>
      <c r="VD94" s="162"/>
      <c r="VE94" s="162"/>
      <c r="VF94" s="162"/>
      <c r="VG94" s="162"/>
      <c r="VH94" s="162"/>
      <c r="VI94" s="162"/>
      <c r="VJ94" s="162"/>
      <c r="VK94" s="162"/>
      <c r="VL94" s="162"/>
      <c r="VM94" s="162"/>
      <c r="VN94" s="162"/>
      <c r="VO94" s="162"/>
      <c r="VP94" s="162"/>
      <c r="VQ94" s="162"/>
      <c r="VR94" s="162"/>
      <c r="VS94" s="162"/>
      <c r="VT94" s="162"/>
      <c r="VU94" s="162"/>
      <c r="VV94" s="162"/>
      <c r="VW94" s="162"/>
      <c r="VX94" s="162"/>
      <c r="VY94" s="162"/>
      <c r="VZ94" s="162"/>
      <c r="WA94" s="162"/>
      <c r="WB94" s="162"/>
      <c r="WC94" s="162"/>
      <c r="WD94" s="162"/>
      <c r="WE94" s="162"/>
      <c r="WF94" s="162"/>
      <c r="WG94" s="162"/>
      <c r="WH94" s="162"/>
      <c r="WI94" s="162"/>
      <c r="WJ94" s="162"/>
      <c r="WK94" s="162"/>
      <c r="WL94" s="162"/>
      <c r="WM94" s="162"/>
      <c r="WN94" s="162"/>
      <c r="WO94" s="162"/>
      <c r="WP94" s="162"/>
      <c r="WQ94" s="162"/>
      <c r="WR94" s="162"/>
      <c r="WS94" s="162"/>
      <c r="WT94" s="162"/>
      <c r="WU94" s="162"/>
      <c r="WV94" s="162"/>
      <c r="WW94" s="162"/>
      <c r="WX94" s="162"/>
      <c r="WY94" s="162"/>
      <c r="WZ94" s="162"/>
      <c r="XA94" s="162"/>
      <c r="XB94" s="162"/>
      <c r="XC94" s="162"/>
      <c r="XD94" s="162"/>
      <c r="XE94" s="162"/>
      <c r="XF94" s="162"/>
      <c r="XG94" s="162"/>
      <c r="XH94" s="162"/>
      <c r="XI94" s="162"/>
      <c r="XJ94" s="162"/>
      <c r="XK94" s="162"/>
      <c r="XL94" s="162"/>
      <c r="XM94" s="162"/>
      <c r="XN94" s="162"/>
      <c r="XO94" s="162"/>
      <c r="XP94" s="162"/>
      <c r="XQ94" s="162"/>
      <c r="XR94" s="162"/>
      <c r="XS94" s="162"/>
      <c r="XT94" s="162"/>
      <c r="XU94" s="162"/>
      <c r="XV94" s="162"/>
      <c r="XW94" s="162"/>
      <c r="XX94" s="162"/>
      <c r="XY94" s="162"/>
      <c r="XZ94" s="162"/>
      <c r="YA94" s="162"/>
      <c r="YB94" s="162"/>
      <c r="YC94" s="162"/>
      <c r="YD94" s="162"/>
      <c r="YE94" s="162"/>
      <c r="YF94" s="162"/>
      <c r="YG94" s="162"/>
      <c r="YH94" s="162"/>
      <c r="YI94" s="162"/>
      <c r="YJ94" s="162"/>
      <c r="YK94" s="162"/>
      <c r="YL94" s="162"/>
      <c r="YM94" s="162"/>
      <c r="YN94" s="162"/>
      <c r="YO94" s="162"/>
      <c r="YP94" s="162"/>
      <c r="YQ94" s="162"/>
      <c r="YR94" s="162"/>
      <c r="YS94" s="162"/>
      <c r="YT94" s="162"/>
      <c r="YU94" s="162"/>
      <c r="YV94" s="162"/>
      <c r="YW94" s="162"/>
      <c r="YX94" s="162"/>
      <c r="YY94" s="162"/>
      <c r="YZ94" s="162"/>
      <c r="ZA94" s="162"/>
      <c r="ZB94" s="162"/>
      <c r="ZC94" s="162"/>
      <c r="ZD94" s="162"/>
      <c r="ZE94" s="162"/>
      <c r="ZF94" s="162"/>
      <c r="ZG94" s="162"/>
      <c r="ZH94" s="162"/>
      <c r="ZI94" s="162"/>
      <c r="ZJ94" s="162"/>
      <c r="ZK94" s="162"/>
      <c r="ZL94" s="162"/>
      <c r="ZM94" s="162"/>
      <c r="ZN94" s="162"/>
      <c r="ZO94" s="162"/>
      <c r="ZP94" s="162"/>
      <c r="ZQ94" s="162"/>
      <c r="ZR94" s="162"/>
      <c r="ZS94" s="162"/>
      <c r="ZT94" s="162"/>
      <c r="ZU94" s="162"/>
      <c r="ZV94" s="162"/>
      <c r="ZW94" s="162"/>
      <c r="ZX94" s="162"/>
      <c r="ZY94" s="162"/>
      <c r="ZZ94" s="162"/>
      <c r="AAA94" s="162"/>
      <c r="AAB94" s="162"/>
      <c r="AAC94" s="162"/>
      <c r="AAD94" s="162"/>
      <c r="AAE94" s="162"/>
      <c r="AAF94" s="162"/>
      <c r="AAG94" s="162"/>
      <c r="AAH94" s="162"/>
      <c r="AAI94" s="162"/>
      <c r="AAJ94" s="162"/>
      <c r="AAK94" s="162"/>
      <c r="AAL94" s="162"/>
      <c r="AAM94" s="162"/>
      <c r="AAN94" s="162"/>
      <c r="AAO94" s="162"/>
      <c r="AAP94" s="162"/>
      <c r="AAQ94" s="162"/>
      <c r="AAR94" s="162"/>
      <c r="AAS94" s="162"/>
      <c r="AAT94" s="162"/>
      <c r="AAU94" s="162"/>
      <c r="AAV94" s="162"/>
      <c r="AAW94" s="162"/>
      <c r="AAX94" s="162"/>
      <c r="AAY94" s="162"/>
      <c r="AAZ94" s="162"/>
      <c r="ABA94" s="162"/>
      <c r="ABB94" s="162"/>
      <c r="ABC94" s="162"/>
      <c r="ABD94" s="162"/>
      <c r="ABE94" s="162"/>
      <c r="ABF94" s="162"/>
      <c r="ABG94" s="162"/>
      <c r="ABH94" s="162"/>
      <c r="ABI94" s="162"/>
      <c r="ABJ94" s="162"/>
      <c r="ABK94" s="162"/>
      <c r="ABL94" s="162"/>
      <c r="ABM94" s="162"/>
      <c r="ABN94" s="162"/>
      <c r="ABO94" s="162"/>
      <c r="ABP94" s="162"/>
      <c r="ABQ94" s="162"/>
      <c r="ABR94" s="162"/>
      <c r="ABS94" s="162"/>
      <c r="ABT94" s="162"/>
      <c r="ABU94" s="162"/>
      <c r="ABV94" s="162"/>
      <c r="ABW94" s="162"/>
      <c r="ABX94" s="162"/>
      <c r="ABY94" s="162"/>
      <c r="ABZ94" s="162"/>
      <c r="ACA94" s="162"/>
      <c r="ACB94" s="162"/>
      <c r="ACC94" s="162"/>
      <c r="ACD94" s="162"/>
      <c r="ACE94" s="162"/>
      <c r="ACF94" s="162"/>
      <c r="ACG94" s="162"/>
      <c r="ACH94" s="162"/>
      <c r="ACI94" s="162"/>
      <c r="ACJ94" s="162"/>
      <c r="ACK94" s="162"/>
      <c r="ACL94" s="162"/>
      <c r="ACM94" s="162"/>
      <c r="ACN94" s="162"/>
      <c r="ACO94" s="162"/>
      <c r="ACP94" s="162"/>
      <c r="ACQ94" s="162"/>
      <c r="ACR94" s="162"/>
      <c r="ACS94" s="162"/>
      <c r="ACT94" s="162"/>
      <c r="ACU94" s="162"/>
      <c r="ACV94" s="162"/>
      <c r="ACW94" s="162"/>
      <c r="ACX94" s="162"/>
      <c r="ACY94" s="162"/>
      <c r="ACZ94" s="162"/>
      <c r="ADA94" s="162"/>
      <c r="ADB94" s="162"/>
      <c r="ADC94" s="162"/>
      <c r="ADD94" s="162"/>
      <c r="ADE94" s="162"/>
      <c r="ADF94" s="162"/>
      <c r="ADG94" s="162"/>
      <c r="ADH94" s="162"/>
      <c r="ADI94" s="162"/>
      <c r="ADJ94" s="162"/>
      <c r="ADK94" s="162"/>
      <c r="ADL94" s="162"/>
      <c r="ADM94" s="162"/>
      <c r="ADN94" s="162"/>
      <c r="ADO94" s="162"/>
      <c r="ADP94" s="162"/>
      <c r="ADQ94" s="162"/>
      <c r="ADR94" s="162"/>
      <c r="ADS94" s="162"/>
      <c r="ADT94" s="162"/>
      <c r="ADU94" s="162"/>
      <c r="ADV94" s="162"/>
      <c r="ADW94" s="162"/>
      <c r="ADX94" s="162"/>
      <c r="ADY94" s="162"/>
      <c r="ADZ94" s="162"/>
      <c r="AEA94" s="162"/>
      <c r="AEB94" s="162"/>
      <c r="AEC94" s="162"/>
      <c r="AED94" s="162"/>
      <c r="AEE94" s="162"/>
      <c r="AEF94" s="162"/>
      <c r="AEG94" s="162"/>
      <c r="AEH94" s="162"/>
      <c r="AEI94" s="162"/>
      <c r="AEJ94" s="162"/>
      <c r="AEK94" s="162"/>
      <c r="AEL94" s="162"/>
      <c r="AEM94" s="162"/>
      <c r="AEN94" s="162"/>
      <c r="AEO94" s="162"/>
      <c r="AEP94" s="162"/>
      <c r="AEQ94" s="162"/>
      <c r="AER94" s="162"/>
      <c r="AES94" s="162"/>
      <c r="AET94" s="162"/>
      <c r="AEU94" s="162"/>
      <c r="AEV94" s="162"/>
      <c r="AEW94" s="162"/>
      <c r="AEX94" s="162"/>
      <c r="AEY94" s="162"/>
      <c r="AEZ94" s="162"/>
      <c r="AFA94" s="162"/>
      <c r="AFB94" s="162"/>
      <c r="AFC94" s="162"/>
      <c r="AFD94" s="162"/>
      <c r="AFE94" s="162"/>
      <c r="AFF94" s="162"/>
      <c r="AFG94" s="162"/>
      <c r="AFH94" s="162"/>
      <c r="AFI94" s="162"/>
      <c r="AFJ94" s="162"/>
      <c r="AFK94" s="162"/>
      <c r="AFL94" s="162"/>
      <c r="AFM94" s="162"/>
      <c r="AFN94" s="162"/>
      <c r="AFO94" s="162"/>
      <c r="AFP94" s="162"/>
      <c r="AFQ94" s="162"/>
      <c r="AFR94" s="162"/>
      <c r="AFS94" s="162"/>
      <c r="AFT94" s="162"/>
      <c r="AFU94" s="162"/>
      <c r="AFV94" s="162"/>
      <c r="AFW94" s="162"/>
      <c r="AFX94" s="162"/>
      <c r="AFY94" s="162"/>
      <c r="AFZ94" s="162"/>
      <c r="AGA94" s="162"/>
      <c r="AGB94" s="162"/>
      <c r="AGC94" s="162"/>
      <c r="AGD94" s="162"/>
      <c r="AGE94" s="162"/>
      <c r="AGF94" s="162"/>
      <c r="AGG94" s="162"/>
      <c r="AGH94" s="162"/>
      <c r="AGI94" s="162"/>
      <c r="AGJ94" s="162"/>
      <c r="AGK94" s="162"/>
      <c r="AGL94" s="162"/>
      <c r="AGM94" s="162"/>
      <c r="AGN94" s="162"/>
      <c r="AGO94" s="162"/>
      <c r="AGP94" s="162"/>
      <c r="AGQ94" s="162"/>
      <c r="AGR94" s="162"/>
      <c r="AGS94" s="162"/>
      <c r="AGT94" s="162"/>
      <c r="AGU94" s="162"/>
      <c r="AGV94" s="162"/>
      <c r="AGW94" s="162"/>
      <c r="AGX94" s="162"/>
      <c r="AGY94" s="162"/>
      <c r="AGZ94" s="162"/>
      <c r="AHA94" s="162"/>
      <c r="AHB94" s="162"/>
      <c r="AHC94" s="162"/>
      <c r="AHD94" s="162"/>
      <c r="AHE94" s="162"/>
      <c r="AHF94" s="162"/>
      <c r="AHG94" s="162"/>
      <c r="AHH94" s="162"/>
      <c r="AHI94" s="162"/>
      <c r="AHJ94" s="162"/>
      <c r="AHK94" s="162"/>
      <c r="AHL94" s="162"/>
      <c r="AHM94" s="162"/>
      <c r="AHN94" s="162"/>
      <c r="AHO94" s="162"/>
      <c r="AHP94" s="162"/>
      <c r="AHQ94" s="162"/>
      <c r="AHR94" s="162"/>
      <c r="AHS94" s="162"/>
      <c r="AHT94" s="162"/>
      <c r="AHU94" s="162"/>
      <c r="AHV94" s="162"/>
      <c r="AHW94" s="162"/>
      <c r="AHX94" s="162"/>
      <c r="AHY94" s="162"/>
      <c r="AHZ94" s="162"/>
      <c r="AIA94" s="162"/>
      <c r="AIB94" s="162"/>
      <c r="AIC94" s="162"/>
      <c r="AID94" s="162"/>
      <c r="AIE94" s="162"/>
      <c r="AIF94" s="162"/>
      <c r="AIG94" s="162"/>
      <c r="AIH94" s="162"/>
      <c r="AII94" s="162"/>
      <c r="AIJ94" s="162"/>
      <c r="AIK94" s="162"/>
      <c r="AIL94" s="162"/>
      <c r="AIM94" s="162"/>
      <c r="AIN94" s="162"/>
      <c r="AIO94" s="162"/>
      <c r="AIP94" s="162"/>
      <c r="AIQ94" s="162"/>
      <c r="AIR94" s="162"/>
      <c r="AIS94" s="162"/>
      <c r="AIT94" s="162"/>
      <c r="AIU94" s="162"/>
      <c r="AIV94" s="162"/>
      <c r="AIW94" s="162"/>
      <c r="AIX94" s="162"/>
      <c r="AIY94" s="162"/>
      <c r="AIZ94" s="162"/>
      <c r="AJA94" s="162"/>
      <c r="AJB94" s="162"/>
      <c r="AJC94" s="162"/>
      <c r="AJD94" s="162"/>
      <c r="AJE94" s="162"/>
      <c r="AJF94" s="162"/>
      <c r="AJG94" s="162"/>
      <c r="AJH94" s="162"/>
      <c r="AJI94" s="162"/>
      <c r="AJJ94" s="162"/>
      <c r="AJK94" s="162"/>
      <c r="AJL94" s="162"/>
      <c r="AJM94" s="162"/>
      <c r="AJN94" s="162"/>
      <c r="AJO94" s="162"/>
      <c r="AJP94" s="162"/>
      <c r="AJQ94" s="162"/>
      <c r="AJR94" s="162"/>
      <c r="AJS94" s="162"/>
      <c r="AJT94" s="162"/>
      <c r="AJU94" s="162"/>
      <c r="AJV94" s="162"/>
      <c r="AJW94" s="162"/>
      <c r="AJX94" s="162"/>
      <c r="AJY94" s="162"/>
      <c r="AJZ94" s="162"/>
      <c r="AKA94" s="162"/>
      <c r="AKB94" s="162"/>
      <c r="AKC94" s="162"/>
      <c r="AKD94" s="162"/>
      <c r="AKE94" s="162"/>
      <c r="AKF94" s="162"/>
      <c r="AKG94" s="162"/>
      <c r="AKH94" s="162"/>
      <c r="AKI94" s="162"/>
      <c r="AKJ94" s="162"/>
      <c r="AKK94" s="162"/>
      <c r="AKL94" s="162"/>
      <c r="AKM94" s="162"/>
      <c r="AKN94" s="162"/>
      <c r="AKO94" s="162"/>
      <c r="AKP94" s="162"/>
      <c r="AKQ94" s="162"/>
      <c r="AKR94" s="162"/>
      <c r="AKS94" s="162"/>
      <c r="AKT94" s="162"/>
      <c r="AKU94" s="162"/>
      <c r="AKV94" s="162"/>
      <c r="AKW94" s="162"/>
      <c r="AKX94" s="162"/>
      <c r="AKY94" s="162"/>
      <c r="AKZ94" s="162"/>
      <c r="ALA94" s="162"/>
      <c r="ALB94" s="162"/>
      <c r="ALC94" s="162"/>
      <c r="ALD94" s="162"/>
      <c r="ALE94" s="162"/>
      <c r="ALF94" s="162"/>
      <c r="ALG94" s="162"/>
      <c r="ALH94" s="162"/>
      <c r="ALI94" s="162"/>
      <c r="ALJ94" s="162"/>
      <c r="ALK94" s="162"/>
      <c r="ALL94" s="162"/>
      <c r="ALM94" s="162"/>
      <c r="ALN94" s="162"/>
      <c r="ALO94" s="162"/>
      <c r="ALP94" s="162"/>
      <c r="ALQ94" s="162"/>
      <c r="ALR94" s="162"/>
      <c r="ALS94" s="162"/>
      <c r="ALT94" s="162"/>
      <c r="ALU94" s="162"/>
      <c r="ALV94" s="162"/>
      <c r="ALW94" s="162"/>
      <c r="ALX94" s="162"/>
      <c r="ALY94" s="162"/>
      <c r="ALZ94" s="162"/>
      <c r="AMA94" s="162"/>
      <c r="AMB94" s="162"/>
      <c r="AMC94" s="162"/>
      <c r="AMD94" s="162"/>
      <c r="AME94" s="162"/>
      <c r="AMF94" s="162"/>
      <c r="AMG94" s="162"/>
      <c r="AMH94" s="162"/>
      <c r="AMI94" s="162"/>
      <c r="AMJ94" s="162"/>
      <c r="AMK94" s="162"/>
      <c r="AML94" s="162"/>
      <c r="AMM94" s="162"/>
      <c r="AMN94" s="162"/>
      <c r="AMO94" s="162"/>
      <c r="AMP94" s="162"/>
      <c r="AMQ94" s="162"/>
      <c r="AMR94" s="162"/>
      <c r="AMS94" s="162"/>
      <c r="AMT94" s="162"/>
      <c r="AMU94" s="162"/>
      <c r="AMV94" s="162"/>
      <c r="AMW94" s="162"/>
      <c r="AMX94" s="162"/>
      <c r="AMY94" s="162"/>
      <c r="AMZ94" s="162"/>
      <c r="ANA94" s="162"/>
      <c r="ANB94" s="162"/>
      <c r="ANC94" s="162"/>
      <c r="AND94" s="162"/>
      <c r="ANE94" s="162"/>
      <c r="ANF94" s="162"/>
      <c r="ANG94" s="162"/>
      <c r="ANH94" s="162"/>
      <c r="ANI94" s="162"/>
      <c r="ANJ94" s="162"/>
      <c r="ANK94" s="162"/>
      <c r="ANL94" s="162"/>
      <c r="ANM94" s="162"/>
      <c r="ANN94" s="162"/>
      <c r="ANO94" s="162"/>
      <c r="ANP94" s="162"/>
      <c r="ANQ94" s="162"/>
      <c r="ANR94" s="162"/>
      <c r="ANS94" s="162"/>
      <c r="ANT94" s="162"/>
      <c r="ANU94" s="162"/>
      <c r="ANV94" s="162"/>
      <c r="ANW94" s="162"/>
      <c r="ANX94" s="162"/>
      <c r="ANY94" s="162"/>
      <c r="ANZ94" s="162"/>
      <c r="AOA94" s="162"/>
      <c r="AOB94" s="162"/>
      <c r="AOC94" s="162"/>
      <c r="AOD94" s="162"/>
      <c r="AOE94" s="162"/>
      <c r="AOF94" s="162"/>
      <c r="AOG94" s="162"/>
      <c r="AOH94" s="162"/>
      <c r="AOI94" s="162"/>
      <c r="AOJ94" s="162"/>
      <c r="AOK94" s="162"/>
      <c r="AOL94" s="162"/>
      <c r="AOM94" s="162"/>
      <c r="AON94" s="162"/>
      <c r="AOO94" s="162"/>
      <c r="AOP94" s="162"/>
      <c r="AOQ94" s="162"/>
      <c r="AOR94" s="162"/>
      <c r="AOS94" s="162"/>
      <c r="AOT94" s="162"/>
      <c r="AOU94" s="162"/>
      <c r="AOV94" s="162"/>
      <c r="AOW94" s="162"/>
      <c r="AOX94" s="162"/>
      <c r="AOY94" s="162"/>
      <c r="AOZ94" s="162"/>
      <c r="APA94" s="162"/>
      <c r="APB94" s="162"/>
      <c r="APC94" s="162"/>
      <c r="APD94" s="162"/>
      <c r="APE94" s="162"/>
      <c r="APF94" s="162"/>
      <c r="APG94" s="162"/>
      <c r="APH94" s="162"/>
      <c r="API94" s="162"/>
      <c r="APJ94" s="162"/>
      <c r="APK94" s="162"/>
      <c r="APL94" s="162"/>
      <c r="APM94" s="162"/>
      <c r="APN94" s="162"/>
      <c r="APO94" s="162"/>
      <c r="APP94" s="162"/>
      <c r="APQ94" s="162"/>
      <c r="APR94" s="162"/>
      <c r="APS94" s="162"/>
      <c r="APT94" s="162"/>
      <c r="APU94" s="162"/>
      <c r="APV94" s="162"/>
      <c r="APW94" s="162"/>
      <c r="APX94" s="162"/>
      <c r="APY94" s="162"/>
      <c r="APZ94" s="162"/>
      <c r="AQA94" s="162"/>
      <c r="AQB94" s="162"/>
      <c r="AQC94" s="162"/>
      <c r="AQD94" s="162"/>
      <c r="AQE94" s="162"/>
      <c r="AQF94" s="162"/>
      <c r="AQG94" s="162"/>
      <c r="AQH94" s="162"/>
      <c r="AQI94" s="162"/>
      <c r="AQJ94" s="162"/>
      <c r="AQK94" s="162"/>
      <c r="AQL94" s="162"/>
      <c r="AQM94" s="162"/>
      <c r="AQN94" s="162"/>
      <c r="AQO94" s="162"/>
      <c r="AQP94" s="162"/>
      <c r="AQQ94" s="162"/>
      <c r="AQR94" s="162"/>
      <c r="AQS94" s="162"/>
      <c r="AQT94" s="162"/>
      <c r="AQU94" s="162"/>
      <c r="AQV94" s="162"/>
      <c r="AQW94" s="162"/>
      <c r="AQX94" s="162"/>
      <c r="AQY94" s="162"/>
      <c r="AQZ94" s="162"/>
      <c r="ARA94" s="162"/>
      <c r="ARB94" s="162"/>
      <c r="ARC94" s="162"/>
      <c r="ARD94" s="162"/>
      <c r="ARE94" s="162"/>
      <c r="ARF94" s="162"/>
      <c r="ARG94" s="162"/>
      <c r="ARH94" s="162"/>
      <c r="ARI94" s="162"/>
      <c r="ARJ94" s="162"/>
      <c r="ARK94" s="162"/>
      <c r="ARL94" s="162"/>
      <c r="ARM94" s="162"/>
      <c r="ARN94" s="162"/>
      <c r="ARO94" s="162"/>
      <c r="ARP94" s="162"/>
      <c r="ARQ94" s="162"/>
      <c r="ARR94" s="162"/>
      <c r="ARS94" s="162"/>
      <c r="ART94" s="162"/>
      <c r="ARU94" s="162"/>
      <c r="ARV94" s="162"/>
      <c r="ARW94" s="162"/>
      <c r="ARX94" s="162"/>
      <c r="ARY94" s="162"/>
      <c r="ARZ94" s="162"/>
      <c r="ASA94" s="162"/>
      <c r="ASB94" s="162"/>
      <c r="ASC94" s="162"/>
      <c r="ASD94" s="162"/>
      <c r="ASE94" s="162"/>
      <c r="ASF94" s="162"/>
      <c r="ASG94" s="162"/>
      <c r="ASH94" s="162"/>
      <c r="ASI94" s="162"/>
      <c r="ASJ94" s="162"/>
      <c r="ASK94" s="162"/>
      <c r="ASL94" s="162"/>
      <c r="ASM94" s="162"/>
      <c r="ASN94" s="162"/>
      <c r="ASO94" s="162"/>
      <c r="ASP94" s="162"/>
      <c r="ASQ94" s="162"/>
      <c r="ASR94" s="162"/>
      <c r="ASS94" s="162"/>
      <c r="AST94" s="162"/>
      <c r="ASU94" s="162"/>
      <c r="ASV94" s="162"/>
      <c r="ASW94" s="162"/>
      <c r="ASX94" s="162"/>
      <c r="ASY94" s="162"/>
      <c r="ASZ94" s="162"/>
      <c r="ATA94" s="162"/>
      <c r="ATB94" s="162"/>
      <c r="ATC94" s="162"/>
      <c r="ATD94" s="162"/>
      <c r="ATE94" s="162"/>
      <c r="ATF94" s="162"/>
      <c r="ATG94" s="162"/>
      <c r="ATH94" s="162"/>
      <c r="ATI94" s="162"/>
      <c r="ATJ94" s="162"/>
      <c r="ATK94" s="162"/>
      <c r="ATL94" s="162"/>
      <c r="ATM94" s="162"/>
      <c r="ATN94" s="162"/>
      <c r="ATO94" s="162"/>
      <c r="ATP94" s="162"/>
      <c r="ATQ94" s="162"/>
      <c r="ATR94" s="162"/>
      <c r="ATS94" s="162"/>
      <c r="ATT94" s="162"/>
      <c r="ATU94" s="162"/>
      <c r="ATV94" s="162"/>
      <c r="ATW94" s="162"/>
      <c r="ATX94" s="162"/>
      <c r="ATY94" s="162"/>
      <c r="ATZ94" s="162"/>
      <c r="AUA94" s="162"/>
      <c r="AUB94" s="162"/>
      <c r="AUC94" s="162"/>
      <c r="AUD94" s="162"/>
      <c r="AUE94" s="162"/>
      <c r="AUF94" s="162"/>
      <c r="AUG94" s="162"/>
      <c r="AUH94" s="162"/>
      <c r="AUI94" s="162"/>
      <c r="AUJ94" s="162"/>
      <c r="AUK94" s="162"/>
      <c r="AUL94" s="162"/>
      <c r="AUM94" s="162"/>
      <c r="AUN94" s="162"/>
      <c r="AUO94" s="162"/>
      <c r="AUP94" s="162"/>
      <c r="AUQ94" s="162"/>
      <c r="AUR94" s="162"/>
      <c r="AUS94" s="162"/>
      <c r="AUT94" s="162"/>
      <c r="AUU94" s="162"/>
      <c r="AUV94" s="162"/>
      <c r="AUW94" s="162"/>
      <c r="AUX94" s="162"/>
      <c r="AUY94" s="162"/>
      <c r="AUZ94" s="162"/>
      <c r="AVA94" s="162"/>
      <c r="AVB94" s="162"/>
      <c r="AVC94" s="162"/>
      <c r="AVD94" s="162"/>
      <c r="AVE94" s="162"/>
      <c r="AVF94" s="162"/>
      <c r="AVG94" s="162"/>
      <c r="AVH94" s="162"/>
      <c r="AVI94" s="162"/>
      <c r="AVJ94" s="162"/>
      <c r="AVK94" s="162"/>
      <c r="AVL94" s="162"/>
      <c r="AVM94" s="162"/>
      <c r="AVN94" s="162"/>
      <c r="AVO94" s="162"/>
      <c r="AVP94" s="162"/>
      <c r="AVQ94" s="162"/>
      <c r="AVR94" s="162"/>
      <c r="AVS94" s="162"/>
      <c r="AVT94" s="162"/>
      <c r="AVU94" s="162"/>
      <c r="AVV94" s="162"/>
      <c r="AVW94" s="162"/>
      <c r="AVX94" s="162"/>
      <c r="AVY94" s="162"/>
      <c r="AVZ94" s="162"/>
      <c r="AWA94" s="162"/>
      <c r="AWB94" s="162"/>
      <c r="AWC94" s="162"/>
      <c r="AWD94" s="162"/>
      <c r="AWE94" s="162"/>
      <c r="AWF94" s="162"/>
      <c r="AWG94" s="162"/>
      <c r="AWH94" s="162"/>
      <c r="AWI94" s="162"/>
      <c r="AWJ94" s="162"/>
      <c r="AWK94" s="162"/>
      <c r="AWL94" s="162"/>
      <c r="AWM94" s="162"/>
      <c r="AWN94" s="162"/>
      <c r="AWO94" s="162"/>
      <c r="AWP94" s="162"/>
      <c r="AWQ94" s="162"/>
      <c r="AWR94" s="162"/>
      <c r="AWS94" s="162"/>
      <c r="AWT94" s="162"/>
      <c r="AWU94" s="162"/>
      <c r="AWV94" s="162"/>
      <c r="AWW94" s="162"/>
      <c r="AWX94" s="162"/>
      <c r="AWY94" s="162"/>
      <c r="AWZ94" s="162"/>
      <c r="AXA94" s="162"/>
      <c r="AXB94" s="162"/>
      <c r="AXC94" s="162"/>
      <c r="AXD94" s="162"/>
      <c r="AXE94" s="162"/>
      <c r="AXF94" s="162"/>
      <c r="AXG94" s="162"/>
      <c r="AXH94" s="162"/>
      <c r="AXI94" s="162"/>
      <c r="AXJ94" s="162"/>
      <c r="AXK94" s="162"/>
      <c r="AXL94" s="162"/>
      <c r="AXM94" s="162"/>
      <c r="AXN94" s="162"/>
      <c r="AXO94" s="162"/>
      <c r="AXP94" s="162"/>
      <c r="AXQ94" s="162"/>
      <c r="AXR94" s="162"/>
      <c r="AXS94" s="162"/>
      <c r="AXT94" s="162"/>
      <c r="AXU94" s="162"/>
      <c r="AXV94" s="162"/>
      <c r="AXW94" s="162"/>
      <c r="AXX94" s="162"/>
      <c r="AXY94" s="162"/>
      <c r="AXZ94" s="162"/>
      <c r="AYA94" s="162"/>
      <c r="AYB94" s="162"/>
      <c r="AYC94" s="162"/>
      <c r="AYD94" s="162"/>
      <c r="AYE94" s="162"/>
      <c r="AYF94" s="162"/>
      <c r="AYG94" s="162"/>
      <c r="AYH94" s="162"/>
      <c r="AYI94" s="162"/>
      <c r="AYJ94" s="162"/>
      <c r="AYK94" s="162"/>
      <c r="AYL94" s="162"/>
      <c r="AYM94" s="162"/>
      <c r="AYN94" s="162"/>
      <c r="AYO94" s="162"/>
      <c r="AYP94" s="162"/>
      <c r="AYQ94" s="162"/>
      <c r="AYR94" s="162"/>
      <c r="AYS94" s="162"/>
      <c r="AYT94" s="162"/>
      <c r="AYU94" s="162"/>
      <c r="AYV94" s="162"/>
      <c r="AYW94" s="162"/>
      <c r="AYX94" s="162"/>
      <c r="AYY94" s="162"/>
      <c r="AYZ94" s="162"/>
      <c r="AZA94" s="162"/>
      <c r="AZB94" s="162"/>
      <c r="AZC94" s="162"/>
      <c r="AZD94" s="162"/>
      <c r="AZE94" s="162"/>
      <c r="AZF94" s="162"/>
      <c r="AZG94" s="162"/>
      <c r="AZH94" s="162"/>
      <c r="AZI94" s="162"/>
      <c r="AZJ94" s="162"/>
      <c r="AZK94" s="162"/>
      <c r="AZL94" s="162"/>
      <c r="AZM94" s="162"/>
      <c r="AZN94" s="162"/>
      <c r="AZO94" s="162"/>
      <c r="AZP94" s="162"/>
      <c r="AZQ94" s="162"/>
      <c r="AZR94" s="162"/>
      <c r="AZS94" s="162"/>
      <c r="AZT94" s="162"/>
      <c r="AZU94" s="162"/>
      <c r="AZV94" s="162"/>
      <c r="AZW94" s="162"/>
      <c r="AZX94" s="162"/>
      <c r="AZY94" s="162"/>
      <c r="AZZ94" s="162"/>
      <c r="BAA94" s="162"/>
      <c r="BAB94" s="162"/>
      <c r="BAC94" s="162"/>
      <c r="BAD94" s="162"/>
      <c r="BAE94" s="162"/>
      <c r="BAF94" s="162"/>
      <c r="BAG94" s="162"/>
      <c r="BAH94" s="162"/>
      <c r="BAI94" s="162"/>
      <c r="BAJ94" s="162"/>
      <c r="BAK94" s="162"/>
      <c r="BAL94" s="162"/>
      <c r="BAM94" s="162"/>
      <c r="BAN94" s="162"/>
      <c r="BAO94" s="162"/>
      <c r="BAP94" s="162"/>
      <c r="BAQ94" s="162"/>
      <c r="BAR94" s="162"/>
      <c r="BAS94" s="162"/>
      <c r="BAT94" s="162"/>
      <c r="BAU94" s="162"/>
      <c r="BAV94" s="162"/>
      <c r="BAW94" s="162"/>
      <c r="BAX94" s="162"/>
      <c r="BAY94" s="162"/>
      <c r="BAZ94" s="162"/>
      <c r="BBA94" s="162"/>
      <c r="BBB94" s="162"/>
      <c r="BBC94" s="162"/>
      <c r="BBD94" s="162"/>
      <c r="BBE94" s="162"/>
      <c r="BBF94" s="162"/>
      <c r="BBG94" s="162"/>
      <c r="BBH94" s="162"/>
      <c r="BBI94" s="162"/>
      <c r="BBJ94" s="162"/>
      <c r="BBK94" s="162"/>
      <c r="BBL94" s="162"/>
      <c r="BBM94" s="162"/>
      <c r="BBN94" s="162"/>
      <c r="BBO94" s="162"/>
      <c r="BBP94" s="162"/>
      <c r="BBQ94" s="162"/>
      <c r="BBR94" s="162"/>
      <c r="BBS94" s="162"/>
      <c r="BBT94" s="162"/>
      <c r="BBU94" s="162"/>
      <c r="BBV94" s="162"/>
      <c r="BBW94" s="162"/>
      <c r="BBX94" s="162"/>
      <c r="BBY94" s="162"/>
      <c r="BBZ94" s="162"/>
      <c r="BCA94" s="162"/>
      <c r="BCB94" s="162"/>
      <c r="BCC94" s="162"/>
      <c r="BCD94" s="162"/>
      <c r="BCE94" s="162"/>
      <c r="BCF94" s="162"/>
      <c r="BCG94" s="162"/>
      <c r="BCH94" s="162"/>
      <c r="BCI94" s="162"/>
      <c r="BCJ94" s="162"/>
      <c r="BCK94" s="162"/>
      <c r="BCL94" s="162"/>
      <c r="BCM94" s="162"/>
      <c r="BCN94" s="162"/>
      <c r="BCO94" s="162"/>
      <c r="BCP94" s="162"/>
      <c r="BCQ94" s="162"/>
      <c r="BCR94" s="162"/>
      <c r="BCS94" s="162"/>
      <c r="BCT94" s="162"/>
      <c r="BCU94" s="162"/>
      <c r="BCV94" s="162"/>
      <c r="BCW94" s="162"/>
      <c r="BCX94" s="162"/>
      <c r="BCY94" s="162"/>
      <c r="BCZ94" s="162"/>
      <c r="BDA94" s="162"/>
      <c r="BDB94" s="162"/>
      <c r="BDC94" s="162"/>
      <c r="BDD94" s="162"/>
      <c r="BDE94" s="162"/>
      <c r="BDF94" s="162"/>
      <c r="BDG94" s="162"/>
      <c r="BDH94" s="162"/>
      <c r="BDI94" s="162"/>
      <c r="BDJ94" s="162"/>
      <c r="BDK94" s="162"/>
      <c r="BDL94" s="162"/>
      <c r="BDM94" s="162"/>
      <c r="BDN94" s="162"/>
      <c r="BDO94" s="162"/>
      <c r="BDP94" s="162"/>
      <c r="BDQ94" s="162"/>
      <c r="BDR94" s="162"/>
      <c r="BDS94" s="162"/>
      <c r="BDT94" s="162"/>
      <c r="BDU94" s="162"/>
      <c r="BDV94" s="162"/>
      <c r="BDW94" s="162"/>
      <c r="BDX94" s="162"/>
      <c r="BDY94" s="162"/>
      <c r="BDZ94" s="162"/>
      <c r="BEA94" s="162"/>
      <c r="BEB94" s="162"/>
      <c r="BEC94" s="162"/>
      <c r="BED94" s="162"/>
      <c r="BEE94" s="162"/>
      <c r="BEF94" s="162"/>
      <c r="BEG94" s="162"/>
      <c r="BEH94" s="162"/>
      <c r="BEI94" s="162"/>
      <c r="BEJ94" s="162"/>
      <c r="BEK94" s="162"/>
      <c r="BEL94" s="162"/>
      <c r="BEM94" s="162"/>
      <c r="BEN94" s="162"/>
      <c r="BEO94" s="162"/>
      <c r="BEP94" s="162"/>
      <c r="BEQ94" s="162"/>
      <c r="BER94" s="162"/>
      <c r="BES94" s="162"/>
      <c r="BET94" s="162"/>
      <c r="BEU94" s="162"/>
      <c r="BEV94" s="162"/>
      <c r="BEW94" s="162"/>
      <c r="BEX94" s="162"/>
      <c r="BEY94" s="162"/>
      <c r="BEZ94" s="162"/>
      <c r="BFA94" s="162"/>
      <c r="BFB94" s="162"/>
      <c r="BFC94" s="162"/>
      <c r="BFD94" s="162"/>
      <c r="BFE94" s="162"/>
      <c r="BFF94" s="162"/>
      <c r="BFG94" s="162"/>
      <c r="BFH94" s="162"/>
      <c r="BFI94" s="162"/>
      <c r="BFJ94" s="162"/>
      <c r="BFK94" s="162"/>
      <c r="BFL94" s="162"/>
      <c r="BFM94" s="162"/>
      <c r="BFN94" s="162"/>
      <c r="BFO94" s="162"/>
      <c r="BFP94" s="162"/>
      <c r="BFQ94" s="162"/>
      <c r="BFR94" s="162"/>
      <c r="BFS94" s="162"/>
      <c r="BFT94" s="162"/>
      <c r="BFU94" s="162"/>
      <c r="BFV94" s="162"/>
      <c r="BFW94" s="162"/>
      <c r="BFX94" s="162"/>
      <c r="BFY94" s="162"/>
      <c r="BFZ94" s="162"/>
      <c r="BGA94" s="162"/>
      <c r="BGB94" s="162"/>
      <c r="BGC94" s="162"/>
      <c r="BGD94" s="162"/>
      <c r="BGE94" s="162"/>
      <c r="BGF94" s="162"/>
      <c r="BGG94" s="162"/>
      <c r="BGH94" s="162"/>
      <c r="BGI94" s="162"/>
      <c r="BGJ94" s="162"/>
      <c r="BGK94" s="162"/>
      <c r="BGL94" s="162"/>
      <c r="BGM94" s="162"/>
      <c r="BGN94" s="162"/>
      <c r="BGO94" s="162"/>
      <c r="BGP94" s="162"/>
      <c r="BGQ94" s="162"/>
      <c r="BGR94" s="162"/>
      <c r="BGS94" s="162"/>
      <c r="BGT94" s="162"/>
      <c r="BGU94" s="162"/>
      <c r="BGV94" s="162"/>
      <c r="BGW94" s="162"/>
      <c r="BGX94" s="162"/>
      <c r="BGY94" s="162"/>
      <c r="BGZ94" s="162"/>
      <c r="BHA94" s="162"/>
      <c r="BHB94" s="162"/>
      <c r="BHC94" s="162"/>
      <c r="BHD94" s="162"/>
      <c r="BHE94" s="162"/>
      <c r="BHF94" s="162"/>
      <c r="BHG94" s="162"/>
      <c r="BHH94" s="162"/>
      <c r="BHI94" s="162"/>
      <c r="BHJ94" s="162"/>
      <c r="BHK94" s="162"/>
      <c r="BHL94" s="162"/>
      <c r="BHM94" s="162"/>
      <c r="BHN94" s="162"/>
      <c r="BHO94" s="162"/>
      <c r="BHP94" s="162"/>
      <c r="BHQ94" s="162"/>
      <c r="BHR94" s="162"/>
      <c r="BHS94" s="162"/>
      <c r="BHT94" s="162"/>
      <c r="BHU94" s="162"/>
      <c r="BHV94" s="162"/>
      <c r="BHW94" s="162"/>
      <c r="BHX94" s="162"/>
      <c r="BHY94" s="162"/>
      <c r="BHZ94" s="162"/>
      <c r="BIA94" s="162"/>
      <c r="BIB94" s="162"/>
      <c r="BIC94" s="162"/>
      <c r="BID94" s="162"/>
      <c r="BIE94" s="162"/>
      <c r="BIF94" s="162"/>
      <c r="BIG94" s="162"/>
      <c r="BIH94" s="162"/>
      <c r="BII94" s="162"/>
      <c r="BIJ94" s="162"/>
      <c r="BIK94" s="162"/>
      <c r="BIL94" s="162"/>
      <c r="BIM94" s="162"/>
      <c r="BIN94" s="162"/>
      <c r="BIO94" s="162"/>
      <c r="BIP94" s="162"/>
      <c r="BIQ94" s="162"/>
      <c r="BIR94" s="162"/>
      <c r="BIS94" s="162"/>
      <c r="BIT94" s="162"/>
      <c r="BIU94" s="162"/>
      <c r="BIV94" s="162"/>
      <c r="BIW94" s="162"/>
      <c r="BIX94" s="162"/>
      <c r="BIY94" s="162"/>
      <c r="BIZ94" s="162"/>
      <c r="BJA94" s="162"/>
      <c r="BJB94" s="162"/>
      <c r="BJC94" s="162"/>
      <c r="BJD94" s="162"/>
      <c r="BJE94" s="162"/>
      <c r="BJF94" s="162"/>
      <c r="BJG94" s="162"/>
      <c r="BJH94" s="162"/>
      <c r="BJI94" s="162"/>
      <c r="BJJ94" s="162"/>
      <c r="BJK94" s="162"/>
      <c r="BJL94" s="162"/>
      <c r="BJM94" s="162"/>
      <c r="BJN94" s="162"/>
      <c r="BJO94" s="162"/>
      <c r="BJP94" s="162"/>
      <c r="BJQ94" s="162"/>
      <c r="BJR94" s="162"/>
      <c r="BJS94" s="162"/>
      <c r="BJT94" s="162"/>
      <c r="BJU94" s="162"/>
      <c r="BJV94" s="162"/>
      <c r="BJW94" s="162"/>
      <c r="BJX94" s="162"/>
      <c r="BJY94" s="162"/>
      <c r="BJZ94" s="162"/>
      <c r="BKA94" s="162"/>
      <c r="BKB94" s="162"/>
      <c r="BKC94" s="162"/>
      <c r="BKD94" s="162"/>
      <c r="BKE94" s="162"/>
      <c r="BKF94" s="162"/>
      <c r="BKG94" s="162"/>
      <c r="BKH94" s="162"/>
      <c r="BKI94" s="162"/>
      <c r="BKJ94" s="162"/>
      <c r="BKK94" s="162"/>
      <c r="BKL94" s="162"/>
      <c r="BKM94" s="162"/>
      <c r="BKN94" s="162"/>
      <c r="BKO94" s="162"/>
      <c r="BKP94" s="162"/>
      <c r="BKQ94" s="162"/>
      <c r="BKR94" s="162"/>
      <c r="BKS94" s="162"/>
      <c r="BKT94" s="162"/>
      <c r="BKU94" s="162"/>
      <c r="BKV94" s="162"/>
      <c r="BKW94" s="162"/>
      <c r="BKX94" s="162"/>
      <c r="BKY94" s="162"/>
      <c r="BKZ94" s="162"/>
      <c r="BLA94" s="162"/>
      <c r="BLB94" s="162"/>
      <c r="BLC94" s="162"/>
      <c r="BLD94" s="162"/>
      <c r="BLE94" s="162"/>
      <c r="BLF94" s="162"/>
      <c r="BLG94" s="162"/>
      <c r="BLH94" s="162"/>
      <c r="BLI94" s="162"/>
      <c r="BLJ94" s="162"/>
      <c r="BLK94" s="162"/>
      <c r="BLL94" s="162"/>
      <c r="BLM94" s="162"/>
      <c r="BLN94" s="162"/>
      <c r="BLO94" s="162"/>
      <c r="BLP94" s="162"/>
      <c r="BLQ94" s="162"/>
      <c r="BLR94" s="162"/>
      <c r="BLS94" s="162"/>
      <c r="BLT94" s="162"/>
      <c r="BLU94" s="162"/>
      <c r="BLV94" s="162"/>
      <c r="BLW94" s="162"/>
      <c r="BLX94" s="162"/>
      <c r="BLY94" s="162"/>
      <c r="BLZ94" s="162"/>
      <c r="BMA94" s="162"/>
      <c r="BMB94" s="162"/>
      <c r="BMC94" s="162"/>
      <c r="BMD94" s="162"/>
      <c r="BME94" s="162"/>
      <c r="BMF94" s="162"/>
      <c r="BMG94" s="162"/>
      <c r="BMH94" s="162"/>
      <c r="BMI94" s="162"/>
      <c r="BMJ94" s="162"/>
      <c r="BMK94" s="162"/>
      <c r="BML94" s="162"/>
      <c r="BMM94" s="162"/>
      <c r="BMN94" s="162"/>
      <c r="BMO94" s="162"/>
      <c r="BMP94" s="162"/>
      <c r="BMQ94" s="162"/>
      <c r="BMR94" s="162"/>
      <c r="BMS94" s="162"/>
      <c r="BMT94" s="162"/>
      <c r="BMU94" s="162"/>
      <c r="BMV94" s="162"/>
      <c r="BMW94" s="162"/>
      <c r="BMX94" s="162"/>
      <c r="BMY94" s="162"/>
      <c r="BMZ94" s="162"/>
      <c r="BNA94" s="162"/>
      <c r="BNB94" s="162"/>
      <c r="BNC94" s="162"/>
      <c r="BND94" s="162"/>
      <c r="BNE94" s="162"/>
      <c r="BNF94" s="162"/>
      <c r="BNG94" s="162"/>
      <c r="BNH94" s="162"/>
      <c r="BNI94" s="162"/>
      <c r="BNJ94" s="162"/>
      <c r="BNK94" s="162"/>
      <c r="BNL94" s="162"/>
      <c r="BNM94" s="162"/>
      <c r="BNN94" s="162"/>
      <c r="BNO94" s="162"/>
      <c r="BNP94" s="162"/>
      <c r="BNQ94" s="162"/>
      <c r="BNR94" s="162"/>
      <c r="BNS94" s="162"/>
      <c r="BNT94" s="162"/>
      <c r="BNU94" s="162"/>
      <c r="BNV94" s="162"/>
      <c r="BNW94" s="162"/>
      <c r="BNX94" s="162"/>
      <c r="BNY94" s="162"/>
      <c r="BNZ94" s="162"/>
      <c r="BOA94" s="162"/>
      <c r="BOB94" s="162"/>
      <c r="BOC94" s="162"/>
      <c r="BOD94" s="162"/>
      <c r="BOE94" s="162"/>
      <c r="BOF94" s="162"/>
      <c r="BOG94" s="162"/>
      <c r="BOH94" s="162"/>
      <c r="BOI94" s="162"/>
      <c r="BOJ94" s="162"/>
      <c r="BOK94" s="162"/>
      <c r="BOL94" s="162"/>
      <c r="BOM94" s="162"/>
      <c r="BON94" s="162"/>
      <c r="BOO94" s="162"/>
      <c r="BOP94" s="162"/>
      <c r="BOQ94" s="162"/>
      <c r="BOR94" s="162"/>
      <c r="BOS94" s="162"/>
      <c r="BOT94" s="162"/>
      <c r="BOU94" s="162"/>
      <c r="BOV94" s="162"/>
      <c r="BOW94" s="162"/>
      <c r="BOX94" s="162"/>
      <c r="BOY94" s="162"/>
      <c r="BOZ94" s="162"/>
      <c r="BPA94" s="162"/>
      <c r="BPB94" s="162"/>
      <c r="BPC94" s="162"/>
      <c r="BPD94" s="162"/>
      <c r="BPE94" s="162"/>
      <c r="BPF94" s="162"/>
      <c r="BPG94" s="162"/>
      <c r="BPH94" s="162"/>
      <c r="BPI94" s="162"/>
      <c r="BPJ94" s="162"/>
      <c r="BPK94" s="162"/>
      <c r="BPL94" s="162"/>
      <c r="BPM94" s="162"/>
      <c r="BPN94" s="162"/>
      <c r="BPO94" s="162"/>
      <c r="BPP94" s="162"/>
      <c r="BPQ94" s="162"/>
      <c r="BPR94" s="162"/>
      <c r="BPS94" s="162"/>
      <c r="BPT94" s="162"/>
      <c r="BPU94" s="162"/>
      <c r="BPV94" s="162"/>
      <c r="BPW94" s="162"/>
      <c r="BPX94" s="162"/>
      <c r="BPY94" s="162"/>
      <c r="BPZ94" s="162"/>
      <c r="BQA94" s="162"/>
      <c r="BQB94" s="162"/>
      <c r="BQC94" s="162"/>
      <c r="BQD94" s="162"/>
      <c r="BQE94" s="162"/>
      <c r="BQF94" s="162"/>
      <c r="BQG94" s="162"/>
      <c r="BQH94" s="162"/>
      <c r="BQI94" s="162"/>
      <c r="BQJ94" s="162"/>
      <c r="BQK94" s="162"/>
      <c r="BQL94" s="162"/>
      <c r="BQM94" s="162"/>
      <c r="BQN94" s="162"/>
      <c r="BQO94" s="162"/>
      <c r="BQP94" s="162"/>
      <c r="BQQ94" s="162"/>
      <c r="BQR94" s="162"/>
      <c r="BQS94" s="162"/>
      <c r="BQT94" s="162"/>
      <c r="BQU94" s="162"/>
      <c r="BQV94" s="162"/>
      <c r="BQW94" s="162"/>
      <c r="BQX94" s="162"/>
      <c r="BQY94" s="162"/>
      <c r="BQZ94" s="162"/>
      <c r="BRA94" s="162"/>
      <c r="BRB94" s="162"/>
      <c r="BRC94" s="162"/>
      <c r="BRD94" s="162"/>
      <c r="BRE94" s="162"/>
      <c r="BRF94" s="162"/>
      <c r="BRG94" s="162"/>
      <c r="BRH94" s="162"/>
      <c r="BRI94" s="162"/>
      <c r="BRJ94" s="162"/>
      <c r="BRK94" s="162"/>
      <c r="BRL94" s="162"/>
      <c r="BRM94" s="162"/>
      <c r="BRN94" s="162"/>
      <c r="BRO94" s="162"/>
      <c r="BRP94" s="162"/>
      <c r="BRQ94" s="162"/>
      <c r="BRR94" s="162"/>
      <c r="BRS94" s="162"/>
      <c r="BRT94" s="162"/>
      <c r="BRU94" s="162"/>
      <c r="BRV94" s="162"/>
      <c r="BRW94" s="162"/>
      <c r="BRX94" s="162"/>
      <c r="BRY94" s="162"/>
      <c r="BRZ94" s="162"/>
      <c r="BSA94" s="162"/>
      <c r="BSB94" s="162"/>
      <c r="BSC94" s="162"/>
      <c r="BSD94" s="162"/>
      <c r="BSE94" s="162"/>
      <c r="BSF94" s="162"/>
      <c r="BSG94" s="162"/>
      <c r="BSH94" s="162"/>
      <c r="BSI94" s="162"/>
      <c r="BSJ94" s="162"/>
      <c r="BSK94" s="162"/>
      <c r="BSL94" s="162"/>
      <c r="BSM94" s="162"/>
      <c r="BSN94" s="162"/>
      <c r="BSO94" s="162"/>
      <c r="BSP94" s="162"/>
      <c r="BSQ94" s="162"/>
      <c r="BSR94" s="162"/>
      <c r="BSS94" s="162"/>
      <c r="BST94" s="162"/>
      <c r="BSU94" s="162"/>
      <c r="BSV94" s="162"/>
      <c r="BSW94" s="162"/>
      <c r="BSX94" s="162"/>
      <c r="BSY94" s="162"/>
      <c r="BSZ94" s="162"/>
      <c r="BTA94" s="162"/>
      <c r="BTB94" s="162"/>
      <c r="BTC94" s="162"/>
      <c r="BTD94" s="162"/>
      <c r="BTE94" s="162"/>
      <c r="BTF94" s="162"/>
      <c r="BTG94" s="162"/>
      <c r="BTH94" s="162"/>
      <c r="BTI94" s="162"/>
      <c r="BTJ94" s="162"/>
      <c r="BTK94" s="162"/>
      <c r="BTL94" s="162"/>
      <c r="BTM94" s="162"/>
      <c r="BTN94" s="162"/>
      <c r="BTO94" s="162"/>
      <c r="BTP94" s="162"/>
      <c r="BTQ94" s="162"/>
      <c r="BTR94" s="162"/>
      <c r="BTS94" s="162"/>
      <c r="BTT94" s="162"/>
      <c r="BTU94" s="162"/>
      <c r="BTV94" s="162"/>
      <c r="BTW94" s="162"/>
      <c r="BTX94" s="162"/>
      <c r="BTY94" s="162"/>
      <c r="BTZ94" s="162"/>
      <c r="BUA94" s="162"/>
      <c r="BUB94" s="162"/>
      <c r="BUC94" s="162"/>
      <c r="BUD94" s="162"/>
      <c r="BUE94" s="162"/>
      <c r="BUF94" s="162"/>
      <c r="BUG94" s="162"/>
      <c r="BUH94" s="162"/>
      <c r="BUI94" s="162"/>
      <c r="BUJ94" s="162"/>
      <c r="BUK94" s="162"/>
      <c r="BUL94" s="162"/>
      <c r="BUM94" s="162"/>
      <c r="BUN94" s="162"/>
      <c r="BUO94" s="162"/>
      <c r="BUP94" s="162"/>
      <c r="BUQ94" s="162"/>
      <c r="BUR94" s="162"/>
      <c r="BUS94" s="162"/>
      <c r="BUT94" s="162"/>
      <c r="BUU94" s="162"/>
      <c r="BUV94" s="162"/>
      <c r="BUW94" s="162"/>
      <c r="BUX94" s="162"/>
      <c r="BUY94" s="162"/>
      <c r="BUZ94" s="162"/>
      <c r="BVA94" s="162"/>
      <c r="BVB94" s="162"/>
      <c r="BVC94" s="162"/>
      <c r="BVD94" s="162"/>
      <c r="BVE94" s="162"/>
      <c r="BVF94" s="162"/>
      <c r="BVG94" s="162"/>
      <c r="BVH94" s="162"/>
      <c r="BVI94" s="162"/>
      <c r="BVJ94" s="162"/>
      <c r="BVK94" s="162"/>
      <c r="BVL94" s="162"/>
      <c r="BVM94" s="162"/>
      <c r="BVN94" s="162"/>
      <c r="BVO94" s="162"/>
      <c r="BVP94" s="162"/>
      <c r="BVQ94" s="162"/>
      <c r="BVR94" s="162"/>
      <c r="BVS94" s="162"/>
      <c r="BVT94" s="162"/>
      <c r="BVU94" s="162"/>
      <c r="BVV94" s="162"/>
      <c r="BVW94" s="162"/>
      <c r="BVX94" s="162"/>
      <c r="BVY94" s="162"/>
      <c r="BVZ94" s="162"/>
      <c r="BWA94" s="162"/>
      <c r="BWB94" s="162"/>
      <c r="BWC94" s="162"/>
      <c r="BWD94" s="162"/>
      <c r="BWE94" s="162"/>
      <c r="BWF94" s="162"/>
      <c r="BWG94" s="162"/>
      <c r="BWH94" s="162"/>
      <c r="BWI94" s="162"/>
      <c r="BWJ94" s="162"/>
      <c r="BWK94" s="162"/>
      <c r="BWL94" s="162"/>
      <c r="BWM94" s="162"/>
      <c r="BWN94" s="162"/>
      <c r="BWO94" s="162"/>
      <c r="BWP94" s="162"/>
      <c r="BWQ94" s="162"/>
      <c r="BWR94" s="162"/>
      <c r="BWS94" s="162"/>
      <c r="BWT94" s="162"/>
      <c r="BWU94" s="162"/>
      <c r="BWV94" s="162"/>
      <c r="BWW94" s="162"/>
      <c r="BWX94" s="162"/>
      <c r="BWY94" s="162"/>
      <c r="BWZ94" s="162"/>
      <c r="BXA94" s="162"/>
      <c r="BXB94" s="162"/>
      <c r="BXC94" s="162"/>
      <c r="BXD94" s="162"/>
      <c r="BXE94" s="162"/>
      <c r="BXF94" s="162"/>
      <c r="BXG94" s="162"/>
      <c r="BXH94" s="162"/>
      <c r="BXI94" s="162"/>
      <c r="BXJ94" s="162"/>
      <c r="BXK94" s="162"/>
      <c r="BXL94" s="162"/>
      <c r="BXM94" s="162"/>
      <c r="BXN94" s="162"/>
      <c r="BXO94" s="162"/>
      <c r="BXP94" s="162"/>
      <c r="BXQ94" s="162"/>
      <c r="BXR94" s="162"/>
      <c r="BXS94" s="162"/>
      <c r="BXT94" s="162"/>
      <c r="BXU94" s="162"/>
      <c r="BXV94" s="162"/>
      <c r="BXW94" s="162"/>
      <c r="BXX94" s="162"/>
      <c r="BXY94" s="162"/>
      <c r="BXZ94" s="162"/>
      <c r="BYA94" s="162"/>
      <c r="BYB94" s="162"/>
      <c r="BYC94" s="162"/>
      <c r="BYD94" s="162"/>
      <c r="BYE94" s="162"/>
      <c r="BYF94" s="162"/>
      <c r="BYG94" s="162"/>
      <c r="BYH94" s="162"/>
      <c r="BYI94" s="162"/>
      <c r="BYJ94" s="162"/>
      <c r="BYK94" s="162"/>
      <c r="BYL94" s="162"/>
      <c r="BYM94" s="162"/>
      <c r="BYN94" s="162"/>
      <c r="BYO94" s="162"/>
      <c r="BYP94" s="162"/>
      <c r="BYQ94" s="162"/>
      <c r="BYR94" s="162"/>
      <c r="BYS94" s="162"/>
      <c r="BYT94" s="162"/>
      <c r="BYU94" s="162"/>
      <c r="BYV94" s="162"/>
      <c r="BYW94" s="162"/>
      <c r="BYX94" s="162"/>
      <c r="BYY94" s="162"/>
      <c r="BYZ94" s="162"/>
      <c r="BZA94" s="162"/>
      <c r="BZB94" s="162"/>
      <c r="BZC94" s="162"/>
      <c r="BZD94" s="162"/>
      <c r="BZE94" s="162"/>
      <c r="BZF94" s="162"/>
      <c r="BZG94" s="162"/>
      <c r="BZH94" s="162"/>
      <c r="BZI94" s="162"/>
      <c r="BZJ94" s="162"/>
      <c r="BZK94" s="162"/>
      <c r="BZL94" s="162"/>
      <c r="BZM94" s="162"/>
      <c r="BZN94" s="162"/>
      <c r="BZO94" s="162"/>
      <c r="BZP94" s="162"/>
      <c r="BZQ94" s="162"/>
      <c r="BZR94" s="162"/>
      <c r="BZS94" s="162"/>
      <c r="BZT94" s="162"/>
      <c r="BZU94" s="162"/>
      <c r="BZV94" s="162"/>
      <c r="BZW94" s="162"/>
      <c r="BZX94" s="162"/>
      <c r="BZY94" s="162"/>
      <c r="BZZ94" s="162"/>
      <c r="CAA94" s="162"/>
      <c r="CAB94" s="162"/>
      <c r="CAC94" s="162"/>
      <c r="CAD94" s="162"/>
      <c r="CAE94" s="162"/>
      <c r="CAF94" s="162"/>
      <c r="CAG94" s="162"/>
      <c r="CAH94" s="162"/>
      <c r="CAI94" s="162"/>
      <c r="CAJ94" s="162"/>
      <c r="CAK94" s="162"/>
      <c r="CAL94" s="162"/>
      <c r="CAM94" s="162"/>
      <c r="CAN94" s="162"/>
      <c r="CAO94" s="162"/>
      <c r="CAP94" s="162"/>
      <c r="CAQ94" s="162"/>
      <c r="CAR94" s="162"/>
      <c r="CAS94" s="162"/>
      <c r="CAT94" s="162"/>
      <c r="CAU94" s="162"/>
      <c r="CAV94" s="162"/>
      <c r="CAW94" s="162"/>
      <c r="CAX94" s="162"/>
      <c r="CAY94" s="162"/>
      <c r="CAZ94" s="162"/>
      <c r="CBA94" s="162"/>
      <c r="CBB94" s="162"/>
      <c r="CBC94" s="162"/>
      <c r="CBD94" s="162"/>
      <c r="CBE94" s="162"/>
      <c r="CBF94" s="162"/>
      <c r="CBG94" s="162"/>
      <c r="CBH94" s="162"/>
      <c r="CBI94" s="162"/>
      <c r="CBJ94" s="162"/>
      <c r="CBK94" s="162"/>
      <c r="CBL94" s="162"/>
      <c r="CBM94" s="162"/>
      <c r="CBN94" s="162"/>
      <c r="CBO94" s="162"/>
      <c r="CBP94" s="162"/>
      <c r="CBQ94" s="162"/>
      <c r="CBR94" s="162"/>
      <c r="CBS94" s="162"/>
      <c r="CBT94" s="162"/>
      <c r="CBU94" s="162"/>
      <c r="CBV94" s="162"/>
      <c r="CBW94" s="162"/>
      <c r="CBX94" s="162"/>
      <c r="CBY94" s="162"/>
      <c r="CBZ94" s="162"/>
      <c r="CCA94" s="162"/>
      <c r="CCB94" s="162"/>
      <c r="CCC94" s="162"/>
      <c r="CCD94" s="162"/>
      <c r="CCE94" s="162"/>
      <c r="CCF94" s="162"/>
      <c r="CCG94" s="162"/>
      <c r="CCH94" s="162"/>
      <c r="CCI94" s="162"/>
      <c r="CCJ94" s="162"/>
      <c r="CCK94" s="162"/>
      <c r="CCL94" s="162"/>
      <c r="CCM94" s="162"/>
      <c r="CCN94" s="162"/>
      <c r="CCO94" s="162"/>
      <c r="CCP94" s="162"/>
      <c r="CCQ94" s="162"/>
      <c r="CCR94" s="162"/>
      <c r="CCS94" s="162"/>
      <c r="CCT94" s="162"/>
      <c r="CCU94" s="162"/>
      <c r="CCV94" s="162"/>
      <c r="CCW94" s="162"/>
      <c r="CCX94" s="162"/>
      <c r="CCY94" s="162"/>
      <c r="CCZ94" s="162"/>
      <c r="CDA94" s="162"/>
      <c r="CDB94" s="162"/>
      <c r="CDC94" s="162"/>
      <c r="CDD94" s="162"/>
      <c r="CDE94" s="162"/>
      <c r="CDF94" s="162"/>
      <c r="CDG94" s="162"/>
      <c r="CDH94" s="162"/>
      <c r="CDI94" s="162"/>
      <c r="CDJ94" s="162"/>
      <c r="CDK94" s="162"/>
      <c r="CDL94" s="162"/>
      <c r="CDM94" s="162"/>
      <c r="CDN94" s="162"/>
      <c r="CDO94" s="162"/>
      <c r="CDP94" s="162"/>
      <c r="CDQ94" s="162"/>
      <c r="CDR94" s="162"/>
      <c r="CDS94" s="162"/>
      <c r="CDT94" s="162"/>
      <c r="CDU94" s="162"/>
      <c r="CDV94" s="162"/>
      <c r="CDW94" s="162"/>
      <c r="CDX94" s="162"/>
      <c r="CDY94" s="162"/>
      <c r="CDZ94" s="162"/>
      <c r="CEA94" s="162"/>
      <c r="CEB94" s="162"/>
      <c r="CEC94" s="162"/>
      <c r="CED94" s="162"/>
      <c r="CEE94" s="162"/>
      <c r="CEF94" s="162"/>
      <c r="CEG94" s="162"/>
      <c r="CEH94" s="162"/>
      <c r="CEI94" s="162"/>
      <c r="CEJ94" s="162"/>
      <c r="CEK94" s="162"/>
      <c r="CEL94" s="162"/>
      <c r="CEM94" s="162"/>
      <c r="CEN94" s="162"/>
      <c r="CEO94" s="162"/>
      <c r="CEP94" s="162"/>
      <c r="CEQ94" s="162"/>
      <c r="CER94" s="162"/>
      <c r="CES94" s="162"/>
      <c r="CET94" s="162"/>
      <c r="CEU94" s="162"/>
      <c r="CEV94" s="162"/>
      <c r="CEW94" s="162"/>
      <c r="CEX94" s="162"/>
      <c r="CEY94" s="162"/>
      <c r="CEZ94" s="162"/>
      <c r="CFA94" s="162"/>
      <c r="CFB94" s="162"/>
      <c r="CFC94" s="162"/>
      <c r="CFD94" s="162"/>
      <c r="CFE94" s="162"/>
      <c r="CFF94" s="162"/>
      <c r="CFG94" s="162"/>
      <c r="CFH94" s="162"/>
      <c r="CFI94" s="162"/>
      <c r="CFJ94" s="162"/>
      <c r="CFK94" s="162"/>
      <c r="CFL94" s="162"/>
      <c r="CFM94" s="162"/>
      <c r="CFN94" s="162"/>
      <c r="CFO94" s="162"/>
      <c r="CFP94" s="162"/>
      <c r="CFQ94" s="162"/>
      <c r="CFR94" s="162"/>
      <c r="CFS94" s="162"/>
      <c r="CFT94" s="162"/>
      <c r="CFU94" s="162"/>
      <c r="CFV94" s="162"/>
      <c r="CFW94" s="162"/>
      <c r="CFX94" s="162"/>
      <c r="CFY94" s="162"/>
      <c r="CFZ94" s="162"/>
      <c r="CGA94" s="162"/>
      <c r="CGB94" s="162"/>
      <c r="CGC94" s="162"/>
      <c r="CGD94" s="162"/>
      <c r="CGE94" s="162"/>
      <c r="CGF94" s="162"/>
      <c r="CGG94" s="162"/>
      <c r="CGH94" s="162"/>
      <c r="CGI94" s="162"/>
      <c r="CGJ94" s="162"/>
      <c r="CGK94" s="162"/>
      <c r="CGL94" s="162"/>
      <c r="CGM94" s="162"/>
      <c r="CGN94" s="162"/>
      <c r="CGO94" s="162"/>
      <c r="CGP94" s="162"/>
      <c r="CGQ94" s="162"/>
      <c r="CGR94" s="162"/>
      <c r="CGS94" s="162"/>
      <c r="CGT94" s="162"/>
      <c r="CGU94" s="162"/>
      <c r="CGV94" s="162"/>
      <c r="CGW94" s="162"/>
      <c r="CGX94" s="162"/>
      <c r="CGY94" s="162"/>
      <c r="CGZ94" s="162"/>
      <c r="CHA94" s="162"/>
      <c r="CHB94" s="162"/>
      <c r="CHC94" s="162"/>
      <c r="CHD94" s="162"/>
      <c r="CHE94" s="162"/>
      <c r="CHF94" s="162"/>
      <c r="CHG94" s="162"/>
      <c r="CHH94" s="162"/>
      <c r="CHI94" s="162"/>
      <c r="CHJ94" s="162"/>
      <c r="CHK94" s="162"/>
      <c r="CHL94" s="162"/>
      <c r="CHM94" s="162"/>
      <c r="CHN94" s="162"/>
      <c r="CHO94" s="162"/>
      <c r="CHP94" s="162"/>
      <c r="CHQ94" s="162"/>
      <c r="CHR94" s="162"/>
      <c r="CHS94" s="162"/>
      <c r="CHT94" s="162"/>
      <c r="CHU94" s="162"/>
      <c r="CHV94" s="162"/>
      <c r="CHW94" s="162"/>
      <c r="CHX94" s="162"/>
      <c r="CHY94" s="162"/>
      <c r="CHZ94" s="162"/>
      <c r="CIA94" s="162"/>
      <c r="CIB94" s="162"/>
      <c r="CIC94" s="162"/>
      <c r="CID94" s="162"/>
      <c r="CIE94" s="162"/>
      <c r="CIF94" s="162"/>
      <c r="CIG94" s="162"/>
      <c r="CIH94" s="162"/>
      <c r="CII94" s="162"/>
      <c r="CIJ94" s="162"/>
      <c r="CIK94" s="162"/>
      <c r="CIL94" s="162"/>
      <c r="CIM94" s="162"/>
      <c r="CIN94" s="162"/>
      <c r="CIO94" s="162"/>
      <c r="CIP94" s="162"/>
      <c r="CIQ94" s="162"/>
      <c r="CIR94" s="162"/>
      <c r="CIS94" s="162"/>
      <c r="CIT94" s="162"/>
      <c r="CIU94" s="162"/>
      <c r="CIV94" s="162"/>
      <c r="CIW94" s="162"/>
      <c r="CIX94" s="162"/>
      <c r="CIY94" s="162"/>
      <c r="CIZ94" s="162"/>
      <c r="CJA94" s="162"/>
      <c r="CJB94" s="162"/>
      <c r="CJC94" s="162"/>
      <c r="CJD94" s="162"/>
      <c r="CJE94" s="162"/>
      <c r="CJF94" s="162"/>
      <c r="CJG94" s="162"/>
      <c r="CJH94" s="162"/>
      <c r="CJI94" s="162"/>
      <c r="CJJ94" s="162"/>
      <c r="CJK94" s="162"/>
      <c r="CJL94" s="162"/>
      <c r="CJM94" s="162"/>
      <c r="CJN94" s="162"/>
      <c r="CJO94" s="162"/>
      <c r="CJP94" s="162"/>
      <c r="CJQ94" s="162"/>
      <c r="CJR94" s="162"/>
      <c r="CJS94" s="162"/>
      <c r="CJT94" s="162"/>
      <c r="CJU94" s="162"/>
      <c r="CJV94" s="162"/>
      <c r="CJW94" s="162"/>
      <c r="CJX94" s="162"/>
      <c r="CJY94" s="162"/>
      <c r="CJZ94" s="162"/>
      <c r="CKA94" s="162"/>
      <c r="CKB94" s="162"/>
      <c r="CKC94" s="162"/>
      <c r="CKD94" s="162"/>
      <c r="CKE94" s="162"/>
      <c r="CKF94" s="162"/>
      <c r="CKG94" s="162"/>
      <c r="CKH94" s="162"/>
      <c r="CKI94" s="162"/>
      <c r="CKJ94" s="162"/>
      <c r="CKK94" s="162"/>
      <c r="CKL94" s="162"/>
      <c r="CKM94" s="162"/>
      <c r="CKN94" s="162"/>
      <c r="CKO94" s="162"/>
      <c r="CKP94" s="162"/>
      <c r="CKQ94" s="162"/>
      <c r="CKR94" s="162"/>
      <c r="CKS94" s="162"/>
      <c r="CKT94" s="162"/>
      <c r="CKU94" s="162"/>
      <c r="CKV94" s="162"/>
      <c r="CKW94" s="162"/>
      <c r="CKX94" s="162"/>
      <c r="CKY94" s="162"/>
      <c r="CKZ94" s="162"/>
      <c r="CLA94" s="162"/>
      <c r="CLB94" s="162"/>
      <c r="CLC94" s="162"/>
      <c r="CLD94" s="162"/>
      <c r="CLE94" s="162"/>
      <c r="CLF94" s="162"/>
      <c r="CLG94" s="162"/>
      <c r="CLH94" s="162"/>
      <c r="CLI94" s="162"/>
      <c r="CLJ94" s="162"/>
      <c r="CLK94" s="162"/>
      <c r="CLL94" s="162"/>
      <c r="CLM94" s="162"/>
      <c r="CLN94" s="162"/>
      <c r="CLO94" s="162"/>
      <c r="CLP94" s="162"/>
      <c r="CLQ94" s="162"/>
      <c r="CLR94" s="162"/>
      <c r="CLS94" s="162"/>
      <c r="CLT94" s="162"/>
      <c r="CLU94" s="162"/>
      <c r="CLV94" s="162"/>
      <c r="CLW94" s="162"/>
      <c r="CLX94" s="162"/>
      <c r="CLY94" s="162"/>
      <c r="CLZ94" s="162"/>
      <c r="CMA94" s="162"/>
      <c r="CMB94" s="162"/>
      <c r="CMC94" s="162"/>
      <c r="CMD94" s="162"/>
      <c r="CME94" s="162"/>
      <c r="CMF94" s="162"/>
      <c r="CMG94" s="162"/>
      <c r="CMH94" s="162"/>
      <c r="CMI94" s="162"/>
      <c r="CMJ94" s="162"/>
      <c r="CMK94" s="162"/>
      <c r="CML94" s="162"/>
      <c r="CMM94" s="162"/>
      <c r="CMN94" s="162"/>
      <c r="CMO94" s="162"/>
      <c r="CMP94" s="162"/>
      <c r="CMQ94" s="162"/>
      <c r="CMR94" s="162"/>
      <c r="CMS94" s="162"/>
      <c r="CMT94" s="162"/>
      <c r="CMU94" s="162"/>
      <c r="CMV94" s="162"/>
      <c r="CMW94" s="162"/>
      <c r="CMX94" s="162"/>
      <c r="CMY94" s="162"/>
      <c r="CMZ94" s="162"/>
      <c r="CNA94" s="162"/>
      <c r="CNB94" s="162"/>
      <c r="CNC94" s="162"/>
      <c r="CND94" s="162"/>
      <c r="CNE94" s="162"/>
      <c r="CNF94" s="162"/>
      <c r="CNG94" s="162"/>
      <c r="CNH94" s="162"/>
      <c r="CNI94" s="162"/>
      <c r="CNJ94" s="162"/>
      <c r="CNK94" s="162"/>
      <c r="CNL94" s="162"/>
      <c r="CNM94" s="162"/>
      <c r="CNN94" s="162"/>
      <c r="CNO94" s="162"/>
      <c r="CNP94" s="162"/>
      <c r="CNQ94" s="162"/>
      <c r="CNR94" s="162"/>
      <c r="CNS94" s="162"/>
      <c r="CNT94" s="162"/>
      <c r="CNU94" s="162"/>
      <c r="CNV94" s="162"/>
      <c r="CNW94" s="162"/>
      <c r="CNX94" s="162"/>
      <c r="CNY94" s="162"/>
      <c r="CNZ94" s="162"/>
      <c r="COA94" s="162"/>
      <c r="COB94" s="162"/>
      <c r="COC94" s="162"/>
      <c r="COD94" s="162"/>
      <c r="COE94" s="162"/>
      <c r="COF94" s="162"/>
      <c r="COG94" s="162"/>
      <c r="COH94" s="162"/>
      <c r="COI94" s="162"/>
      <c r="COJ94" s="162"/>
      <c r="COK94" s="162"/>
      <c r="COL94" s="162"/>
      <c r="COM94" s="162"/>
      <c r="CON94" s="162"/>
      <c r="COO94" s="162"/>
      <c r="COP94" s="162"/>
      <c r="COQ94" s="162"/>
      <c r="COR94" s="162"/>
      <c r="COS94" s="162"/>
      <c r="COT94" s="162"/>
      <c r="COU94" s="162"/>
      <c r="COV94" s="162"/>
      <c r="COW94" s="162"/>
      <c r="COX94" s="162"/>
      <c r="COY94" s="162"/>
      <c r="COZ94" s="162"/>
      <c r="CPA94" s="162"/>
      <c r="CPB94" s="162"/>
      <c r="CPC94" s="162"/>
      <c r="CPD94" s="162"/>
      <c r="CPE94" s="162"/>
      <c r="CPF94" s="162"/>
      <c r="CPG94" s="162"/>
      <c r="CPH94" s="162"/>
      <c r="CPI94" s="162"/>
      <c r="CPJ94" s="162"/>
      <c r="CPK94" s="162"/>
      <c r="CPL94" s="162"/>
      <c r="CPM94" s="162"/>
      <c r="CPN94" s="162"/>
      <c r="CPO94" s="162"/>
      <c r="CPP94" s="162"/>
      <c r="CPQ94" s="162"/>
      <c r="CPR94" s="162"/>
      <c r="CPS94" s="162"/>
      <c r="CPT94" s="162"/>
      <c r="CPU94" s="162"/>
      <c r="CPV94" s="162"/>
      <c r="CPW94" s="162"/>
      <c r="CPX94" s="162"/>
      <c r="CPY94" s="162"/>
      <c r="CPZ94" s="162"/>
      <c r="CQA94" s="162"/>
      <c r="CQB94" s="162"/>
      <c r="CQC94" s="162"/>
      <c r="CQD94" s="162"/>
      <c r="CQE94" s="162"/>
      <c r="CQF94" s="162"/>
      <c r="CQG94" s="162"/>
      <c r="CQH94" s="162"/>
      <c r="CQI94" s="162"/>
      <c r="CQJ94" s="162"/>
      <c r="CQK94" s="162"/>
      <c r="CQL94" s="162"/>
      <c r="CQM94" s="162"/>
      <c r="CQN94" s="162"/>
      <c r="CQO94" s="162"/>
      <c r="CQP94" s="162"/>
      <c r="CQQ94" s="162"/>
      <c r="CQR94" s="162"/>
      <c r="CQS94" s="162"/>
      <c r="CQT94" s="162"/>
      <c r="CQU94" s="162"/>
      <c r="CQV94" s="162"/>
      <c r="CQW94" s="162"/>
      <c r="CQX94" s="162"/>
      <c r="CQY94" s="162"/>
      <c r="CQZ94" s="162"/>
      <c r="CRA94" s="162"/>
      <c r="CRB94" s="162"/>
      <c r="CRC94" s="162"/>
      <c r="CRD94" s="162"/>
      <c r="CRE94" s="162"/>
      <c r="CRF94" s="162"/>
      <c r="CRG94" s="162"/>
      <c r="CRH94" s="162"/>
      <c r="CRI94" s="162"/>
      <c r="CRJ94" s="162"/>
      <c r="CRK94" s="162"/>
      <c r="CRL94" s="162"/>
      <c r="CRM94" s="162"/>
      <c r="CRN94" s="162"/>
      <c r="CRO94" s="162"/>
      <c r="CRP94" s="162"/>
      <c r="CRQ94" s="162"/>
      <c r="CRR94" s="162"/>
      <c r="CRS94" s="162"/>
      <c r="CRT94" s="162"/>
      <c r="CRU94" s="162"/>
      <c r="CRV94" s="162"/>
      <c r="CRW94" s="162"/>
      <c r="CRX94" s="162"/>
      <c r="CRY94" s="162"/>
      <c r="CRZ94" s="162"/>
      <c r="CSA94" s="162"/>
      <c r="CSB94" s="162"/>
      <c r="CSC94" s="162"/>
      <c r="CSD94" s="162"/>
      <c r="CSE94" s="162"/>
      <c r="CSF94" s="162"/>
      <c r="CSG94" s="162"/>
      <c r="CSH94" s="162"/>
      <c r="CSI94" s="162"/>
      <c r="CSJ94" s="162"/>
      <c r="CSK94" s="162"/>
      <c r="CSL94" s="162"/>
      <c r="CSM94" s="162"/>
      <c r="CSN94" s="162"/>
      <c r="CSO94" s="162"/>
      <c r="CSP94" s="162"/>
      <c r="CSQ94" s="162"/>
      <c r="CSR94" s="162"/>
      <c r="CSS94" s="162"/>
      <c r="CST94" s="162"/>
      <c r="CSU94" s="162"/>
      <c r="CSV94" s="162"/>
      <c r="CSW94" s="162"/>
      <c r="CSX94" s="162"/>
      <c r="CSY94" s="162"/>
      <c r="CSZ94" s="162"/>
      <c r="CTA94" s="162"/>
      <c r="CTB94" s="162"/>
      <c r="CTC94" s="162"/>
      <c r="CTD94" s="162"/>
      <c r="CTE94" s="162"/>
      <c r="CTF94" s="162"/>
      <c r="CTG94" s="162"/>
      <c r="CTH94" s="162"/>
      <c r="CTI94" s="162"/>
      <c r="CTJ94" s="162"/>
      <c r="CTK94" s="162"/>
      <c r="CTL94" s="162"/>
      <c r="CTM94" s="162"/>
      <c r="CTN94" s="162"/>
      <c r="CTO94" s="162"/>
      <c r="CTP94" s="162"/>
      <c r="CTQ94" s="162"/>
      <c r="CTR94" s="162"/>
      <c r="CTS94" s="162"/>
      <c r="CTT94" s="162"/>
      <c r="CTU94" s="162"/>
      <c r="CTV94" s="162"/>
      <c r="CTW94" s="162"/>
      <c r="CTX94" s="162"/>
      <c r="CTY94" s="162"/>
      <c r="CTZ94" s="162"/>
      <c r="CUA94" s="162"/>
      <c r="CUB94" s="162"/>
      <c r="CUC94" s="162"/>
      <c r="CUD94" s="162"/>
      <c r="CUE94" s="162"/>
      <c r="CUF94" s="162"/>
      <c r="CUG94" s="162"/>
      <c r="CUH94" s="162"/>
      <c r="CUI94" s="162"/>
      <c r="CUJ94" s="162"/>
      <c r="CUK94" s="162"/>
      <c r="CUL94" s="162"/>
      <c r="CUM94" s="162"/>
      <c r="CUN94" s="162"/>
      <c r="CUO94" s="162"/>
      <c r="CUP94" s="162"/>
      <c r="CUQ94" s="162"/>
      <c r="CUR94" s="162"/>
      <c r="CUS94" s="162"/>
      <c r="CUT94" s="162"/>
      <c r="CUU94" s="162"/>
      <c r="CUV94" s="162"/>
      <c r="CUW94" s="162"/>
      <c r="CUX94" s="162"/>
      <c r="CUY94" s="162"/>
      <c r="CUZ94" s="162"/>
      <c r="CVA94" s="162"/>
      <c r="CVB94" s="162"/>
      <c r="CVC94" s="162"/>
      <c r="CVD94" s="162"/>
      <c r="CVE94" s="162"/>
      <c r="CVF94" s="162"/>
      <c r="CVG94" s="162"/>
      <c r="CVH94" s="162"/>
      <c r="CVI94" s="162"/>
      <c r="CVJ94" s="162"/>
      <c r="CVK94" s="162"/>
      <c r="CVL94" s="162"/>
      <c r="CVM94" s="162"/>
      <c r="CVN94" s="162"/>
      <c r="CVO94" s="162"/>
      <c r="CVP94" s="162"/>
      <c r="CVQ94" s="162"/>
      <c r="CVR94" s="162"/>
      <c r="CVS94" s="162"/>
      <c r="CVT94" s="162"/>
      <c r="CVU94" s="162"/>
      <c r="CVV94" s="162"/>
      <c r="CVW94" s="162"/>
      <c r="CVX94" s="162"/>
      <c r="CVY94" s="162"/>
      <c r="CVZ94" s="162"/>
      <c r="CWA94" s="162"/>
      <c r="CWB94" s="162"/>
      <c r="CWC94" s="162"/>
      <c r="CWD94" s="162"/>
      <c r="CWE94" s="162"/>
      <c r="CWF94" s="162"/>
      <c r="CWG94" s="162"/>
      <c r="CWH94" s="162"/>
      <c r="CWI94" s="162"/>
      <c r="CWJ94" s="162"/>
      <c r="CWK94" s="162"/>
      <c r="CWL94" s="162"/>
      <c r="CWM94" s="162"/>
      <c r="CWN94" s="162"/>
      <c r="CWO94" s="162"/>
      <c r="CWP94" s="162"/>
      <c r="CWQ94" s="162"/>
      <c r="CWR94" s="162"/>
      <c r="CWS94" s="162"/>
      <c r="CWT94" s="162"/>
      <c r="CWU94" s="162"/>
      <c r="CWV94" s="162"/>
      <c r="CWW94" s="162"/>
      <c r="CWX94" s="162"/>
      <c r="CWY94" s="162"/>
      <c r="CWZ94" s="162"/>
      <c r="CXA94" s="162"/>
      <c r="CXB94" s="162"/>
      <c r="CXC94" s="162"/>
      <c r="CXD94" s="162"/>
      <c r="CXE94" s="162"/>
      <c r="CXF94" s="162"/>
      <c r="CXG94" s="162"/>
      <c r="CXH94" s="162"/>
      <c r="CXI94" s="162"/>
      <c r="CXJ94" s="162"/>
      <c r="CXK94" s="162"/>
      <c r="CXL94" s="162"/>
      <c r="CXM94" s="162"/>
      <c r="CXN94" s="162"/>
      <c r="CXO94" s="162"/>
      <c r="CXP94" s="162"/>
      <c r="CXQ94" s="162"/>
      <c r="CXR94" s="162"/>
      <c r="CXS94" s="162"/>
      <c r="CXT94" s="162"/>
      <c r="CXU94" s="162"/>
      <c r="CXV94" s="162"/>
      <c r="CXW94" s="162"/>
      <c r="CXX94" s="162"/>
      <c r="CXY94" s="162"/>
      <c r="CXZ94" s="162"/>
      <c r="CYA94" s="162"/>
      <c r="CYB94" s="162"/>
      <c r="CYC94" s="162"/>
      <c r="CYD94" s="162"/>
      <c r="CYE94" s="162"/>
      <c r="CYF94" s="162"/>
      <c r="CYG94" s="162"/>
      <c r="CYH94" s="162"/>
      <c r="CYI94" s="162"/>
      <c r="CYJ94" s="162"/>
      <c r="CYK94" s="162"/>
      <c r="CYL94" s="162"/>
      <c r="CYM94" s="162"/>
      <c r="CYN94" s="162"/>
      <c r="CYO94" s="162"/>
      <c r="CYP94" s="162"/>
      <c r="CYQ94" s="162"/>
      <c r="CYR94" s="162"/>
      <c r="CYS94" s="162"/>
      <c r="CYT94" s="162"/>
      <c r="CYU94" s="162"/>
      <c r="CYV94" s="162"/>
      <c r="CYW94" s="162"/>
      <c r="CYX94" s="162"/>
      <c r="CYY94" s="162"/>
      <c r="CYZ94" s="162"/>
      <c r="CZA94" s="162"/>
      <c r="CZB94" s="162"/>
      <c r="CZC94" s="162"/>
      <c r="CZD94" s="162"/>
      <c r="CZE94" s="162"/>
      <c r="CZF94" s="162"/>
      <c r="CZG94" s="162"/>
      <c r="CZH94" s="162"/>
      <c r="CZI94" s="162"/>
      <c r="CZJ94" s="162"/>
      <c r="CZK94" s="162"/>
      <c r="CZL94" s="162"/>
      <c r="CZM94" s="162"/>
      <c r="CZN94" s="162"/>
      <c r="CZO94" s="162"/>
      <c r="CZP94" s="162"/>
      <c r="CZQ94" s="162"/>
      <c r="CZR94" s="162"/>
      <c r="CZS94" s="162"/>
      <c r="CZT94" s="162"/>
      <c r="CZU94" s="162"/>
      <c r="CZV94" s="162"/>
      <c r="CZW94" s="162"/>
      <c r="CZX94" s="162"/>
      <c r="CZY94" s="162"/>
      <c r="CZZ94" s="162"/>
      <c r="DAA94" s="162"/>
      <c r="DAB94" s="162"/>
      <c r="DAC94" s="162"/>
      <c r="DAD94" s="162"/>
      <c r="DAE94" s="162"/>
      <c r="DAF94" s="162"/>
      <c r="DAG94" s="162"/>
      <c r="DAH94" s="162"/>
      <c r="DAI94" s="162"/>
      <c r="DAJ94" s="162"/>
      <c r="DAK94" s="162"/>
      <c r="DAL94" s="162"/>
      <c r="DAM94" s="162"/>
      <c r="DAN94" s="162"/>
      <c r="DAO94" s="162"/>
      <c r="DAP94" s="162"/>
      <c r="DAQ94" s="162"/>
      <c r="DAR94" s="162"/>
      <c r="DAS94" s="162"/>
      <c r="DAT94" s="162"/>
      <c r="DAU94" s="162"/>
      <c r="DAV94" s="162"/>
      <c r="DAW94" s="162"/>
      <c r="DAX94" s="162"/>
      <c r="DAY94" s="162"/>
      <c r="DAZ94" s="162"/>
      <c r="DBA94" s="162"/>
      <c r="DBB94" s="162"/>
      <c r="DBC94" s="162"/>
      <c r="DBD94" s="162"/>
      <c r="DBE94" s="162"/>
      <c r="DBF94" s="162"/>
      <c r="DBG94" s="162"/>
      <c r="DBH94" s="162"/>
      <c r="DBI94" s="162"/>
      <c r="DBJ94" s="162"/>
      <c r="DBK94" s="162"/>
      <c r="DBL94" s="162"/>
      <c r="DBM94" s="162"/>
      <c r="DBN94" s="162"/>
      <c r="DBO94" s="162"/>
      <c r="DBP94" s="162"/>
      <c r="DBQ94" s="162"/>
      <c r="DBR94" s="162"/>
      <c r="DBS94" s="162"/>
      <c r="DBT94" s="162"/>
      <c r="DBU94" s="162"/>
      <c r="DBV94" s="162"/>
      <c r="DBW94" s="162"/>
      <c r="DBX94" s="162"/>
      <c r="DBY94" s="162"/>
      <c r="DBZ94" s="162"/>
      <c r="DCA94" s="162"/>
      <c r="DCB94" s="162"/>
      <c r="DCC94" s="162"/>
      <c r="DCD94" s="162"/>
      <c r="DCE94" s="162"/>
      <c r="DCF94" s="162"/>
      <c r="DCG94" s="162"/>
      <c r="DCH94" s="162"/>
      <c r="DCI94" s="162"/>
      <c r="DCJ94" s="162"/>
      <c r="DCK94" s="162"/>
      <c r="DCL94" s="162"/>
      <c r="DCM94" s="162"/>
      <c r="DCN94" s="162"/>
      <c r="DCO94" s="162"/>
      <c r="DCP94" s="162"/>
      <c r="DCQ94" s="162"/>
      <c r="DCR94" s="162"/>
      <c r="DCS94" s="162"/>
      <c r="DCT94" s="162"/>
      <c r="DCU94" s="162"/>
      <c r="DCV94" s="162"/>
      <c r="DCW94" s="162"/>
      <c r="DCX94" s="162"/>
      <c r="DCY94" s="162"/>
      <c r="DCZ94" s="162"/>
      <c r="DDA94" s="162"/>
      <c r="DDB94" s="162"/>
      <c r="DDC94" s="162"/>
      <c r="DDD94" s="162"/>
      <c r="DDE94" s="162"/>
      <c r="DDF94" s="162"/>
      <c r="DDG94" s="162"/>
      <c r="DDH94" s="162"/>
      <c r="DDI94" s="162"/>
      <c r="DDJ94" s="162"/>
      <c r="DDK94" s="162"/>
      <c r="DDL94" s="162"/>
      <c r="DDM94" s="162"/>
      <c r="DDN94" s="162"/>
      <c r="DDO94" s="162"/>
      <c r="DDP94" s="162"/>
      <c r="DDQ94" s="162"/>
      <c r="DDR94" s="162"/>
      <c r="DDS94" s="162"/>
      <c r="DDT94" s="162"/>
      <c r="DDU94" s="162"/>
      <c r="DDV94" s="162"/>
      <c r="DDW94" s="162"/>
      <c r="DDX94" s="162"/>
      <c r="DDY94" s="162"/>
      <c r="DDZ94" s="162"/>
      <c r="DEA94" s="162"/>
      <c r="DEB94" s="162"/>
      <c r="DEC94" s="162"/>
      <c r="DED94" s="162"/>
      <c r="DEE94" s="162"/>
      <c r="DEF94" s="162"/>
      <c r="DEG94" s="162"/>
      <c r="DEH94" s="162"/>
      <c r="DEI94" s="162"/>
      <c r="DEJ94" s="162"/>
      <c r="DEK94" s="162"/>
      <c r="DEL94" s="162"/>
      <c r="DEM94" s="162"/>
      <c r="DEN94" s="162"/>
      <c r="DEO94" s="162"/>
      <c r="DEP94" s="162"/>
      <c r="DEQ94" s="162"/>
      <c r="DER94" s="162"/>
      <c r="DES94" s="162"/>
      <c r="DET94" s="162"/>
      <c r="DEU94" s="162"/>
      <c r="DEV94" s="162"/>
      <c r="DEW94" s="162"/>
      <c r="DEX94" s="162"/>
      <c r="DEY94" s="162"/>
      <c r="DEZ94" s="162"/>
      <c r="DFA94" s="162"/>
      <c r="DFB94" s="162"/>
      <c r="DFC94" s="162"/>
      <c r="DFD94" s="162"/>
      <c r="DFE94" s="162"/>
      <c r="DFF94" s="162"/>
      <c r="DFG94" s="162"/>
      <c r="DFH94" s="162"/>
      <c r="DFI94" s="162"/>
      <c r="DFJ94" s="162"/>
      <c r="DFK94" s="162"/>
      <c r="DFL94" s="162"/>
      <c r="DFM94" s="162"/>
      <c r="DFN94" s="162"/>
      <c r="DFO94" s="162"/>
      <c r="DFP94" s="162"/>
      <c r="DFQ94" s="162"/>
      <c r="DFR94" s="162"/>
      <c r="DFS94" s="162"/>
      <c r="DFT94" s="162"/>
      <c r="DFU94" s="162"/>
      <c r="DFV94" s="162"/>
      <c r="DFW94" s="162"/>
      <c r="DFX94" s="162"/>
      <c r="DFY94" s="162"/>
      <c r="DFZ94" s="162"/>
      <c r="DGA94" s="162"/>
      <c r="DGB94" s="162"/>
      <c r="DGC94" s="162"/>
      <c r="DGD94" s="162"/>
      <c r="DGE94" s="162"/>
      <c r="DGF94" s="162"/>
      <c r="DGG94" s="162"/>
      <c r="DGH94" s="162"/>
      <c r="DGI94" s="162"/>
      <c r="DGJ94" s="162"/>
      <c r="DGK94" s="162"/>
      <c r="DGL94" s="162"/>
      <c r="DGM94" s="162"/>
      <c r="DGN94" s="162"/>
      <c r="DGO94" s="162"/>
      <c r="DGP94" s="162"/>
      <c r="DGQ94" s="162"/>
      <c r="DGR94" s="162"/>
      <c r="DGS94" s="162"/>
      <c r="DGT94" s="162"/>
      <c r="DGU94" s="162"/>
      <c r="DGV94" s="162"/>
      <c r="DGW94" s="162"/>
      <c r="DGX94" s="162"/>
      <c r="DGY94" s="162"/>
      <c r="DGZ94" s="162"/>
      <c r="DHA94" s="162"/>
      <c r="DHB94" s="162"/>
      <c r="DHC94" s="162"/>
      <c r="DHD94" s="162"/>
      <c r="DHE94" s="162"/>
      <c r="DHF94" s="162"/>
      <c r="DHG94" s="162"/>
      <c r="DHH94" s="162"/>
      <c r="DHI94" s="162"/>
      <c r="DHJ94" s="162"/>
      <c r="DHK94" s="162"/>
      <c r="DHL94" s="162"/>
      <c r="DHM94" s="162"/>
      <c r="DHN94" s="162"/>
      <c r="DHO94" s="162"/>
      <c r="DHP94" s="162"/>
      <c r="DHQ94" s="162"/>
      <c r="DHR94" s="162"/>
      <c r="DHS94" s="162"/>
      <c r="DHT94" s="162"/>
      <c r="DHU94" s="162"/>
      <c r="DHV94" s="162"/>
      <c r="DHW94" s="162"/>
      <c r="DHX94" s="162"/>
      <c r="DHY94" s="162"/>
      <c r="DHZ94" s="162"/>
      <c r="DIA94" s="162"/>
      <c r="DIB94" s="162"/>
      <c r="DIC94" s="162"/>
      <c r="DID94" s="162"/>
      <c r="DIE94" s="162"/>
      <c r="DIF94" s="162"/>
      <c r="DIG94" s="162"/>
      <c r="DIH94" s="162"/>
      <c r="DII94" s="162"/>
      <c r="DIJ94" s="162"/>
      <c r="DIK94" s="162"/>
      <c r="DIL94" s="162"/>
      <c r="DIM94" s="162"/>
      <c r="DIN94" s="162"/>
      <c r="DIO94" s="162"/>
      <c r="DIP94" s="162"/>
      <c r="DIQ94" s="162"/>
      <c r="DIR94" s="162"/>
      <c r="DIS94" s="162"/>
      <c r="DIT94" s="162"/>
      <c r="DIU94" s="162"/>
      <c r="DIV94" s="162"/>
      <c r="DIW94" s="162"/>
      <c r="DIX94" s="162"/>
      <c r="DIY94" s="162"/>
      <c r="DIZ94" s="162"/>
      <c r="DJA94" s="162"/>
      <c r="DJB94" s="162"/>
      <c r="DJC94" s="162"/>
      <c r="DJD94" s="162"/>
      <c r="DJE94" s="162"/>
      <c r="DJF94" s="162"/>
      <c r="DJG94" s="162"/>
      <c r="DJH94" s="162"/>
      <c r="DJI94" s="162"/>
      <c r="DJJ94" s="162"/>
      <c r="DJK94" s="162"/>
      <c r="DJL94" s="162"/>
      <c r="DJM94" s="162"/>
      <c r="DJN94" s="162"/>
      <c r="DJO94" s="162"/>
      <c r="DJP94" s="162"/>
      <c r="DJQ94" s="162"/>
      <c r="DJR94" s="162"/>
      <c r="DJS94" s="162"/>
      <c r="DJT94" s="162"/>
      <c r="DJU94" s="162"/>
      <c r="DJV94" s="162"/>
      <c r="DJW94" s="162"/>
      <c r="DJX94" s="162"/>
      <c r="DJY94" s="162"/>
      <c r="DJZ94" s="162"/>
      <c r="DKA94" s="162"/>
      <c r="DKB94" s="162"/>
      <c r="DKC94" s="162"/>
      <c r="DKD94" s="162"/>
      <c r="DKE94" s="162"/>
      <c r="DKF94" s="162"/>
      <c r="DKG94" s="162"/>
      <c r="DKH94" s="162"/>
      <c r="DKI94" s="162"/>
      <c r="DKJ94" s="162"/>
      <c r="DKK94" s="162"/>
      <c r="DKL94" s="162"/>
      <c r="DKM94" s="162"/>
      <c r="DKN94" s="162"/>
      <c r="DKO94" s="162"/>
      <c r="DKP94" s="162"/>
      <c r="DKQ94" s="162"/>
      <c r="DKR94" s="162"/>
      <c r="DKS94" s="162"/>
      <c r="DKT94" s="162"/>
      <c r="DKU94" s="162"/>
      <c r="DKV94" s="162"/>
      <c r="DKW94" s="162"/>
      <c r="DKX94" s="162"/>
      <c r="DKY94" s="162"/>
      <c r="DKZ94" s="162"/>
      <c r="DLA94" s="162"/>
      <c r="DLB94" s="162"/>
      <c r="DLC94" s="162"/>
      <c r="DLD94" s="162"/>
      <c r="DLE94" s="162"/>
      <c r="DLF94" s="162"/>
      <c r="DLG94" s="162"/>
      <c r="DLH94" s="162"/>
      <c r="DLI94" s="162"/>
      <c r="DLJ94" s="162"/>
      <c r="DLK94" s="162"/>
      <c r="DLL94" s="162"/>
      <c r="DLM94" s="162"/>
      <c r="DLN94" s="162"/>
      <c r="DLO94" s="162"/>
      <c r="DLP94" s="162"/>
      <c r="DLQ94" s="162"/>
      <c r="DLR94" s="162"/>
      <c r="DLS94" s="162"/>
      <c r="DLT94" s="162"/>
      <c r="DLU94" s="162"/>
      <c r="DLV94" s="162"/>
      <c r="DLW94" s="162"/>
      <c r="DLX94" s="162"/>
      <c r="DLY94" s="162"/>
      <c r="DLZ94" s="162"/>
      <c r="DMA94" s="162"/>
      <c r="DMB94" s="162"/>
      <c r="DMC94" s="162"/>
      <c r="DMD94" s="162"/>
      <c r="DME94" s="162"/>
      <c r="DMF94" s="162"/>
      <c r="DMG94" s="162"/>
      <c r="DMH94" s="162"/>
      <c r="DMI94" s="162"/>
      <c r="DMJ94" s="162"/>
      <c r="DMK94" s="162"/>
      <c r="DML94" s="162"/>
      <c r="DMM94" s="162"/>
      <c r="DMN94" s="162"/>
      <c r="DMO94" s="162"/>
      <c r="DMP94" s="162"/>
      <c r="DMQ94" s="162"/>
      <c r="DMR94" s="162"/>
      <c r="DMS94" s="162"/>
      <c r="DMT94" s="162"/>
      <c r="DMU94" s="162"/>
      <c r="DMV94" s="162"/>
      <c r="DMW94" s="162"/>
      <c r="DMX94" s="162"/>
      <c r="DMY94" s="162"/>
      <c r="DMZ94" s="162"/>
      <c r="DNA94" s="162"/>
      <c r="DNB94" s="162"/>
      <c r="DNC94" s="162"/>
      <c r="DND94" s="162"/>
      <c r="DNE94" s="162"/>
      <c r="DNF94" s="162"/>
      <c r="DNG94" s="162"/>
      <c r="DNH94" s="162"/>
      <c r="DNI94" s="162"/>
      <c r="DNJ94" s="162"/>
      <c r="DNK94" s="162"/>
      <c r="DNL94" s="162"/>
      <c r="DNM94" s="162"/>
      <c r="DNN94" s="162"/>
      <c r="DNO94" s="162"/>
      <c r="DNP94" s="162"/>
      <c r="DNQ94" s="162"/>
      <c r="DNR94" s="162"/>
      <c r="DNS94" s="162"/>
      <c r="DNT94" s="162"/>
      <c r="DNU94" s="162"/>
      <c r="DNV94" s="162"/>
      <c r="DNW94" s="162"/>
      <c r="DNX94" s="162"/>
      <c r="DNY94" s="162"/>
      <c r="DNZ94" s="162"/>
      <c r="DOA94" s="162"/>
      <c r="DOB94" s="162"/>
      <c r="DOC94" s="162"/>
      <c r="DOD94" s="162"/>
      <c r="DOE94" s="162"/>
      <c r="DOF94" s="162"/>
      <c r="DOG94" s="162"/>
      <c r="DOH94" s="162"/>
      <c r="DOI94" s="162"/>
      <c r="DOJ94" s="162"/>
      <c r="DOK94" s="162"/>
      <c r="DOL94" s="162"/>
      <c r="DOM94" s="162"/>
      <c r="DON94" s="162"/>
      <c r="DOO94" s="162"/>
      <c r="DOP94" s="162"/>
      <c r="DOQ94" s="162"/>
      <c r="DOR94" s="162"/>
      <c r="DOS94" s="162"/>
      <c r="DOT94" s="162"/>
      <c r="DOU94" s="162"/>
      <c r="DOV94" s="162"/>
      <c r="DOW94" s="162"/>
      <c r="DOX94" s="162"/>
      <c r="DOY94" s="162"/>
      <c r="DOZ94" s="162"/>
      <c r="DPA94" s="162"/>
      <c r="DPB94" s="162"/>
      <c r="DPC94" s="162"/>
      <c r="DPD94" s="162"/>
      <c r="DPE94" s="162"/>
      <c r="DPF94" s="162"/>
      <c r="DPG94" s="162"/>
      <c r="DPH94" s="162"/>
      <c r="DPI94" s="162"/>
      <c r="DPJ94" s="162"/>
      <c r="DPK94" s="162"/>
      <c r="DPL94" s="162"/>
      <c r="DPM94" s="162"/>
      <c r="DPN94" s="162"/>
      <c r="DPO94" s="162"/>
      <c r="DPP94" s="162"/>
      <c r="DPQ94" s="162"/>
      <c r="DPR94" s="162"/>
      <c r="DPS94" s="162"/>
      <c r="DPT94" s="162"/>
      <c r="DPU94" s="162"/>
      <c r="DPV94" s="162"/>
      <c r="DPW94" s="162"/>
      <c r="DPX94" s="162"/>
      <c r="DPY94" s="162"/>
      <c r="DPZ94" s="162"/>
      <c r="DQA94" s="162"/>
      <c r="DQB94" s="162"/>
      <c r="DQC94" s="162"/>
      <c r="DQD94" s="162"/>
      <c r="DQE94" s="162"/>
      <c r="DQF94" s="162"/>
      <c r="DQG94" s="162"/>
      <c r="DQH94" s="162"/>
      <c r="DQI94" s="162"/>
      <c r="DQJ94" s="162"/>
      <c r="DQK94" s="162"/>
      <c r="DQL94" s="162"/>
      <c r="DQM94" s="162"/>
      <c r="DQN94" s="162"/>
      <c r="DQO94" s="162"/>
      <c r="DQP94" s="162"/>
      <c r="DQQ94" s="162"/>
      <c r="DQR94" s="162"/>
      <c r="DQS94" s="162"/>
      <c r="DQT94" s="162"/>
      <c r="DQU94" s="162"/>
      <c r="DQV94" s="162"/>
      <c r="DQW94" s="162"/>
      <c r="DQX94" s="162"/>
      <c r="DQY94" s="162"/>
      <c r="DQZ94" s="162"/>
      <c r="DRA94" s="162"/>
      <c r="DRB94" s="162"/>
      <c r="DRC94" s="162"/>
      <c r="DRD94" s="162"/>
      <c r="DRE94" s="162"/>
      <c r="DRF94" s="162"/>
      <c r="DRG94" s="162"/>
      <c r="DRH94" s="162"/>
      <c r="DRI94" s="162"/>
      <c r="DRJ94" s="162"/>
      <c r="DRK94" s="162"/>
      <c r="DRL94" s="162"/>
      <c r="DRM94" s="162"/>
      <c r="DRN94" s="162"/>
      <c r="DRO94" s="162"/>
      <c r="DRP94" s="162"/>
      <c r="DRQ94" s="162"/>
      <c r="DRR94" s="162"/>
      <c r="DRS94" s="162"/>
      <c r="DRT94" s="162"/>
      <c r="DRU94" s="162"/>
      <c r="DRV94" s="162"/>
      <c r="DRW94" s="162"/>
      <c r="DRX94" s="162"/>
      <c r="DRY94" s="162"/>
      <c r="DRZ94" s="162"/>
      <c r="DSA94" s="162"/>
      <c r="DSB94" s="162"/>
      <c r="DSC94" s="162"/>
      <c r="DSD94" s="162"/>
      <c r="DSE94" s="162"/>
      <c r="DSF94" s="162"/>
      <c r="DSG94" s="162"/>
      <c r="DSH94" s="162"/>
      <c r="DSI94" s="162"/>
      <c r="DSJ94" s="162"/>
      <c r="DSK94" s="162"/>
      <c r="DSL94" s="162"/>
      <c r="DSM94" s="162"/>
      <c r="DSN94" s="162"/>
      <c r="DSO94" s="162"/>
      <c r="DSP94" s="162"/>
      <c r="DSQ94" s="162"/>
      <c r="DSR94" s="162"/>
      <c r="DSS94" s="162"/>
      <c r="DST94" s="162"/>
      <c r="DSU94" s="162"/>
      <c r="DSV94" s="162"/>
      <c r="DSW94" s="162"/>
      <c r="DSX94" s="162"/>
      <c r="DSY94" s="162"/>
      <c r="DSZ94" s="162"/>
      <c r="DTA94" s="162"/>
      <c r="DTB94" s="162"/>
      <c r="DTC94" s="162"/>
      <c r="DTD94" s="162"/>
      <c r="DTE94" s="162"/>
      <c r="DTF94" s="162"/>
      <c r="DTG94" s="162"/>
      <c r="DTH94" s="162"/>
      <c r="DTI94" s="162"/>
      <c r="DTJ94" s="162"/>
      <c r="DTK94" s="162"/>
      <c r="DTL94" s="162"/>
      <c r="DTM94" s="162"/>
      <c r="DTN94" s="162"/>
      <c r="DTO94" s="162"/>
      <c r="DTP94" s="162"/>
      <c r="DTQ94" s="162"/>
      <c r="DTR94" s="162"/>
      <c r="DTS94" s="162"/>
      <c r="DTT94" s="162"/>
      <c r="DTU94" s="162"/>
      <c r="DTV94" s="162"/>
      <c r="DTW94" s="162"/>
      <c r="DTX94" s="162"/>
      <c r="DTY94" s="162"/>
      <c r="DTZ94" s="162"/>
      <c r="DUA94" s="162"/>
      <c r="DUB94" s="162"/>
      <c r="DUC94" s="162"/>
      <c r="DUD94" s="162"/>
      <c r="DUE94" s="162"/>
      <c r="DUF94" s="162"/>
      <c r="DUG94" s="162"/>
      <c r="DUH94" s="162"/>
      <c r="DUI94" s="162"/>
      <c r="DUJ94" s="162"/>
      <c r="DUK94" s="162"/>
      <c r="DUL94" s="162"/>
      <c r="DUM94" s="162"/>
      <c r="DUN94" s="162"/>
      <c r="DUO94" s="162"/>
      <c r="DUP94" s="162"/>
      <c r="DUQ94" s="162"/>
      <c r="DUR94" s="162"/>
      <c r="DUS94" s="162"/>
      <c r="DUT94" s="162"/>
      <c r="DUU94" s="162"/>
      <c r="DUV94" s="162"/>
      <c r="DUW94" s="162"/>
      <c r="DUX94" s="162"/>
      <c r="DUY94" s="162"/>
      <c r="DUZ94" s="162"/>
      <c r="DVA94" s="162"/>
      <c r="DVB94" s="162"/>
      <c r="DVC94" s="162"/>
      <c r="DVD94" s="162"/>
      <c r="DVE94" s="162"/>
      <c r="DVF94" s="162"/>
      <c r="DVG94" s="162"/>
      <c r="DVH94" s="162"/>
      <c r="DVI94" s="162"/>
      <c r="DVJ94" s="162"/>
      <c r="DVK94" s="162"/>
      <c r="DVL94" s="162"/>
      <c r="DVM94" s="162"/>
      <c r="DVN94" s="162"/>
      <c r="DVO94" s="162"/>
      <c r="DVP94" s="162"/>
      <c r="DVQ94" s="162"/>
      <c r="DVR94" s="162"/>
      <c r="DVS94" s="162"/>
      <c r="DVT94" s="162"/>
      <c r="DVU94" s="162"/>
      <c r="DVV94" s="162"/>
      <c r="DVW94" s="162"/>
      <c r="DVX94" s="162"/>
      <c r="DVY94" s="162"/>
      <c r="DVZ94" s="162"/>
      <c r="DWA94" s="162"/>
      <c r="DWB94" s="162"/>
      <c r="DWC94" s="162"/>
      <c r="DWD94" s="162"/>
      <c r="DWE94" s="162"/>
      <c r="DWF94" s="162"/>
      <c r="DWG94" s="162"/>
      <c r="DWH94" s="162"/>
      <c r="DWI94" s="162"/>
      <c r="DWJ94" s="162"/>
      <c r="DWK94" s="162"/>
      <c r="DWL94" s="162"/>
      <c r="DWM94" s="162"/>
      <c r="DWN94" s="162"/>
      <c r="DWO94" s="162"/>
      <c r="DWP94" s="162"/>
      <c r="DWQ94" s="162"/>
      <c r="DWR94" s="162"/>
      <c r="DWS94" s="162"/>
      <c r="DWT94" s="162"/>
      <c r="DWU94" s="162"/>
      <c r="DWV94" s="162"/>
      <c r="DWW94" s="162"/>
      <c r="DWX94" s="162"/>
      <c r="DWY94" s="162"/>
      <c r="DWZ94" s="162"/>
      <c r="DXA94" s="162"/>
      <c r="DXB94" s="162"/>
      <c r="DXC94" s="162"/>
      <c r="DXD94" s="162"/>
      <c r="DXE94" s="162"/>
      <c r="DXF94" s="162"/>
      <c r="DXG94" s="162"/>
      <c r="DXH94" s="162"/>
      <c r="DXI94" s="162"/>
      <c r="DXJ94" s="162"/>
      <c r="DXK94" s="162"/>
      <c r="DXL94" s="162"/>
      <c r="DXM94" s="162"/>
      <c r="DXN94" s="162"/>
      <c r="DXO94" s="162"/>
      <c r="DXP94" s="162"/>
      <c r="DXQ94" s="162"/>
      <c r="DXR94" s="162"/>
      <c r="DXS94" s="162"/>
      <c r="DXT94" s="162"/>
      <c r="DXU94" s="162"/>
      <c r="DXV94" s="162"/>
      <c r="DXW94" s="162"/>
      <c r="DXX94" s="162"/>
      <c r="DXY94" s="162"/>
      <c r="DXZ94" s="162"/>
      <c r="DYA94" s="162"/>
      <c r="DYB94" s="162"/>
      <c r="DYC94" s="162"/>
      <c r="DYD94" s="162"/>
      <c r="DYE94" s="162"/>
      <c r="DYF94" s="162"/>
      <c r="DYG94" s="162"/>
      <c r="DYH94" s="162"/>
      <c r="DYI94" s="162"/>
      <c r="DYJ94" s="162"/>
      <c r="DYK94" s="162"/>
      <c r="DYL94" s="162"/>
      <c r="DYM94" s="162"/>
      <c r="DYN94" s="162"/>
      <c r="DYO94" s="162"/>
      <c r="DYP94" s="162"/>
      <c r="DYQ94" s="162"/>
      <c r="DYR94" s="162"/>
      <c r="DYS94" s="162"/>
      <c r="DYT94" s="162"/>
      <c r="DYU94" s="162"/>
      <c r="DYV94" s="162"/>
      <c r="DYW94" s="162"/>
      <c r="DYX94" s="162"/>
      <c r="DYY94" s="162"/>
      <c r="DYZ94" s="162"/>
      <c r="DZA94" s="162"/>
      <c r="DZB94" s="162"/>
      <c r="DZC94" s="162"/>
      <c r="DZD94" s="162"/>
      <c r="DZE94" s="162"/>
      <c r="DZF94" s="162"/>
      <c r="DZG94" s="162"/>
      <c r="DZH94" s="162"/>
      <c r="DZI94" s="162"/>
      <c r="DZJ94" s="162"/>
      <c r="DZK94" s="162"/>
      <c r="DZL94" s="162"/>
      <c r="DZM94" s="162"/>
      <c r="DZN94" s="162"/>
      <c r="DZO94" s="162"/>
      <c r="DZP94" s="162"/>
      <c r="DZQ94" s="162"/>
      <c r="DZR94" s="162"/>
      <c r="DZS94" s="162"/>
      <c r="DZT94" s="162"/>
      <c r="DZU94" s="162"/>
      <c r="DZV94" s="162"/>
      <c r="DZW94" s="162"/>
      <c r="DZX94" s="162"/>
      <c r="DZY94" s="162"/>
      <c r="DZZ94" s="162"/>
      <c r="EAA94" s="162"/>
      <c r="EAB94" s="162"/>
      <c r="EAC94" s="162"/>
      <c r="EAD94" s="162"/>
      <c r="EAE94" s="162"/>
      <c r="EAF94" s="162"/>
      <c r="EAG94" s="162"/>
      <c r="EAH94" s="162"/>
      <c r="EAI94" s="162"/>
      <c r="EAJ94" s="162"/>
      <c r="EAK94" s="162"/>
      <c r="EAL94" s="162"/>
      <c r="EAM94" s="162"/>
      <c r="EAN94" s="162"/>
      <c r="EAO94" s="162"/>
      <c r="EAP94" s="162"/>
      <c r="EAQ94" s="162"/>
      <c r="EAR94" s="162"/>
      <c r="EAS94" s="162"/>
      <c r="EAT94" s="162"/>
      <c r="EAU94" s="162"/>
      <c r="EAV94" s="162"/>
      <c r="EAW94" s="162"/>
      <c r="EAX94" s="162"/>
      <c r="EAY94" s="162"/>
      <c r="EAZ94" s="162"/>
      <c r="EBA94" s="162"/>
      <c r="EBB94" s="162"/>
      <c r="EBC94" s="162"/>
      <c r="EBD94" s="162"/>
      <c r="EBE94" s="162"/>
      <c r="EBF94" s="162"/>
      <c r="EBG94" s="162"/>
      <c r="EBH94" s="162"/>
      <c r="EBI94" s="162"/>
      <c r="EBJ94" s="162"/>
      <c r="EBK94" s="162"/>
      <c r="EBL94" s="162"/>
      <c r="EBM94" s="162"/>
      <c r="EBN94" s="162"/>
      <c r="EBO94" s="162"/>
      <c r="EBP94" s="162"/>
      <c r="EBQ94" s="162"/>
      <c r="EBR94" s="162"/>
      <c r="EBS94" s="162"/>
      <c r="EBT94" s="162"/>
      <c r="EBU94" s="162"/>
      <c r="EBV94" s="162"/>
      <c r="EBW94" s="162"/>
      <c r="EBX94" s="162"/>
      <c r="EBY94" s="162"/>
      <c r="EBZ94" s="162"/>
      <c r="ECA94" s="162"/>
      <c r="ECB94" s="162"/>
      <c r="ECC94" s="162"/>
      <c r="ECD94" s="162"/>
      <c r="ECE94" s="162"/>
      <c r="ECF94" s="162"/>
      <c r="ECG94" s="162"/>
      <c r="ECH94" s="162"/>
      <c r="ECI94" s="162"/>
      <c r="ECJ94" s="162"/>
      <c r="ECK94" s="162"/>
      <c r="ECL94" s="162"/>
      <c r="ECM94" s="162"/>
      <c r="ECN94" s="162"/>
      <c r="ECO94" s="162"/>
      <c r="ECP94" s="162"/>
      <c r="ECQ94" s="162"/>
      <c r="ECR94" s="162"/>
      <c r="ECS94" s="162"/>
      <c r="ECT94" s="162"/>
      <c r="ECU94" s="162"/>
      <c r="ECV94" s="162"/>
      <c r="ECW94" s="162"/>
      <c r="ECX94" s="162"/>
      <c r="ECY94" s="162"/>
      <c r="ECZ94" s="162"/>
      <c r="EDA94" s="162"/>
      <c r="EDB94" s="162"/>
      <c r="EDC94" s="162"/>
      <c r="EDD94" s="162"/>
      <c r="EDE94" s="162"/>
      <c r="EDF94" s="162"/>
      <c r="EDG94" s="162"/>
      <c r="EDH94" s="162"/>
      <c r="EDI94" s="162"/>
      <c r="EDJ94" s="162"/>
      <c r="EDK94" s="162"/>
      <c r="EDL94" s="162"/>
      <c r="EDM94" s="162"/>
      <c r="EDN94" s="162"/>
      <c r="EDO94" s="162"/>
      <c r="EDP94" s="162"/>
      <c r="EDQ94" s="162"/>
      <c r="EDR94" s="162"/>
      <c r="EDS94" s="162"/>
      <c r="EDT94" s="162"/>
      <c r="EDU94" s="162"/>
      <c r="EDV94" s="162"/>
      <c r="EDW94" s="162"/>
      <c r="EDX94" s="162"/>
      <c r="EDY94" s="162"/>
      <c r="EDZ94" s="162"/>
      <c r="EEA94" s="162"/>
      <c r="EEB94" s="162"/>
      <c r="EEC94" s="162"/>
      <c r="EED94" s="162"/>
      <c r="EEE94" s="162"/>
      <c r="EEF94" s="162"/>
      <c r="EEG94" s="162"/>
      <c r="EEH94" s="162"/>
      <c r="EEI94" s="162"/>
      <c r="EEJ94" s="162"/>
      <c r="EEK94" s="162"/>
      <c r="EEL94" s="162"/>
      <c r="EEM94" s="162"/>
      <c r="EEN94" s="162"/>
      <c r="EEO94" s="162"/>
      <c r="EEP94" s="162"/>
      <c r="EEQ94" s="162"/>
      <c r="EER94" s="162"/>
      <c r="EES94" s="162"/>
      <c r="EET94" s="162"/>
      <c r="EEU94" s="162"/>
      <c r="EEV94" s="162"/>
      <c r="EEW94" s="162"/>
      <c r="EEX94" s="162"/>
      <c r="EEY94" s="162"/>
      <c r="EEZ94" s="162"/>
      <c r="EFA94" s="162"/>
      <c r="EFB94" s="162"/>
      <c r="EFC94" s="162"/>
      <c r="EFD94" s="162"/>
      <c r="EFE94" s="162"/>
      <c r="EFF94" s="162"/>
      <c r="EFG94" s="162"/>
      <c r="EFH94" s="162"/>
      <c r="EFI94" s="162"/>
      <c r="EFJ94" s="162"/>
      <c r="EFK94" s="162"/>
      <c r="EFL94" s="162"/>
      <c r="EFM94" s="162"/>
      <c r="EFN94" s="162"/>
      <c r="EFO94" s="162"/>
      <c r="EFP94" s="162"/>
      <c r="EFQ94" s="162"/>
      <c r="EFR94" s="162"/>
      <c r="EFS94" s="162"/>
      <c r="EFT94" s="162"/>
      <c r="EFU94" s="162"/>
      <c r="EFV94" s="162"/>
      <c r="EFW94" s="162"/>
      <c r="EFX94" s="162"/>
      <c r="EFY94" s="162"/>
      <c r="EFZ94" s="162"/>
      <c r="EGA94" s="162"/>
      <c r="EGB94" s="162"/>
      <c r="EGC94" s="162"/>
      <c r="EGD94" s="162"/>
      <c r="EGE94" s="162"/>
      <c r="EGF94" s="162"/>
      <c r="EGG94" s="162"/>
      <c r="EGH94" s="162"/>
      <c r="EGI94" s="162"/>
      <c r="EGJ94" s="162"/>
      <c r="EGK94" s="162"/>
      <c r="EGL94" s="162"/>
      <c r="EGM94" s="162"/>
      <c r="EGN94" s="162"/>
      <c r="EGO94" s="162"/>
      <c r="EGP94" s="162"/>
      <c r="EGQ94" s="162"/>
      <c r="EGR94" s="162"/>
      <c r="EGS94" s="162"/>
      <c r="EGT94" s="162"/>
      <c r="EGU94" s="162"/>
      <c r="EGV94" s="162"/>
      <c r="EGW94" s="162"/>
      <c r="EGX94" s="162"/>
      <c r="EGY94" s="162"/>
      <c r="EGZ94" s="162"/>
      <c r="EHA94" s="162"/>
      <c r="EHB94" s="162"/>
      <c r="EHC94" s="162"/>
      <c r="EHD94" s="162"/>
      <c r="EHE94" s="162"/>
      <c r="EHF94" s="162"/>
      <c r="EHG94" s="162"/>
      <c r="EHH94" s="162"/>
      <c r="EHI94" s="162"/>
      <c r="EHJ94" s="162"/>
      <c r="EHK94" s="162"/>
      <c r="EHL94" s="162"/>
      <c r="EHM94" s="162"/>
      <c r="EHN94" s="162"/>
      <c r="EHO94" s="162"/>
      <c r="EHP94" s="162"/>
      <c r="EHQ94" s="162"/>
      <c r="EHR94" s="162"/>
      <c r="EHS94" s="162"/>
      <c r="EHT94" s="162"/>
      <c r="EHU94" s="162"/>
      <c r="EHV94" s="162"/>
      <c r="EHW94" s="162"/>
      <c r="EHX94" s="162"/>
      <c r="EHY94" s="162"/>
      <c r="EHZ94" s="162"/>
      <c r="EIA94" s="162"/>
      <c r="EIB94" s="162"/>
      <c r="EIC94" s="162"/>
      <c r="EID94" s="162"/>
      <c r="EIE94" s="162"/>
      <c r="EIF94" s="162"/>
      <c r="EIG94" s="162"/>
      <c r="EIH94" s="162"/>
      <c r="EII94" s="162"/>
      <c r="EIJ94" s="162"/>
      <c r="EIK94" s="162"/>
      <c r="EIL94" s="162"/>
      <c r="EIM94" s="162"/>
      <c r="EIN94" s="162"/>
      <c r="EIO94" s="162"/>
      <c r="EIP94" s="162"/>
      <c r="EIQ94" s="162"/>
      <c r="EIR94" s="162"/>
      <c r="EIS94" s="162"/>
      <c r="EIT94" s="162"/>
      <c r="EIU94" s="162"/>
      <c r="EIV94" s="162"/>
      <c r="EIW94" s="162"/>
      <c r="EIX94" s="162"/>
      <c r="EIY94" s="162"/>
      <c r="EIZ94" s="162"/>
      <c r="EJA94" s="162"/>
      <c r="EJB94" s="162"/>
      <c r="EJC94" s="162"/>
      <c r="EJD94" s="162"/>
      <c r="EJE94" s="162"/>
      <c r="EJF94" s="162"/>
      <c r="EJG94" s="162"/>
      <c r="EJH94" s="162"/>
      <c r="EJI94" s="162"/>
      <c r="EJJ94" s="162"/>
      <c r="EJK94" s="162"/>
      <c r="EJL94" s="162"/>
      <c r="EJM94" s="162"/>
      <c r="EJN94" s="162"/>
      <c r="EJO94" s="162"/>
      <c r="EJP94" s="162"/>
      <c r="EJQ94" s="162"/>
      <c r="EJR94" s="162"/>
      <c r="EJS94" s="162"/>
      <c r="EJT94" s="162"/>
      <c r="EJU94" s="162"/>
      <c r="EJV94" s="162"/>
      <c r="EJW94" s="162"/>
      <c r="EJX94" s="162"/>
      <c r="EJY94" s="162"/>
      <c r="EJZ94" s="162"/>
      <c r="EKA94" s="162"/>
      <c r="EKB94" s="162"/>
      <c r="EKC94" s="162"/>
      <c r="EKD94" s="162"/>
      <c r="EKE94" s="162"/>
      <c r="EKF94" s="162"/>
      <c r="EKG94" s="162"/>
      <c r="EKH94" s="162"/>
      <c r="EKI94" s="162"/>
      <c r="EKJ94" s="162"/>
      <c r="EKK94" s="162"/>
      <c r="EKL94" s="162"/>
      <c r="EKM94" s="162"/>
      <c r="EKN94" s="162"/>
      <c r="EKO94" s="162"/>
      <c r="EKP94" s="162"/>
      <c r="EKQ94" s="162"/>
      <c r="EKR94" s="162"/>
      <c r="EKS94" s="162"/>
      <c r="EKT94" s="162"/>
      <c r="EKU94" s="162"/>
      <c r="EKV94" s="162"/>
      <c r="EKW94" s="162"/>
      <c r="EKX94" s="162"/>
      <c r="EKY94" s="162"/>
      <c r="EKZ94" s="162"/>
      <c r="ELA94" s="162"/>
      <c r="ELB94" s="162"/>
      <c r="ELC94" s="162"/>
      <c r="ELD94" s="162"/>
      <c r="ELE94" s="162"/>
      <c r="ELF94" s="162"/>
      <c r="ELG94" s="162"/>
      <c r="ELH94" s="162"/>
      <c r="ELI94" s="162"/>
      <c r="ELJ94" s="162"/>
      <c r="ELK94" s="162"/>
      <c r="ELL94" s="162"/>
      <c r="ELM94" s="162"/>
      <c r="ELN94" s="162"/>
      <c r="ELO94" s="162"/>
      <c r="ELP94" s="162"/>
      <c r="ELQ94" s="162"/>
      <c r="ELR94" s="162"/>
      <c r="ELS94" s="162"/>
      <c r="ELT94" s="162"/>
      <c r="ELU94" s="162"/>
      <c r="ELV94" s="162"/>
      <c r="ELW94" s="162"/>
      <c r="ELX94" s="162"/>
      <c r="ELY94" s="162"/>
      <c r="ELZ94" s="162"/>
      <c r="EMA94" s="162"/>
      <c r="EMB94" s="162"/>
      <c r="EMC94" s="162"/>
      <c r="EMD94" s="162"/>
      <c r="EME94" s="162"/>
      <c r="EMF94" s="162"/>
      <c r="EMG94" s="162"/>
      <c r="EMH94" s="162"/>
      <c r="EMI94" s="162"/>
      <c r="EMJ94" s="162"/>
      <c r="EMK94" s="162"/>
      <c r="EML94" s="162"/>
      <c r="EMM94" s="162"/>
      <c r="EMN94" s="162"/>
      <c r="EMO94" s="162"/>
      <c r="EMP94" s="162"/>
      <c r="EMQ94" s="162"/>
      <c r="EMR94" s="162"/>
      <c r="EMS94" s="162"/>
      <c r="EMT94" s="162"/>
      <c r="EMU94" s="162"/>
      <c r="EMV94" s="162"/>
      <c r="EMW94" s="162"/>
      <c r="EMX94" s="162"/>
      <c r="EMY94" s="162"/>
      <c r="EMZ94" s="162"/>
      <c r="ENA94" s="162"/>
      <c r="ENB94" s="162"/>
      <c r="ENC94" s="162"/>
      <c r="END94" s="162"/>
      <c r="ENE94" s="162"/>
      <c r="ENF94" s="162"/>
      <c r="ENG94" s="162"/>
      <c r="ENH94" s="162"/>
      <c r="ENI94" s="162"/>
      <c r="ENJ94" s="162"/>
      <c r="ENK94" s="162"/>
      <c r="ENL94" s="162"/>
      <c r="ENM94" s="162"/>
      <c r="ENN94" s="162"/>
      <c r="ENO94" s="162"/>
      <c r="ENP94" s="162"/>
      <c r="ENQ94" s="162"/>
      <c r="ENR94" s="162"/>
      <c r="ENS94" s="162"/>
      <c r="ENT94" s="162"/>
      <c r="ENU94" s="162"/>
      <c r="ENV94" s="162"/>
      <c r="ENW94" s="162"/>
      <c r="ENX94" s="162"/>
      <c r="ENY94" s="162"/>
      <c r="ENZ94" s="162"/>
      <c r="EOA94" s="162"/>
      <c r="EOB94" s="162"/>
      <c r="EOC94" s="162"/>
      <c r="EOD94" s="162"/>
      <c r="EOE94" s="162"/>
      <c r="EOF94" s="162"/>
      <c r="EOG94" s="162"/>
      <c r="EOH94" s="162"/>
      <c r="EOI94" s="162"/>
      <c r="EOJ94" s="162"/>
      <c r="EOK94" s="162"/>
      <c r="EOL94" s="162"/>
      <c r="EOM94" s="162"/>
      <c r="EON94" s="162"/>
      <c r="EOO94" s="162"/>
      <c r="EOP94" s="162"/>
      <c r="EOQ94" s="162"/>
      <c r="EOR94" s="162"/>
      <c r="EOS94" s="162"/>
      <c r="EOT94" s="162"/>
      <c r="EOU94" s="162"/>
      <c r="EOV94" s="162"/>
      <c r="EOW94" s="162"/>
      <c r="EOX94" s="162"/>
      <c r="EOY94" s="162"/>
      <c r="EOZ94" s="162"/>
      <c r="EPA94" s="162"/>
      <c r="EPB94" s="162"/>
      <c r="EPC94" s="162"/>
      <c r="EPD94" s="162"/>
      <c r="EPE94" s="162"/>
      <c r="EPF94" s="162"/>
      <c r="EPG94" s="162"/>
      <c r="EPH94" s="162"/>
      <c r="EPI94" s="162"/>
      <c r="EPJ94" s="162"/>
      <c r="EPK94" s="162"/>
      <c r="EPL94" s="162"/>
      <c r="EPM94" s="162"/>
      <c r="EPN94" s="162"/>
      <c r="EPO94" s="162"/>
      <c r="EPP94" s="162"/>
      <c r="EPQ94" s="162"/>
      <c r="EPR94" s="162"/>
      <c r="EPS94" s="162"/>
      <c r="EPT94" s="162"/>
      <c r="EPU94" s="162"/>
      <c r="EPV94" s="162"/>
      <c r="EPW94" s="162"/>
      <c r="EPX94" s="162"/>
      <c r="EPY94" s="162"/>
      <c r="EPZ94" s="162"/>
      <c r="EQA94" s="162"/>
      <c r="EQB94" s="162"/>
      <c r="EQC94" s="162"/>
      <c r="EQD94" s="162"/>
      <c r="EQE94" s="162"/>
      <c r="EQF94" s="162"/>
      <c r="EQG94" s="162"/>
      <c r="EQH94" s="162"/>
      <c r="EQI94" s="162"/>
      <c r="EQJ94" s="162"/>
      <c r="EQK94" s="162"/>
      <c r="EQL94" s="162"/>
      <c r="EQM94" s="162"/>
      <c r="EQN94" s="162"/>
      <c r="EQO94" s="162"/>
      <c r="EQP94" s="162"/>
      <c r="EQQ94" s="162"/>
      <c r="EQR94" s="162"/>
      <c r="EQS94" s="162"/>
      <c r="EQT94" s="162"/>
      <c r="EQU94" s="162"/>
      <c r="EQV94" s="162"/>
      <c r="EQW94" s="162"/>
      <c r="EQX94" s="162"/>
      <c r="EQY94" s="162"/>
      <c r="EQZ94" s="162"/>
      <c r="ERA94" s="162"/>
      <c r="ERB94" s="162"/>
      <c r="ERC94" s="162"/>
      <c r="ERD94" s="162"/>
      <c r="ERE94" s="162"/>
      <c r="ERF94" s="162"/>
      <c r="ERG94" s="162"/>
      <c r="ERH94" s="162"/>
      <c r="ERI94" s="162"/>
      <c r="ERJ94" s="162"/>
      <c r="ERK94" s="162"/>
      <c r="ERL94" s="162"/>
      <c r="ERM94" s="162"/>
      <c r="ERN94" s="162"/>
      <c r="ERO94" s="162"/>
      <c r="ERP94" s="162"/>
      <c r="ERQ94" s="162"/>
      <c r="ERR94" s="162"/>
      <c r="ERS94" s="162"/>
      <c r="ERT94" s="162"/>
      <c r="ERU94" s="162"/>
      <c r="ERV94" s="162"/>
      <c r="ERW94" s="162"/>
      <c r="ERX94" s="162"/>
      <c r="ERY94" s="162"/>
      <c r="ERZ94" s="162"/>
      <c r="ESA94" s="162"/>
      <c r="ESB94" s="162"/>
      <c r="ESC94" s="162"/>
      <c r="ESD94" s="162"/>
      <c r="ESE94" s="162"/>
      <c r="ESF94" s="162"/>
      <c r="ESG94" s="162"/>
      <c r="ESH94" s="162"/>
      <c r="ESI94" s="162"/>
      <c r="ESJ94" s="162"/>
      <c r="ESK94" s="162"/>
      <c r="ESL94" s="162"/>
      <c r="ESM94" s="162"/>
      <c r="ESN94" s="162"/>
      <c r="ESO94" s="162"/>
      <c r="ESP94" s="162"/>
      <c r="ESQ94" s="162"/>
      <c r="ESR94" s="162"/>
      <c r="ESS94" s="162"/>
      <c r="EST94" s="162"/>
      <c r="ESU94" s="162"/>
      <c r="ESV94" s="162"/>
      <c r="ESW94" s="162"/>
      <c r="ESX94" s="162"/>
      <c r="ESY94" s="162"/>
      <c r="ESZ94" s="162"/>
      <c r="ETA94" s="162"/>
      <c r="ETB94" s="162"/>
      <c r="ETC94" s="162"/>
      <c r="ETD94" s="162"/>
      <c r="ETE94" s="162"/>
      <c r="ETF94" s="162"/>
      <c r="ETG94" s="162"/>
      <c r="ETH94" s="162"/>
      <c r="ETI94" s="162"/>
      <c r="ETJ94" s="162"/>
      <c r="ETK94" s="162"/>
      <c r="ETL94" s="162"/>
      <c r="ETM94" s="162"/>
      <c r="ETN94" s="162"/>
      <c r="ETO94" s="162"/>
      <c r="ETP94" s="162"/>
      <c r="ETQ94" s="162"/>
      <c r="ETR94" s="162"/>
      <c r="ETS94" s="162"/>
      <c r="ETT94" s="162"/>
      <c r="ETU94" s="162"/>
      <c r="ETV94" s="162"/>
      <c r="ETW94" s="162"/>
      <c r="ETX94" s="162"/>
      <c r="ETY94" s="162"/>
      <c r="ETZ94" s="162"/>
      <c r="EUA94" s="162"/>
      <c r="EUB94" s="162"/>
      <c r="EUC94" s="162"/>
      <c r="EUD94" s="162"/>
      <c r="EUE94" s="162"/>
      <c r="EUF94" s="162"/>
      <c r="EUG94" s="162"/>
      <c r="EUH94" s="162"/>
      <c r="EUI94" s="162"/>
      <c r="EUJ94" s="162"/>
      <c r="EUK94" s="162"/>
      <c r="EUL94" s="162"/>
      <c r="EUM94" s="162"/>
      <c r="EUN94" s="162"/>
      <c r="EUO94" s="162"/>
      <c r="EUP94" s="162"/>
      <c r="EUQ94" s="162"/>
      <c r="EUR94" s="162"/>
      <c r="EUS94" s="162"/>
      <c r="EUT94" s="162"/>
      <c r="EUU94" s="162"/>
      <c r="EUV94" s="162"/>
      <c r="EUW94" s="162"/>
      <c r="EUX94" s="162"/>
      <c r="EUY94" s="162"/>
      <c r="EUZ94" s="162"/>
      <c r="EVA94" s="162"/>
      <c r="EVB94" s="162"/>
      <c r="EVC94" s="162"/>
      <c r="EVD94" s="162"/>
      <c r="EVE94" s="162"/>
      <c r="EVF94" s="162"/>
      <c r="EVG94" s="162"/>
      <c r="EVH94" s="162"/>
      <c r="EVI94" s="162"/>
      <c r="EVJ94" s="162"/>
      <c r="EVK94" s="162"/>
      <c r="EVL94" s="162"/>
      <c r="EVM94" s="162"/>
      <c r="EVN94" s="162"/>
      <c r="EVO94" s="162"/>
      <c r="EVP94" s="162"/>
      <c r="EVQ94" s="162"/>
      <c r="EVR94" s="162"/>
      <c r="EVS94" s="162"/>
      <c r="EVT94" s="162"/>
      <c r="EVU94" s="162"/>
      <c r="EVV94" s="162"/>
      <c r="EVW94" s="162"/>
      <c r="EVX94" s="162"/>
      <c r="EVY94" s="162"/>
      <c r="EVZ94" s="162"/>
      <c r="EWA94" s="162"/>
      <c r="EWB94" s="162"/>
      <c r="EWC94" s="162"/>
      <c r="EWD94" s="162"/>
      <c r="EWE94" s="162"/>
      <c r="EWF94" s="162"/>
      <c r="EWG94" s="162"/>
      <c r="EWH94" s="162"/>
      <c r="EWI94" s="162"/>
      <c r="EWJ94" s="162"/>
      <c r="EWK94" s="162"/>
      <c r="EWL94" s="162"/>
      <c r="EWM94" s="162"/>
      <c r="EWN94" s="162"/>
      <c r="EWO94" s="162"/>
      <c r="EWP94" s="162"/>
      <c r="EWQ94" s="162"/>
      <c r="EWR94" s="162"/>
      <c r="EWS94" s="162"/>
      <c r="EWT94" s="162"/>
      <c r="EWU94" s="162"/>
      <c r="EWV94" s="162"/>
      <c r="EWW94" s="162"/>
      <c r="EWX94" s="162"/>
      <c r="EWY94" s="162"/>
      <c r="EWZ94" s="162"/>
      <c r="EXA94" s="162"/>
      <c r="EXB94" s="162"/>
      <c r="EXC94" s="162"/>
      <c r="EXD94" s="162"/>
      <c r="EXE94" s="162"/>
      <c r="EXF94" s="162"/>
      <c r="EXG94" s="162"/>
      <c r="EXH94" s="162"/>
      <c r="EXI94" s="162"/>
      <c r="EXJ94" s="162"/>
      <c r="EXK94" s="162"/>
      <c r="EXL94" s="162"/>
      <c r="EXM94" s="162"/>
      <c r="EXN94" s="162"/>
      <c r="EXO94" s="162"/>
      <c r="EXP94" s="162"/>
      <c r="EXQ94" s="162"/>
      <c r="EXR94" s="162"/>
      <c r="EXS94" s="162"/>
      <c r="EXT94" s="162"/>
      <c r="EXU94" s="162"/>
      <c r="EXV94" s="162"/>
      <c r="EXW94" s="162"/>
      <c r="EXX94" s="162"/>
      <c r="EXY94" s="162"/>
      <c r="EXZ94" s="162"/>
      <c r="EYA94" s="162"/>
      <c r="EYB94" s="162"/>
      <c r="EYC94" s="162"/>
      <c r="EYD94" s="162"/>
      <c r="EYE94" s="162"/>
      <c r="EYF94" s="162"/>
      <c r="EYG94" s="162"/>
      <c r="EYH94" s="162"/>
      <c r="EYI94" s="162"/>
      <c r="EYJ94" s="162"/>
      <c r="EYK94" s="162"/>
      <c r="EYL94" s="162"/>
      <c r="EYM94" s="162"/>
      <c r="EYN94" s="162"/>
      <c r="EYO94" s="162"/>
      <c r="EYP94" s="162"/>
      <c r="EYQ94" s="162"/>
      <c r="EYR94" s="162"/>
      <c r="EYS94" s="162"/>
      <c r="EYT94" s="162"/>
      <c r="EYU94" s="162"/>
      <c r="EYV94" s="162"/>
      <c r="EYW94" s="162"/>
      <c r="EYX94" s="162"/>
      <c r="EYY94" s="162"/>
      <c r="EYZ94" s="162"/>
      <c r="EZA94" s="162"/>
      <c r="EZB94" s="162"/>
      <c r="EZC94" s="162"/>
      <c r="EZD94" s="162"/>
      <c r="EZE94" s="162"/>
      <c r="EZF94" s="162"/>
      <c r="EZG94" s="162"/>
      <c r="EZH94" s="162"/>
      <c r="EZI94" s="162"/>
      <c r="EZJ94" s="162"/>
      <c r="EZK94" s="162"/>
      <c r="EZL94" s="162"/>
      <c r="EZM94" s="162"/>
      <c r="EZN94" s="162"/>
      <c r="EZO94" s="162"/>
      <c r="EZP94" s="162"/>
      <c r="EZQ94" s="162"/>
      <c r="EZR94" s="162"/>
      <c r="EZS94" s="162"/>
      <c r="EZT94" s="162"/>
      <c r="EZU94" s="162"/>
      <c r="EZV94" s="162"/>
      <c r="EZW94" s="162"/>
      <c r="EZX94" s="162"/>
      <c r="EZY94" s="162"/>
      <c r="EZZ94" s="162"/>
      <c r="FAA94" s="162"/>
      <c r="FAB94" s="162"/>
      <c r="FAC94" s="162"/>
      <c r="FAD94" s="162"/>
      <c r="FAE94" s="162"/>
      <c r="FAF94" s="162"/>
      <c r="FAG94" s="162"/>
      <c r="FAH94" s="162"/>
      <c r="FAI94" s="162"/>
      <c r="FAJ94" s="162"/>
      <c r="FAK94" s="162"/>
      <c r="FAL94" s="162"/>
      <c r="FAM94" s="162"/>
      <c r="FAN94" s="162"/>
      <c r="FAO94" s="162"/>
      <c r="FAP94" s="162"/>
      <c r="FAQ94" s="162"/>
      <c r="FAR94" s="162"/>
      <c r="FAS94" s="162"/>
      <c r="FAT94" s="162"/>
      <c r="FAU94" s="162"/>
      <c r="FAV94" s="162"/>
      <c r="FAW94" s="162"/>
      <c r="FAX94" s="162"/>
      <c r="FAY94" s="162"/>
      <c r="FAZ94" s="162"/>
      <c r="FBA94" s="162"/>
      <c r="FBB94" s="162"/>
      <c r="FBC94" s="162"/>
      <c r="FBD94" s="162"/>
      <c r="FBE94" s="162"/>
      <c r="FBF94" s="162"/>
      <c r="FBG94" s="162"/>
      <c r="FBH94" s="162"/>
      <c r="FBI94" s="162"/>
      <c r="FBJ94" s="162"/>
      <c r="FBK94" s="162"/>
      <c r="FBL94" s="162"/>
      <c r="FBM94" s="162"/>
      <c r="FBN94" s="162"/>
      <c r="FBO94" s="162"/>
      <c r="FBP94" s="162"/>
      <c r="FBQ94" s="162"/>
      <c r="FBR94" s="162"/>
      <c r="FBS94" s="162"/>
      <c r="FBT94" s="162"/>
      <c r="FBU94" s="162"/>
      <c r="FBV94" s="162"/>
      <c r="FBW94" s="162"/>
      <c r="FBX94" s="162"/>
      <c r="FBY94" s="162"/>
      <c r="FBZ94" s="162"/>
      <c r="FCA94" s="162"/>
      <c r="FCB94" s="162"/>
      <c r="FCC94" s="162"/>
      <c r="FCD94" s="162"/>
      <c r="FCE94" s="162"/>
      <c r="FCF94" s="162"/>
      <c r="FCG94" s="162"/>
      <c r="FCH94" s="162"/>
      <c r="FCI94" s="162"/>
      <c r="FCJ94" s="162"/>
      <c r="FCK94" s="162"/>
      <c r="FCL94" s="162"/>
      <c r="FCM94" s="162"/>
      <c r="FCN94" s="162"/>
      <c r="FCO94" s="162"/>
      <c r="FCP94" s="162"/>
      <c r="FCQ94" s="162"/>
      <c r="FCR94" s="162"/>
      <c r="FCS94" s="162"/>
      <c r="FCT94" s="162"/>
      <c r="FCU94" s="162"/>
      <c r="FCV94" s="162"/>
      <c r="FCW94" s="162"/>
      <c r="FCX94" s="162"/>
      <c r="FCY94" s="162"/>
      <c r="FCZ94" s="162"/>
      <c r="FDA94" s="162"/>
      <c r="FDB94" s="162"/>
      <c r="FDC94" s="162"/>
      <c r="FDD94" s="162"/>
      <c r="FDE94" s="162"/>
      <c r="FDF94" s="162"/>
      <c r="FDG94" s="162"/>
      <c r="FDH94" s="162"/>
      <c r="FDI94" s="162"/>
      <c r="FDJ94" s="162"/>
      <c r="FDK94" s="162"/>
      <c r="FDL94" s="162"/>
      <c r="FDM94" s="162"/>
      <c r="FDN94" s="162"/>
      <c r="FDO94" s="162"/>
      <c r="FDP94" s="162"/>
      <c r="FDQ94" s="162"/>
      <c r="FDR94" s="162"/>
      <c r="FDS94" s="162"/>
      <c r="FDT94" s="162"/>
      <c r="FDU94" s="162"/>
      <c r="FDV94" s="162"/>
      <c r="FDW94" s="162"/>
      <c r="FDX94" s="162"/>
      <c r="FDY94" s="162"/>
      <c r="FDZ94" s="162"/>
      <c r="FEA94" s="162"/>
      <c r="FEB94" s="162"/>
      <c r="FEC94" s="162"/>
      <c r="FED94" s="162"/>
      <c r="FEE94" s="162"/>
      <c r="FEF94" s="162"/>
      <c r="FEG94" s="162"/>
      <c r="FEH94" s="162"/>
      <c r="FEI94" s="162"/>
      <c r="FEJ94" s="162"/>
      <c r="FEK94" s="162"/>
      <c r="FEL94" s="162"/>
      <c r="FEM94" s="162"/>
      <c r="FEN94" s="162"/>
      <c r="FEO94" s="162"/>
      <c r="FEP94" s="162"/>
      <c r="FEQ94" s="162"/>
      <c r="FER94" s="162"/>
      <c r="FES94" s="162"/>
      <c r="FET94" s="162"/>
      <c r="FEU94" s="162"/>
      <c r="FEV94" s="162"/>
      <c r="FEW94" s="162"/>
      <c r="FEX94" s="162"/>
      <c r="FEY94" s="162"/>
      <c r="FEZ94" s="162"/>
      <c r="FFA94" s="162"/>
      <c r="FFB94" s="162"/>
      <c r="FFC94" s="162"/>
      <c r="FFD94" s="162"/>
      <c r="FFE94" s="162"/>
      <c r="FFF94" s="162"/>
      <c r="FFG94" s="162"/>
      <c r="FFH94" s="162"/>
      <c r="FFI94" s="162"/>
      <c r="FFJ94" s="162"/>
      <c r="FFK94" s="162"/>
      <c r="FFL94" s="162"/>
      <c r="FFM94" s="162"/>
      <c r="FFN94" s="162"/>
      <c r="FFO94" s="162"/>
      <c r="FFP94" s="162"/>
      <c r="FFQ94" s="162"/>
      <c r="FFR94" s="162"/>
      <c r="FFS94" s="162"/>
      <c r="FFT94" s="162"/>
      <c r="FFU94" s="162"/>
      <c r="FFV94" s="162"/>
      <c r="FFW94" s="162"/>
      <c r="FFX94" s="162"/>
      <c r="FFY94" s="162"/>
      <c r="FFZ94" s="162"/>
      <c r="FGA94" s="162"/>
      <c r="FGB94" s="162"/>
      <c r="FGC94" s="162"/>
      <c r="FGD94" s="162"/>
      <c r="FGE94" s="162"/>
      <c r="FGF94" s="162"/>
      <c r="FGG94" s="162"/>
      <c r="FGH94" s="162"/>
      <c r="FGI94" s="162"/>
      <c r="FGJ94" s="162"/>
      <c r="FGK94" s="162"/>
      <c r="FGL94" s="162"/>
      <c r="FGM94" s="162"/>
      <c r="FGN94" s="162"/>
      <c r="FGO94" s="162"/>
      <c r="FGP94" s="162"/>
      <c r="FGQ94" s="162"/>
      <c r="FGR94" s="162"/>
      <c r="FGS94" s="162"/>
      <c r="FGT94" s="162"/>
      <c r="FGU94" s="162"/>
      <c r="FGV94" s="162"/>
      <c r="FGW94" s="162"/>
      <c r="FGX94" s="162"/>
      <c r="FGY94" s="162"/>
      <c r="FGZ94" s="162"/>
      <c r="FHA94" s="162"/>
      <c r="FHB94" s="162"/>
      <c r="FHC94" s="162"/>
      <c r="FHD94" s="162"/>
      <c r="FHE94" s="162"/>
      <c r="FHF94" s="162"/>
      <c r="FHG94" s="162"/>
      <c r="FHH94" s="162"/>
      <c r="FHI94" s="162"/>
      <c r="FHJ94" s="162"/>
      <c r="FHK94" s="162"/>
      <c r="FHL94" s="162"/>
      <c r="FHM94" s="162"/>
      <c r="FHN94" s="162"/>
      <c r="FHO94" s="162"/>
      <c r="FHP94" s="162"/>
      <c r="FHQ94" s="162"/>
      <c r="FHR94" s="162"/>
      <c r="FHS94" s="162"/>
      <c r="FHT94" s="162"/>
      <c r="FHU94" s="162"/>
      <c r="FHV94" s="162"/>
      <c r="FHW94" s="162"/>
      <c r="FHX94" s="162"/>
      <c r="FHY94" s="162"/>
      <c r="FHZ94" s="162"/>
      <c r="FIA94" s="162"/>
      <c r="FIB94" s="162"/>
      <c r="FIC94" s="162"/>
      <c r="FID94" s="162"/>
      <c r="FIE94" s="162"/>
      <c r="FIF94" s="162"/>
      <c r="FIG94" s="162"/>
      <c r="FIH94" s="162"/>
      <c r="FII94" s="162"/>
      <c r="FIJ94" s="162"/>
      <c r="FIK94" s="162"/>
      <c r="FIL94" s="162"/>
      <c r="FIM94" s="162"/>
      <c r="FIN94" s="162"/>
      <c r="FIO94" s="162"/>
      <c r="FIP94" s="162"/>
      <c r="FIQ94" s="162"/>
      <c r="FIR94" s="162"/>
      <c r="FIS94" s="162"/>
      <c r="FIT94" s="162"/>
      <c r="FIU94" s="162"/>
      <c r="FIV94" s="162"/>
      <c r="FIW94" s="162"/>
      <c r="FIX94" s="162"/>
      <c r="FIY94" s="162"/>
      <c r="FIZ94" s="162"/>
      <c r="FJA94" s="162"/>
      <c r="FJB94" s="162"/>
      <c r="FJC94" s="162"/>
      <c r="FJD94" s="162"/>
      <c r="FJE94" s="162"/>
      <c r="FJF94" s="162"/>
      <c r="FJG94" s="162"/>
      <c r="FJH94" s="162"/>
      <c r="FJI94" s="162"/>
      <c r="FJJ94" s="162"/>
      <c r="FJK94" s="162"/>
      <c r="FJL94" s="162"/>
      <c r="FJM94" s="162"/>
      <c r="FJN94" s="162"/>
      <c r="FJO94" s="162"/>
      <c r="FJP94" s="162"/>
      <c r="FJQ94" s="162"/>
      <c r="FJR94" s="162"/>
      <c r="FJS94" s="162"/>
      <c r="FJT94" s="162"/>
      <c r="FJU94" s="162"/>
      <c r="FJV94" s="162"/>
      <c r="FJW94" s="162"/>
      <c r="FJX94" s="162"/>
      <c r="FJY94" s="162"/>
      <c r="FJZ94" s="162"/>
      <c r="FKA94" s="162"/>
      <c r="FKB94" s="162"/>
      <c r="FKC94" s="162"/>
      <c r="FKD94" s="162"/>
      <c r="FKE94" s="162"/>
      <c r="FKF94" s="162"/>
      <c r="FKG94" s="162"/>
      <c r="FKH94" s="162"/>
      <c r="FKI94" s="162"/>
      <c r="FKJ94" s="162"/>
      <c r="FKK94" s="162"/>
      <c r="FKL94" s="162"/>
      <c r="FKM94" s="162"/>
      <c r="FKN94" s="162"/>
      <c r="FKO94" s="162"/>
      <c r="FKP94" s="162"/>
      <c r="FKQ94" s="162"/>
      <c r="FKR94" s="162"/>
      <c r="FKS94" s="162"/>
      <c r="FKT94" s="162"/>
      <c r="FKU94" s="162"/>
      <c r="FKV94" s="162"/>
      <c r="FKW94" s="162"/>
      <c r="FKX94" s="162"/>
      <c r="FKY94" s="162"/>
      <c r="FKZ94" s="162"/>
      <c r="FLA94" s="162"/>
      <c r="FLB94" s="162"/>
      <c r="FLC94" s="162"/>
      <c r="FLD94" s="162"/>
      <c r="FLE94" s="162"/>
      <c r="FLF94" s="162"/>
      <c r="FLG94" s="162"/>
      <c r="FLH94" s="162"/>
      <c r="FLI94" s="162"/>
      <c r="FLJ94" s="162"/>
      <c r="FLK94" s="162"/>
      <c r="FLL94" s="162"/>
      <c r="FLM94" s="162"/>
      <c r="FLN94" s="162"/>
      <c r="FLO94" s="162"/>
      <c r="FLP94" s="162"/>
      <c r="FLQ94" s="162"/>
      <c r="FLR94" s="162"/>
      <c r="FLS94" s="162"/>
      <c r="FLT94" s="162"/>
      <c r="FLU94" s="162"/>
      <c r="FLV94" s="162"/>
      <c r="FLW94" s="162"/>
      <c r="FLX94" s="162"/>
      <c r="FLY94" s="162"/>
      <c r="FLZ94" s="162"/>
      <c r="FMA94" s="162"/>
      <c r="FMB94" s="162"/>
      <c r="FMC94" s="162"/>
      <c r="FMD94" s="162"/>
      <c r="FME94" s="162"/>
      <c r="FMF94" s="162"/>
      <c r="FMG94" s="162"/>
      <c r="FMH94" s="162"/>
      <c r="FMI94" s="162"/>
      <c r="FMJ94" s="162"/>
      <c r="FMK94" s="162"/>
      <c r="FML94" s="162"/>
      <c r="FMM94" s="162"/>
      <c r="FMN94" s="162"/>
      <c r="FMO94" s="162"/>
      <c r="FMP94" s="162"/>
      <c r="FMQ94" s="162"/>
      <c r="FMR94" s="162"/>
      <c r="FMS94" s="162"/>
      <c r="FMT94" s="162"/>
      <c r="FMU94" s="162"/>
      <c r="FMV94" s="162"/>
      <c r="FMW94" s="162"/>
      <c r="FMX94" s="162"/>
      <c r="FMY94" s="162"/>
      <c r="FMZ94" s="162"/>
      <c r="FNA94" s="162"/>
      <c r="FNB94" s="162"/>
      <c r="FNC94" s="162"/>
      <c r="FND94" s="162"/>
      <c r="FNE94" s="162"/>
      <c r="FNF94" s="162"/>
      <c r="FNG94" s="162"/>
      <c r="FNH94" s="162"/>
      <c r="FNI94" s="162"/>
      <c r="FNJ94" s="162"/>
      <c r="FNK94" s="162"/>
      <c r="FNL94" s="162"/>
      <c r="FNM94" s="162"/>
      <c r="FNN94" s="162"/>
      <c r="FNO94" s="162"/>
      <c r="FNP94" s="162"/>
      <c r="FNQ94" s="162"/>
      <c r="FNR94" s="162"/>
      <c r="FNS94" s="162"/>
      <c r="FNT94" s="162"/>
      <c r="FNU94" s="162"/>
      <c r="FNV94" s="162"/>
      <c r="FNW94" s="162"/>
      <c r="FNX94" s="162"/>
      <c r="FNY94" s="162"/>
      <c r="FNZ94" s="162"/>
      <c r="FOA94" s="162"/>
      <c r="FOB94" s="162"/>
      <c r="FOC94" s="162"/>
      <c r="FOD94" s="162"/>
      <c r="FOE94" s="162"/>
      <c r="FOF94" s="162"/>
      <c r="FOG94" s="162"/>
      <c r="FOH94" s="162"/>
      <c r="FOI94" s="162"/>
      <c r="FOJ94" s="162"/>
      <c r="FOK94" s="162"/>
      <c r="FOL94" s="162"/>
      <c r="FOM94" s="162"/>
      <c r="FON94" s="162"/>
      <c r="FOO94" s="162"/>
      <c r="FOP94" s="162"/>
      <c r="FOQ94" s="162"/>
      <c r="FOR94" s="162"/>
      <c r="FOS94" s="162"/>
      <c r="FOT94" s="162"/>
      <c r="FOU94" s="162"/>
      <c r="FOV94" s="162"/>
      <c r="FOW94" s="162"/>
      <c r="FOX94" s="162"/>
      <c r="FOY94" s="162"/>
      <c r="FOZ94" s="162"/>
      <c r="FPA94" s="162"/>
      <c r="FPB94" s="162"/>
      <c r="FPC94" s="162"/>
      <c r="FPD94" s="162"/>
      <c r="FPE94" s="162"/>
      <c r="FPF94" s="162"/>
      <c r="FPG94" s="162"/>
      <c r="FPH94" s="162"/>
      <c r="FPI94" s="162"/>
      <c r="FPJ94" s="162"/>
      <c r="FPK94" s="162"/>
      <c r="FPL94" s="162"/>
      <c r="FPM94" s="162"/>
      <c r="FPN94" s="162"/>
      <c r="FPO94" s="162"/>
      <c r="FPP94" s="162"/>
      <c r="FPQ94" s="162"/>
      <c r="FPR94" s="162"/>
      <c r="FPS94" s="162"/>
      <c r="FPT94" s="162"/>
      <c r="FPU94" s="162"/>
      <c r="FPV94" s="162"/>
      <c r="FPW94" s="162"/>
      <c r="FPX94" s="162"/>
      <c r="FPY94" s="162"/>
      <c r="FPZ94" s="162"/>
      <c r="FQA94" s="162"/>
      <c r="FQB94" s="162"/>
      <c r="FQC94" s="162"/>
      <c r="FQD94" s="162"/>
      <c r="FQE94" s="162"/>
      <c r="FQF94" s="162"/>
      <c r="FQG94" s="162"/>
      <c r="FQH94" s="162"/>
      <c r="FQI94" s="162"/>
      <c r="FQJ94" s="162"/>
      <c r="FQK94" s="162"/>
      <c r="FQL94" s="162"/>
      <c r="FQM94" s="162"/>
      <c r="FQN94" s="162"/>
      <c r="FQO94" s="162"/>
      <c r="FQP94" s="162"/>
      <c r="FQQ94" s="162"/>
      <c r="FQR94" s="162"/>
      <c r="FQS94" s="162"/>
      <c r="FQT94" s="162"/>
      <c r="FQU94" s="162"/>
      <c r="FQV94" s="162"/>
      <c r="FQW94" s="162"/>
      <c r="FQX94" s="162"/>
      <c r="FQY94" s="162"/>
      <c r="FQZ94" s="162"/>
      <c r="FRA94" s="162"/>
      <c r="FRB94" s="162"/>
      <c r="FRC94" s="162"/>
      <c r="FRD94" s="162"/>
      <c r="FRE94" s="162"/>
      <c r="FRF94" s="162"/>
      <c r="FRG94" s="162"/>
      <c r="FRH94" s="162"/>
      <c r="FRI94" s="162"/>
      <c r="FRJ94" s="162"/>
      <c r="FRK94" s="162"/>
      <c r="FRL94" s="162"/>
      <c r="FRM94" s="162"/>
      <c r="FRN94" s="162"/>
      <c r="FRO94" s="162"/>
      <c r="FRP94" s="162"/>
      <c r="FRQ94" s="162"/>
      <c r="FRR94" s="162"/>
      <c r="FRS94" s="162"/>
      <c r="FRT94" s="162"/>
      <c r="FRU94" s="162"/>
      <c r="FRV94" s="162"/>
      <c r="FRW94" s="162"/>
      <c r="FRX94" s="162"/>
      <c r="FRY94" s="162"/>
      <c r="FRZ94" s="162"/>
      <c r="FSA94" s="162"/>
      <c r="FSB94" s="162"/>
      <c r="FSC94" s="162"/>
      <c r="FSD94" s="162"/>
      <c r="FSE94" s="162"/>
      <c r="FSF94" s="162"/>
      <c r="FSG94" s="162"/>
      <c r="FSH94" s="162"/>
      <c r="FSI94" s="162"/>
      <c r="FSJ94" s="162"/>
      <c r="FSK94" s="162"/>
      <c r="FSL94" s="162"/>
      <c r="FSM94" s="162"/>
      <c r="FSN94" s="162"/>
      <c r="FSO94" s="162"/>
      <c r="FSP94" s="162"/>
      <c r="FSQ94" s="162"/>
      <c r="FSR94" s="162"/>
      <c r="FSS94" s="162"/>
      <c r="FST94" s="162"/>
      <c r="FSU94" s="162"/>
      <c r="FSV94" s="162"/>
      <c r="FSW94" s="162"/>
      <c r="FSX94" s="162"/>
      <c r="FSY94" s="162"/>
      <c r="FSZ94" s="162"/>
      <c r="FTA94" s="162"/>
      <c r="FTB94" s="162"/>
      <c r="FTC94" s="162"/>
      <c r="FTD94" s="162"/>
      <c r="FTE94" s="162"/>
      <c r="FTF94" s="162"/>
      <c r="FTG94" s="162"/>
      <c r="FTH94" s="162"/>
      <c r="FTI94" s="162"/>
      <c r="FTJ94" s="162"/>
      <c r="FTK94" s="162"/>
      <c r="FTL94" s="162"/>
      <c r="FTM94" s="162"/>
      <c r="FTN94" s="162"/>
      <c r="FTO94" s="162"/>
      <c r="FTP94" s="162"/>
      <c r="FTQ94" s="162"/>
      <c r="FTR94" s="162"/>
      <c r="FTS94" s="162"/>
      <c r="FTT94" s="162"/>
      <c r="FTU94" s="162"/>
      <c r="FTV94" s="162"/>
      <c r="FTW94" s="162"/>
      <c r="FTX94" s="162"/>
      <c r="FTY94" s="162"/>
      <c r="FTZ94" s="162"/>
      <c r="FUA94" s="162"/>
      <c r="FUB94" s="162"/>
      <c r="FUC94" s="162"/>
      <c r="FUD94" s="162"/>
      <c r="FUE94" s="162"/>
      <c r="FUF94" s="162"/>
      <c r="FUG94" s="162"/>
      <c r="FUH94" s="162"/>
      <c r="FUI94" s="162"/>
      <c r="FUJ94" s="162"/>
      <c r="FUK94" s="162"/>
      <c r="FUL94" s="162"/>
      <c r="FUM94" s="162"/>
      <c r="FUN94" s="162"/>
      <c r="FUO94" s="162"/>
      <c r="FUP94" s="162"/>
      <c r="FUQ94" s="162"/>
      <c r="FUR94" s="162"/>
      <c r="FUS94" s="162"/>
      <c r="FUT94" s="162"/>
      <c r="FUU94" s="162"/>
      <c r="FUV94" s="162"/>
      <c r="FUW94" s="162"/>
      <c r="FUX94" s="162"/>
      <c r="FUY94" s="162"/>
      <c r="FUZ94" s="162"/>
      <c r="FVA94" s="162"/>
      <c r="FVB94" s="162"/>
      <c r="FVC94" s="162"/>
      <c r="FVD94" s="162"/>
      <c r="FVE94" s="162"/>
      <c r="FVF94" s="162"/>
      <c r="FVG94" s="162"/>
      <c r="FVH94" s="162"/>
      <c r="FVI94" s="162"/>
      <c r="FVJ94" s="162"/>
      <c r="FVK94" s="162"/>
      <c r="FVL94" s="162"/>
      <c r="FVM94" s="162"/>
      <c r="FVN94" s="162"/>
      <c r="FVO94" s="162"/>
      <c r="FVP94" s="162"/>
      <c r="FVQ94" s="162"/>
      <c r="FVR94" s="162"/>
      <c r="FVS94" s="162"/>
      <c r="FVT94" s="162"/>
      <c r="FVU94" s="162"/>
      <c r="FVV94" s="162"/>
      <c r="FVW94" s="162"/>
      <c r="FVX94" s="162"/>
      <c r="FVY94" s="162"/>
      <c r="FVZ94" s="162"/>
      <c r="FWA94" s="162"/>
      <c r="FWB94" s="162"/>
      <c r="FWC94" s="162"/>
      <c r="FWD94" s="162"/>
      <c r="FWE94" s="162"/>
      <c r="FWF94" s="162"/>
      <c r="FWG94" s="162"/>
      <c r="FWH94" s="162"/>
      <c r="FWI94" s="162"/>
      <c r="FWJ94" s="162"/>
      <c r="FWK94" s="162"/>
      <c r="FWL94" s="162"/>
      <c r="FWM94" s="162"/>
      <c r="FWN94" s="162"/>
      <c r="FWO94" s="162"/>
      <c r="FWP94" s="162"/>
      <c r="FWQ94" s="162"/>
      <c r="FWR94" s="162"/>
      <c r="FWS94" s="162"/>
      <c r="FWT94" s="162"/>
      <c r="FWU94" s="162"/>
      <c r="FWV94" s="162"/>
      <c r="FWW94" s="162"/>
      <c r="FWX94" s="162"/>
      <c r="FWY94" s="162"/>
      <c r="FWZ94" s="162"/>
      <c r="FXA94" s="162"/>
      <c r="FXB94" s="162"/>
      <c r="FXC94" s="162"/>
      <c r="FXD94" s="162"/>
      <c r="FXE94" s="162"/>
      <c r="FXF94" s="162"/>
      <c r="FXG94" s="162"/>
      <c r="FXH94" s="162"/>
      <c r="FXI94" s="162"/>
      <c r="FXJ94" s="162"/>
      <c r="FXK94" s="162"/>
      <c r="FXL94" s="162"/>
      <c r="FXM94" s="162"/>
      <c r="FXN94" s="162"/>
      <c r="FXO94" s="162"/>
      <c r="FXP94" s="162"/>
      <c r="FXQ94" s="162"/>
      <c r="FXR94" s="162"/>
      <c r="FXS94" s="162"/>
      <c r="FXT94" s="162"/>
      <c r="FXU94" s="162"/>
      <c r="FXV94" s="162"/>
      <c r="FXW94" s="162"/>
      <c r="FXX94" s="162"/>
      <c r="FXY94" s="162"/>
      <c r="FXZ94" s="162"/>
      <c r="FYA94" s="162"/>
      <c r="FYB94" s="162"/>
      <c r="FYC94" s="162"/>
      <c r="FYD94" s="162"/>
      <c r="FYE94" s="162"/>
      <c r="FYF94" s="162"/>
      <c r="FYG94" s="162"/>
      <c r="FYH94" s="162"/>
      <c r="FYI94" s="162"/>
      <c r="FYJ94" s="162"/>
      <c r="FYK94" s="162"/>
      <c r="FYL94" s="162"/>
      <c r="FYM94" s="162"/>
      <c r="FYN94" s="162"/>
      <c r="FYO94" s="162"/>
      <c r="FYP94" s="162"/>
      <c r="FYQ94" s="162"/>
      <c r="FYR94" s="162"/>
      <c r="FYS94" s="162"/>
      <c r="FYT94" s="162"/>
      <c r="FYU94" s="162"/>
      <c r="FYV94" s="162"/>
      <c r="FYW94" s="162"/>
      <c r="FYX94" s="162"/>
      <c r="FYY94" s="162"/>
      <c r="FYZ94" s="162"/>
      <c r="FZA94" s="162"/>
      <c r="FZB94" s="162"/>
      <c r="FZC94" s="162"/>
      <c r="FZD94" s="162"/>
      <c r="FZE94" s="162"/>
      <c r="FZF94" s="162"/>
      <c r="FZG94" s="162"/>
      <c r="FZH94" s="162"/>
      <c r="FZI94" s="162"/>
      <c r="FZJ94" s="162"/>
      <c r="FZK94" s="162"/>
      <c r="FZL94" s="162"/>
      <c r="FZM94" s="162"/>
      <c r="FZN94" s="162"/>
      <c r="FZO94" s="162"/>
      <c r="FZP94" s="162"/>
      <c r="FZQ94" s="162"/>
      <c r="FZR94" s="162"/>
      <c r="FZS94" s="162"/>
      <c r="FZT94" s="162"/>
      <c r="FZU94" s="162"/>
      <c r="FZV94" s="162"/>
      <c r="FZW94" s="162"/>
      <c r="FZX94" s="162"/>
      <c r="FZY94" s="162"/>
      <c r="FZZ94" s="162"/>
      <c r="GAA94" s="162"/>
      <c r="GAB94" s="162"/>
      <c r="GAC94" s="162"/>
      <c r="GAD94" s="162"/>
      <c r="GAE94" s="162"/>
      <c r="GAF94" s="162"/>
      <c r="GAG94" s="162"/>
      <c r="GAH94" s="162"/>
      <c r="GAI94" s="162"/>
      <c r="GAJ94" s="162"/>
      <c r="GAK94" s="162"/>
      <c r="GAL94" s="162"/>
      <c r="GAM94" s="162"/>
      <c r="GAN94" s="162"/>
      <c r="GAO94" s="162"/>
      <c r="GAP94" s="162"/>
      <c r="GAQ94" s="162"/>
      <c r="GAR94" s="162"/>
      <c r="GAS94" s="162"/>
      <c r="GAT94" s="162"/>
      <c r="GAU94" s="162"/>
      <c r="GAV94" s="162"/>
      <c r="GAW94" s="162"/>
      <c r="GAX94" s="162"/>
      <c r="GAY94" s="162"/>
      <c r="GAZ94" s="162"/>
      <c r="GBA94" s="162"/>
      <c r="GBB94" s="162"/>
      <c r="GBC94" s="162"/>
      <c r="GBD94" s="162"/>
      <c r="GBE94" s="162"/>
      <c r="GBF94" s="162"/>
      <c r="GBG94" s="162"/>
      <c r="GBH94" s="162"/>
      <c r="GBI94" s="162"/>
      <c r="GBJ94" s="162"/>
      <c r="GBK94" s="162"/>
      <c r="GBL94" s="162"/>
      <c r="GBM94" s="162"/>
      <c r="GBN94" s="162"/>
      <c r="GBO94" s="162"/>
      <c r="GBP94" s="162"/>
      <c r="GBQ94" s="162"/>
      <c r="GBR94" s="162"/>
      <c r="GBS94" s="162"/>
      <c r="GBT94" s="162"/>
      <c r="GBU94" s="162"/>
      <c r="GBV94" s="162"/>
      <c r="GBW94" s="162"/>
      <c r="GBX94" s="162"/>
      <c r="GBY94" s="162"/>
      <c r="GBZ94" s="162"/>
      <c r="GCA94" s="162"/>
      <c r="GCB94" s="162"/>
      <c r="GCC94" s="162"/>
      <c r="GCD94" s="162"/>
      <c r="GCE94" s="162"/>
      <c r="GCF94" s="162"/>
      <c r="GCG94" s="162"/>
      <c r="GCH94" s="162"/>
      <c r="GCI94" s="162"/>
      <c r="GCJ94" s="162"/>
      <c r="GCK94" s="162"/>
      <c r="GCL94" s="162"/>
      <c r="GCM94" s="162"/>
      <c r="GCN94" s="162"/>
      <c r="GCO94" s="162"/>
      <c r="GCP94" s="162"/>
      <c r="GCQ94" s="162"/>
      <c r="GCR94" s="162"/>
      <c r="GCS94" s="162"/>
      <c r="GCT94" s="162"/>
      <c r="GCU94" s="162"/>
      <c r="GCV94" s="162"/>
      <c r="GCW94" s="162"/>
      <c r="GCX94" s="162"/>
      <c r="GCY94" s="162"/>
      <c r="GCZ94" s="162"/>
      <c r="GDA94" s="162"/>
      <c r="GDB94" s="162"/>
      <c r="GDC94" s="162"/>
      <c r="GDD94" s="162"/>
      <c r="GDE94" s="162"/>
      <c r="GDF94" s="162"/>
      <c r="GDG94" s="162"/>
      <c r="GDH94" s="162"/>
      <c r="GDI94" s="162"/>
      <c r="GDJ94" s="162"/>
      <c r="GDK94" s="162"/>
      <c r="GDL94" s="162"/>
      <c r="GDM94" s="162"/>
      <c r="GDN94" s="162"/>
      <c r="GDO94" s="162"/>
      <c r="GDP94" s="162"/>
      <c r="GDQ94" s="162"/>
      <c r="GDR94" s="162"/>
      <c r="GDS94" s="162"/>
      <c r="GDT94" s="162"/>
      <c r="GDU94" s="162"/>
      <c r="GDV94" s="162"/>
      <c r="GDW94" s="162"/>
      <c r="GDX94" s="162"/>
      <c r="GDY94" s="162"/>
      <c r="GDZ94" s="162"/>
      <c r="GEA94" s="162"/>
      <c r="GEB94" s="162"/>
      <c r="GEC94" s="162"/>
      <c r="GED94" s="162"/>
      <c r="GEE94" s="162"/>
      <c r="GEF94" s="162"/>
      <c r="GEG94" s="162"/>
      <c r="GEH94" s="162"/>
      <c r="GEI94" s="162"/>
      <c r="GEJ94" s="162"/>
      <c r="GEK94" s="162"/>
      <c r="GEL94" s="162"/>
      <c r="GEM94" s="162"/>
      <c r="GEN94" s="162"/>
      <c r="GEO94" s="162"/>
      <c r="GEP94" s="162"/>
      <c r="GEQ94" s="162"/>
      <c r="GER94" s="162"/>
      <c r="GES94" s="162"/>
      <c r="GET94" s="162"/>
      <c r="GEU94" s="162"/>
      <c r="GEV94" s="162"/>
      <c r="GEW94" s="162"/>
      <c r="GEX94" s="162"/>
      <c r="GEY94" s="162"/>
      <c r="GEZ94" s="162"/>
      <c r="GFA94" s="162"/>
      <c r="GFB94" s="162"/>
      <c r="GFC94" s="162"/>
      <c r="GFD94" s="162"/>
      <c r="GFE94" s="162"/>
      <c r="GFF94" s="162"/>
      <c r="GFG94" s="162"/>
      <c r="GFH94" s="162"/>
      <c r="GFI94" s="162"/>
      <c r="GFJ94" s="162"/>
      <c r="GFK94" s="162"/>
      <c r="GFL94" s="162"/>
      <c r="GFM94" s="162"/>
      <c r="GFN94" s="162"/>
      <c r="GFO94" s="162"/>
      <c r="GFP94" s="162"/>
      <c r="GFQ94" s="162"/>
      <c r="GFR94" s="162"/>
      <c r="GFS94" s="162"/>
      <c r="GFT94" s="162"/>
      <c r="GFU94" s="162"/>
      <c r="GFV94" s="162"/>
      <c r="GFW94" s="162"/>
      <c r="GFX94" s="162"/>
      <c r="GFY94" s="162"/>
      <c r="GFZ94" s="162"/>
      <c r="GGA94" s="162"/>
      <c r="GGB94" s="162"/>
      <c r="GGC94" s="162"/>
      <c r="GGD94" s="162"/>
      <c r="GGE94" s="162"/>
      <c r="GGF94" s="162"/>
      <c r="GGG94" s="162"/>
      <c r="GGH94" s="162"/>
      <c r="GGI94" s="162"/>
      <c r="GGJ94" s="162"/>
      <c r="GGK94" s="162"/>
      <c r="GGL94" s="162"/>
      <c r="GGM94" s="162"/>
      <c r="GGN94" s="162"/>
      <c r="GGO94" s="162"/>
      <c r="GGP94" s="162"/>
      <c r="GGQ94" s="162"/>
      <c r="GGR94" s="162"/>
      <c r="GGS94" s="162"/>
      <c r="GGT94" s="162"/>
      <c r="GGU94" s="162"/>
      <c r="GGV94" s="162"/>
      <c r="GGW94" s="162"/>
      <c r="GGX94" s="162"/>
      <c r="GGY94" s="162"/>
      <c r="GGZ94" s="162"/>
      <c r="GHA94" s="162"/>
      <c r="GHB94" s="162"/>
      <c r="GHC94" s="162"/>
      <c r="GHD94" s="162"/>
      <c r="GHE94" s="162"/>
      <c r="GHF94" s="162"/>
      <c r="GHG94" s="162"/>
      <c r="GHH94" s="162"/>
      <c r="GHI94" s="162"/>
      <c r="GHJ94" s="162"/>
      <c r="GHK94" s="162"/>
      <c r="GHL94" s="162"/>
      <c r="GHM94" s="162"/>
      <c r="GHN94" s="162"/>
      <c r="GHO94" s="162"/>
      <c r="GHP94" s="162"/>
      <c r="GHQ94" s="162"/>
      <c r="GHR94" s="162"/>
      <c r="GHS94" s="162"/>
      <c r="GHT94" s="162"/>
      <c r="GHU94" s="162"/>
      <c r="GHV94" s="162"/>
      <c r="GHW94" s="162"/>
      <c r="GHX94" s="162"/>
      <c r="GHY94" s="162"/>
      <c r="GHZ94" s="162"/>
      <c r="GIA94" s="162"/>
      <c r="GIB94" s="162"/>
      <c r="GIC94" s="162"/>
      <c r="GID94" s="162"/>
      <c r="GIE94" s="162"/>
      <c r="GIF94" s="162"/>
      <c r="GIG94" s="162"/>
      <c r="GIH94" s="162"/>
      <c r="GII94" s="162"/>
      <c r="GIJ94" s="162"/>
      <c r="GIK94" s="162"/>
      <c r="GIL94" s="162"/>
      <c r="GIM94" s="162"/>
      <c r="GIN94" s="162"/>
      <c r="GIO94" s="162"/>
      <c r="GIP94" s="162"/>
      <c r="GIQ94" s="162"/>
      <c r="GIR94" s="162"/>
      <c r="GIS94" s="162"/>
      <c r="GIT94" s="162"/>
      <c r="GIU94" s="162"/>
      <c r="GIV94" s="162"/>
      <c r="GIW94" s="162"/>
      <c r="GIX94" s="162"/>
      <c r="GIY94" s="162"/>
      <c r="GIZ94" s="162"/>
      <c r="GJA94" s="162"/>
      <c r="GJB94" s="162"/>
      <c r="GJC94" s="162"/>
      <c r="GJD94" s="162"/>
      <c r="GJE94" s="162"/>
      <c r="GJF94" s="162"/>
      <c r="GJG94" s="162"/>
      <c r="GJH94" s="162"/>
      <c r="GJI94" s="162"/>
      <c r="GJJ94" s="162"/>
      <c r="GJK94" s="162"/>
      <c r="GJL94" s="162"/>
      <c r="GJM94" s="162"/>
      <c r="GJN94" s="162"/>
      <c r="GJO94" s="162"/>
      <c r="GJP94" s="162"/>
      <c r="GJQ94" s="162"/>
      <c r="GJR94" s="162"/>
      <c r="GJS94" s="162"/>
      <c r="GJT94" s="162"/>
      <c r="GJU94" s="162"/>
      <c r="GJV94" s="162"/>
      <c r="GJW94" s="162"/>
      <c r="GJX94" s="162"/>
      <c r="GJY94" s="162"/>
      <c r="GJZ94" s="162"/>
      <c r="GKA94" s="162"/>
      <c r="GKB94" s="162"/>
      <c r="GKC94" s="162"/>
      <c r="GKD94" s="162"/>
      <c r="GKE94" s="162"/>
      <c r="GKF94" s="162"/>
      <c r="GKG94" s="162"/>
      <c r="GKH94" s="162"/>
      <c r="GKI94" s="162"/>
      <c r="GKJ94" s="162"/>
      <c r="GKK94" s="162"/>
      <c r="GKL94" s="162"/>
      <c r="GKM94" s="162"/>
      <c r="GKN94" s="162"/>
      <c r="GKO94" s="162"/>
      <c r="GKP94" s="162"/>
      <c r="GKQ94" s="162"/>
      <c r="GKR94" s="162"/>
      <c r="GKS94" s="162"/>
      <c r="GKT94" s="162"/>
      <c r="GKU94" s="162"/>
      <c r="GKV94" s="162"/>
      <c r="GKW94" s="162"/>
      <c r="GKX94" s="162"/>
      <c r="GKY94" s="162"/>
      <c r="GKZ94" s="162"/>
      <c r="GLA94" s="162"/>
      <c r="GLB94" s="162"/>
      <c r="GLC94" s="162"/>
      <c r="GLD94" s="162"/>
      <c r="GLE94" s="162"/>
      <c r="GLF94" s="162"/>
      <c r="GLG94" s="162"/>
      <c r="GLH94" s="162"/>
      <c r="GLI94" s="162"/>
      <c r="GLJ94" s="162"/>
      <c r="GLK94" s="162"/>
      <c r="GLL94" s="162"/>
      <c r="GLM94" s="162"/>
      <c r="GLN94" s="162"/>
      <c r="GLO94" s="162"/>
      <c r="GLP94" s="162"/>
      <c r="GLQ94" s="162"/>
      <c r="GLR94" s="162"/>
      <c r="GLS94" s="162"/>
      <c r="GLT94" s="162"/>
      <c r="GLU94" s="162"/>
      <c r="GLV94" s="162"/>
      <c r="GLW94" s="162"/>
      <c r="GLX94" s="162"/>
      <c r="GLY94" s="162"/>
      <c r="GLZ94" s="162"/>
      <c r="GMA94" s="162"/>
      <c r="GMB94" s="162"/>
      <c r="GMC94" s="162"/>
      <c r="GMD94" s="162"/>
      <c r="GME94" s="162"/>
      <c r="GMF94" s="162"/>
      <c r="GMG94" s="162"/>
      <c r="GMH94" s="162"/>
      <c r="GMI94" s="162"/>
      <c r="GMJ94" s="162"/>
      <c r="GMK94" s="162"/>
      <c r="GML94" s="162"/>
      <c r="GMM94" s="162"/>
      <c r="GMN94" s="162"/>
      <c r="GMO94" s="162"/>
      <c r="GMP94" s="162"/>
      <c r="GMQ94" s="162"/>
      <c r="GMR94" s="162"/>
      <c r="GMS94" s="162"/>
      <c r="GMT94" s="162"/>
      <c r="GMU94" s="162"/>
      <c r="GMV94" s="162"/>
      <c r="GMW94" s="162"/>
      <c r="GMX94" s="162"/>
      <c r="GMY94" s="162"/>
      <c r="GMZ94" s="162"/>
      <c r="GNA94" s="162"/>
      <c r="GNB94" s="162"/>
      <c r="GNC94" s="162"/>
      <c r="GND94" s="162"/>
      <c r="GNE94" s="162"/>
      <c r="GNF94" s="162"/>
      <c r="GNG94" s="162"/>
      <c r="GNH94" s="162"/>
      <c r="GNI94" s="162"/>
      <c r="GNJ94" s="162"/>
      <c r="GNK94" s="162"/>
      <c r="GNL94" s="162"/>
      <c r="GNM94" s="162"/>
      <c r="GNN94" s="162"/>
      <c r="GNO94" s="162"/>
      <c r="GNP94" s="162"/>
      <c r="GNQ94" s="162"/>
      <c r="GNR94" s="162"/>
      <c r="GNS94" s="162"/>
      <c r="GNT94" s="162"/>
      <c r="GNU94" s="162"/>
      <c r="GNV94" s="162"/>
      <c r="GNW94" s="162"/>
      <c r="GNX94" s="162"/>
      <c r="GNY94" s="162"/>
      <c r="GNZ94" s="162"/>
      <c r="GOA94" s="162"/>
      <c r="GOB94" s="162"/>
      <c r="GOC94" s="162"/>
      <c r="GOD94" s="162"/>
      <c r="GOE94" s="162"/>
      <c r="GOF94" s="162"/>
      <c r="GOG94" s="162"/>
      <c r="GOH94" s="162"/>
      <c r="GOI94" s="162"/>
      <c r="GOJ94" s="162"/>
      <c r="GOK94" s="162"/>
      <c r="GOL94" s="162"/>
      <c r="GOM94" s="162"/>
      <c r="GON94" s="162"/>
      <c r="GOO94" s="162"/>
      <c r="GOP94" s="162"/>
      <c r="GOQ94" s="162"/>
      <c r="GOR94" s="162"/>
      <c r="GOS94" s="162"/>
      <c r="GOT94" s="162"/>
      <c r="GOU94" s="162"/>
      <c r="GOV94" s="162"/>
      <c r="GOW94" s="162"/>
      <c r="GOX94" s="162"/>
      <c r="GOY94" s="162"/>
      <c r="GOZ94" s="162"/>
      <c r="GPA94" s="162"/>
      <c r="GPB94" s="162"/>
      <c r="GPC94" s="162"/>
      <c r="GPD94" s="162"/>
      <c r="GPE94" s="162"/>
      <c r="GPF94" s="162"/>
      <c r="GPG94" s="162"/>
      <c r="GPH94" s="162"/>
      <c r="GPI94" s="162"/>
      <c r="GPJ94" s="162"/>
      <c r="GPK94" s="162"/>
      <c r="GPL94" s="162"/>
      <c r="GPM94" s="162"/>
      <c r="GPN94" s="162"/>
      <c r="GPO94" s="162"/>
      <c r="GPP94" s="162"/>
      <c r="GPQ94" s="162"/>
      <c r="GPR94" s="162"/>
      <c r="GPS94" s="162"/>
      <c r="GPT94" s="162"/>
      <c r="GPU94" s="162"/>
      <c r="GPV94" s="162"/>
      <c r="GPW94" s="162"/>
      <c r="GPX94" s="162"/>
      <c r="GPY94" s="162"/>
      <c r="GPZ94" s="162"/>
      <c r="GQA94" s="162"/>
      <c r="GQB94" s="162"/>
      <c r="GQC94" s="162"/>
      <c r="GQD94" s="162"/>
      <c r="GQE94" s="162"/>
      <c r="GQF94" s="162"/>
      <c r="GQG94" s="162"/>
      <c r="GQH94" s="162"/>
      <c r="GQI94" s="162"/>
      <c r="GQJ94" s="162"/>
      <c r="GQK94" s="162"/>
      <c r="GQL94" s="162"/>
      <c r="GQM94" s="162"/>
      <c r="GQN94" s="162"/>
      <c r="GQO94" s="162"/>
      <c r="GQP94" s="162"/>
      <c r="GQQ94" s="162"/>
      <c r="GQR94" s="162"/>
      <c r="GQS94" s="162"/>
      <c r="GQT94" s="162"/>
      <c r="GQU94" s="162"/>
      <c r="GQV94" s="162"/>
      <c r="GQW94" s="162"/>
      <c r="GQX94" s="162"/>
      <c r="GQY94" s="162"/>
      <c r="GQZ94" s="162"/>
      <c r="GRA94" s="162"/>
      <c r="GRB94" s="162"/>
      <c r="GRC94" s="162"/>
      <c r="GRD94" s="162"/>
      <c r="GRE94" s="162"/>
      <c r="GRF94" s="162"/>
      <c r="GRG94" s="162"/>
      <c r="GRH94" s="162"/>
      <c r="GRI94" s="162"/>
      <c r="GRJ94" s="162"/>
      <c r="GRK94" s="162"/>
      <c r="GRL94" s="162"/>
      <c r="GRM94" s="162"/>
      <c r="GRN94" s="162"/>
      <c r="GRO94" s="162"/>
      <c r="GRP94" s="162"/>
      <c r="GRQ94" s="162"/>
      <c r="GRR94" s="162"/>
      <c r="GRS94" s="162"/>
      <c r="GRT94" s="162"/>
      <c r="GRU94" s="162"/>
      <c r="GRV94" s="162"/>
      <c r="GRW94" s="162"/>
      <c r="GRX94" s="162"/>
      <c r="GRY94" s="162"/>
      <c r="GRZ94" s="162"/>
      <c r="GSA94" s="162"/>
      <c r="GSB94" s="162"/>
      <c r="GSC94" s="162"/>
      <c r="GSD94" s="162"/>
      <c r="GSE94" s="162"/>
      <c r="GSF94" s="162"/>
      <c r="GSG94" s="162"/>
      <c r="GSH94" s="162"/>
      <c r="GSI94" s="162"/>
      <c r="GSJ94" s="162"/>
      <c r="GSK94" s="162"/>
      <c r="GSL94" s="162"/>
      <c r="GSM94" s="162"/>
      <c r="GSN94" s="162"/>
      <c r="GSO94" s="162"/>
      <c r="GSP94" s="162"/>
      <c r="GSQ94" s="162"/>
      <c r="GSR94" s="162"/>
      <c r="GSS94" s="162"/>
      <c r="GST94" s="162"/>
      <c r="GSU94" s="162"/>
      <c r="GSV94" s="162"/>
      <c r="GSW94" s="162"/>
      <c r="GSX94" s="162"/>
      <c r="GSY94" s="162"/>
      <c r="GSZ94" s="162"/>
      <c r="GTA94" s="162"/>
      <c r="GTB94" s="162"/>
      <c r="GTC94" s="162"/>
      <c r="GTD94" s="162"/>
      <c r="GTE94" s="162"/>
      <c r="GTF94" s="162"/>
      <c r="GTG94" s="162"/>
      <c r="GTH94" s="162"/>
      <c r="GTI94" s="162"/>
      <c r="GTJ94" s="162"/>
      <c r="GTK94" s="162"/>
      <c r="GTL94" s="162"/>
      <c r="GTM94" s="162"/>
      <c r="GTN94" s="162"/>
      <c r="GTO94" s="162"/>
      <c r="GTP94" s="162"/>
      <c r="GTQ94" s="162"/>
      <c r="GTR94" s="162"/>
      <c r="GTS94" s="162"/>
      <c r="GTT94" s="162"/>
      <c r="GTU94" s="162"/>
      <c r="GTV94" s="162"/>
      <c r="GTW94" s="162"/>
      <c r="GTX94" s="162"/>
      <c r="GTY94" s="162"/>
      <c r="GTZ94" s="162"/>
      <c r="GUA94" s="162"/>
      <c r="GUB94" s="162"/>
      <c r="GUC94" s="162"/>
      <c r="GUD94" s="162"/>
      <c r="GUE94" s="162"/>
      <c r="GUF94" s="162"/>
      <c r="GUG94" s="162"/>
      <c r="GUH94" s="162"/>
      <c r="GUI94" s="162"/>
      <c r="GUJ94" s="162"/>
      <c r="GUK94" s="162"/>
      <c r="GUL94" s="162"/>
      <c r="GUM94" s="162"/>
      <c r="GUN94" s="162"/>
      <c r="GUO94" s="162"/>
      <c r="GUP94" s="162"/>
      <c r="GUQ94" s="162"/>
      <c r="GUR94" s="162"/>
      <c r="GUS94" s="162"/>
      <c r="GUT94" s="162"/>
      <c r="GUU94" s="162"/>
      <c r="GUV94" s="162"/>
      <c r="GUW94" s="162"/>
      <c r="GUX94" s="162"/>
      <c r="GUY94" s="162"/>
      <c r="GUZ94" s="162"/>
      <c r="GVA94" s="162"/>
      <c r="GVB94" s="162"/>
      <c r="GVC94" s="162"/>
      <c r="GVD94" s="162"/>
      <c r="GVE94" s="162"/>
      <c r="GVF94" s="162"/>
      <c r="GVG94" s="162"/>
      <c r="GVH94" s="162"/>
      <c r="GVI94" s="162"/>
      <c r="GVJ94" s="162"/>
      <c r="GVK94" s="162"/>
      <c r="GVL94" s="162"/>
      <c r="GVM94" s="162"/>
      <c r="GVN94" s="162"/>
      <c r="GVO94" s="162"/>
      <c r="GVP94" s="162"/>
      <c r="GVQ94" s="162"/>
      <c r="GVR94" s="162"/>
      <c r="GVS94" s="162"/>
      <c r="GVT94" s="162"/>
      <c r="GVU94" s="162"/>
      <c r="GVV94" s="162"/>
      <c r="GVW94" s="162"/>
      <c r="GVX94" s="162"/>
      <c r="GVY94" s="162"/>
      <c r="GVZ94" s="162"/>
      <c r="GWA94" s="162"/>
      <c r="GWB94" s="162"/>
      <c r="GWC94" s="162"/>
      <c r="GWD94" s="162"/>
      <c r="GWE94" s="162"/>
      <c r="GWF94" s="162"/>
      <c r="GWG94" s="162"/>
      <c r="GWH94" s="162"/>
      <c r="GWI94" s="162"/>
      <c r="GWJ94" s="162"/>
      <c r="GWK94" s="162"/>
      <c r="GWL94" s="162"/>
      <c r="GWM94" s="162"/>
      <c r="GWN94" s="162"/>
      <c r="GWO94" s="162"/>
      <c r="GWP94" s="162"/>
      <c r="GWQ94" s="162"/>
      <c r="GWR94" s="162"/>
      <c r="GWS94" s="162"/>
      <c r="GWT94" s="162"/>
      <c r="GWU94" s="162"/>
      <c r="GWV94" s="162"/>
      <c r="GWW94" s="162"/>
      <c r="GWX94" s="162"/>
      <c r="GWY94" s="162"/>
      <c r="GWZ94" s="162"/>
      <c r="GXA94" s="162"/>
      <c r="GXB94" s="162"/>
      <c r="GXC94" s="162"/>
      <c r="GXD94" s="162"/>
      <c r="GXE94" s="162"/>
      <c r="GXF94" s="162"/>
      <c r="GXG94" s="162"/>
      <c r="GXH94" s="162"/>
      <c r="GXI94" s="162"/>
      <c r="GXJ94" s="162"/>
      <c r="GXK94" s="162"/>
      <c r="GXL94" s="162"/>
      <c r="GXM94" s="162"/>
      <c r="GXN94" s="162"/>
      <c r="GXO94" s="162"/>
      <c r="GXP94" s="162"/>
      <c r="GXQ94" s="162"/>
      <c r="GXR94" s="162"/>
      <c r="GXS94" s="162"/>
      <c r="GXT94" s="162"/>
      <c r="GXU94" s="162"/>
      <c r="GXV94" s="162"/>
      <c r="GXW94" s="162"/>
      <c r="GXX94" s="162"/>
      <c r="GXY94" s="162"/>
      <c r="GXZ94" s="162"/>
      <c r="GYA94" s="162"/>
      <c r="GYB94" s="162"/>
      <c r="GYC94" s="162"/>
      <c r="GYD94" s="162"/>
      <c r="GYE94" s="162"/>
      <c r="GYF94" s="162"/>
      <c r="GYG94" s="162"/>
      <c r="GYH94" s="162"/>
      <c r="GYI94" s="162"/>
      <c r="GYJ94" s="162"/>
      <c r="GYK94" s="162"/>
      <c r="GYL94" s="162"/>
      <c r="GYM94" s="162"/>
      <c r="GYN94" s="162"/>
      <c r="GYO94" s="162"/>
      <c r="GYP94" s="162"/>
      <c r="GYQ94" s="162"/>
      <c r="GYR94" s="162"/>
      <c r="GYS94" s="162"/>
      <c r="GYT94" s="162"/>
      <c r="GYU94" s="162"/>
      <c r="GYV94" s="162"/>
      <c r="GYW94" s="162"/>
      <c r="GYX94" s="162"/>
      <c r="GYY94" s="162"/>
      <c r="GYZ94" s="162"/>
      <c r="GZA94" s="162"/>
      <c r="GZB94" s="162"/>
      <c r="GZC94" s="162"/>
      <c r="GZD94" s="162"/>
      <c r="GZE94" s="162"/>
      <c r="GZF94" s="162"/>
      <c r="GZG94" s="162"/>
      <c r="GZH94" s="162"/>
      <c r="GZI94" s="162"/>
      <c r="GZJ94" s="162"/>
      <c r="GZK94" s="162"/>
      <c r="GZL94" s="162"/>
      <c r="GZM94" s="162"/>
      <c r="GZN94" s="162"/>
      <c r="GZO94" s="162"/>
      <c r="GZP94" s="162"/>
      <c r="GZQ94" s="162"/>
      <c r="GZR94" s="162"/>
      <c r="GZS94" s="162"/>
      <c r="GZT94" s="162"/>
      <c r="GZU94" s="162"/>
      <c r="GZV94" s="162"/>
      <c r="GZW94" s="162"/>
      <c r="GZX94" s="162"/>
      <c r="GZY94" s="162"/>
      <c r="GZZ94" s="162"/>
      <c r="HAA94" s="162"/>
      <c r="HAB94" s="162"/>
      <c r="HAC94" s="162"/>
      <c r="HAD94" s="162"/>
      <c r="HAE94" s="162"/>
      <c r="HAF94" s="162"/>
      <c r="HAG94" s="162"/>
      <c r="HAH94" s="162"/>
      <c r="HAI94" s="162"/>
      <c r="HAJ94" s="162"/>
      <c r="HAK94" s="162"/>
      <c r="HAL94" s="162"/>
      <c r="HAM94" s="162"/>
      <c r="HAN94" s="162"/>
      <c r="HAO94" s="162"/>
      <c r="HAP94" s="162"/>
      <c r="HAQ94" s="162"/>
      <c r="HAR94" s="162"/>
      <c r="HAS94" s="162"/>
      <c r="HAT94" s="162"/>
      <c r="HAU94" s="162"/>
      <c r="HAV94" s="162"/>
      <c r="HAW94" s="162"/>
      <c r="HAX94" s="162"/>
      <c r="HAY94" s="162"/>
      <c r="HAZ94" s="162"/>
      <c r="HBA94" s="162"/>
      <c r="HBB94" s="162"/>
      <c r="HBC94" s="162"/>
      <c r="HBD94" s="162"/>
      <c r="HBE94" s="162"/>
      <c r="HBF94" s="162"/>
      <c r="HBG94" s="162"/>
      <c r="HBH94" s="162"/>
      <c r="HBI94" s="162"/>
      <c r="HBJ94" s="162"/>
      <c r="HBK94" s="162"/>
      <c r="HBL94" s="162"/>
      <c r="HBM94" s="162"/>
      <c r="HBN94" s="162"/>
      <c r="HBO94" s="162"/>
      <c r="HBP94" s="162"/>
      <c r="HBQ94" s="162"/>
      <c r="HBR94" s="162"/>
      <c r="HBS94" s="162"/>
      <c r="HBT94" s="162"/>
      <c r="HBU94" s="162"/>
      <c r="HBV94" s="162"/>
      <c r="HBW94" s="162"/>
      <c r="HBX94" s="162"/>
      <c r="HBY94" s="162"/>
      <c r="HBZ94" s="162"/>
      <c r="HCA94" s="162"/>
      <c r="HCB94" s="162"/>
      <c r="HCC94" s="162"/>
      <c r="HCD94" s="162"/>
      <c r="HCE94" s="162"/>
      <c r="HCF94" s="162"/>
      <c r="HCG94" s="162"/>
      <c r="HCH94" s="162"/>
      <c r="HCI94" s="162"/>
      <c r="HCJ94" s="162"/>
      <c r="HCK94" s="162"/>
      <c r="HCL94" s="162"/>
      <c r="HCM94" s="162"/>
      <c r="HCN94" s="162"/>
      <c r="HCO94" s="162"/>
      <c r="HCP94" s="162"/>
      <c r="HCQ94" s="162"/>
      <c r="HCR94" s="162"/>
      <c r="HCS94" s="162"/>
      <c r="HCT94" s="162"/>
      <c r="HCU94" s="162"/>
      <c r="HCV94" s="162"/>
      <c r="HCW94" s="162"/>
      <c r="HCX94" s="162"/>
      <c r="HCY94" s="162"/>
      <c r="HCZ94" s="162"/>
      <c r="HDA94" s="162"/>
      <c r="HDB94" s="162"/>
      <c r="HDC94" s="162"/>
      <c r="HDD94" s="162"/>
      <c r="HDE94" s="162"/>
      <c r="HDF94" s="162"/>
      <c r="HDG94" s="162"/>
      <c r="HDH94" s="162"/>
      <c r="HDI94" s="162"/>
      <c r="HDJ94" s="162"/>
      <c r="HDK94" s="162"/>
      <c r="HDL94" s="162"/>
      <c r="HDM94" s="162"/>
      <c r="HDN94" s="162"/>
      <c r="HDO94" s="162"/>
      <c r="HDP94" s="162"/>
      <c r="HDQ94" s="162"/>
      <c r="HDR94" s="162"/>
      <c r="HDS94" s="162"/>
      <c r="HDT94" s="162"/>
      <c r="HDU94" s="162"/>
      <c r="HDV94" s="162"/>
      <c r="HDW94" s="162"/>
      <c r="HDX94" s="162"/>
      <c r="HDY94" s="162"/>
      <c r="HDZ94" s="162"/>
      <c r="HEA94" s="162"/>
      <c r="HEB94" s="162"/>
      <c r="HEC94" s="162"/>
      <c r="HED94" s="162"/>
      <c r="HEE94" s="162"/>
      <c r="HEF94" s="162"/>
      <c r="HEG94" s="162"/>
      <c r="HEH94" s="162"/>
      <c r="HEI94" s="162"/>
      <c r="HEJ94" s="162"/>
      <c r="HEK94" s="162"/>
      <c r="HEL94" s="162"/>
      <c r="HEM94" s="162"/>
      <c r="HEN94" s="162"/>
      <c r="HEO94" s="162"/>
      <c r="HEP94" s="162"/>
      <c r="HEQ94" s="162"/>
      <c r="HER94" s="162"/>
      <c r="HES94" s="162"/>
      <c r="HET94" s="162"/>
      <c r="HEU94" s="162"/>
      <c r="HEV94" s="162"/>
      <c r="HEW94" s="162"/>
      <c r="HEX94" s="162"/>
      <c r="HEY94" s="162"/>
      <c r="HEZ94" s="162"/>
      <c r="HFA94" s="162"/>
      <c r="HFB94" s="162"/>
      <c r="HFC94" s="162"/>
      <c r="HFD94" s="162"/>
      <c r="HFE94" s="162"/>
      <c r="HFF94" s="162"/>
      <c r="HFG94" s="162"/>
      <c r="HFH94" s="162"/>
      <c r="HFI94" s="162"/>
      <c r="HFJ94" s="162"/>
      <c r="HFK94" s="162"/>
      <c r="HFL94" s="162"/>
      <c r="HFM94" s="162"/>
      <c r="HFN94" s="162"/>
      <c r="HFO94" s="162"/>
      <c r="HFP94" s="162"/>
      <c r="HFQ94" s="162"/>
      <c r="HFR94" s="162"/>
      <c r="HFS94" s="162"/>
      <c r="HFT94" s="162"/>
      <c r="HFU94" s="162"/>
      <c r="HFV94" s="162"/>
      <c r="HFW94" s="162"/>
      <c r="HFX94" s="162"/>
      <c r="HFY94" s="162"/>
      <c r="HFZ94" s="162"/>
      <c r="HGA94" s="162"/>
      <c r="HGB94" s="162"/>
      <c r="HGC94" s="162"/>
      <c r="HGD94" s="162"/>
      <c r="HGE94" s="162"/>
      <c r="HGF94" s="162"/>
      <c r="HGG94" s="162"/>
      <c r="HGH94" s="162"/>
      <c r="HGI94" s="162"/>
      <c r="HGJ94" s="162"/>
      <c r="HGK94" s="162"/>
      <c r="HGL94" s="162"/>
      <c r="HGM94" s="162"/>
      <c r="HGN94" s="162"/>
      <c r="HGO94" s="162"/>
      <c r="HGP94" s="162"/>
      <c r="HGQ94" s="162"/>
      <c r="HGR94" s="162"/>
      <c r="HGS94" s="162"/>
      <c r="HGT94" s="162"/>
      <c r="HGU94" s="162"/>
      <c r="HGV94" s="162"/>
      <c r="HGW94" s="162"/>
      <c r="HGX94" s="162"/>
      <c r="HGY94" s="162"/>
      <c r="HGZ94" s="162"/>
      <c r="HHA94" s="162"/>
      <c r="HHB94" s="162"/>
      <c r="HHC94" s="162"/>
      <c r="HHD94" s="162"/>
      <c r="HHE94" s="162"/>
      <c r="HHF94" s="162"/>
      <c r="HHG94" s="162"/>
      <c r="HHH94" s="162"/>
      <c r="HHI94" s="162"/>
      <c r="HHJ94" s="162"/>
      <c r="HHK94" s="162"/>
      <c r="HHL94" s="162"/>
      <c r="HHM94" s="162"/>
      <c r="HHN94" s="162"/>
      <c r="HHO94" s="162"/>
      <c r="HHP94" s="162"/>
      <c r="HHQ94" s="162"/>
      <c r="HHR94" s="162"/>
      <c r="HHS94" s="162"/>
      <c r="HHT94" s="162"/>
      <c r="HHU94" s="162"/>
      <c r="HHV94" s="162"/>
      <c r="HHW94" s="162"/>
      <c r="HHX94" s="162"/>
      <c r="HHY94" s="162"/>
      <c r="HHZ94" s="162"/>
      <c r="HIA94" s="162"/>
      <c r="HIB94" s="162"/>
      <c r="HIC94" s="162"/>
      <c r="HID94" s="162"/>
      <c r="HIE94" s="162"/>
      <c r="HIF94" s="162"/>
      <c r="HIG94" s="162"/>
      <c r="HIH94" s="162"/>
      <c r="HII94" s="162"/>
      <c r="HIJ94" s="162"/>
      <c r="HIK94" s="162"/>
      <c r="HIL94" s="162"/>
      <c r="HIM94" s="162"/>
      <c r="HIN94" s="162"/>
      <c r="HIO94" s="162"/>
      <c r="HIP94" s="162"/>
      <c r="HIQ94" s="162"/>
      <c r="HIR94" s="162"/>
      <c r="HIS94" s="162"/>
      <c r="HIT94" s="162"/>
      <c r="HIU94" s="162"/>
      <c r="HIV94" s="162"/>
      <c r="HIW94" s="162"/>
      <c r="HIX94" s="162"/>
      <c r="HIY94" s="162"/>
      <c r="HIZ94" s="162"/>
      <c r="HJA94" s="162"/>
      <c r="HJB94" s="162"/>
      <c r="HJC94" s="162"/>
      <c r="HJD94" s="162"/>
      <c r="HJE94" s="162"/>
      <c r="HJF94" s="162"/>
      <c r="HJG94" s="162"/>
      <c r="HJH94" s="162"/>
      <c r="HJI94" s="162"/>
      <c r="HJJ94" s="162"/>
      <c r="HJK94" s="162"/>
      <c r="HJL94" s="162"/>
      <c r="HJM94" s="162"/>
      <c r="HJN94" s="162"/>
      <c r="HJO94" s="162"/>
      <c r="HJP94" s="162"/>
      <c r="HJQ94" s="162"/>
      <c r="HJR94" s="162"/>
      <c r="HJS94" s="162"/>
      <c r="HJT94" s="162"/>
      <c r="HJU94" s="162"/>
      <c r="HJV94" s="162"/>
      <c r="HJW94" s="162"/>
      <c r="HJX94" s="162"/>
      <c r="HJY94" s="162"/>
      <c r="HJZ94" s="162"/>
      <c r="HKA94" s="162"/>
      <c r="HKB94" s="162"/>
      <c r="HKC94" s="162"/>
      <c r="HKD94" s="162"/>
      <c r="HKE94" s="162"/>
      <c r="HKF94" s="162"/>
      <c r="HKG94" s="162"/>
      <c r="HKH94" s="162"/>
      <c r="HKI94" s="162"/>
      <c r="HKJ94" s="162"/>
      <c r="HKK94" s="162"/>
      <c r="HKL94" s="162"/>
      <c r="HKM94" s="162"/>
      <c r="HKN94" s="162"/>
      <c r="HKO94" s="162"/>
      <c r="HKP94" s="162"/>
      <c r="HKQ94" s="162"/>
      <c r="HKR94" s="162"/>
      <c r="HKS94" s="162"/>
      <c r="HKT94" s="162"/>
      <c r="HKU94" s="162"/>
      <c r="HKV94" s="162"/>
      <c r="HKW94" s="162"/>
      <c r="HKX94" s="162"/>
      <c r="HKY94" s="162"/>
      <c r="HKZ94" s="162"/>
      <c r="HLA94" s="162"/>
      <c r="HLB94" s="162"/>
      <c r="HLC94" s="162"/>
      <c r="HLD94" s="162"/>
      <c r="HLE94" s="162"/>
      <c r="HLF94" s="162"/>
      <c r="HLG94" s="162"/>
      <c r="HLH94" s="162"/>
      <c r="HLI94" s="162"/>
      <c r="HLJ94" s="162"/>
      <c r="HLK94" s="162"/>
      <c r="HLL94" s="162"/>
      <c r="HLM94" s="162"/>
      <c r="HLN94" s="162"/>
      <c r="HLO94" s="162"/>
      <c r="HLP94" s="162"/>
      <c r="HLQ94" s="162"/>
      <c r="HLR94" s="162"/>
      <c r="HLS94" s="162"/>
      <c r="HLT94" s="162"/>
      <c r="HLU94" s="162"/>
      <c r="HLV94" s="162"/>
      <c r="HLW94" s="162"/>
      <c r="HLX94" s="162"/>
      <c r="HLY94" s="162"/>
      <c r="HLZ94" s="162"/>
      <c r="HMA94" s="162"/>
      <c r="HMB94" s="162"/>
      <c r="HMC94" s="162"/>
      <c r="HMD94" s="162"/>
      <c r="HME94" s="162"/>
      <c r="HMF94" s="162"/>
      <c r="HMG94" s="162"/>
      <c r="HMH94" s="162"/>
      <c r="HMI94" s="162"/>
      <c r="HMJ94" s="162"/>
      <c r="HMK94" s="162"/>
      <c r="HML94" s="162"/>
      <c r="HMM94" s="162"/>
      <c r="HMN94" s="162"/>
      <c r="HMO94" s="162"/>
      <c r="HMP94" s="162"/>
      <c r="HMQ94" s="162"/>
      <c r="HMR94" s="162"/>
      <c r="HMS94" s="162"/>
      <c r="HMT94" s="162"/>
      <c r="HMU94" s="162"/>
      <c r="HMV94" s="162"/>
      <c r="HMW94" s="162"/>
      <c r="HMX94" s="162"/>
      <c r="HMY94" s="162"/>
      <c r="HMZ94" s="162"/>
      <c r="HNA94" s="162"/>
      <c r="HNB94" s="162"/>
      <c r="HNC94" s="162"/>
      <c r="HND94" s="162"/>
      <c r="HNE94" s="162"/>
      <c r="HNF94" s="162"/>
      <c r="HNG94" s="162"/>
      <c r="HNH94" s="162"/>
      <c r="HNI94" s="162"/>
      <c r="HNJ94" s="162"/>
      <c r="HNK94" s="162"/>
      <c r="HNL94" s="162"/>
      <c r="HNM94" s="162"/>
      <c r="HNN94" s="162"/>
      <c r="HNO94" s="162"/>
      <c r="HNP94" s="162"/>
      <c r="HNQ94" s="162"/>
      <c r="HNR94" s="162"/>
      <c r="HNS94" s="162"/>
      <c r="HNT94" s="162"/>
      <c r="HNU94" s="162"/>
      <c r="HNV94" s="162"/>
      <c r="HNW94" s="162"/>
      <c r="HNX94" s="162"/>
      <c r="HNY94" s="162"/>
      <c r="HNZ94" s="162"/>
      <c r="HOA94" s="162"/>
      <c r="HOB94" s="162"/>
      <c r="HOC94" s="162"/>
      <c r="HOD94" s="162"/>
      <c r="HOE94" s="162"/>
      <c r="HOF94" s="162"/>
      <c r="HOG94" s="162"/>
      <c r="HOH94" s="162"/>
      <c r="HOI94" s="162"/>
      <c r="HOJ94" s="162"/>
      <c r="HOK94" s="162"/>
      <c r="HOL94" s="162"/>
      <c r="HOM94" s="162"/>
      <c r="HON94" s="162"/>
      <c r="HOO94" s="162"/>
      <c r="HOP94" s="162"/>
      <c r="HOQ94" s="162"/>
      <c r="HOR94" s="162"/>
      <c r="HOS94" s="162"/>
      <c r="HOT94" s="162"/>
      <c r="HOU94" s="162"/>
      <c r="HOV94" s="162"/>
      <c r="HOW94" s="162"/>
      <c r="HOX94" s="162"/>
      <c r="HOY94" s="162"/>
      <c r="HOZ94" s="162"/>
      <c r="HPA94" s="162"/>
      <c r="HPB94" s="162"/>
      <c r="HPC94" s="162"/>
      <c r="HPD94" s="162"/>
      <c r="HPE94" s="162"/>
      <c r="HPF94" s="162"/>
      <c r="HPG94" s="162"/>
      <c r="HPH94" s="162"/>
      <c r="HPI94" s="162"/>
      <c r="HPJ94" s="162"/>
      <c r="HPK94" s="162"/>
      <c r="HPL94" s="162"/>
      <c r="HPM94" s="162"/>
      <c r="HPN94" s="162"/>
      <c r="HPO94" s="162"/>
      <c r="HPP94" s="162"/>
      <c r="HPQ94" s="162"/>
      <c r="HPR94" s="162"/>
      <c r="HPS94" s="162"/>
      <c r="HPT94" s="162"/>
      <c r="HPU94" s="162"/>
      <c r="HPV94" s="162"/>
      <c r="HPW94" s="162"/>
      <c r="HPX94" s="162"/>
      <c r="HPY94" s="162"/>
      <c r="HPZ94" s="162"/>
      <c r="HQA94" s="162"/>
      <c r="HQB94" s="162"/>
      <c r="HQC94" s="162"/>
      <c r="HQD94" s="162"/>
      <c r="HQE94" s="162"/>
      <c r="HQF94" s="162"/>
      <c r="HQG94" s="162"/>
      <c r="HQH94" s="162"/>
      <c r="HQI94" s="162"/>
      <c r="HQJ94" s="162"/>
      <c r="HQK94" s="162"/>
      <c r="HQL94" s="162"/>
      <c r="HQM94" s="162"/>
      <c r="HQN94" s="162"/>
      <c r="HQO94" s="162"/>
      <c r="HQP94" s="162"/>
      <c r="HQQ94" s="162"/>
      <c r="HQR94" s="162"/>
      <c r="HQS94" s="162"/>
      <c r="HQT94" s="162"/>
      <c r="HQU94" s="162"/>
      <c r="HQV94" s="162"/>
      <c r="HQW94" s="162"/>
      <c r="HQX94" s="162"/>
      <c r="HQY94" s="162"/>
      <c r="HQZ94" s="162"/>
      <c r="HRA94" s="162"/>
      <c r="HRB94" s="162"/>
      <c r="HRC94" s="162"/>
      <c r="HRD94" s="162"/>
      <c r="HRE94" s="162"/>
      <c r="HRF94" s="162"/>
      <c r="HRG94" s="162"/>
      <c r="HRH94" s="162"/>
      <c r="HRI94" s="162"/>
      <c r="HRJ94" s="162"/>
      <c r="HRK94" s="162"/>
      <c r="HRL94" s="162"/>
      <c r="HRM94" s="162"/>
      <c r="HRN94" s="162"/>
      <c r="HRO94" s="162"/>
      <c r="HRP94" s="162"/>
      <c r="HRQ94" s="162"/>
      <c r="HRR94" s="162"/>
      <c r="HRS94" s="162"/>
      <c r="HRT94" s="162"/>
      <c r="HRU94" s="162"/>
      <c r="HRV94" s="162"/>
      <c r="HRW94" s="162"/>
      <c r="HRX94" s="162"/>
      <c r="HRY94" s="162"/>
      <c r="HRZ94" s="162"/>
      <c r="HSA94" s="162"/>
      <c r="HSB94" s="162"/>
      <c r="HSC94" s="162"/>
      <c r="HSD94" s="162"/>
      <c r="HSE94" s="162"/>
      <c r="HSF94" s="162"/>
      <c r="HSG94" s="162"/>
      <c r="HSH94" s="162"/>
      <c r="HSI94" s="162"/>
      <c r="HSJ94" s="162"/>
      <c r="HSK94" s="162"/>
      <c r="HSL94" s="162"/>
      <c r="HSM94" s="162"/>
      <c r="HSN94" s="162"/>
      <c r="HSO94" s="162"/>
      <c r="HSP94" s="162"/>
      <c r="HSQ94" s="162"/>
      <c r="HSR94" s="162"/>
      <c r="HSS94" s="162"/>
      <c r="HST94" s="162"/>
      <c r="HSU94" s="162"/>
      <c r="HSV94" s="162"/>
      <c r="HSW94" s="162"/>
      <c r="HSX94" s="162"/>
      <c r="HSY94" s="162"/>
      <c r="HSZ94" s="162"/>
      <c r="HTA94" s="162"/>
      <c r="HTB94" s="162"/>
      <c r="HTC94" s="162"/>
      <c r="HTD94" s="162"/>
      <c r="HTE94" s="162"/>
      <c r="HTF94" s="162"/>
      <c r="HTG94" s="162"/>
      <c r="HTH94" s="162"/>
      <c r="HTI94" s="162"/>
      <c r="HTJ94" s="162"/>
      <c r="HTK94" s="162"/>
      <c r="HTL94" s="162"/>
      <c r="HTM94" s="162"/>
      <c r="HTN94" s="162"/>
      <c r="HTO94" s="162"/>
      <c r="HTP94" s="162"/>
      <c r="HTQ94" s="162"/>
      <c r="HTR94" s="162"/>
      <c r="HTS94" s="162"/>
      <c r="HTT94" s="162"/>
      <c r="HTU94" s="162"/>
      <c r="HTV94" s="162"/>
      <c r="HTW94" s="162"/>
      <c r="HTX94" s="162"/>
      <c r="HTY94" s="162"/>
      <c r="HTZ94" s="162"/>
      <c r="HUA94" s="162"/>
      <c r="HUB94" s="162"/>
      <c r="HUC94" s="162"/>
      <c r="HUD94" s="162"/>
      <c r="HUE94" s="162"/>
      <c r="HUF94" s="162"/>
      <c r="HUG94" s="162"/>
      <c r="HUH94" s="162"/>
      <c r="HUI94" s="162"/>
      <c r="HUJ94" s="162"/>
      <c r="HUK94" s="162"/>
      <c r="HUL94" s="162"/>
      <c r="HUM94" s="162"/>
      <c r="HUN94" s="162"/>
      <c r="HUO94" s="162"/>
      <c r="HUP94" s="162"/>
      <c r="HUQ94" s="162"/>
      <c r="HUR94" s="162"/>
      <c r="HUS94" s="162"/>
      <c r="HUT94" s="162"/>
      <c r="HUU94" s="162"/>
      <c r="HUV94" s="162"/>
      <c r="HUW94" s="162"/>
      <c r="HUX94" s="162"/>
      <c r="HUY94" s="162"/>
      <c r="HUZ94" s="162"/>
      <c r="HVA94" s="162"/>
      <c r="HVB94" s="162"/>
      <c r="HVC94" s="162"/>
      <c r="HVD94" s="162"/>
      <c r="HVE94" s="162"/>
      <c r="HVF94" s="162"/>
      <c r="HVG94" s="162"/>
      <c r="HVH94" s="162"/>
      <c r="HVI94" s="162"/>
      <c r="HVJ94" s="162"/>
      <c r="HVK94" s="162"/>
      <c r="HVL94" s="162"/>
      <c r="HVM94" s="162"/>
      <c r="HVN94" s="162"/>
      <c r="HVO94" s="162"/>
      <c r="HVP94" s="162"/>
      <c r="HVQ94" s="162"/>
      <c r="HVR94" s="162"/>
      <c r="HVS94" s="162"/>
      <c r="HVT94" s="162"/>
      <c r="HVU94" s="162"/>
      <c r="HVV94" s="162"/>
      <c r="HVW94" s="162"/>
      <c r="HVX94" s="162"/>
      <c r="HVY94" s="162"/>
      <c r="HVZ94" s="162"/>
      <c r="HWA94" s="162"/>
      <c r="HWB94" s="162"/>
      <c r="HWC94" s="162"/>
      <c r="HWD94" s="162"/>
      <c r="HWE94" s="162"/>
      <c r="HWF94" s="162"/>
      <c r="HWG94" s="162"/>
      <c r="HWH94" s="162"/>
      <c r="HWI94" s="162"/>
      <c r="HWJ94" s="162"/>
      <c r="HWK94" s="162"/>
      <c r="HWL94" s="162"/>
      <c r="HWM94" s="162"/>
      <c r="HWN94" s="162"/>
      <c r="HWO94" s="162"/>
      <c r="HWP94" s="162"/>
      <c r="HWQ94" s="162"/>
      <c r="HWR94" s="162"/>
      <c r="HWS94" s="162"/>
      <c r="HWT94" s="162"/>
      <c r="HWU94" s="162"/>
      <c r="HWV94" s="162"/>
      <c r="HWW94" s="162"/>
      <c r="HWX94" s="162"/>
      <c r="HWY94" s="162"/>
      <c r="HWZ94" s="162"/>
      <c r="HXA94" s="162"/>
      <c r="HXB94" s="162"/>
      <c r="HXC94" s="162"/>
      <c r="HXD94" s="162"/>
      <c r="HXE94" s="162"/>
      <c r="HXF94" s="162"/>
      <c r="HXG94" s="162"/>
      <c r="HXH94" s="162"/>
      <c r="HXI94" s="162"/>
      <c r="HXJ94" s="162"/>
      <c r="HXK94" s="162"/>
      <c r="HXL94" s="162"/>
      <c r="HXM94" s="162"/>
      <c r="HXN94" s="162"/>
      <c r="HXO94" s="162"/>
      <c r="HXP94" s="162"/>
      <c r="HXQ94" s="162"/>
      <c r="HXR94" s="162"/>
      <c r="HXS94" s="162"/>
      <c r="HXT94" s="162"/>
      <c r="HXU94" s="162"/>
      <c r="HXV94" s="162"/>
      <c r="HXW94" s="162"/>
      <c r="HXX94" s="162"/>
      <c r="HXY94" s="162"/>
      <c r="HXZ94" s="162"/>
      <c r="HYA94" s="162"/>
      <c r="HYB94" s="162"/>
      <c r="HYC94" s="162"/>
      <c r="HYD94" s="162"/>
      <c r="HYE94" s="162"/>
      <c r="HYF94" s="162"/>
      <c r="HYG94" s="162"/>
      <c r="HYH94" s="162"/>
      <c r="HYI94" s="162"/>
      <c r="HYJ94" s="162"/>
      <c r="HYK94" s="162"/>
      <c r="HYL94" s="162"/>
      <c r="HYM94" s="162"/>
      <c r="HYN94" s="162"/>
      <c r="HYO94" s="162"/>
      <c r="HYP94" s="162"/>
      <c r="HYQ94" s="162"/>
      <c r="HYR94" s="162"/>
      <c r="HYS94" s="162"/>
      <c r="HYT94" s="162"/>
      <c r="HYU94" s="162"/>
      <c r="HYV94" s="162"/>
      <c r="HYW94" s="162"/>
      <c r="HYX94" s="162"/>
      <c r="HYY94" s="162"/>
      <c r="HYZ94" s="162"/>
      <c r="HZA94" s="162"/>
      <c r="HZB94" s="162"/>
      <c r="HZC94" s="162"/>
      <c r="HZD94" s="162"/>
      <c r="HZE94" s="162"/>
      <c r="HZF94" s="162"/>
      <c r="HZG94" s="162"/>
      <c r="HZH94" s="162"/>
      <c r="HZI94" s="162"/>
      <c r="HZJ94" s="162"/>
      <c r="HZK94" s="162"/>
      <c r="HZL94" s="162"/>
      <c r="HZM94" s="162"/>
      <c r="HZN94" s="162"/>
      <c r="HZO94" s="162"/>
      <c r="HZP94" s="162"/>
      <c r="HZQ94" s="162"/>
      <c r="HZR94" s="162"/>
      <c r="HZS94" s="162"/>
      <c r="HZT94" s="162"/>
      <c r="HZU94" s="162"/>
      <c r="HZV94" s="162"/>
      <c r="HZW94" s="162"/>
      <c r="HZX94" s="162"/>
      <c r="HZY94" s="162"/>
      <c r="HZZ94" s="162"/>
      <c r="IAA94" s="162"/>
      <c r="IAB94" s="162"/>
      <c r="IAC94" s="162"/>
      <c r="IAD94" s="162"/>
      <c r="IAE94" s="162"/>
      <c r="IAF94" s="162"/>
      <c r="IAG94" s="162"/>
      <c r="IAH94" s="162"/>
      <c r="IAI94" s="162"/>
      <c r="IAJ94" s="162"/>
      <c r="IAK94" s="162"/>
      <c r="IAL94" s="162"/>
      <c r="IAM94" s="162"/>
      <c r="IAN94" s="162"/>
      <c r="IAO94" s="162"/>
      <c r="IAP94" s="162"/>
      <c r="IAQ94" s="162"/>
      <c r="IAR94" s="162"/>
      <c r="IAS94" s="162"/>
      <c r="IAT94" s="162"/>
      <c r="IAU94" s="162"/>
      <c r="IAV94" s="162"/>
      <c r="IAW94" s="162"/>
      <c r="IAX94" s="162"/>
      <c r="IAY94" s="162"/>
      <c r="IAZ94" s="162"/>
      <c r="IBA94" s="162"/>
      <c r="IBB94" s="162"/>
      <c r="IBC94" s="162"/>
      <c r="IBD94" s="162"/>
      <c r="IBE94" s="162"/>
      <c r="IBF94" s="162"/>
      <c r="IBG94" s="162"/>
      <c r="IBH94" s="162"/>
      <c r="IBI94" s="162"/>
      <c r="IBJ94" s="162"/>
      <c r="IBK94" s="162"/>
      <c r="IBL94" s="162"/>
      <c r="IBM94" s="162"/>
      <c r="IBN94" s="162"/>
      <c r="IBO94" s="162"/>
      <c r="IBP94" s="162"/>
      <c r="IBQ94" s="162"/>
      <c r="IBR94" s="162"/>
      <c r="IBS94" s="162"/>
      <c r="IBT94" s="162"/>
      <c r="IBU94" s="162"/>
      <c r="IBV94" s="162"/>
      <c r="IBW94" s="162"/>
      <c r="IBX94" s="162"/>
      <c r="IBY94" s="162"/>
      <c r="IBZ94" s="162"/>
      <c r="ICA94" s="162"/>
      <c r="ICB94" s="162"/>
      <c r="ICC94" s="162"/>
      <c r="ICD94" s="162"/>
      <c r="ICE94" s="162"/>
      <c r="ICF94" s="162"/>
      <c r="ICG94" s="162"/>
      <c r="ICH94" s="162"/>
      <c r="ICI94" s="162"/>
      <c r="ICJ94" s="162"/>
      <c r="ICK94" s="162"/>
      <c r="ICL94" s="162"/>
      <c r="ICM94" s="162"/>
      <c r="ICN94" s="162"/>
      <c r="ICO94" s="162"/>
      <c r="ICP94" s="162"/>
      <c r="ICQ94" s="162"/>
      <c r="ICR94" s="162"/>
      <c r="ICS94" s="162"/>
      <c r="ICT94" s="162"/>
      <c r="ICU94" s="162"/>
      <c r="ICV94" s="162"/>
      <c r="ICW94" s="162"/>
      <c r="ICX94" s="162"/>
      <c r="ICY94" s="162"/>
      <c r="ICZ94" s="162"/>
      <c r="IDA94" s="162"/>
      <c r="IDB94" s="162"/>
      <c r="IDC94" s="162"/>
      <c r="IDD94" s="162"/>
      <c r="IDE94" s="162"/>
      <c r="IDF94" s="162"/>
      <c r="IDG94" s="162"/>
      <c r="IDH94" s="162"/>
      <c r="IDI94" s="162"/>
      <c r="IDJ94" s="162"/>
      <c r="IDK94" s="162"/>
      <c r="IDL94" s="162"/>
      <c r="IDM94" s="162"/>
      <c r="IDN94" s="162"/>
      <c r="IDO94" s="162"/>
      <c r="IDP94" s="162"/>
      <c r="IDQ94" s="162"/>
      <c r="IDR94" s="162"/>
      <c r="IDS94" s="162"/>
      <c r="IDT94" s="162"/>
      <c r="IDU94" s="162"/>
      <c r="IDV94" s="162"/>
      <c r="IDW94" s="162"/>
      <c r="IDX94" s="162"/>
      <c r="IDY94" s="162"/>
      <c r="IDZ94" s="162"/>
      <c r="IEA94" s="162"/>
      <c r="IEB94" s="162"/>
      <c r="IEC94" s="162"/>
      <c r="IED94" s="162"/>
      <c r="IEE94" s="162"/>
      <c r="IEF94" s="162"/>
      <c r="IEG94" s="162"/>
      <c r="IEH94" s="162"/>
      <c r="IEI94" s="162"/>
      <c r="IEJ94" s="162"/>
      <c r="IEK94" s="162"/>
      <c r="IEL94" s="162"/>
      <c r="IEM94" s="162"/>
      <c r="IEN94" s="162"/>
      <c r="IEO94" s="162"/>
      <c r="IEP94" s="162"/>
      <c r="IEQ94" s="162"/>
      <c r="IER94" s="162"/>
      <c r="IES94" s="162"/>
      <c r="IET94" s="162"/>
      <c r="IEU94" s="162"/>
      <c r="IEV94" s="162"/>
      <c r="IEW94" s="162"/>
      <c r="IEX94" s="162"/>
      <c r="IEY94" s="162"/>
      <c r="IEZ94" s="162"/>
      <c r="IFA94" s="162"/>
      <c r="IFB94" s="162"/>
      <c r="IFC94" s="162"/>
      <c r="IFD94" s="162"/>
      <c r="IFE94" s="162"/>
      <c r="IFF94" s="162"/>
      <c r="IFG94" s="162"/>
      <c r="IFH94" s="162"/>
      <c r="IFI94" s="162"/>
      <c r="IFJ94" s="162"/>
      <c r="IFK94" s="162"/>
      <c r="IFL94" s="162"/>
      <c r="IFM94" s="162"/>
      <c r="IFN94" s="162"/>
      <c r="IFO94" s="162"/>
      <c r="IFP94" s="162"/>
      <c r="IFQ94" s="162"/>
      <c r="IFR94" s="162"/>
      <c r="IFS94" s="162"/>
      <c r="IFT94" s="162"/>
      <c r="IFU94" s="162"/>
      <c r="IFV94" s="162"/>
      <c r="IFW94" s="162"/>
      <c r="IFX94" s="162"/>
      <c r="IFY94" s="162"/>
      <c r="IFZ94" s="162"/>
      <c r="IGA94" s="162"/>
      <c r="IGB94" s="162"/>
      <c r="IGC94" s="162"/>
      <c r="IGD94" s="162"/>
      <c r="IGE94" s="162"/>
      <c r="IGF94" s="162"/>
      <c r="IGG94" s="162"/>
      <c r="IGH94" s="162"/>
      <c r="IGI94" s="162"/>
      <c r="IGJ94" s="162"/>
      <c r="IGK94" s="162"/>
      <c r="IGL94" s="162"/>
      <c r="IGM94" s="162"/>
      <c r="IGN94" s="162"/>
      <c r="IGO94" s="162"/>
      <c r="IGP94" s="162"/>
      <c r="IGQ94" s="162"/>
      <c r="IGR94" s="162"/>
      <c r="IGS94" s="162"/>
      <c r="IGT94" s="162"/>
      <c r="IGU94" s="162"/>
      <c r="IGV94" s="162"/>
      <c r="IGW94" s="162"/>
      <c r="IGX94" s="162"/>
      <c r="IGY94" s="162"/>
      <c r="IGZ94" s="162"/>
      <c r="IHA94" s="162"/>
      <c r="IHB94" s="162"/>
      <c r="IHC94" s="162"/>
      <c r="IHD94" s="162"/>
      <c r="IHE94" s="162"/>
      <c r="IHF94" s="162"/>
      <c r="IHG94" s="162"/>
      <c r="IHH94" s="162"/>
      <c r="IHI94" s="162"/>
      <c r="IHJ94" s="162"/>
      <c r="IHK94" s="162"/>
      <c r="IHL94" s="162"/>
      <c r="IHM94" s="162"/>
      <c r="IHN94" s="162"/>
      <c r="IHO94" s="162"/>
      <c r="IHP94" s="162"/>
      <c r="IHQ94" s="162"/>
      <c r="IHR94" s="162"/>
      <c r="IHS94" s="162"/>
      <c r="IHT94" s="162"/>
      <c r="IHU94" s="162"/>
      <c r="IHV94" s="162"/>
      <c r="IHW94" s="162"/>
      <c r="IHX94" s="162"/>
      <c r="IHY94" s="162"/>
      <c r="IHZ94" s="162"/>
      <c r="IIA94" s="162"/>
      <c r="IIB94" s="162"/>
      <c r="IIC94" s="162"/>
      <c r="IID94" s="162"/>
      <c r="IIE94" s="162"/>
      <c r="IIF94" s="162"/>
      <c r="IIG94" s="162"/>
      <c r="IIH94" s="162"/>
      <c r="III94" s="162"/>
      <c r="IIJ94" s="162"/>
      <c r="IIK94" s="162"/>
      <c r="IIL94" s="162"/>
      <c r="IIM94" s="162"/>
      <c r="IIN94" s="162"/>
      <c r="IIO94" s="162"/>
      <c r="IIP94" s="162"/>
      <c r="IIQ94" s="162"/>
      <c r="IIR94" s="162"/>
      <c r="IIS94" s="162"/>
      <c r="IIT94" s="162"/>
      <c r="IIU94" s="162"/>
      <c r="IIV94" s="162"/>
      <c r="IIW94" s="162"/>
      <c r="IIX94" s="162"/>
      <c r="IIY94" s="162"/>
      <c r="IIZ94" s="162"/>
      <c r="IJA94" s="162"/>
      <c r="IJB94" s="162"/>
      <c r="IJC94" s="162"/>
      <c r="IJD94" s="162"/>
      <c r="IJE94" s="162"/>
      <c r="IJF94" s="162"/>
      <c r="IJG94" s="162"/>
      <c r="IJH94" s="162"/>
      <c r="IJI94" s="162"/>
      <c r="IJJ94" s="162"/>
      <c r="IJK94" s="162"/>
      <c r="IJL94" s="162"/>
      <c r="IJM94" s="162"/>
      <c r="IJN94" s="162"/>
      <c r="IJO94" s="162"/>
      <c r="IJP94" s="162"/>
      <c r="IJQ94" s="162"/>
      <c r="IJR94" s="162"/>
      <c r="IJS94" s="162"/>
      <c r="IJT94" s="162"/>
      <c r="IJU94" s="162"/>
      <c r="IJV94" s="162"/>
      <c r="IJW94" s="162"/>
      <c r="IJX94" s="162"/>
      <c r="IJY94" s="162"/>
      <c r="IJZ94" s="162"/>
      <c r="IKA94" s="162"/>
      <c r="IKB94" s="162"/>
      <c r="IKC94" s="162"/>
      <c r="IKD94" s="162"/>
      <c r="IKE94" s="162"/>
      <c r="IKF94" s="162"/>
      <c r="IKG94" s="162"/>
      <c r="IKH94" s="162"/>
      <c r="IKI94" s="162"/>
      <c r="IKJ94" s="162"/>
      <c r="IKK94" s="162"/>
      <c r="IKL94" s="162"/>
      <c r="IKM94" s="162"/>
      <c r="IKN94" s="162"/>
      <c r="IKO94" s="162"/>
      <c r="IKP94" s="162"/>
      <c r="IKQ94" s="162"/>
      <c r="IKR94" s="162"/>
      <c r="IKS94" s="162"/>
      <c r="IKT94" s="162"/>
      <c r="IKU94" s="162"/>
      <c r="IKV94" s="162"/>
      <c r="IKW94" s="162"/>
      <c r="IKX94" s="162"/>
      <c r="IKY94" s="162"/>
      <c r="IKZ94" s="162"/>
      <c r="ILA94" s="162"/>
      <c r="ILB94" s="162"/>
      <c r="ILC94" s="162"/>
      <c r="ILD94" s="162"/>
      <c r="ILE94" s="162"/>
      <c r="ILF94" s="162"/>
      <c r="ILG94" s="162"/>
      <c r="ILH94" s="162"/>
      <c r="ILI94" s="162"/>
      <c r="ILJ94" s="162"/>
      <c r="ILK94" s="162"/>
      <c r="ILL94" s="162"/>
      <c r="ILM94" s="162"/>
      <c r="ILN94" s="162"/>
      <c r="ILO94" s="162"/>
      <c r="ILP94" s="162"/>
      <c r="ILQ94" s="162"/>
      <c r="ILR94" s="162"/>
      <c r="ILS94" s="162"/>
      <c r="ILT94" s="162"/>
      <c r="ILU94" s="162"/>
      <c r="ILV94" s="162"/>
      <c r="ILW94" s="162"/>
      <c r="ILX94" s="162"/>
      <c r="ILY94" s="162"/>
      <c r="ILZ94" s="162"/>
      <c r="IMA94" s="162"/>
      <c r="IMB94" s="162"/>
      <c r="IMC94" s="162"/>
      <c r="IMD94" s="162"/>
      <c r="IME94" s="162"/>
      <c r="IMF94" s="162"/>
      <c r="IMG94" s="162"/>
      <c r="IMH94" s="162"/>
      <c r="IMI94" s="162"/>
      <c r="IMJ94" s="162"/>
      <c r="IMK94" s="162"/>
      <c r="IML94" s="162"/>
      <c r="IMM94" s="162"/>
      <c r="IMN94" s="162"/>
      <c r="IMO94" s="162"/>
      <c r="IMP94" s="162"/>
      <c r="IMQ94" s="162"/>
      <c r="IMR94" s="162"/>
      <c r="IMS94" s="162"/>
      <c r="IMT94" s="162"/>
      <c r="IMU94" s="162"/>
      <c r="IMV94" s="162"/>
      <c r="IMW94" s="162"/>
      <c r="IMX94" s="162"/>
      <c r="IMY94" s="162"/>
      <c r="IMZ94" s="162"/>
      <c r="INA94" s="162"/>
      <c r="INB94" s="162"/>
      <c r="INC94" s="162"/>
      <c r="IND94" s="162"/>
      <c r="INE94" s="162"/>
      <c r="INF94" s="162"/>
      <c r="ING94" s="162"/>
      <c r="INH94" s="162"/>
      <c r="INI94" s="162"/>
      <c r="INJ94" s="162"/>
      <c r="INK94" s="162"/>
      <c r="INL94" s="162"/>
      <c r="INM94" s="162"/>
      <c r="INN94" s="162"/>
      <c r="INO94" s="162"/>
      <c r="INP94" s="162"/>
      <c r="INQ94" s="162"/>
      <c r="INR94" s="162"/>
      <c r="INS94" s="162"/>
      <c r="INT94" s="162"/>
      <c r="INU94" s="162"/>
      <c r="INV94" s="162"/>
      <c r="INW94" s="162"/>
      <c r="INX94" s="162"/>
      <c r="INY94" s="162"/>
      <c r="INZ94" s="162"/>
      <c r="IOA94" s="162"/>
      <c r="IOB94" s="162"/>
      <c r="IOC94" s="162"/>
      <c r="IOD94" s="162"/>
      <c r="IOE94" s="162"/>
      <c r="IOF94" s="162"/>
      <c r="IOG94" s="162"/>
      <c r="IOH94" s="162"/>
      <c r="IOI94" s="162"/>
      <c r="IOJ94" s="162"/>
      <c r="IOK94" s="162"/>
      <c r="IOL94" s="162"/>
      <c r="IOM94" s="162"/>
      <c r="ION94" s="162"/>
      <c r="IOO94" s="162"/>
      <c r="IOP94" s="162"/>
      <c r="IOQ94" s="162"/>
      <c r="IOR94" s="162"/>
      <c r="IOS94" s="162"/>
      <c r="IOT94" s="162"/>
      <c r="IOU94" s="162"/>
      <c r="IOV94" s="162"/>
      <c r="IOW94" s="162"/>
      <c r="IOX94" s="162"/>
      <c r="IOY94" s="162"/>
      <c r="IOZ94" s="162"/>
      <c r="IPA94" s="162"/>
      <c r="IPB94" s="162"/>
      <c r="IPC94" s="162"/>
      <c r="IPD94" s="162"/>
      <c r="IPE94" s="162"/>
      <c r="IPF94" s="162"/>
      <c r="IPG94" s="162"/>
      <c r="IPH94" s="162"/>
      <c r="IPI94" s="162"/>
      <c r="IPJ94" s="162"/>
      <c r="IPK94" s="162"/>
      <c r="IPL94" s="162"/>
      <c r="IPM94" s="162"/>
      <c r="IPN94" s="162"/>
      <c r="IPO94" s="162"/>
      <c r="IPP94" s="162"/>
      <c r="IPQ94" s="162"/>
      <c r="IPR94" s="162"/>
      <c r="IPS94" s="162"/>
      <c r="IPT94" s="162"/>
      <c r="IPU94" s="162"/>
      <c r="IPV94" s="162"/>
      <c r="IPW94" s="162"/>
      <c r="IPX94" s="162"/>
      <c r="IPY94" s="162"/>
      <c r="IPZ94" s="162"/>
      <c r="IQA94" s="162"/>
      <c r="IQB94" s="162"/>
      <c r="IQC94" s="162"/>
      <c r="IQD94" s="162"/>
      <c r="IQE94" s="162"/>
      <c r="IQF94" s="162"/>
      <c r="IQG94" s="162"/>
      <c r="IQH94" s="162"/>
      <c r="IQI94" s="162"/>
      <c r="IQJ94" s="162"/>
      <c r="IQK94" s="162"/>
      <c r="IQL94" s="162"/>
      <c r="IQM94" s="162"/>
      <c r="IQN94" s="162"/>
      <c r="IQO94" s="162"/>
      <c r="IQP94" s="162"/>
      <c r="IQQ94" s="162"/>
      <c r="IQR94" s="162"/>
      <c r="IQS94" s="162"/>
      <c r="IQT94" s="162"/>
      <c r="IQU94" s="162"/>
      <c r="IQV94" s="162"/>
      <c r="IQW94" s="162"/>
      <c r="IQX94" s="162"/>
      <c r="IQY94" s="162"/>
      <c r="IQZ94" s="162"/>
      <c r="IRA94" s="162"/>
      <c r="IRB94" s="162"/>
      <c r="IRC94" s="162"/>
      <c r="IRD94" s="162"/>
      <c r="IRE94" s="162"/>
      <c r="IRF94" s="162"/>
      <c r="IRG94" s="162"/>
      <c r="IRH94" s="162"/>
      <c r="IRI94" s="162"/>
      <c r="IRJ94" s="162"/>
      <c r="IRK94" s="162"/>
      <c r="IRL94" s="162"/>
      <c r="IRM94" s="162"/>
      <c r="IRN94" s="162"/>
      <c r="IRO94" s="162"/>
      <c r="IRP94" s="162"/>
      <c r="IRQ94" s="162"/>
      <c r="IRR94" s="162"/>
      <c r="IRS94" s="162"/>
      <c r="IRT94" s="162"/>
      <c r="IRU94" s="162"/>
      <c r="IRV94" s="162"/>
      <c r="IRW94" s="162"/>
      <c r="IRX94" s="162"/>
      <c r="IRY94" s="162"/>
      <c r="IRZ94" s="162"/>
      <c r="ISA94" s="162"/>
      <c r="ISB94" s="162"/>
      <c r="ISC94" s="162"/>
      <c r="ISD94" s="162"/>
      <c r="ISE94" s="162"/>
      <c r="ISF94" s="162"/>
      <c r="ISG94" s="162"/>
      <c r="ISH94" s="162"/>
      <c r="ISI94" s="162"/>
      <c r="ISJ94" s="162"/>
      <c r="ISK94" s="162"/>
      <c r="ISL94" s="162"/>
      <c r="ISM94" s="162"/>
      <c r="ISN94" s="162"/>
      <c r="ISO94" s="162"/>
      <c r="ISP94" s="162"/>
      <c r="ISQ94" s="162"/>
      <c r="ISR94" s="162"/>
      <c r="ISS94" s="162"/>
      <c r="IST94" s="162"/>
      <c r="ISU94" s="162"/>
      <c r="ISV94" s="162"/>
      <c r="ISW94" s="162"/>
      <c r="ISX94" s="162"/>
      <c r="ISY94" s="162"/>
      <c r="ISZ94" s="162"/>
      <c r="ITA94" s="162"/>
      <c r="ITB94" s="162"/>
      <c r="ITC94" s="162"/>
      <c r="ITD94" s="162"/>
      <c r="ITE94" s="162"/>
      <c r="ITF94" s="162"/>
      <c r="ITG94" s="162"/>
      <c r="ITH94" s="162"/>
      <c r="ITI94" s="162"/>
      <c r="ITJ94" s="162"/>
      <c r="ITK94" s="162"/>
      <c r="ITL94" s="162"/>
      <c r="ITM94" s="162"/>
      <c r="ITN94" s="162"/>
      <c r="ITO94" s="162"/>
      <c r="ITP94" s="162"/>
      <c r="ITQ94" s="162"/>
      <c r="ITR94" s="162"/>
      <c r="ITS94" s="162"/>
      <c r="ITT94" s="162"/>
      <c r="ITU94" s="162"/>
      <c r="ITV94" s="162"/>
      <c r="ITW94" s="162"/>
      <c r="ITX94" s="162"/>
      <c r="ITY94" s="162"/>
      <c r="ITZ94" s="162"/>
      <c r="IUA94" s="162"/>
      <c r="IUB94" s="162"/>
      <c r="IUC94" s="162"/>
      <c r="IUD94" s="162"/>
      <c r="IUE94" s="162"/>
      <c r="IUF94" s="162"/>
      <c r="IUG94" s="162"/>
      <c r="IUH94" s="162"/>
      <c r="IUI94" s="162"/>
      <c r="IUJ94" s="162"/>
      <c r="IUK94" s="162"/>
      <c r="IUL94" s="162"/>
      <c r="IUM94" s="162"/>
      <c r="IUN94" s="162"/>
      <c r="IUO94" s="162"/>
      <c r="IUP94" s="162"/>
      <c r="IUQ94" s="162"/>
      <c r="IUR94" s="162"/>
      <c r="IUS94" s="162"/>
      <c r="IUT94" s="162"/>
      <c r="IUU94" s="162"/>
      <c r="IUV94" s="162"/>
      <c r="IUW94" s="162"/>
      <c r="IUX94" s="162"/>
      <c r="IUY94" s="162"/>
      <c r="IUZ94" s="162"/>
      <c r="IVA94" s="162"/>
      <c r="IVB94" s="162"/>
      <c r="IVC94" s="162"/>
      <c r="IVD94" s="162"/>
      <c r="IVE94" s="162"/>
      <c r="IVF94" s="162"/>
      <c r="IVG94" s="162"/>
      <c r="IVH94" s="162"/>
      <c r="IVI94" s="162"/>
      <c r="IVJ94" s="162"/>
      <c r="IVK94" s="162"/>
      <c r="IVL94" s="162"/>
      <c r="IVM94" s="162"/>
      <c r="IVN94" s="162"/>
      <c r="IVO94" s="162"/>
      <c r="IVP94" s="162"/>
      <c r="IVQ94" s="162"/>
      <c r="IVR94" s="162"/>
      <c r="IVS94" s="162"/>
      <c r="IVT94" s="162"/>
      <c r="IVU94" s="162"/>
      <c r="IVV94" s="162"/>
      <c r="IVW94" s="162"/>
      <c r="IVX94" s="162"/>
      <c r="IVY94" s="162"/>
      <c r="IVZ94" s="162"/>
      <c r="IWA94" s="162"/>
      <c r="IWB94" s="162"/>
      <c r="IWC94" s="162"/>
      <c r="IWD94" s="162"/>
      <c r="IWE94" s="162"/>
      <c r="IWF94" s="162"/>
      <c r="IWG94" s="162"/>
      <c r="IWH94" s="162"/>
      <c r="IWI94" s="162"/>
      <c r="IWJ94" s="162"/>
      <c r="IWK94" s="162"/>
      <c r="IWL94" s="162"/>
      <c r="IWM94" s="162"/>
      <c r="IWN94" s="162"/>
      <c r="IWO94" s="162"/>
      <c r="IWP94" s="162"/>
      <c r="IWQ94" s="162"/>
      <c r="IWR94" s="162"/>
      <c r="IWS94" s="162"/>
      <c r="IWT94" s="162"/>
      <c r="IWU94" s="162"/>
      <c r="IWV94" s="162"/>
      <c r="IWW94" s="162"/>
      <c r="IWX94" s="162"/>
      <c r="IWY94" s="162"/>
      <c r="IWZ94" s="162"/>
      <c r="IXA94" s="162"/>
      <c r="IXB94" s="162"/>
      <c r="IXC94" s="162"/>
      <c r="IXD94" s="162"/>
      <c r="IXE94" s="162"/>
      <c r="IXF94" s="162"/>
      <c r="IXG94" s="162"/>
      <c r="IXH94" s="162"/>
      <c r="IXI94" s="162"/>
      <c r="IXJ94" s="162"/>
      <c r="IXK94" s="162"/>
      <c r="IXL94" s="162"/>
      <c r="IXM94" s="162"/>
      <c r="IXN94" s="162"/>
      <c r="IXO94" s="162"/>
      <c r="IXP94" s="162"/>
      <c r="IXQ94" s="162"/>
      <c r="IXR94" s="162"/>
      <c r="IXS94" s="162"/>
      <c r="IXT94" s="162"/>
      <c r="IXU94" s="162"/>
      <c r="IXV94" s="162"/>
      <c r="IXW94" s="162"/>
      <c r="IXX94" s="162"/>
      <c r="IXY94" s="162"/>
      <c r="IXZ94" s="162"/>
      <c r="IYA94" s="162"/>
      <c r="IYB94" s="162"/>
      <c r="IYC94" s="162"/>
      <c r="IYD94" s="162"/>
      <c r="IYE94" s="162"/>
      <c r="IYF94" s="162"/>
      <c r="IYG94" s="162"/>
      <c r="IYH94" s="162"/>
      <c r="IYI94" s="162"/>
      <c r="IYJ94" s="162"/>
      <c r="IYK94" s="162"/>
      <c r="IYL94" s="162"/>
      <c r="IYM94" s="162"/>
      <c r="IYN94" s="162"/>
      <c r="IYO94" s="162"/>
      <c r="IYP94" s="162"/>
      <c r="IYQ94" s="162"/>
      <c r="IYR94" s="162"/>
      <c r="IYS94" s="162"/>
      <c r="IYT94" s="162"/>
      <c r="IYU94" s="162"/>
      <c r="IYV94" s="162"/>
      <c r="IYW94" s="162"/>
      <c r="IYX94" s="162"/>
      <c r="IYY94" s="162"/>
      <c r="IYZ94" s="162"/>
      <c r="IZA94" s="162"/>
      <c r="IZB94" s="162"/>
      <c r="IZC94" s="162"/>
      <c r="IZD94" s="162"/>
      <c r="IZE94" s="162"/>
      <c r="IZF94" s="162"/>
      <c r="IZG94" s="162"/>
      <c r="IZH94" s="162"/>
      <c r="IZI94" s="162"/>
      <c r="IZJ94" s="162"/>
      <c r="IZK94" s="162"/>
      <c r="IZL94" s="162"/>
      <c r="IZM94" s="162"/>
      <c r="IZN94" s="162"/>
      <c r="IZO94" s="162"/>
      <c r="IZP94" s="162"/>
      <c r="IZQ94" s="162"/>
      <c r="IZR94" s="162"/>
      <c r="IZS94" s="162"/>
      <c r="IZT94" s="162"/>
      <c r="IZU94" s="162"/>
      <c r="IZV94" s="162"/>
      <c r="IZW94" s="162"/>
      <c r="IZX94" s="162"/>
      <c r="IZY94" s="162"/>
      <c r="IZZ94" s="162"/>
      <c r="JAA94" s="162"/>
      <c r="JAB94" s="162"/>
      <c r="JAC94" s="162"/>
      <c r="JAD94" s="162"/>
      <c r="JAE94" s="162"/>
      <c r="JAF94" s="162"/>
      <c r="JAG94" s="162"/>
      <c r="JAH94" s="162"/>
      <c r="JAI94" s="162"/>
      <c r="JAJ94" s="162"/>
      <c r="JAK94" s="162"/>
      <c r="JAL94" s="162"/>
      <c r="JAM94" s="162"/>
      <c r="JAN94" s="162"/>
      <c r="JAO94" s="162"/>
      <c r="JAP94" s="162"/>
      <c r="JAQ94" s="162"/>
      <c r="JAR94" s="162"/>
      <c r="JAS94" s="162"/>
      <c r="JAT94" s="162"/>
      <c r="JAU94" s="162"/>
      <c r="JAV94" s="162"/>
      <c r="JAW94" s="162"/>
      <c r="JAX94" s="162"/>
      <c r="JAY94" s="162"/>
      <c r="JAZ94" s="162"/>
      <c r="JBA94" s="162"/>
      <c r="JBB94" s="162"/>
      <c r="JBC94" s="162"/>
      <c r="JBD94" s="162"/>
      <c r="JBE94" s="162"/>
      <c r="JBF94" s="162"/>
      <c r="JBG94" s="162"/>
      <c r="JBH94" s="162"/>
      <c r="JBI94" s="162"/>
      <c r="JBJ94" s="162"/>
      <c r="JBK94" s="162"/>
      <c r="JBL94" s="162"/>
      <c r="JBM94" s="162"/>
      <c r="JBN94" s="162"/>
      <c r="JBO94" s="162"/>
      <c r="JBP94" s="162"/>
      <c r="JBQ94" s="162"/>
      <c r="JBR94" s="162"/>
      <c r="JBS94" s="162"/>
      <c r="JBT94" s="162"/>
      <c r="JBU94" s="162"/>
      <c r="JBV94" s="162"/>
      <c r="JBW94" s="162"/>
      <c r="JBX94" s="162"/>
      <c r="JBY94" s="162"/>
      <c r="JBZ94" s="162"/>
      <c r="JCA94" s="162"/>
      <c r="JCB94" s="162"/>
      <c r="JCC94" s="162"/>
      <c r="JCD94" s="162"/>
      <c r="JCE94" s="162"/>
      <c r="JCF94" s="162"/>
      <c r="JCG94" s="162"/>
      <c r="JCH94" s="162"/>
      <c r="JCI94" s="162"/>
      <c r="JCJ94" s="162"/>
      <c r="JCK94" s="162"/>
      <c r="JCL94" s="162"/>
      <c r="JCM94" s="162"/>
      <c r="JCN94" s="162"/>
      <c r="JCO94" s="162"/>
      <c r="JCP94" s="162"/>
      <c r="JCQ94" s="162"/>
      <c r="JCR94" s="162"/>
      <c r="JCS94" s="162"/>
      <c r="JCT94" s="162"/>
      <c r="JCU94" s="162"/>
      <c r="JCV94" s="162"/>
      <c r="JCW94" s="162"/>
      <c r="JCX94" s="162"/>
      <c r="JCY94" s="162"/>
      <c r="JCZ94" s="162"/>
      <c r="JDA94" s="162"/>
      <c r="JDB94" s="162"/>
      <c r="JDC94" s="162"/>
      <c r="JDD94" s="162"/>
      <c r="JDE94" s="162"/>
      <c r="JDF94" s="162"/>
      <c r="JDG94" s="162"/>
      <c r="JDH94" s="162"/>
      <c r="JDI94" s="162"/>
      <c r="JDJ94" s="162"/>
      <c r="JDK94" s="162"/>
      <c r="JDL94" s="162"/>
      <c r="JDM94" s="162"/>
      <c r="JDN94" s="162"/>
      <c r="JDO94" s="162"/>
      <c r="JDP94" s="162"/>
      <c r="JDQ94" s="162"/>
      <c r="JDR94" s="162"/>
      <c r="JDS94" s="162"/>
      <c r="JDT94" s="162"/>
      <c r="JDU94" s="162"/>
      <c r="JDV94" s="162"/>
      <c r="JDW94" s="162"/>
      <c r="JDX94" s="162"/>
      <c r="JDY94" s="162"/>
      <c r="JDZ94" s="162"/>
      <c r="JEA94" s="162"/>
      <c r="JEB94" s="162"/>
      <c r="JEC94" s="162"/>
      <c r="JED94" s="162"/>
      <c r="JEE94" s="162"/>
      <c r="JEF94" s="162"/>
      <c r="JEG94" s="162"/>
      <c r="JEH94" s="162"/>
      <c r="JEI94" s="162"/>
      <c r="JEJ94" s="162"/>
      <c r="JEK94" s="162"/>
      <c r="JEL94" s="162"/>
      <c r="JEM94" s="162"/>
      <c r="JEN94" s="162"/>
      <c r="JEO94" s="162"/>
      <c r="JEP94" s="162"/>
      <c r="JEQ94" s="162"/>
      <c r="JER94" s="162"/>
      <c r="JES94" s="162"/>
      <c r="JET94" s="162"/>
      <c r="JEU94" s="162"/>
      <c r="JEV94" s="162"/>
      <c r="JEW94" s="162"/>
      <c r="JEX94" s="162"/>
      <c r="JEY94" s="162"/>
      <c r="JEZ94" s="162"/>
      <c r="JFA94" s="162"/>
      <c r="JFB94" s="162"/>
      <c r="JFC94" s="162"/>
      <c r="JFD94" s="162"/>
      <c r="JFE94" s="162"/>
      <c r="JFF94" s="162"/>
      <c r="JFG94" s="162"/>
      <c r="JFH94" s="162"/>
      <c r="JFI94" s="162"/>
      <c r="JFJ94" s="162"/>
      <c r="JFK94" s="162"/>
      <c r="JFL94" s="162"/>
      <c r="JFM94" s="162"/>
      <c r="JFN94" s="162"/>
      <c r="JFO94" s="162"/>
      <c r="JFP94" s="162"/>
      <c r="JFQ94" s="162"/>
      <c r="JFR94" s="162"/>
      <c r="JFS94" s="162"/>
      <c r="JFT94" s="162"/>
      <c r="JFU94" s="162"/>
      <c r="JFV94" s="162"/>
      <c r="JFW94" s="162"/>
      <c r="JFX94" s="162"/>
      <c r="JFY94" s="162"/>
      <c r="JFZ94" s="162"/>
      <c r="JGA94" s="162"/>
      <c r="JGB94" s="162"/>
      <c r="JGC94" s="162"/>
      <c r="JGD94" s="162"/>
      <c r="JGE94" s="162"/>
      <c r="JGF94" s="162"/>
      <c r="JGG94" s="162"/>
      <c r="JGH94" s="162"/>
      <c r="JGI94" s="162"/>
      <c r="JGJ94" s="162"/>
      <c r="JGK94" s="162"/>
      <c r="JGL94" s="162"/>
      <c r="JGM94" s="162"/>
      <c r="JGN94" s="162"/>
      <c r="JGO94" s="162"/>
      <c r="JGP94" s="162"/>
      <c r="JGQ94" s="162"/>
      <c r="JGR94" s="162"/>
      <c r="JGS94" s="162"/>
      <c r="JGT94" s="162"/>
      <c r="JGU94" s="162"/>
      <c r="JGV94" s="162"/>
      <c r="JGW94" s="162"/>
      <c r="JGX94" s="162"/>
      <c r="JGY94" s="162"/>
      <c r="JGZ94" s="162"/>
      <c r="JHA94" s="162"/>
      <c r="JHB94" s="162"/>
      <c r="JHC94" s="162"/>
      <c r="JHD94" s="162"/>
      <c r="JHE94" s="162"/>
      <c r="JHF94" s="162"/>
      <c r="JHG94" s="162"/>
      <c r="JHH94" s="162"/>
      <c r="JHI94" s="162"/>
      <c r="JHJ94" s="162"/>
      <c r="JHK94" s="162"/>
      <c r="JHL94" s="162"/>
      <c r="JHM94" s="162"/>
      <c r="JHN94" s="162"/>
      <c r="JHO94" s="162"/>
      <c r="JHP94" s="162"/>
      <c r="JHQ94" s="162"/>
      <c r="JHR94" s="162"/>
      <c r="JHS94" s="162"/>
      <c r="JHT94" s="162"/>
      <c r="JHU94" s="162"/>
      <c r="JHV94" s="162"/>
      <c r="JHW94" s="162"/>
      <c r="JHX94" s="162"/>
      <c r="JHY94" s="162"/>
      <c r="JHZ94" s="162"/>
      <c r="JIA94" s="162"/>
      <c r="JIB94" s="162"/>
      <c r="JIC94" s="162"/>
      <c r="JID94" s="162"/>
      <c r="JIE94" s="162"/>
      <c r="JIF94" s="162"/>
      <c r="JIG94" s="162"/>
      <c r="JIH94" s="162"/>
      <c r="JII94" s="162"/>
      <c r="JIJ94" s="162"/>
      <c r="JIK94" s="162"/>
      <c r="JIL94" s="162"/>
      <c r="JIM94" s="162"/>
      <c r="JIN94" s="162"/>
      <c r="JIO94" s="162"/>
      <c r="JIP94" s="162"/>
      <c r="JIQ94" s="162"/>
      <c r="JIR94" s="162"/>
      <c r="JIS94" s="162"/>
      <c r="JIT94" s="162"/>
      <c r="JIU94" s="162"/>
      <c r="JIV94" s="162"/>
      <c r="JIW94" s="162"/>
      <c r="JIX94" s="162"/>
      <c r="JIY94" s="162"/>
      <c r="JIZ94" s="162"/>
      <c r="JJA94" s="162"/>
      <c r="JJB94" s="162"/>
      <c r="JJC94" s="162"/>
      <c r="JJD94" s="162"/>
      <c r="JJE94" s="162"/>
      <c r="JJF94" s="162"/>
      <c r="JJG94" s="162"/>
      <c r="JJH94" s="162"/>
      <c r="JJI94" s="162"/>
      <c r="JJJ94" s="162"/>
      <c r="JJK94" s="162"/>
      <c r="JJL94" s="162"/>
      <c r="JJM94" s="162"/>
      <c r="JJN94" s="162"/>
      <c r="JJO94" s="162"/>
      <c r="JJP94" s="162"/>
      <c r="JJQ94" s="162"/>
      <c r="JJR94" s="162"/>
      <c r="JJS94" s="162"/>
      <c r="JJT94" s="162"/>
      <c r="JJU94" s="162"/>
      <c r="JJV94" s="162"/>
      <c r="JJW94" s="162"/>
      <c r="JJX94" s="162"/>
      <c r="JJY94" s="162"/>
      <c r="JJZ94" s="162"/>
      <c r="JKA94" s="162"/>
      <c r="JKB94" s="162"/>
      <c r="JKC94" s="162"/>
      <c r="JKD94" s="162"/>
      <c r="JKE94" s="162"/>
      <c r="JKF94" s="162"/>
      <c r="JKG94" s="162"/>
      <c r="JKH94" s="162"/>
      <c r="JKI94" s="162"/>
      <c r="JKJ94" s="162"/>
      <c r="JKK94" s="162"/>
      <c r="JKL94" s="162"/>
      <c r="JKM94" s="162"/>
      <c r="JKN94" s="162"/>
      <c r="JKO94" s="162"/>
      <c r="JKP94" s="162"/>
      <c r="JKQ94" s="162"/>
      <c r="JKR94" s="162"/>
      <c r="JKS94" s="162"/>
      <c r="JKT94" s="162"/>
      <c r="JKU94" s="162"/>
      <c r="JKV94" s="162"/>
      <c r="JKW94" s="162"/>
      <c r="JKX94" s="162"/>
      <c r="JKY94" s="162"/>
      <c r="JKZ94" s="162"/>
      <c r="JLA94" s="162"/>
      <c r="JLB94" s="162"/>
      <c r="JLC94" s="162"/>
      <c r="JLD94" s="162"/>
      <c r="JLE94" s="162"/>
      <c r="JLF94" s="162"/>
      <c r="JLG94" s="162"/>
      <c r="JLH94" s="162"/>
      <c r="JLI94" s="162"/>
      <c r="JLJ94" s="162"/>
      <c r="JLK94" s="162"/>
      <c r="JLL94" s="162"/>
      <c r="JLM94" s="162"/>
      <c r="JLN94" s="162"/>
      <c r="JLO94" s="162"/>
      <c r="JLP94" s="162"/>
      <c r="JLQ94" s="162"/>
      <c r="JLR94" s="162"/>
      <c r="JLS94" s="162"/>
      <c r="JLT94" s="162"/>
      <c r="JLU94" s="162"/>
      <c r="JLV94" s="162"/>
      <c r="JLW94" s="162"/>
      <c r="JLX94" s="162"/>
      <c r="JLY94" s="162"/>
      <c r="JLZ94" s="162"/>
      <c r="JMA94" s="162"/>
      <c r="JMB94" s="162"/>
      <c r="JMC94" s="162"/>
      <c r="JMD94" s="162"/>
      <c r="JME94" s="162"/>
      <c r="JMF94" s="162"/>
      <c r="JMG94" s="162"/>
      <c r="JMH94" s="162"/>
      <c r="JMI94" s="162"/>
      <c r="JMJ94" s="162"/>
      <c r="JMK94" s="162"/>
      <c r="JML94" s="162"/>
      <c r="JMM94" s="162"/>
      <c r="JMN94" s="162"/>
      <c r="JMO94" s="162"/>
      <c r="JMP94" s="162"/>
      <c r="JMQ94" s="162"/>
      <c r="JMR94" s="162"/>
      <c r="JMS94" s="162"/>
      <c r="JMT94" s="162"/>
      <c r="JMU94" s="162"/>
      <c r="JMV94" s="162"/>
      <c r="JMW94" s="162"/>
      <c r="JMX94" s="162"/>
      <c r="JMY94" s="162"/>
      <c r="JMZ94" s="162"/>
      <c r="JNA94" s="162"/>
      <c r="JNB94" s="162"/>
      <c r="JNC94" s="162"/>
      <c r="JND94" s="162"/>
      <c r="JNE94" s="162"/>
      <c r="JNF94" s="162"/>
      <c r="JNG94" s="162"/>
      <c r="JNH94" s="162"/>
      <c r="JNI94" s="162"/>
      <c r="JNJ94" s="162"/>
      <c r="JNK94" s="162"/>
      <c r="JNL94" s="162"/>
      <c r="JNM94" s="162"/>
      <c r="JNN94" s="162"/>
      <c r="JNO94" s="162"/>
      <c r="JNP94" s="162"/>
      <c r="JNQ94" s="162"/>
      <c r="JNR94" s="162"/>
      <c r="JNS94" s="162"/>
      <c r="JNT94" s="162"/>
      <c r="JNU94" s="162"/>
      <c r="JNV94" s="162"/>
      <c r="JNW94" s="162"/>
      <c r="JNX94" s="162"/>
      <c r="JNY94" s="162"/>
      <c r="JNZ94" s="162"/>
      <c r="JOA94" s="162"/>
      <c r="JOB94" s="162"/>
      <c r="JOC94" s="162"/>
      <c r="JOD94" s="162"/>
      <c r="JOE94" s="162"/>
      <c r="JOF94" s="162"/>
      <c r="JOG94" s="162"/>
      <c r="JOH94" s="162"/>
      <c r="JOI94" s="162"/>
      <c r="JOJ94" s="162"/>
      <c r="JOK94" s="162"/>
      <c r="JOL94" s="162"/>
      <c r="JOM94" s="162"/>
      <c r="JON94" s="162"/>
      <c r="JOO94" s="162"/>
      <c r="JOP94" s="162"/>
      <c r="JOQ94" s="162"/>
      <c r="JOR94" s="162"/>
      <c r="JOS94" s="162"/>
      <c r="JOT94" s="162"/>
      <c r="JOU94" s="162"/>
      <c r="JOV94" s="162"/>
      <c r="JOW94" s="162"/>
      <c r="JOX94" s="162"/>
      <c r="JOY94" s="162"/>
      <c r="JOZ94" s="162"/>
      <c r="JPA94" s="162"/>
      <c r="JPB94" s="162"/>
      <c r="JPC94" s="162"/>
      <c r="JPD94" s="162"/>
      <c r="JPE94" s="162"/>
      <c r="JPF94" s="162"/>
      <c r="JPG94" s="162"/>
      <c r="JPH94" s="162"/>
      <c r="JPI94" s="162"/>
      <c r="JPJ94" s="162"/>
      <c r="JPK94" s="162"/>
      <c r="JPL94" s="162"/>
      <c r="JPM94" s="162"/>
      <c r="JPN94" s="162"/>
      <c r="JPO94" s="162"/>
      <c r="JPP94" s="162"/>
      <c r="JPQ94" s="162"/>
      <c r="JPR94" s="162"/>
      <c r="JPS94" s="162"/>
      <c r="JPT94" s="162"/>
      <c r="JPU94" s="162"/>
      <c r="JPV94" s="162"/>
      <c r="JPW94" s="162"/>
      <c r="JPX94" s="162"/>
      <c r="JPY94" s="162"/>
      <c r="JPZ94" s="162"/>
      <c r="JQA94" s="162"/>
      <c r="JQB94" s="162"/>
      <c r="JQC94" s="162"/>
      <c r="JQD94" s="162"/>
      <c r="JQE94" s="162"/>
      <c r="JQF94" s="162"/>
      <c r="JQG94" s="162"/>
      <c r="JQH94" s="162"/>
      <c r="JQI94" s="162"/>
      <c r="JQJ94" s="162"/>
      <c r="JQK94" s="162"/>
      <c r="JQL94" s="162"/>
      <c r="JQM94" s="162"/>
      <c r="JQN94" s="162"/>
      <c r="JQO94" s="162"/>
      <c r="JQP94" s="162"/>
      <c r="JQQ94" s="162"/>
      <c r="JQR94" s="162"/>
      <c r="JQS94" s="162"/>
      <c r="JQT94" s="162"/>
      <c r="JQU94" s="162"/>
      <c r="JQV94" s="162"/>
      <c r="JQW94" s="162"/>
      <c r="JQX94" s="162"/>
      <c r="JQY94" s="162"/>
      <c r="JQZ94" s="162"/>
      <c r="JRA94" s="162"/>
      <c r="JRB94" s="162"/>
      <c r="JRC94" s="162"/>
      <c r="JRD94" s="162"/>
      <c r="JRE94" s="162"/>
      <c r="JRF94" s="162"/>
      <c r="JRG94" s="162"/>
      <c r="JRH94" s="162"/>
      <c r="JRI94" s="162"/>
      <c r="JRJ94" s="162"/>
      <c r="JRK94" s="162"/>
      <c r="JRL94" s="162"/>
      <c r="JRM94" s="162"/>
      <c r="JRN94" s="162"/>
      <c r="JRO94" s="162"/>
      <c r="JRP94" s="162"/>
      <c r="JRQ94" s="162"/>
      <c r="JRR94" s="162"/>
      <c r="JRS94" s="162"/>
      <c r="JRT94" s="162"/>
      <c r="JRU94" s="162"/>
      <c r="JRV94" s="162"/>
      <c r="JRW94" s="162"/>
      <c r="JRX94" s="162"/>
      <c r="JRY94" s="162"/>
      <c r="JRZ94" s="162"/>
      <c r="JSA94" s="162"/>
      <c r="JSB94" s="162"/>
      <c r="JSC94" s="162"/>
      <c r="JSD94" s="162"/>
      <c r="JSE94" s="162"/>
      <c r="JSF94" s="162"/>
      <c r="JSG94" s="162"/>
      <c r="JSH94" s="162"/>
      <c r="JSI94" s="162"/>
      <c r="JSJ94" s="162"/>
      <c r="JSK94" s="162"/>
      <c r="JSL94" s="162"/>
      <c r="JSM94" s="162"/>
      <c r="JSN94" s="162"/>
      <c r="JSO94" s="162"/>
      <c r="JSP94" s="162"/>
      <c r="JSQ94" s="162"/>
      <c r="JSR94" s="162"/>
      <c r="JSS94" s="162"/>
      <c r="JST94" s="162"/>
      <c r="JSU94" s="162"/>
      <c r="JSV94" s="162"/>
      <c r="JSW94" s="162"/>
      <c r="JSX94" s="162"/>
      <c r="JSY94" s="162"/>
      <c r="JSZ94" s="162"/>
      <c r="JTA94" s="162"/>
      <c r="JTB94" s="162"/>
      <c r="JTC94" s="162"/>
      <c r="JTD94" s="162"/>
      <c r="JTE94" s="162"/>
      <c r="JTF94" s="162"/>
      <c r="JTG94" s="162"/>
      <c r="JTH94" s="162"/>
      <c r="JTI94" s="162"/>
      <c r="JTJ94" s="162"/>
      <c r="JTK94" s="162"/>
      <c r="JTL94" s="162"/>
      <c r="JTM94" s="162"/>
      <c r="JTN94" s="162"/>
      <c r="JTO94" s="162"/>
      <c r="JTP94" s="162"/>
      <c r="JTQ94" s="162"/>
      <c r="JTR94" s="162"/>
      <c r="JTS94" s="162"/>
      <c r="JTT94" s="162"/>
      <c r="JTU94" s="162"/>
      <c r="JTV94" s="162"/>
      <c r="JTW94" s="162"/>
      <c r="JTX94" s="162"/>
      <c r="JTY94" s="162"/>
      <c r="JTZ94" s="162"/>
      <c r="JUA94" s="162"/>
      <c r="JUB94" s="162"/>
      <c r="JUC94" s="162"/>
      <c r="JUD94" s="162"/>
      <c r="JUE94" s="162"/>
      <c r="JUF94" s="162"/>
      <c r="JUG94" s="162"/>
      <c r="JUH94" s="162"/>
      <c r="JUI94" s="162"/>
      <c r="JUJ94" s="162"/>
      <c r="JUK94" s="162"/>
      <c r="JUL94" s="162"/>
      <c r="JUM94" s="162"/>
      <c r="JUN94" s="162"/>
      <c r="JUO94" s="162"/>
      <c r="JUP94" s="162"/>
      <c r="JUQ94" s="162"/>
      <c r="JUR94" s="162"/>
      <c r="JUS94" s="162"/>
      <c r="JUT94" s="162"/>
      <c r="JUU94" s="162"/>
      <c r="JUV94" s="162"/>
      <c r="JUW94" s="162"/>
      <c r="JUX94" s="162"/>
      <c r="JUY94" s="162"/>
      <c r="JUZ94" s="162"/>
      <c r="JVA94" s="162"/>
      <c r="JVB94" s="162"/>
      <c r="JVC94" s="162"/>
      <c r="JVD94" s="162"/>
      <c r="JVE94" s="162"/>
      <c r="JVF94" s="162"/>
      <c r="JVG94" s="162"/>
      <c r="JVH94" s="162"/>
      <c r="JVI94" s="162"/>
      <c r="JVJ94" s="162"/>
      <c r="JVK94" s="162"/>
      <c r="JVL94" s="162"/>
      <c r="JVM94" s="162"/>
      <c r="JVN94" s="162"/>
      <c r="JVO94" s="162"/>
      <c r="JVP94" s="162"/>
      <c r="JVQ94" s="162"/>
      <c r="JVR94" s="162"/>
      <c r="JVS94" s="162"/>
      <c r="JVT94" s="162"/>
      <c r="JVU94" s="162"/>
      <c r="JVV94" s="162"/>
      <c r="JVW94" s="162"/>
      <c r="JVX94" s="162"/>
      <c r="JVY94" s="162"/>
      <c r="JVZ94" s="162"/>
      <c r="JWA94" s="162"/>
      <c r="JWB94" s="162"/>
      <c r="JWC94" s="162"/>
      <c r="JWD94" s="162"/>
      <c r="JWE94" s="162"/>
      <c r="JWF94" s="162"/>
      <c r="JWG94" s="162"/>
      <c r="JWH94" s="162"/>
      <c r="JWI94" s="162"/>
      <c r="JWJ94" s="162"/>
      <c r="JWK94" s="162"/>
      <c r="JWL94" s="162"/>
      <c r="JWM94" s="162"/>
      <c r="JWN94" s="162"/>
      <c r="JWO94" s="162"/>
      <c r="JWP94" s="162"/>
      <c r="JWQ94" s="162"/>
      <c r="JWR94" s="162"/>
      <c r="JWS94" s="162"/>
      <c r="JWT94" s="162"/>
      <c r="JWU94" s="162"/>
      <c r="JWV94" s="162"/>
      <c r="JWW94" s="162"/>
      <c r="JWX94" s="162"/>
      <c r="JWY94" s="162"/>
      <c r="JWZ94" s="162"/>
      <c r="JXA94" s="162"/>
      <c r="JXB94" s="162"/>
      <c r="JXC94" s="162"/>
      <c r="JXD94" s="162"/>
      <c r="JXE94" s="162"/>
      <c r="JXF94" s="162"/>
      <c r="JXG94" s="162"/>
      <c r="JXH94" s="162"/>
      <c r="JXI94" s="162"/>
      <c r="JXJ94" s="162"/>
      <c r="JXK94" s="162"/>
      <c r="JXL94" s="162"/>
      <c r="JXM94" s="162"/>
      <c r="JXN94" s="162"/>
      <c r="JXO94" s="162"/>
      <c r="JXP94" s="162"/>
      <c r="JXQ94" s="162"/>
      <c r="JXR94" s="162"/>
      <c r="JXS94" s="162"/>
      <c r="JXT94" s="162"/>
      <c r="JXU94" s="162"/>
      <c r="JXV94" s="162"/>
      <c r="JXW94" s="162"/>
      <c r="JXX94" s="162"/>
      <c r="JXY94" s="162"/>
      <c r="JXZ94" s="162"/>
      <c r="JYA94" s="162"/>
      <c r="JYB94" s="162"/>
      <c r="JYC94" s="162"/>
      <c r="JYD94" s="162"/>
      <c r="JYE94" s="162"/>
      <c r="JYF94" s="162"/>
      <c r="JYG94" s="162"/>
      <c r="JYH94" s="162"/>
      <c r="JYI94" s="162"/>
      <c r="JYJ94" s="162"/>
      <c r="JYK94" s="162"/>
      <c r="JYL94" s="162"/>
      <c r="JYM94" s="162"/>
      <c r="JYN94" s="162"/>
      <c r="JYO94" s="162"/>
      <c r="JYP94" s="162"/>
      <c r="JYQ94" s="162"/>
      <c r="JYR94" s="162"/>
      <c r="JYS94" s="162"/>
      <c r="JYT94" s="162"/>
      <c r="JYU94" s="162"/>
      <c r="JYV94" s="162"/>
      <c r="JYW94" s="162"/>
      <c r="JYX94" s="162"/>
      <c r="JYY94" s="162"/>
      <c r="JYZ94" s="162"/>
      <c r="JZA94" s="162"/>
      <c r="JZB94" s="162"/>
      <c r="JZC94" s="162"/>
      <c r="JZD94" s="162"/>
      <c r="JZE94" s="162"/>
      <c r="JZF94" s="162"/>
      <c r="JZG94" s="162"/>
      <c r="JZH94" s="162"/>
      <c r="JZI94" s="162"/>
      <c r="JZJ94" s="162"/>
      <c r="JZK94" s="162"/>
      <c r="JZL94" s="162"/>
      <c r="JZM94" s="162"/>
      <c r="JZN94" s="162"/>
      <c r="JZO94" s="162"/>
      <c r="JZP94" s="162"/>
      <c r="JZQ94" s="162"/>
      <c r="JZR94" s="162"/>
      <c r="JZS94" s="162"/>
      <c r="JZT94" s="162"/>
      <c r="JZU94" s="162"/>
      <c r="JZV94" s="162"/>
      <c r="JZW94" s="162"/>
      <c r="JZX94" s="162"/>
      <c r="JZY94" s="162"/>
      <c r="JZZ94" s="162"/>
      <c r="KAA94" s="162"/>
      <c r="KAB94" s="162"/>
      <c r="KAC94" s="162"/>
      <c r="KAD94" s="162"/>
      <c r="KAE94" s="162"/>
      <c r="KAF94" s="162"/>
      <c r="KAG94" s="162"/>
      <c r="KAH94" s="162"/>
      <c r="KAI94" s="162"/>
      <c r="KAJ94" s="162"/>
      <c r="KAK94" s="162"/>
      <c r="KAL94" s="162"/>
      <c r="KAM94" s="162"/>
      <c r="KAN94" s="162"/>
      <c r="KAO94" s="162"/>
      <c r="KAP94" s="162"/>
      <c r="KAQ94" s="162"/>
      <c r="KAR94" s="162"/>
      <c r="KAS94" s="162"/>
      <c r="KAT94" s="162"/>
      <c r="KAU94" s="162"/>
      <c r="KAV94" s="162"/>
      <c r="KAW94" s="162"/>
      <c r="KAX94" s="162"/>
      <c r="KAY94" s="162"/>
      <c r="KAZ94" s="162"/>
      <c r="KBA94" s="162"/>
      <c r="KBB94" s="162"/>
      <c r="KBC94" s="162"/>
      <c r="KBD94" s="162"/>
      <c r="KBE94" s="162"/>
      <c r="KBF94" s="162"/>
      <c r="KBG94" s="162"/>
      <c r="KBH94" s="162"/>
      <c r="KBI94" s="162"/>
      <c r="KBJ94" s="162"/>
      <c r="KBK94" s="162"/>
      <c r="KBL94" s="162"/>
      <c r="KBM94" s="162"/>
      <c r="KBN94" s="162"/>
      <c r="KBO94" s="162"/>
      <c r="KBP94" s="162"/>
      <c r="KBQ94" s="162"/>
      <c r="KBR94" s="162"/>
      <c r="KBS94" s="162"/>
      <c r="KBT94" s="162"/>
      <c r="KBU94" s="162"/>
      <c r="KBV94" s="162"/>
      <c r="KBW94" s="162"/>
      <c r="KBX94" s="162"/>
      <c r="KBY94" s="162"/>
      <c r="KBZ94" s="162"/>
      <c r="KCA94" s="162"/>
      <c r="KCB94" s="162"/>
      <c r="KCC94" s="162"/>
      <c r="KCD94" s="162"/>
      <c r="KCE94" s="162"/>
      <c r="KCF94" s="162"/>
      <c r="KCG94" s="162"/>
      <c r="KCH94" s="162"/>
      <c r="KCI94" s="162"/>
      <c r="KCJ94" s="162"/>
      <c r="KCK94" s="162"/>
      <c r="KCL94" s="162"/>
      <c r="KCM94" s="162"/>
      <c r="KCN94" s="162"/>
      <c r="KCO94" s="162"/>
      <c r="KCP94" s="162"/>
      <c r="KCQ94" s="162"/>
      <c r="KCR94" s="162"/>
      <c r="KCS94" s="162"/>
      <c r="KCT94" s="162"/>
      <c r="KCU94" s="162"/>
      <c r="KCV94" s="162"/>
      <c r="KCW94" s="162"/>
      <c r="KCX94" s="162"/>
      <c r="KCY94" s="162"/>
      <c r="KCZ94" s="162"/>
      <c r="KDA94" s="162"/>
      <c r="KDB94" s="162"/>
      <c r="KDC94" s="162"/>
      <c r="KDD94" s="162"/>
      <c r="KDE94" s="162"/>
      <c r="KDF94" s="162"/>
      <c r="KDG94" s="162"/>
      <c r="KDH94" s="162"/>
      <c r="KDI94" s="162"/>
      <c r="KDJ94" s="162"/>
      <c r="KDK94" s="162"/>
      <c r="KDL94" s="162"/>
      <c r="KDM94" s="162"/>
      <c r="KDN94" s="162"/>
      <c r="KDO94" s="162"/>
      <c r="KDP94" s="162"/>
      <c r="KDQ94" s="162"/>
      <c r="KDR94" s="162"/>
      <c r="KDS94" s="162"/>
      <c r="KDT94" s="162"/>
      <c r="KDU94" s="162"/>
      <c r="KDV94" s="162"/>
      <c r="KDW94" s="162"/>
      <c r="KDX94" s="162"/>
      <c r="KDY94" s="162"/>
      <c r="KDZ94" s="162"/>
      <c r="KEA94" s="162"/>
      <c r="KEB94" s="162"/>
      <c r="KEC94" s="162"/>
      <c r="KED94" s="162"/>
      <c r="KEE94" s="162"/>
      <c r="KEF94" s="162"/>
      <c r="KEG94" s="162"/>
      <c r="KEH94" s="162"/>
      <c r="KEI94" s="162"/>
      <c r="KEJ94" s="162"/>
      <c r="KEK94" s="162"/>
      <c r="KEL94" s="162"/>
      <c r="KEM94" s="162"/>
      <c r="KEN94" s="162"/>
      <c r="KEO94" s="162"/>
      <c r="KEP94" s="162"/>
      <c r="KEQ94" s="162"/>
      <c r="KER94" s="162"/>
      <c r="KES94" s="162"/>
      <c r="KET94" s="162"/>
      <c r="KEU94" s="162"/>
      <c r="KEV94" s="162"/>
      <c r="KEW94" s="162"/>
      <c r="KEX94" s="162"/>
      <c r="KEY94" s="162"/>
      <c r="KEZ94" s="162"/>
      <c r="KFA94" s="162"/>
      <c r="KFB94" s="162"/>
      <c r="KFC94" s="162"/>
      <c r="KFD94" s="162"/>
      <c r="KFE94" s="162"/>
      <c r="KFF94" s="162"/>
      <c r="KFG94" s="162"/>
      <c r="KFH94" s="162"/>
      <c r="KFI94" s="162"/>
      <c r="KFJ94" s="162"/>
      <c r="KFK94" s="162"/>
      <c r="KFL94" s="162"/>
      <c r="KFM94" s="162"/>
      <c r="KFN94" s="162"/>
      <c r="KFO94" s="162"/>
      <c r="KFP94" s="162"/>
      <c r="KFQ94" s="162"/>
      <c r="KFR94" s="162"/>
      <c r="KFS94" s="162"/>
      <c r="KFT94" s="162"/>
      <c r="KFU94" s="162"/>
      <c r="KFV94" s="162"/>
      <c r="KFW94" s="162"/>
      <c r="KFX94" s="162"/>
      <c r="KFY94" s="162"/>
      <c r="KFZ94" s="162"/>
      <c r="KGA94" s="162"/>
      <c r="KGB94" s="162"/>
      <c r="KGC94" s="162"/>
      <c r="KGD94" s="162"/>
      <c r="KGE94" s="162"/>
      <c r="KGF94" s="162"/>
      <c r="KGG94" s="162"/>
      <c r="KGH94" s="162"/>
      <c r="KGI94" s="162"/>
      <c r="KGJ94" s="162"/>
      <c r="KGK94" s="162"/>
      <c r="KGL94" s="162"/>
      <c r="KGM94" s="162"/>
      <c r="KGN94" s="162"/>
      <c r="KGO94" s="162"/>
      <c r="KGP94" s="162"/>
      <c r="KGQ94" s="162"/>
      <c r="KGR94" s="162"/>
      <c r="KGS94" s="162"/>
      <c r="KGT94" s="162"/>
      <c r="KGU94" s="162"/>
      <c r="KGV94" s="162"/>
      <c r="KGW94" s="162"/>
      <c r="KGX94" s="162"/>
      <c r="KGY94" s="162"/>
      <c r="KGZ94" s="162"/>
      <c r="KHA94" s="162"/>
      <c r="KHB94" s="162"/>
      <c r="KHC94" s="162"/>
      <c r="KHD94" s="162"/>
      <c r="KHE94" s="162"/>
      <c r="KHF94" s="162"/>
      <c r="KHG94" s="162"/>
      <c r="KHH94" s="162"/>
      <c r="KHI94" s="162"/>
      <c r="KHJ94" s="162"/>
      <c r="KHK94" s="162"/>
      <c r="KHL94" s="162"/>
      <c r="KHM94" s="162"/>
      <c r="KHN94" s="162"/>
      <c r="KHO94" s="162"/>
      <c r="KHP94" s="162"/>
      <c r="KHQ94" s="162"/>
      <c r="KHR94" s="162"/>
      <c r="KHS94" s="162"/>
      <c r="KHT94" s="162"/>
      <c r="KHU94" s="162"/>
      <c r="KHV94" s="162"/>
      <c r="KHW94" s="162"/>
      <c r="KHX94" s="162"/>
      <c r="KHY94" s="162"/>
      <c r="KHZ94" s="162"/>
      <c r="KIA94" s="162"/>
      <c r="KIB94" s="162"/>
      <c r="KIC94" s="162"/>
      <c r="KID94" s="162"/>
      <c r="KIE94" s="162"/>
      <c r="KIF94" s="162"/>
      <c r="KIG94" s="162"/>
      <c r="KIH94" s="162"/>
      <c r="KII94" s="162"/>
      <c r="KIJ94" s="162"/>
      <c r="KIK94" s="162"/>
      <c r="KIL94" s="162"/>
      <c r="KIM94" s="162"/>
      <c r="KIN94" s="162"/>
      <c r="KIO94" s="162"/>
      <c r="KIP94" s="162"/>
      <c r="KIQ94" s="162"/>
      <c r="KIR94" s="162"/>
      <c r="KIS94" s="162"/>
      <c r="KIT94" s="162"/>
      <c r="KIU94" s="162"/>
      <c r="KIV94" s="162"/>
      <c r="KIW94" s="162"/>
      <c r="KIX94" s="162"/>
      <c r="KIY94" s="162"/>
      <c r="KIZ94" s="162"/>
      <c r="KJA94" s="162"/>
      <c r="KJB94" s="162"/>
      <c r="KJC94" s="162"/>
      <c r="KJD94" s="162"/>
      <c r="KJE94" s="162"/>
      <c r="KJF94" s="162"/>
      <c r="KJG94" s="162"/>
      <c r="KJH94" s="162"/>
      <c r="KJI94" s="162"/>
      <c r="KJJ94" s="162"/>
      <c r="KJK94" s="162"/>
      <c r="KJL94" s="162"/>
      <c r="KJM94" s="162"/>
      <c r="KJN94" s="162"/>
      <c r="KJO94" s="162"/>
      <c r="KJP94" s="162"/>
      <c r="KJQ94" s="162"/>
      <c r="KJR94" s="162"/>
      <c r="KJS94" s="162"/>
      <c r="KJT94" s="162"/>
      <c r="KJU94" s="162"/>
      <c r="KJV94" s="162"/>
      <c r="KJW94" s="162"/>
      <c r="KJX94" s="162"/>
      <c r="KJY94" s="162"/>
      <c r="KJZ94" s="162"/>
      <c r="KKA94" s="162"/>
      <c r="KKB94" s="162"/>
      <c r="KKC94" s="162"/>
      <c r="KKD94" s="162"/>
      <c r="KKE94" s="162"/>
      <c r="KKF94" s="162"/>
      <c r="KKG94" s="162"/>
      <c r="KKH94" s="162"/>
      <c r="KKI94" s="162"/>
      <c r="KKJ94" s="162"/>
      <c r="KKK94" s="162"/>
      <c r="KKL94" s="162"/>
      <c r="KKM94" s="162"/>
      <c r="KKN94" s="162"/>
      <c r="KKO94" s="162"/>
      <c r="KKP94" s="162"/>
      <c r="KKQ94" s="162"/>
      <c r="KKR94" s="162"/>
      <c r="KKS94" s="162"/>
      <c r="KKT94" s="162"/>
      <c r="KKU94" s="162"/>
      <c r="KKV94" s="162"/>
      <c r="KKW94" s="162"/>
      <c r="KKX94" s="162"/>
      <c r="KKY94" s="162"/>
      <c r="KKZ94" s="162"/>
      <c r="KLA94" s="162"/>
      <c r="KLB94" s="162"/>
      <c r="KLC94" s="162"/>
      <c r="KLD94" s="162"/>
      <c r="KLE94" s="162"/>
      <c r="KLF94" s="162"/>
      <c r="KLG94" s="162"/>
      <c r="KLH94" s="162"/>
      <c r="KLI94" s="162"/>
      <c r="KLJ94" s="162"/>
      <c r="KLK94" s="162"/>
      <c r="KLL94" s="162"/>
      <c r="KLM94" s="162"/>
      <c r="KLN94" s="162"/>
      <c r="KLO94" s="162"/>
      <c r="KLP94" s="162"/>
      <c r="KLQ94" s="162"/>
      <c r="KLR94" s="162"/>
      <c r="KLS94" s="162"/>
      <c r="KLT94" s="162"/>
      <c r="KLU94" s="162"/>
      <c r="KLV94" s="162"/>
      <c r="KLW94" s="162"/>
      <c r="KLX94" s="162"/>
      <c r="KLY94" s="162"/>
      <c r="KLZ94" s="162"/>
      <c r="KMA94" s="162"/>
      <c r="KMB94" s="162"/>
      <c r="KMC94" s="162"/>
      <c r="KMD94" s="162"/>
      <c r="KME94" s="162"/>
      <c r="KMF94" s="162"/>
      <c r="KMG94" s="162"/>
      <c r="KMH94" s="162"/>
      <c r="KMI94" s="162"/>
      <c r="KMJ94" s="162"/>
      <c r="KMK94" s="162"/>
      <c r="KML94" s="162"/>
      <c r="KMM94" s="162"/>
      <c r="KMN94" s="162"/>
      <c r="KMO94" s="162"/>
      <c r="KMP94" s="162"/>
      <c r="KMQ94" s="162"/>
      <c r="KMR94" s="162"/>
      <c r="KMS94" s="162"/>
      <c r="KMT94" s="162"/>
      <c r="KMU94" s="162"/>
      <c r="KMV94" s="162"/>
      <c r="KMW94" s="162"/>
      <c r="KMX94" s="162"/>
      <c r="KMY94" s="162"/>
      <c r="KMZ94" s="162"/>
      <c r="KNA94" s="162"/>
      <c r="KNB94" s="162"/>
      <c r="KNC94" s="162"/>
      <c r="KND94" s="162"/>
      <c r="KNE94" s="162"/>
      <c r="KNF94" s="162"/>
      <c r="KNG94" s="162"/>
      <c r="KNH94" s="162"/>
      <c r="KNI94" s="162"/>
      <c r="KNJ94" s="162"/>
      <c r="KNK94" s="162"/>
      <c r="KNL94" s="162"/>
      <c r="KNM94" s="162"/>
      <c r="KNN94" s="162"/>
      <c r="KNO94" s="162"/>
      <c r="KNP94" s="162"/>
      <c r="KNQ94" s="162"/>
      <c r="KNR94" s="162"/>
      <c r="KNS94" s="162"/>
      <c r="KNT94" s="162"/>
      <c r="KNU94" s="162"/>
      <c r="KNV94" s="162"/>
      <c r="KNW94" s="162"/>
      <c r="KNX94" s="162"/>
      <c r="KNY94" s="162"/>
      <c r="KNZ94" s="162"/>
      <c r="KOA94" s="162"/>
      <c r="KOB94" s="162"/>
      <c r="KOC94" s="162"/>
      <c r="KOD94" s="162"/>
      <c r="KOE94" s="162"/>
      <c r="KOF94" s="162"/>
      <c r="KOG94" s="162"/>
      <c r="KOH94" s="162"/>
      <c r="KOI94" s="162"/>
      <c r="KOJ94" s="162"/>
      <c r="KOK94" s="162"/>
      <c r="KOL94" s="162"/>
      <c r="KOM94" s="162"/>
      <c r="KON94" s="162"/>
      <c r="KOO94" s="162"/>
      <c r="KOP94" s="162"/>
      <c r="KOQ94" s="162"/>
      <c r="KOR94" s="162"/>
      <c r="KOS94" s="162"/>
      <c r="KOT94" s="162"/>
      <c r="KOU94" s="162"/>
      <c r="KOV94" s="162"/>
      <c r="KOW94" s="162"/>
      <c r="KOX94" s="162"/>
      <c r="KOY94" s="162"/>
      <c r="KOZ94" s="162"/>
      <c r="KPA94" s="162"/>
      <c r="KPB94" s="162"/>
      <c r="KPC94" s="162"/>
      <c r="KPD94" s="162"/>
      <c r="KPE94" s="162"/>
      <c r="KPF94" s="162"/>
      <c r="KPG94" s="162"/>
      <c r="KPH94" s="162"/>
      <c r="KPI94" s="162"/>
      <c r="KPJ94" s="162"/>
      <c r="KPK94" s="162"/>
      <c r="KPL94" s="162"/>
      <c r="KPM94" s="162"/>
      <c r="KPN94" s="162"/>
      <c r="KPO94" s="162"/>
      <c r="KPP94" s="162"/>
      <c r="KPQ94" s="162"/>
      <c r="KPR94" s="162"/>
      <c r="KPS94" s="162"/>
      <c r="KPT94" s="162"/>
      <c r="KPU94" s="162"/>
      <c r="KPV94" s="162"/>
      <c r="KPW94" s="162"/>
      <c r="KPX94" s="162"/>
      <c r="KPY94" s="162"/>
      <c r="KPZ94" s="162"/>
      <c r="KQA94" s="162"/>
      <c r="KQB94" s="162"/>
      <c r="KQC94" s="162"/>
      <c r="KQD94" s="162"/>
      <c r="KQE94" s="162"/>
      <c r="KQF94" s="162"/>
      <c r="KQG94" s="162"/>
      <c r="KQH94" s="162"/>
      <c r="KQI94" s="162"/>
      <c r="KQJ94" s="162"/>
      <c r="KQK94" s="162"/>
      <c r="KQL94" s="162"/>
      <c r="KQM94" s="162"/>
      <c r="KQN94" s="162"/>
      <c r="KQO94" s="162"/>
      <c r="KQP94" s="162"/>
      <c r="KQQ94" s="162"/>
      <c r="KQR94" s="162"/>
      <c r="KQS94" s="162"/>
      <c r="KQT94" s="162"/>
      <c r="KQU94" s="162"/>
      <c r="KQV94" s="162"/>
      <c r="KQW94" s="162"/>
      <c r="KQX94" s="162"/>
      <c r="KQY94" s="162"/>
      <c r="KQZ94" s="162"/>
      <c r="KRA94" s="162"/>
      <c r="KRB94" s="162"/>
      <c r="KRC94" s="162"/>
      <c r="KRD94" s="162"/>
      <c r="KRE94" s="162"/>
      <c r="KRF94" s="162"/>
      <c r="KRG94" s="162"/>
      <c r="KRH94" s="162"/>
      <c r="KRI94" s="162"/>
      <c r="KRJ94" s="162"/>
      <c r="KRK94" s="162"/>
      <c r="KRL94" s="162"/>
      <c r="KRM94" s="162"/>
      <c r="KRN94" s="162"/>
      <c r="KRO94" s="162"/>
      <c r="KRP94" s="162"/>
      <c r="KRQ94" s="162"/>
      <c r="KRR94" s="162"/>
      <c r="KRS94" s="162"/>
      <c r="KRT94" s="162"/>
      <c r="KRU94" s="162"/>
      <c r="KRV94" s="162"/>
      <c r="KRW94" s="162"/>
      <c r="KRX94" s="162"/>
      <c r="KRY94" s="162"/>
      <c r="KRZ94" s="162"/>
      <c r="KSA94" s="162"/>
      <c r="KSB94" s="162"/>
      <c r="KSC94" s="162"/>
      <c r="KSD94" s="162"/>
      <c r="KSE94" s="162"/>
      <c r="KSF94" s="162"/>
      <c r="KSG94" s="162"/>
      <c r="KSH94" s="162"/>
      <c r="KSI94" s="162"/>
      <c r="KSJ94" s="162"/>
      <c r="KSK94" s="162"/>
      <c r="KSL94" s="162"/>
      <c r="KSM94" s="162"/>
      <c r="KSN94" s="162"/>
      <c r="KSO94" s="162"/>
      <c r="KSP94" s="162"/>
      <c r="KSQ94" s="162"/>
      <c r="KSR94" s="162"/>
      <c r="KSS94" s="162"/>
      <c r="KST94" s="162"/>
      <c r="KSU94" s="162"/>
      <c r="KSV94" s="162"/>
      <c r="KSW94" s="162"/>
      <c r="KSX94" s="162"/>
      <c r="KSY94" s="162"/>
      <c r="KSZ94" s="162"/>
      <c r="KTA94" s="162"/>
      <c r="KTB94" s="162"/>
      <c r="KTC94" s="162"/>
      <c r="KTD94" s="162"/>
      <c r="KTE94" s="162"/>
      <c r="KTF94" s="162"/>
      <c r="KTG94" s="162"/>
      <c r="KTH94" s="162"/>
      <c r="KTI94" s="162"/>
      <c r="KTJ94" s="162"/>
      <c r="KTK94" s="162"/>
      <c r="KTL94" s="162"/>
      <c r="KTM94" s="162"/>
      <c r="KTN94" s="162"/>
      <c r="KTO94" s="162"/>
      <c r="KTP94" s="162"/>
      <c r="KTQ94" s="162"/>
      <c r="KTR94" s="162"/>
      <c r="KTS94" s="162"/>
      <c r="KTT94" s="162"/>
      <c r="KTU94" s="162"/>
      <c r="KTV94" s="162"/>
      <c r="KTW94" s="162"/>
      <c r="KTX94" s="162"/>
      <c r="KTY94" s="162"/>
      <c r="KTZ94" s="162"/>
      <c r="KUA94" s="162"/>
      <c r="KUB94" s="162"/>
      <c r="KUC94" s="162"/>
      <c r="KUD94" s="162"/>
      <c r="KUE94" s="162"/>
      <c r="KUF94" s="162"/>
      <c r="KUG94" s="162"/>
      <c r="KUH94" s="162"/>
      <c r="KUI94" s="162"/>
      <c r="KUJ94" s="162"/>
      <c r="KUK94" s="162"/>
      <c r="KUL94" s="162"/>
      <c r="KUM94" s="162"/>
      <c r="KUN94" s="162"/>
      <c r="KUO94" s="162"/>
      <c r="KUP94" s="162"/>
      <c r="KUQ94" s="162"/>
      <c r="KUR94" s="162"/>
      <c r="KUS94" s="162"/>
      <c r="KUT94" s="162"/>
      <c r="KUU94" s="162"/>
      <c r="KUV94" s="162"/>
      <c r="KUW94" s="162"/>
      <c r="KUX94" s="162"/>
      <c r="KUY94" s="162"/>
      <c r="KUZ94" s="162"/>
      <c r="KVA94" s="162"/>
      <c r="KVB94" s="162"/>
      <c r="KVC94" s="162"/>
      <c r="KVD94" s="162"/>
      <c r="KVE94" s="162"/>
      <c r="KVF94" s="162"/>
      <c r="KVG94" s="162"/>
      <c r="KVH94" s="162"/>
      <c r="KVI94" s="162"/>
      <c r="KVJ94" s="162"/>
      <c r="KVK94" s="162"/>
      <c r="KVL94" s="162"/>
      <c r="KVM94" s="162"/>
      <c r="KVN94" s="162"/>
      <c r="KVO94" s="162"/>
      <c r="KVP94" s="162"/>
      <c r="KVQ94" s="162"/>
      <c r="KVR94" s="162"/>
      <c r="KVS94" s="162"/>
      <c r="KVT94" s="162"/>
      <c r="KVU94" s="162"/>
      <c r="KVV94" s="162"/>
      <c r="KVW94" s="162"/>
      <c r="KVX94" s="162"/>
      <c r="KVY94" s="162"/>
      <c r="KVZ94" s="162"/>
      <c r="KWA94" s="162"/>
      <c r="KWB94" s="162"/>
      <c r="KWC94" s="162"/>
      <c r="KWD94" s="162"/>
      <c r="KWE94" s="162"/>
      <c r="KWF94" s="162"/>
      <c r="KWG94" s="162"/>
      <c r="KWH94" s="162"/>
      <c r="KWI94" s="162"/>
      <c r="KWJ94" s="162"/>
      <c r="KWK94" s="162"/>
      <c r="KWL94" s="162"/>
      <c r="KWM94" s="162"/>
      <c r="KWN94" s="162"/>
      <c r="KWO94" s="162"/>
      <c r="KWP94" s="162"/>
      <c r="KWQ94" s="162"/>
      <c r="KWR94" s="162"/>
      <c r="KWS94" s="162"/>
      <c r="KWT94" s="162"/>
      <c r="KWU94" s="162"/>
      <c r="KWV94" s="162"/>
      <c r="KWW94" s="162"/>
      <c r="KWX94" s="162"/>
      <c r="KWY94" s="162"/>
      <c r="KWZ94" s="162"/>
      <c r="KXA94" s="162"/>
      <c r="KXB94" s="162"/>
      <c r="KXC94" s="162"/>
      <c r="KXD94" s="162"/>
      <c r="KXE94" s="162"/>
      <c r="KXF94" s="162"/>
      <c r="KXG94" s="162"/>
      <c r="KXH94" s="162"/>
      <c r="KXI94" s="162"/>
      <c r="KXJ94" s="162"/>
      <c r="KXK94" s="162"/>
      <c r="KXL94" s="162"/>
      <c r="KXM94" s="162"/>
      <c r="KXN94" s="162"/>
      <c r="KXO94" s="162"/>
      <c r="KXP94" s="162"/>
      <c r="KXQ94" s="162"/>
      <c r="KXR94" s="162"/>
      <c r="KXS94" s="162"/>
      <c r="KXT94" s="162"/>
      <c r="KXU94" s="162"/>
      <c r="KXV94" s="162"/>
      <c r="KXW94" s="162"/>
      <c r="KXX94" s="162"/>
      <c r="KXY94" s="162"/>
      <c r="KXZ94" s="162"/>
      <c r="KYA94" s="162"/>
      <c r="KYB94" s="162"/>
      <c r="KYC94" s="162"/>
      <c r="KYD94" s="162"/>
      <c r="KYE94" s="162"/>
      <c r="KYF94" s="162"/>
      <c r="KYG94" s="162"/>
      <c r="KYH94" s="162"/>
      <c r="KYI94" s="162"/>
      <c r="KYJ94" s="162"/>
      <c r="KYK94" s="162"/>
      <c r="KYL94" s="162"/>
      <c r="KYM94" s="162"/>
      <c r="KYN94" s="162"/>
      <c r="KYO94" s="162"/>
      <c r="KYP94" s="162"/>
      <c r="KYQ94" s="162"/>
      <c r="KYR94" s="162"/>
      <c r="KYS94" s="162"/>
      <c r="KYT94" s="162"/>
      <c r="KYU94" s="162"/>
      <c r="KYV94" s="162"/>
      <c r="KYW94" s="162"/>
      <c r="KYX94" s="162"/>
      <c r="KYY94" s="162"/>
      <c r="KYZ94" s="162"/>
      <c r="KZA94" s="162"/>
      <c r="KZB94" s="162"/>
      <c r="KZC94" s="162"/>
      <c r="KZD94" s="162"/>
      <c r="KZE94" s="162"/>
      <c r="KZF94" s="162"/>
      <c r="KZG94" s="162"/>
      <c r="KZH94" s="162"/>
      <c r="KZI94" s="162"/>
      <c r="KZJ94" s="162"/>
      <c r="KZK94" s="162"/>
      <c r="KZL94" s="162"/>
      <c r="KZM94" s="162"/>
      <c r="KZN94" s="162"/>
      <c r="KZO94" s="162"/>
      <c r="KZP94" s="162"/>
      <c r="KZQ94" s="162"/>
      <c r="KZR94" s="162"/>
      <c r="KZS94" s="162"/>
      <c r="KZT94" s="162"/>
      <c r="KZU94" s="162"/>
      <c r="KZV94" s="162"/>
      <c r="KZW94" s="162"/>
      <c r="KZX94" s="162"/>
      <c r="KZY94" s="162"/>
      <c r="KZZ94" s="162"/>
      <c r="LAA94" s="162"/>
      <c r="LAB94" s="162"/>
      <c r="LAC94" s="162"/>
      <c r="LAD94" s="162"/>
      <c r="LAE94" s="162"/>
      <c r="LAF94" s="162"/>
      <c r="LAG94" s="162"/>
      <c r="LAH94" s="162"/>
      <c r="LAI94" s="162"/>
      <c r="LAJ94" s="162"/>
      <c r="LAK94" s="162"/>
      <c r="LAL94" s="162"/>
      <c r="LAM94" s="162"/>
      <c r="LAN94" s="162"/>
      <c r="LAO94" s="162"/>
      <c r="LAP94" s="162"/>
      <c r="LAQ94" s="162"/>
      <c r="LAR94" s="162"/>
      <c r="LAS94" s="162"/>
      <c r="LAT94" s="162"/>
      <c r="LAU94" s="162"/>
      <c r="LAV94" s="162"/>
      <c r="LAW94" s="162"/>
      <c r="LAX94" s="162"/>
      <c r="LAY94" s="162"/>
      <c r="LAZ94" s="162"/>
      <c r="LBA94" s="162"/>
      <c r="LBB94" s="162"/>
      <c r="LBC94" s="162"/>
      <c r="LBD94" s="162"/>
      <c r="LBE94" s="162"/>
      <c r="LBF94" s="162"/>
      <c r="LBG94" s="162"/>
      <c r="LBH94" s="162"/>
      <c r="LBI94" s="162"/>
      <c r="LBJ94" s="162"/>
      <c r="LBK94" s="162"/>
      <c r="LBL94" s="162"/>
      <c r="LBM94" s="162"/>
      <c r="LBN94" s="162"/>
      <c r="LBO94" s="162"/>
      <c r="LBP94" s="162"/>
      <c r="LBQ94" s="162"/>
      <c r="LBR94" s="162"/>
      <c r="LBS94" s="162"/>
      <c r="LBT94" s="162"/>
      <c r="LBU94" s="162"/>
      <c r="LBV94" s="162"/>
      <c r="LBW94" s="162"/>
      <c r="LBX94" s="162"/>
      <c r="LBY94" s="162"/>
      <c r="LBZ94" s="162"/>
      <c r="LCA94" s="162"/>
      <c r="LCB94" s="162"/>
      <c r="LCC94" s="162"/>
      <c r="LCD94" s="162"/>
      <c r="LCE94" s="162"/>
      <c r="LCF94" s="162"/>
      <c r="LCG94" s="162"/>
      <c r="LCH94" s="162"/>
      <c r="LCI94" s="162"/>
      <c r="LCJ94" s="162"/>
      <c r="LCK94" s="162"/>
      <c r="LCL94" s="162"/>
      <c r="LCM94" s="162"/>
      <c r="LCN94" s="162"/>
      <c r="LCO94" s="162"/>
      <c r="LCP94" s="162"/>
      <c r="LCQ94" s="162"/>
      <c r="LCR94" s="162"/>
      <c r="LCS94" s="162"/>
      <c r="LCT94" s="162"/>
      <c r="LCU94" s="162"/>
      <c r="LCV94" s="162"/>
      <c r="LCW94" s="162"/>
      <c r="LCX94" s="162"/>
      <c r="LCY94" s="162"/>
      <c r="LCZ94" s="162"/>
      <c r="LDA94" s="162"/>
      <c r="LDB94" s="162"/>
      <c r="LDC94" s="162"/>
      <c r="LDD94" s="162"/>
      <c r="LDE94" s="162"/>
      <c r="LDF94" s="162"/>
      <c r="LDG94" s="162"/>
      <c r="LDH94" s="162"/>
      <c r="LDI94" s="162"/>
      <c r="LDJ94" s="162"/>
      <c r="LDK94" s="162"/>
      <c r="LDL94" s="162"/>
      <c r="LDM94" s="162"/>
      <c r="LDN94" s="162"/>
      <c r="LDO94" s="162"/>
      <c r="LDP94" s="162"/>
      <c r="LDQ94" s="162"/>
      <c r="LDR94" s="162"/>
      <c r="LDS94" s="162"/>
      <c r="LDT94" s="162"/>
      <c r="LDU94" s="162"/>
      <c r="LDV94" s="162"/>
      <c r="LDW94" s="162"/>
      <c r="LDX94" s="162"/>
      <c r="LDY94" s="162"/>
      <c r="LDZ94" s="162"/>
      <c r="LEA94" s="162"/>
      <c r="LEB94" s="162"/>
      <c r="LEC94" s="162"/>
      <c r="LED94" s="162"/>
      <c r="LEE94" s="162"/>
      <c r="LEF94" s="162"/>
      <c r="LEG94" s="162"/>
      <c r="LEH94" s="162"/>
      <c r="LEI94" s="162"/>
      <c r="LEJ94" s="162"/>
      <c r="LEK94" s="162"/>
      <c r="LEL94" s="162"/>
      <c r="LEM94" s="162"/>
      <c r="LEN94" s="162"/>
      <c r="LEO94" s="162"/>
      <c r="LEP94" s="162"/>
      <c r="LEQ94" s="162"/>
      <c r="LER94" s="162"/>
      <c r="LES94" s="162"/>
      <c r="LET94" s="162"/>
      <c r="LEU94" s="162"/>
      <c r="LEV94" s="162"/>
      <c r="LEW94" s="162"/>
      <c r="LEX94" s="162"/>
      <c r="LEY94" s="162"/>
      <c r="LEZ94" s="162"/>
      <c r="LFA94" s="162"/>
      <c r="LFB94" s="162"/>
      <c r="LFC94" s="162"/>
      <c r="LFD94" s="162"/>
      <c r="LFE94" s="162"/>
      <c r="LFF94" s="162"/>
      <c r="LFG94" s="162"/>
      <c r="LFH94" s="162"/>
      <c r="LFI94" s="162"/>
      <c r="LFJ94" s="162"/>
      <c r="LFK94" s="162"/>
      <c r="LFL94" s="162"/>
      <c r="LFM94" s="162"/>
      <c r="LFN94" s="162"/>
      <c r="LFO94" s="162"/>
      <c r="LFP94" s="162"/>
      <c r="LFQ94" s="162"/>
      <c r="LFR94" s="162"/>
      <c r="LFS94" s="162"/>
      <c r="LFT94" s="162"/>
      <c r="LFU94" s="162"/>
      <c r="LFV94" s="162"/>
      <c r="LFW94" s="162"/>
      <c r="LFX94" s="162"/>
      <c r="LFY94" s="162"/>
      <c r="LFZ94" s="162"/>
      <c r="LGA94" s="162"/>
      <c r="LGB94" s="162"/>
      <c r="LGC94" s="162"/>
      <c r="LGD94" s="162"/>
      <c r="LGE94" s="162"/>
      <c r="LGF94" s="162"/>
      <c r="LGG94" s="162"/>
      <c r="LGH94" s="162"/>
      <c r="LGI94" s="162"/>
      <c r="LGJ94" s="162"/>
      <c r="LGK94" s="162"/>
      <c r="LGL94" s="162"/>
      <c r="LGM94" s="162"/>
      <c r="LGN94" s="162"/>
      <c r="LGO94" s="162"/>
      <c r="LGP94" s="162"/>
      <c r="LGQ94" s="162"/>
      <c r="LGR94" s="162"/>
      <c r="LGS94" s="162"/>
      <c r="LGT94" s="162"/>
      <c r="LGU94" s="162"/>
      <c r="LGV94" s="162"/>
      <c r="LGW94" s="162"/>
      <c r="LGX94" s="162"/>
      <c r="LGY94" s="162"/>
      <c r="LGZ94" s="162"/>
      <c r="LHA94" s="162"/>
      <c r="LHB94" s="162"/>
      <c r="LHC94" s="162"/>
      <c r="LHD94" s="162"/>
      <c r="LHE94" s="162"/>
      <c r="LHF94" s="162"/>
      <c r="LHG94" s="162"/>
      <c r="LHH94" s="162"/>
      <c r="LHI94" s="162"/>
      <c r="LHJ94" s="162"/>
      <c r="LHK94" s="162"/>
      <c r="LHL94" s="162"/>
      <c r="LHM94" s="162"/>
      <c r="LHN94" s="162"/>
      <c r="LHO94" s="162"/>
      <c r="LHP94" s="162"/>
      <c r="LHQ94" s="162"/>
      <c r="LHR94" s="162"/>
      <c r="LHS94" s="162"/>
      <c r="LHT94" s="162"/>
      <c r="LHU94" s="162"/>
      <c r="LHV94" s="162"/>
      <c r="LHW94" s="162"/>
      <c r="LHX94" s="162"/>
      <c r="LHY94" s="162"/>
      <c r="LHZ94" s="162"/>
      <c r="LIA94" s="162"/>
      <c r="LIB94" s="162"/>
      <c r="LIC94" s="162"/>
      <c r="LID94" s="162"/>
      <c r="LIE94" s="162"/>
      <c r="LIF94" s="162"/>
      <c r="LIG94" s="162"/>
      <c r="LIH94" s="162"/>
      <c r="LII94" s="162"/>
      <c r="LIJ94" s="162"/>
      <c r="LIK94" s="162"/>
      <c r="LIL94" s="162"/>
      <c r="LIM94" s="162"/>
      <c r="LIN94" s="162"/>
      <c r="LIO94" s="162"/>
      <c r="LIP94" s="162"/>
      <c r="LIQ94" s="162"/>
      <c r="LIR94" s="162"/>
      <c r="LIS94" s="162"/>
      <c r="LIT94" s="162"/>
      <c r="LIU94" s="162"/>
      <c r="LIV94" s="162"/>
      <c r="LIW94" s="162"/>
      <c r="LIX94" s="162"/>
      <c r="LIY94" s="162"/>
      <c r="LIZ94" s="162"/>
      <c r="LJA94" s="162"/>
      <c r="LJB94" s="162"/>
      <c r="LJC94" s="162"/>
      <c r="LJD94" s="162"/>
      <c r="LJE94" s="162"/>
      <c r="LJF94" s="162"/>
      <c r="LJG94" s="162"/>
      <c r="LJH94" s="162"/>
      <c r="LJI94" s="162"/>
      <c r="LJJ94" s="162"/>
      <c r="LJK94" s="162"/>
      <c r="LJL94" s="162"/>
      <c r="LJM94" s="162"/>
      <c r="LJN94" s="162"/>
      <c r="LJO94" s="162"/>
      <c r="LJP94" s="162"/>
      <c r="LJQ94" s="162"/>
      <c r="LJR94" s="162"/>
      <c r="LJS94" s="162"/>
      <c r="LJT94" s="162"/>
      <c r="LJU94" s="162"/>
      <c r="LJV94" s="162"/>
      <c r="LJW94" s="162"/>
      <c r="LJX94" s="162"/>
      <c r="LJY94" s="162"/>
      <c r="LJZ94" s="162"/>
      <c r="LKA94" s="162"/>
      <c r="LKB94" s="162"/>
      <c r="LKC94" s="162"/>
      <c r="LKD94" s="162"/>
      <c r="LKE94" s="162"/>
      <c r="LKF94" s="162"/>
      <c r="LKG94" s="162"/>
      <c r="LKH94" s="162"/>
      <c r="LKI94" s="162"/>
      <c r="LKJ94" s="162"/>
      <c r="LKK94" s="162"/>
      <c r="LKL94" s="162"/>
      <c r="LKM94" s="162"/>
      <c r="LKN94" s="162"/>
      <c r="LKO94" s="162"/>
      <c r="LKP94" s="162"/>
      <c r="LKQ94" s="162"/>
      <c r="LKR94" s="162"/>
      <c r="LKS94" s="162"/>
      <c r="LKT94" s="162"/>
      <c r="LKU94" s="162"/>
      <c r="LKV94" s="162"/>
      <c r="LKW94" s="162"/>
      <c r="LKX94" s="162"/>
      <c r="LKY94" s="162"/>
      <c r="LKZ94" s="162"/>
      <c r="LLA94" s="162"/>
      <c r="LLB94" s="162"/>
      <c r="LLC94" s="162"/>
      <c r="LLD94" s="162"/>
      <c r="LLE94" s="162"/>
      <c r="LLF94" s="162"/>
      <c r="LLG94" s="162"/>
      <c r="LLH94" s="162"/>
      <c r="LLI94" s="162"/>
      <c r="LLJ94" s="162"/>
      <c r="LLK94" s="162"/>
      <c r="LLL94" s="162"/>
      <c r="LLM94" s="162"/>
      <c r="LLN94" s="162"/>
      <c r="LLO94" s="162"/>
      <c r="LLP94" s="162"/>
      <c r="LLQ94" s="162"/>
      <c r="LLR94" s="162"/>
      <c r="LLS94" s="162"/>
      <c r="LLT94" s="162"/>
      <c r="LLU94" s="162"/>
      <c r="LLV94" s="162"/>
      <c r="LLW94" s="162"/>
      <c r="LLX94" s="162"/>
      <c r="LLY94" s="162"/>
      <c r="LLZ94" s="162"/>
      <c r="LMA94" s="162"/>
      <c r="LMB94" s="162"/>
      <c r="LMC94" s="162"/>
      <c r="LMD94" s="162"/>
      <c r="LME94" s="162"/>
      <c r="LMF94" s="162"/>
      <c r="LMG94" s="162"/>
      <c r="LMH94" s="162"/>
      <c r="LMI94" s="162"/>
      <c r="LMJ94" s="162"/>
      <c r="LMK94" s="162"/>
      <c r="LML94" s="162"/>
      <c r="LMM94" s="162"/>
      <c r="LMN94" s="162"/>
      <c r="LMO94" s="162"/>
      <c r="LMP94" s="162"/>
      <c r="LMQ94" s="162"/>
      <c r="LMR94" s="162"/>
      <c r="LMS94" s="162"/>
      <c r="LMT94" s="162"/>
      <c r="LMU94" s="162"/>
      <c r="LMV94" s="162"/>
      <c r="LMW94" s="162"/>
      <c r="LMX94" s="162"/>
      <c r="LMY94" s="162"/>
      <c r="LMZ94" s="162"/>
      <c r="LNA94" s="162"/>
      <c r="LNB94" s="162"/>
      <c r="LNC94" s="162"/>
      <c r="LND94" s="162"/>
      <c r="LNE94" s="162"/>
      <c r="LNF94" s="162"/>
      <c r="LNG94" s="162"/>
      <c r="LNH94" s="162"/>
      <c r="LNI94" s="162"/>
      <c r="LNJ94" s="162"/>
      <c r="LNK94" s="162"/>
      <c r="LNL94" s="162"/>
      <c r="LNM94" s="162"/>
      <c r="LNN94" s="162"/>
      <c r="LNO94" s="162"/>
      <c r="LNP94" s="162"/>
      <c r="LNQ94" s="162"/>
      <c r="LNR94" s="162"/>
      <c r="LNS94" s="162"/>
      <c r="LNT94" s="162"/>
      <c r="LNU94" s="162"/>
      <c r="LNV94" s="162"/>
      <c r="LNW94" s="162"/>
      <c r="LNX94" s="162"/>
      <c r="LNY94" s="162"/>
      <c r="LNZ94" s="162"/>
      <c r="LOA94" s="162"/>
      <c r="LOB94" s="162"/>
      <c r="LOC94" s="162"/>
      <c r="LOD94" s="162"/>
      <c r="LOE94" s="162"/>
      <c r="LOF94" s="162"/>
      <c r="LOG94" s="162"/>
      <c r="LOH94" s="162"/>
      <c r="LOI94" s="162"/>
      <c r="LOJ94" s="162"/>
      <c r="LOK94" s="162"/>
      <c r="LOL94" s="162"/>
      <c r="LOM94" s="162"/>
      <c r="LON94" s="162"/>
      <c r="LOO94" s="162"/>
      <c r="LOP94" s="162"/>
      <c r="LOQ94" s="162"/>
      <c r="LOR94" s="162"/>
      <c r="LOS94" s="162"/>
      <c r="LOT94" s="162"/>
      <c r="LOU94" s="162"/>
      <c r="LOV94" s="162"/>
      <c r="LOW94" s="162"/>
      <c r="LOX94" s="162"/>
      <c r="LOY94" s="162"/>
      <c r="LOZ94" s="162"/>
      <c r="LPA94" s="162"/>
      <c r="LPB94" s="162"/>
      <c r="LPC94" s="162"/>
      <c r="LPD94" s="162"/>
      <c r="LPE94" s="162"/>
      <c r="LPF94" s="162"/>
      <c r="LPG94" s="162"/>
      <c r="LPH94" s="162"/>
      <c r="LPI94" s="162"/>
      <c r="LPJ94" s="162"/>
      <c r="LPK94" s="162"/>
      <c r="LPL94" s="162"/>
      <c r="LPM94" s="162"/>
      <c r="LPN94" s="162"/>
      <c r="LPO94" s="162"/>
      <c r="LPP94" s="162"/>
      <c r="LPQ94" s="162"/>
      <c r="LPR94" s="162"/>
      <c r="LPS94" s="162"/>
      <c r="LPT94" s="162"/>
      <c r="LPU94" s="162"/>
      <c r="LPV94" s="162"/>
      <c r="LPW94" s="162"/>
      <c r="LPX94" s="162"/>
      <c r="LPY94" s="162"/>
      <c r="LPZ94" s="162"/>
      <c r="LQA94" s="162"/>
      <c r="LQB94" s="162"/>
      <c r="LQC94" s="162"/>
      <c r="LQD94" s="162"/>
      <c r="LQE94" s="162"/>
      <c r="LQF94" s="162"/>
      <c r="LQG94" s="162"/>
      <c r="LQH94" s="162"/>
      <c r="LQI94" s="162"/>
      <c r="LQJ94" s="162"/>
      <c r="LQK94" s="162"/>
      <c r="LQL94" s="162"/>
      <c r="LQM94" s="162"/>
      <c r="LQN94" s="162"/>
      <c r="LQO94" s="162"/>
      <c r="LQP94" s="162"/>
      <c r="LQQ94" s="162"/>
      <c r="LQR94" s="162"/>
      <c r="LQS94" s="162"/>
      <c r="LQT94" s="162"/>
      <c r="LQU94" s="162"/>
      <c r="LQV94" s="162"/>
      <c r="LQW94" s="162"/>
      <c r="LQX94" s="162"/>
      <c r="LQY94" s="162"/>
      <c r="LQZ94" s="162"/>
      <c r="LRA94" s="162"/>
      <c r="LRB94" s="162"/>
      <c r="LRC94" s="162"/>
      <c r="LRD94" s="162"/>
      <c r="LRE94" s="162"/>
      <c r="LRF94" s="162"/>
      <c r="LRG94" s="162"/>
      <c r="LRH94" s="162"/>
      <c r="LRI94" s="162"/>
      <c r="LRJ94" s="162"/>
      <c r="LRK94" s="162"/>
      <c r="LRL94" s="162"/>
      <c r="LRM94" s="162"/>
      <c r="LRN94" s="162"/>
      <c r="LRO94" s="162"/>
      <c r="LRP94" s="162"/>
      <c r="LRQ94" s="162"/>
      <c r="LRR94" s="162"/>
      <c r="LRS94" s="162"/>
      <c r="LRT94" s="162"/>
      <c r="LRU94" s="162"/>
      <c r="LRV94" s="162"/>
      <c r="LRW94" s="162"/>
      <c r="LRX94" s="162"/>
      <c r="LRY94" s="162"/>
      <c r="LRZ94" s="162"/>
      <c r="LSA94" s="162"/>
      <c r="LSB94" s="162"/>
      <c r="LSC94" s="162"/>
      <c r="LSD94" s="162"/>
      <c r="LSE94" s="162"/>
      <c r="LSF94" s="162"/>
      <c r="LSG94" s="162"/>
      <c r="LSH94" s="162"/>
      <c r="LSI94" s="162"/>
      <c r="LSJ94" s="162"/>
      <c r="LSK94" s="162"/>
      <c r="LSL94" s="162"/>
      <c r="LSM94" s="162"/>
      <c r="LSN94" s="162"/>
      <c r="LSO94" s="162"/>
      <c r="LSP94" s="162"/>
      <c r="LSQ94" s="162"/>
      <c r="LSR94" s="162"/>
      <c r="LSS94" s="162"/>
      <c r="LST94" s="162"/>
      <c r="LSU94" s="162"/>
      <c r="LSV94" s="162"/>
      <c r="LSW94" s="162"/>
      <c r="LSX94" s="162"/>
      <c r="LSY94" s="162"/>
      <c r="LSZ94" s="162"/>
      <c r="LTA94" s="162"/>
      <c r="LTB94" s="162"/>
      <c r="LTC94" s="162"/>
      <c r="LTD94" s="162"/>
      <c r="LTE94" s="162"/>
      <c r="LTF94" s="162"/>
      <c r="LTG94" s="162"/>
      <c r="LTH94" s="162"/>
      <c r="LTI94" s="162"/>
      <c r="LTJ94" s="162"/>
      <c r="LTK94" s="162"/>
      <c r="LTL94" s="162"/>
      <c r="LTM94" s="162"/>
      <c r="LTN94" s="162"/>
      <c r="LTO94" s="162"/>
      <c r="LTP94" s="162"/>
      <c r="LTQ94" s="162"/>
      <c r="LTR94" s="162"/>
      <c r="LTS94" s="162"/>
      <c r="LTT94" s="162"/>
      <c r="LTU94" s="162"/>
      <c r="LTV94" s="162"/>
      <c r="LTW94" s="162"/>
      <c r="LTX94" s="162"/>
      <c r="LTY94" s="162"/>
      <c r="LTZ94" s="162"/>
      <c r="LUA94" s="162"/>
      <c r="LUB94" s="162"/>
      <c r="LUC94" s="162"/>
      <c r="LUD94" s="162"/>
      <c r="LUE94" s="162"/>
      <c r="LUF94" s="162"/>
      <c r="LUG94" s="162"/>
      <c r="LUH94" s="162"/>
      <c r="LUI94" s="162"/>
      <c r="LUJ94" s="162"/>
      <c r="LUK94" s="162"/>
      <c r="LUL94" s="162"/>
      <c r="LUM94" s="162"/>
      <c r="LUN94" s="162"/>
      <c r="LUO94" s="162"/>
      <c r="LUP94" s="162"/>
      <c r="LUQ94" s="162"/>
      <c r="LUR94" s="162"/>
      <c r="LUS94" s="162"/>
      <c r="LUT94" s="162"/>
      <c r="LUU94" s="162"/>
      <c r="LUV94" s="162"/>
      <c r="LUW94" s="162"/>
      <c r="LUX94" s="162"/>
      <c r="LUY94" s="162"/>
      <c r="LUZ94" s="162"/>
      <c r="LVA94" s="162"/>
      <c r="LVB94" s="162"/>
      <c r="LVC94" s="162"/>
      <c r="LVD94" s="162"/>
      <c r="LVE94" s="162"/>
      <c r="LVF94" s="162"/>
      <c r="LVG94" s="162"/>
      <c r="LVH94" s="162"/>
      <c r="LVI94" s="162"/>
      <c r="LVJ94" s="162"/>
      <c r="LVK94" s="162"/>
      <c r="LVL94" s="162"/>
      <c r="LVM94" s="162"/>
      <c r="LVN94" s="162"/>
      <c r="LVO94" s="162"/>
      <c r="LVP94" s="162"/>
      <c r="LVQ94" s="162"/>
      <c r="LVR94" s="162"/>
      <c r="LVS94" s="162"/>
      <c r="LVT94" s="162"/>
      <c r="LVU94" s="162"/>
      <c r="LVV94" s="162"/>
      <c r="LVW94" s="162"/>
      <c r="LVX94" s="162"/>
      <c r="LVY94" s="162"/>
      <c r="LVZ94" s="162"/>
      <c r="LWA94" s="162"/>
      <c r="LWB94" s="162"/>
      <c r="LWC94" s="162"/>
      <c r="LWD94" s="162"/>
      <c r="LWE94" s="162"/>
      <c r="LWF94" s="162"/>
      <c r="LWG94" s="162"/>
      <c r="LWH94" s="162"/>
      <c r="LWI94" s="162"/>
      <c r="LWJ94" s="162"/>
      <c r="LWK94" s="162"/>
      <c r="LWL94" s="162"/>
      <c r="LWM94" s="162"/>
      <c r="LWN94" s="162"/>
      <c r="LWO94" s="162"/>
      <c r="LWP94" s="162"/>
      <c r="LWQ94" s="162"/>
      <c r="LWR94" s="162"/>
      <c r="LWS94" s="162"/>
      <c r="LWT94" s="162"/>
      <c r="LWU94" s="162"/>
      <c r="LWV94" s="162"/>
      <c r="LWW94" s="162"/>
      <c r="LWX94" s="162"/>
      <c r="LWY94" s="162"/>
      <c r="LWZ94" s="162"/>
      <c r="LXA94" s="162"/>
      <c r="LXB94" s="162"/>
      <c r="LXC94" s="162"/>
      <c r="LXD94" s="162"/>
      <c r="LXE94" s="162"/>
      <c r="LXF94" s="162"/>
      <c r="LXG94" s="162"/>
      <c r="LXH94" s="162"/>
      <c r="LXI94" s="162"/>
      <c r="LXJ94" s="162"/>
      <c r="LXK94" s="162"/>
      <c r="LXL94" s="162"/>
      <c r="LXM94" s="162"/>
      <c r="LXN94" s="162"/>
      <c r="LXO94" s="162"/>
      <c r="LXP94" s="162"/>
      <c r="LXQ94" s="162"/>
      <c r="LXR94" s="162"/>
      <c r="LXS94" s="162"/>
      <c r="LXT94" s="162"/>
      <c r="LXU94" s="162"/>
      <c r="LXV94" s="162"/>
      <c r="LXW94" s="162"/>
      <c r="LXX94" s="162"/>
      <c r="LXY94" s="162"/>
      <c r="LXZ94" s="162"/>
      <c r="LYA94" s="162"/>
      <c r="LYB94" s="162"/>
      <c r="LYC94" s="162"/>
      <c r="LYD94" s="162"/>
      <c r="LYE94" s="162"/>
      <c r="LYF94" s="162"/>
      <c r="LYG94" s="162"/>
      <c r="LYH94" s="162"/>
      <c r="LYI94" s="162"/>
      <c r="LYJ94" s="162"/>
      <c r="LYK94" s="162"/>
      <c r="LYL94" s="162"/>
      <c r="LYM94" s="162"/>
      <c r="LYN94" s="162"/>
      <c r="LYO94" s="162"/>
      <c r="LYP94" s="162"/>
      <c r="LYQ94" s="162"/>
      <c r="LYR94" s="162"/>
      <c r="LYS94" s="162"/>
      <c r="LYT94" s="162"/>
      <c r="LYU94" s="162"/>
      <c r="LYV94" s="162"/>
      <c r="LYW94" s="162"/>
      <c r="LYX94" s="162"/>
      <c r="LYY94" s="162"/>
      <c r="LYZ94" s="162"/>
      <c r="LZA94" s="162"/>
      <c r="LZB94" s="162"/>
      <c r="LZC94" s="162"/>
      <c r="LZD94" s="162"/>
      <c r="LZE94" s="162"/>
      <c r="LZF94" s="162"/>
      <c r="LZG94" s="162"/>
      <c r="LZH94" s="162"/>
      <c r="LZI94" s="162"/>
      <c r="LZJ94" s="162"/>
      <c r="LZK94" s="162"/>
      <c r="LZL94" s="162"/>
      <c r="LZM94" s="162"/>
      <c r="LZN94" s="162"/>
      <c r="LZO94" s="162"/>
      <c r="LZP94" s="162"/>
      <c r="LZQ94" s="162"/>
      <c r="LZR94" s="162"/>
      <c r="LZS94" s="162"/>
      <c r="LZT94" s="162"/>
      <c r="LZU94" s="162"/>
      <c r="LZV94" s="162"/>
      <c r="LZW94" s="162"/>
      <c r="LZX94" s="162"/>
      <c r="LZY94" s="162"/>
      <c r="LZZ94" s="162"/>
      <c r="MAA94" s="162"/>
      <c r="MAB94" s="162"/>
      <c r="MAC94" s="162"/>
      <c r="MAD94" s="162"/>
      <c r="MAE94" s="162"/>
      <c r="MAF94" s="162"/>
      <c r="MAG94" s="162"/>
      <c r="MAH94" s="162"/>
      <c r="MAI94" s="162"/>
      <c r="MAJ94" s="162"/>
      <c r="MAK94" s="162"/>
      <c r="MAL94" s="162"/>
      <c r="MAM94" s="162"/>
      <c r="MAN94" s="162"/>
      <c r="MAO94" s="162"/>
      <c r="MAP94" s="162"/>
      <c r="MAQ94" s="162"/>
      <c r="MAR94" s="162"/>
      <c r="MAS94" s="162"/>
      <c r="MAT94" s="162"/>
      <c r="MAU94" s="162"/>
      <c r="MAV94" s="162"/>
      <c r="MAW94" s="162"/>
      <c r="MAX94" s="162"/>
      <c r="MAY94" s="162"/>
      <c r="MAZ94" s="162"/>
      <c r="MBA94" s="162"/>
      <c r="MBB94" s="162"/>
      <c r="MBC94" s="162"/>
      <c r="MBD94" s="162"/>
      <c r="MBE94" s="162"/>
      <c r="MBF94" s="162"/>
      <c r="MBG94" s="162"/>
      <c r="MBH94" s="162"/>
      <c r="MBI94" s="162"/>
      <c r="MBJ94" s="162"/>
      <c r="MBK94" s="162"/>
      <c r="MBL94" s="162"/>
      <c r="MBM94" s="162"/>
      <c r="MBN94" s="162"/>
      <c r="MBO94" s="162"/>
      <c r="MBP94" s="162"/>
      <c r="MBQ94" s="162"/>
      <c r="MBR94" s="162"/>
      <c r="MBS94" s="162"/>
      <c r="MBT94" s="162"/>
      <c r="MBU94" s="162"/>
      <c r="MBV94" s="162"/>
      <c r="MBW94" s="162"/>
      <c r="MBX94" s="162"/>
      <c r="MBY94" s="162"/>
      <c r="MBZ94" s="162"/>
      <c r="MCA94" s="162"/>
      <c r="MCB94" s="162"/>
      <c r="MCC94" s="162"/>
      <c r="MCD94" s="162"/>
      <c r="MCE94" s="162"/>
      <c r="MCF94" s="162"/>
      <c r="MCG94" s="162"/>
      <c r="MCH94" s="162"/>
      <c r="MCI94" s="162"/>
      <c r="MCJ94" s="162"/>
      <c r="MCK94" s="162"/>
      <c r="MCL94" s="162"/>
      <c r="MCM94" s="162"/>
      <c r="MCN94" s="162"/>
      <c r="MCO94" s="162"/>
      <c r="MCP94" s="162"/>
      <c r="MCQ94" s="162"/>
      <c r="MCR94" s="162"/>
      <c r="MCS94" s="162"/>
      <c r="MCT94" s="162"/>
      <c r="MCU94" s="162"/>
      <c r="MCV94" s="162"/>
      <c r="MCW94" s="162"/>
      <c r="MCX94" s="162"/>
      <c r="MCY94" s="162"/>
      <c r="MCZ94" s="162"/>
      <c r="MDA94" s="162"/>
      <c r="MDB94" s="162"/>
      <c r="MDC94" s="162"/>
      <c r="MDD94" s="162"/>
      <c r="MDE94" s="162"/>
      <c r="MDF94" s="162"/>
      <c r="MDG94" s="162"/>
      <c r="MDH94" s="162"/>
      <c r="MDI94" s="162"/>
      <c r="MDJ94" s="162"/>
      <c r="MDK94" s="162"/>
      <c r="MDL94" s="162"/>
      <c r="MDM94" s="162"/>
      <c r="MDN94" s="162"/>
      <c r="MDO94" s="162"/>
      <c r="MDP94" s="162"/>
      <c r="MDQ94" s="162"/>
      <c r="MDR94" s="162"/>
      <c r="MDS94" s="162"/>
      <c r="MDT94" s="162"/>
      <c r="MDU94" s="162"/>
      <c r="MDV94" s="162"/>
      <c r="MDW94" s="162"/>
      <c r="MDX94" s="162"/>
      <c r="MDY94" s="162"/>
      <c r="MDZ94" s="162"/>
      <c r="MEA94" s="162"/>
      <c r="MEB94" s="162"/>
      <c r="MEC94" s="162"/>
      <c r="MED94" s="162"/>
      <c r="MEE94" s="162"/>
      <c r="MEF94" s="162"/>
      <c r="MEG94" s="162"/>
      <c r="MEH94" s="162"/>
      <c r="MEI94" s="162"/>
      <c r="MEJ94" s="162"/>
      <c r="MEK94" s="162"/>
      <c r="MEL94" s="162"/>
      <c r="MEM94" s="162"/>
      <c r="MEN94" s="162"/>
      <c r="MEO94" s="162"/>
      <c r="MEP94" s="162"/>
      <c r="MEQ94" s="162"/>
      <c r="MER94" s="162"/>
      <c r="MES94" s="162"/>
      <c r="MET94" s="162"/>
      <c r="MEU94" s="162"/>
      <c r="MEV94" s="162"/>
      <c r="MEW94" s="162"/>
      <c r="MEX94" s="162"/>
      <c r="MEY94" s="162"/>
      <c r="MEZ94" s="162"/>
      <c r="MFA94" s="162"/>
      <c r="MFB94" s="162"/>
      <c r="MFC94" s="162"/>
      <c r="MFD94" s="162"/>
      <c r="MFE94" s="162"/>
      <c r="MFF94" s="162"/>
      <c r="MFG94" s="162"/>
      <c r="MFH94" s="162"/>
      <c r="MFI94" s="162"/>
      <c r="MFJ94" s="162"/>
      <c r="MFK94" s="162"/>
      <c r="MFL94" s="162"/>
      <c r="MFM94" s="162"/>
      <c r="MFN94" s="162"/>
      <c r="MFO94" s="162"/>
      <c r="MFP94" s="162"/>
      <c r="MFQ94" s="162"/>
      <c r="MFR94" s="162"/>
      <c r="MFS94" s="162"/>
      <c r="MFT94" s="162"/>
      <c r="MFU94" s="162"/>
      <c r="MFV94" s="162"/>
      <c r="MFW94" s="162"/>
      <c r="MFX94" s="162"/>
      <c r="MFY94" s="162"/>
      <c r="MFZ94" s="162"/>
      <c r="MGA94" s="162"/>
      <c r="MGB94" s="162"/>
      <c r="MGC94" s="162"/>
      <c r="MGD94" s="162"/>
      <c r="MGE94" s="162"/>
      <c r="MGF94" s="162"/>
      <c r="MGG94" s="162"/>
      <c r="MGH94" s="162"/>
      <c r="MGI94" s="162"/>
      <c r="MGJ94" s="162"/>
      <c r="MGK94" s="162"/>
      <c r="MGL94" s="162"/>
      <c r="MGM94" s="162"/>
      <c r="MGN94" s="162"/>
      <c r="MGO94" s="162"/>
      <c r="MGP94" s="162"/>
      <c r="MGQ94" s="162"/>
      <c r="MGR94" s="162"/>
      <c r="MGS94" s="162"/>
      <c r="MGT94" s="162"/>
      <c r="MGU94" s="162"/>
      <c r="MGV94" s="162"/>
      <c r="MGW94" s="162"/>
      <c r="MGX94" s="162"/>
      <c r="MGY94" s="162"/>
      <c r="MGZ94" s="162"/>
      <c r="MHA94" s="162"/>
      <c r="MHB94" s="162"/>
      <c r="MHC94" s="162"/>
      <c r="MHD94" s="162"/>
      <c r="MHE94" s="162"/>
      <c r="MHF94" s="162"/>
      <c r="MHG94" s="162"/>
      <c r="MHH94" s="162"/>
      <c r="MHI94" s="162"/>
      <c r="MHJ94" s="162"/>
      <c r="MHK94" s="162"/>
      <c r="MHL94" s="162"/>
      <c r="MHM94" s="162"/>
      <c r="MHN94" s="162"/>
      <c r="MHO94" s="162"/>
      <c r="MHP94" s="162"/>
      <c r="MHQ94" s="162"/>
      <c r="MHR94" s="162"/>
      <c r="MHS94" s="162"/>
      <c r="MHT94" s="162"/>
      <c r="MHU94" s="162"/>
      <c r="MHV94" s="162"/>
      <c r="MHW94" s="162"/>
      <c r="MHX94" s="162"/>
      <c r="MHY94" s="162"/>
      <c r="MHZ94" s="162"/>
      <c r="MIA94" s="162"/>
      <c r="MIB94" s="162"/>
      <c r="MIC94" s="162"/>
      <c r="MID94" s="162"/>
      <c r="MIE94" s="162"/>
      <c r="MIF94" s="162"/>
      <c r="MIG94" s="162"/>
      <c r="MIH94" s="162"/>
      <c r="MII94" s="162"/>
      <c r="MIJ94" s="162"/>
      <c r="MIK94" s="162"/>
      <c r="MIL94" s="162"/>
      <c r="MIM94" s="162"/>
      <c r="MIN94" s="162"/>
      <c r="MIO94" s="162"/>
      <c r="MIP94" s="162"/>
      <c r="MIQ94" s="162"/>
      <c r="MIR94" s="162"/>
      <c r="MIS94" s="162"/>
      <c r="MIT94" s="162"/>
      <c r="MIU94" s="162"/>
      <c r="MIV94" s="162"/>
      <c r="MIW94" s="162"/>
      <c r="MIX94" s="162"/>
      <c r="MIY94" s="162"/>
      <c r="MIZ94" s="162"/>
      <c r="MJA94" s="162"/>
      <c r="MJB94" s="162"/>
      <c r="MJC94" s="162"/>
      <c r="MJD94" s="162"/>
      <c r="MJE94" s="162"/>
      <c r="MJF94" s="162"/>
      <c r="MJG94" s="162"/>
      <c r="MJH94" s="162"/>
      <c r="MJI94" s="162"/>
      <c r="MJJ94" s="162"/>
      <c r="MJK94" s="162"/>
      <c r="MJL94" s="162"/>
      <c r="MJM94" s="162"/>
      <c r="MJN94" s="162"/>
      <c r="MJO94" s="162"/>
      <c r="MJP94" s="162"/>
      <c r="MJQ94" s="162"/>
      <c r="MJR94" s="162"/>
      <c r="MJS94" s="162"/>
      <c r="MJT94" s="162"/>
      <c r="MJU94" s="162"/>
      <c r="MJV94" s="162"/>
      <c r="MJW94" s="162"/>
      <c r="MJX94" s="162"/>
      <c r="MJY94" s="162"/>
      <c r="MJZ94" s="162"/>
      <c r="MKA94" s="162"/>
      <c r="MKB94" s="162"/>
      <c r="MKC94" s="162"/>
      <c r="MKD94" s="162"/>
      <c r="MKE94" s="162"/>
      <c r="MKF94" s="162"/>
      <c r="MKG94" s="162"/>
      <c r="MKH94" s="162"/>
      <c r="MKI94" s="162"/>
      <c r="MKJ94" s="162"/>
      <c r="MKK94" s="162"/>
      <c r="MKL94" s="162"/>
      <c r="MKM94" s="162"/>
      <c r="MKN94" s="162"/>
      <c r="MKO94" s="162"/>
      <c r="MKP94" s="162"/>
      <c r="MKQ94" s="162"/>
      <c r="MKR94" s="162"/>
      <c r="MKS94" s="162"/>
      <c r="MKT94" s="162"/>
      <c r="MKU94" s="162"/>
      <c r="MKV94" s="162"/>
      <c r="MKW94" s="162"/>
      <c r="MKX94" s="162"/>
      <c r="MKY94" s="162"/>
      <c r="MKZ94" s="162"/>
      <c r="MLA94" s="162"/>
      <c r="MLB94" s="162"/>
      <c r="MLC94" s="162"/>
      <c r="MLD94" s="162"/>
      <c r="MLE94" s="162"/>
      <c r="MLF94" s="162"/>
      <c r="MLG94" s="162"/>
      <c r="MLH94" s="162"/>
      <c r="MLI94" s="162"/>
      <c r="MLJ94" s="162"/>
      <c r="MLK94" s="162"/>
      <c r="MLL94" s="162"/>
      <c r="MLM94" s="162"/>
      <c r="MLN94" s="162"/>
      <c r="MLO94" s="162"/>
      <c r="MLP94" s="162"/>
      <c r="MLQ94" s="162"/>
      <c r="MLR94" s="162"/>
      <c r="MLS94" s="162"/>
      <c r="MLT94" s="162"/>
      <c r="MLU94" s="162"/>
      <c r="MLV94" s="162"/>
      <c r="MLW94" s="162"/>
      <c r="MLX94" s="162"/>
      <c r="MLY94" s="162"/>
      <c r="MLZ94" s="162"/>
      <c r="MMA94" s="162"/>
      <c r="MMB94" s="162"/>
      <c r="MMC94" s="162"/>
      <c r="MMD94" s="162"/>
      <c r="MME94" s="162"/>
      <c r="MMF94" s="162"/>
      <c r="MMG94" s="162"/>
      <c r="MMH94" s="162"/>
      <c r="MMI94" s="162"/>
      <c r="MMJ94" s="162"/>
      <c r="MMK94" s="162"/>
      <c r="MML94" s="162"/>
      <c r="MMM94" s="162"/>
      <c r="MMN94" s="162"/>
      <c r="MMO94" s="162"/>
      <c r="MMP94" s="162"/>
      <c r="MMQ94" s="162"/>
      <c r="MMR94" s="162"/>
      <c r="MMS94" s="162"/>
      <c r="MMT94" s="162"/>
      <c r="MMU94" s="162"/>
      <c r="MMV94" s="162"/>
      <c r="MMW94" s="162"/>
      <c r="MMX94" s="162"/>
      <c r="MMY94" s="162"/>
      <c r="MMZ94" s="162"/>
      <c r="MNA94" s="162"/>
      <c r="MNB94" s="162"/>
      <c r="MNC94" s="162"/>
      <c r="MND94" s="162"/>
      <c r="MNE94" s="162"/>
      <c r="MNF94" s="162"/>
      <c r="MNG94" s="162"/>
      <c r="MNH94" s="162"/>
      <c r="MNI94" s="162"/>
      <c r="MNJ94" s="162"/>
      <c r="MNK94" s="162"/>
      <c r="MNL94" s="162"/>
      <c r="MNM94" s="162"/>
      <c r="MNN94" s="162"/>
      <c r="MNO94" s="162"/>
      <c r="MNP94" s="162"/>
      <c r="MNQ94" s="162"/>
      <c r="MNR94" s="162"/>
      <c r="MNS94" s="162"/>
      <c r="MNT94" s="162"/>
      <c r="MNU94" s="162"/>
      <c r="MNV94" s="162"/>
      <c r="MNW94" s="162"/>
      <c r="MNX94" s="162"/>
      <c r="MNY94" s="162"/>
      <c r="MNZ94" s="162"/>
      <c r="MOA94" s="162"/>
      <c r="MOB94" s="162"/>
      <c r="MOC94" s="162"/>
      <c r="MOD94" s="162"/>
      <c r="MOE94" s="162"/>
      <c r="MOF94" s="162"/>
      <c r="MOG94" s="162"/>
      <c r="MOH94" s="162"/>
      <c r="MOI94" s="162"/>
      <c r="MOJ94" s="162"/>
      <c r="MOK94" s="162"/>
      <c r="MOL94" s="162"/>
      <c r="MOM94" s="162"/>
      <c r="MON94" s="162"/>
      <c r="MOO94" s="162"/>
      <c r="MOP94" s="162"/>
      <c r="MOQ94" s="162"/>
      <c r="MOR94" s="162"/>
      <c r="MOS94" s="162"/>
      <c r="MOT94" s="162"/>
      <c r="MOU94" s="162"/>
      <c r="MOV94" s="162"/>
      <c r="MOW94" s="162"/>
      <c r="MOX94" s="162"/>
      <c r="MOY94" s="162"/>
      <c r="MOZ94" s="162"/>
      <c r="MPA94" s="162"/>
      <c r="MPB94" s="162"/>
      <c r="MPC94" s="162"/>
      <c r="MPD94" s="162"/>
      <c r="MPE94" s="162"/>
      <c r="MPF94" s="162"/>
      <c r="MPG94" s="162"/>
      <c r="MPH94" s="162"/>
      <c r="MPI94" s="162"/>
      <c r="MPJ94" s="162"/>
      <c r="MPK94" s="162"/>
      <c r="MPL94" s="162"/>
      <c r="MPM94" s="162"/>
      <c r="MPN94" s="162"/>
      <c r="MPO94" s="162"/>
      <c r="MPP94" s="162"/>
      <c r="MPQ94" s="162"/>
      <c r="MPR94" s="162"/>
      <c r="MPS94" s="162"/>
      <c r="MPT94" s="162"/>
      <c r="MPU94" s="162"/>
      <c r="MPV94" s="162"/>
      <c r="MPW94" s="162"/>
      <c r="MPX94" s="162"/>
      <c r="MPY94" s="162"/>
      <c r="MPZ94" s="162"/>
      <c r="MQA94" s="162"/>
      <c r="MQB94" s="162"/>
      <c r="MQC94" s="162"/>
      <c r="MQD94" s="162"/>
      <c r="MQE94" s="162"/>
      <c r="MQF94" s="162"/>
      <c r="MQG94" s="162"/>
      <c r="MQH94" s="162"/>
      <c r="MQI94" s="162"/>
      <c r="MQJ94" s="162"/>
      <c r="MQK94" s="162"/>
      <c r="MQL94" s="162"/>
      <c r="MQM94" s="162"/>
      <c r="MQN94" s="162"/>
      <c r="MQO94" s="162"/>
      <c r="MQP94" s="162"/>
      <c r="MQQ94" s="162"/>
      <c r="MQR94" s="162"/>
      <c r="MQS94" s="162"/>
      <c r="MQT94" s="162"/>
      <c r="MQU94" s="162"/>
      <c r="MQV94" s="162"/>
      <c r="MQW94" s="162"/>
      <c r="MQX94" s="162"/>
      <c r="MQY94" s="162"/>
      <c r="MQZ94" s="162"/>
      <c r="MRA94" s="162"/>
      <c r="MRB94" s="162"/>
      <c r="MRC94" s="162"/>
      <c r="MRD94" s="162"/>
      <c r="MRE94" s="162"/>
      <c r="MRF94" s="162"/>
      <c r="MRG94" s="162"/>
      <c r="MRH94" s="162"/>
      <c r="MRI94" s="162"/>
      <c r="MRJ94" s="162"/>
      <c r="MRK94" s="162"/>
      <c r="MRL94" s="162"/>
      <c r="MRM94" s="162"/>
      <c r="MRN94" s="162"/>
      <c r="MRO94" s="162"/>
      <c r="MRP94" s="162"/>
      <c r="MRQ94" s="162"/>
      <c r="MRR94" s="162"/>
      <c r="MRS94" s="162"/>
      <c r="MRT94" s="162"/>
      <c r="MRU94" s="162"/>
      <c r="MRV94" s="162"/>
      <c r="MRW94" s="162"/>
      <c r="MRX94" s="162"/>
      <c r="MRY94" s="162"/>
      <c r="MRZ94" s="162"/>
      <c r="MSA94" s="162"/>
      <c r="MSB94" s="162"/>
      <c r="MSC94" s="162"/>
      <c r="MSD94" s="162"/>
      <c r="MSE94" s="162"/>
      <c r="MSF94" s="162"/>
      <c r="MSG94" s="162"/>
      <c r="MSH94" s="162"/>
      <c r="MSI94" s="162"/>
      <c r="MSJ94" s="162"/>
      <c r="MSK94" s="162"/>
      <c r="MSL94" s="162"/>
      <c r="MSM94" s="162"/>
      <c r="MSN94" s="162"/>
      <c r="MSO94" s="162"/>
      <c r="MSP94" s="162"/>
      <c r="MSQ94" s="162"/>
      <c r="MSR94" s="162"/>
      <c r="MSS94" s="162"/>
      <c r="MST94" s="162"/>
      <c r="MSU94" s="162"/>
      <c r="MSV94" s="162"/>
      <c r="MSW94" s="162"/>
      <c r="MSX94" s="162"/>
      <c r="MSY94" s="162"/>
      <c r="MSZ94" s="162"/>
      <c r="MTA94" s="162"/>
      <c r="MTB94" s="162"/>
      <c r="MTC94" s="162"/>
      <c r="MTD94" s="162"/>
      <c r="MTE94" s="162"/>
      <c r="MTF94" s="162"/>
      <c r="MTG94" s="162"/>
      <c r="MTH94" s="162"/>
      <c r="MTI94" s="162"/>
      <c r="MTJ94" s="162"/>
      <c r="MTK94" s="162"/>
      <c r="MTL94" s="162"/>
      <c r="MTM94" s="162"/>
      <c r="MTN94" s="162"/>
      <c r="MTO94" s="162"/>
      <c r="MTP94" s="162"/>
      <c r="MTQ94" s="162"/>
      <c r="MTR94" s="162"/>
      <c r="MTS94" s="162"/>
      <c r="MTT94" s="162"/>
      <c r="MTU94" s="162"/>
      <c r="MTV94" s="162"/>
      <c r="MTW94" s="162"/>
      <c r="MTX94" s="162"/>
      <c r="MTY94" s="162"/>
      <c r="MTZ94" s="162"/>
      <c r="MUA94" s="162"/>
      <c r="MUB94" s="162"/>
      <c r="MUC94" s="162"/>
      <c r="MUD94" s="162"/>
      <c r="MUE94" s="162"/>
      <c r="MUF94" s="162"/>
      <c r="MUG94" s="162"/>
      <c r="MUH94" s="162"/>
      <c r="MUI94" s="162"/>
      <c r="MUJ94" s="162"/>
      <c r="MUK94" s="162"/>
      <c r="MUL94" s="162"/>
      <c r="MUM94" s="162"/>
      <c r="MUN94" s="162"/>
      <c r="MUO94" s="162"/>
      <c r="MUP94" s="162"/>
      <c r="MUQ94" s="162"/>
      <c r="MUR94" s="162"/>
      <c r="MUS94" s="162"/>
      <c r="MUT94" s="162"/>
      <c r="MUU94" s="162"/>
      <c r="MUV94" s="162"/>
      <c r="MUW94" s="162"/>
      <c r="MUX94" s="162"/>
      <c r="MUY94" s="162"/>
      <c r="MUZ94" s="162"/>
      <c r="MVA94" s="162"/>
      <c r="MVB94" s="162"/>
      <c r="MVC94" s="162"/>
      <c r="MVD94" s="162"/>
      <c r="MVE94" s="162"/>
      <c r="MVF94" s="162"/>
      <c r="MVG94" s="162"/>
      <c r="MVH94" s="162"/>
      <c r="MVI94" s="162"/>
      <c r="MVJ94" s="162"/>
      <c r="MVK94" s="162"/>
      <c r="MVL94" s="162"/>
      <c r="MVM94" s="162"/>
      <c r="MVN94" s="162"/>
      <c r="MVO94" s="162"/>
      <c r="MVP94" s="162"/>
      <c r="MVQ94" s="162"/>
      <c r="MVR94" s="162"/>
      <c r="MVS94" s="162"/>
      <c r="MVT94" s="162"/>
      <c r="MVU94" s="162"/>
      <c r="MVV94" s="162"/>
      <c r="MVW94" s="162"/>
      <c r="MVX94" s="162"/>
      <c r="MVY94" s="162"/>
      <c r="MVZ94" s="162"/>
      <c r="MWA94" s="162"/>
      <c r="MWB94" s="162"/>
      <c r="MWC94" s="162"/>
      <c r="MWD94" s="162"/>
      <c r="MWE94" s="162"/>
      <c r="MWF94" s="162"/>
      <c r="MWG94" s="162"/>
      <c r="MWH94" s="162"/>
      <c r="MWI94" s="162"/>
      <c r="MWJ94" s="162"/>
      <c r="MWK94" s="162"/>
      <c r="MWL94" s="162"/>
      <c r="MWM94" s="162"/>
      <c r="MWN94" s="162"/>
      <c r="MWO94" s="162"/>
      <c r="MWP94" s="162"/>
      <c r="MWQ94" s="162"/>
      <c r="MWR94" s="162"/>
      <c r="MWS94" s="162"/>
      <c r="MWT94" s="162"/>
      <c r="MWU94" s="162"/>
      <c r="MWV94" s="162"/>
      <c r="MWW94" s="162"/>
      <c r="MWX94" s="162"/>
      <c r="MWY94" s="162"/>
      <c r="MWZ94" s="162"/>
      <c r="MXA94" s="162"/>
      <c r="MXB94" s="162"/>
      <c r="MXC94" s="162"/>
      <c r="MXD94" s="162"/>
      <c r="MXE94" s="162"/>
      <c r="MXF94" s="162"/>
      <c r="MXG94" s="162"/>
      <c r="MXH94" s="162"/>
      <c r="MXI94" s="162"/>
      <c r="MXJ94" s="162"/>
      <c r="MXK94" s="162"/>
      <c r="MXL94" s="162"/>
      <c r="MXM94" s="162"/>
      <c r="MXN94" s="162"/>
      <c r="MXO94" s="162"/>
      <c r="MXP94" s="162"/>
      <c r="MXQ94" s="162"/>
      <c r="MXR94" s="162"/>
      <c r="MXS94" s="162"/>
      <c r="MXT94" s="162"/>
      <c r="MXU94" s="162"/>
      <c r="MXV94" s="162"/>
      <c r="MXW94" s="162"/>
      <c r="MXX94" s="162"/>
      <c r="MXY94" s="162"/>
      <c r="MXZ94" s="162"/>
      <c r="MYA94" s="162"/>
      <c r="MYB94" s="162"/>
      <c r="MYC94" s="162"/>
      <c r="MYD94" s="162"/>
      <c r="MYE94" s="162"/>
      <c r="MYF94" s="162"/>
      <c r="MYG94" s="162"/>
      <c r="MYH94" s="162"/>
      <c r="MYI94" s="162"/>
      <c r="MYJ94" s="162"/>
      <c r="MYK94" s="162"/>
      <c r="MYL94" s="162"/>
      <c r="MYM94" s="162"/>
      <c r="MYN94" s="162"/>
      <c r="MYO94" s="162"/>
      <c r="MYP94" s="162"/>
      <c r="MYQ94" s="162"/>
      <c r="MYR94" s="162"/>
      <c r="MYS94" s="162"/>
      <c r="MYT94" s="162"/>
      <c r="MYU94" s="162"/>
      <c r="MYV94" s="162"/>
      <c r="MYW94" s="162"/>
      <c r="MYX94" s="162"/>
      <c r="MYY94" s="162"/>
      <c r="MYZ94" s="162"/>
      <c r="MZA94" s="162"/>
      <c r="MZB94" s="162"/>
      <c r="MZC94" s="162"/>
      <c r="MZD94" s="162"/>
      <c r="MZE94" s="162"/>
      <c r="MZF94" s="162"/>
      <c r="MZG94" s="162"/>
      <c r="MZH94" s="162"/>
      <c r="MZI94" s="162"/>
      <c r="MZJ94" s="162"/>
      <c r="MZK94" s="162"/>
      <c r="MZL94" s="162"/>
      <c r="MZM94" s="162"/>
      <c r="MZN94" s="162"/>
      <c r="MZO94" s="162"/>
      <c r="MZP94" s="162"/>
      <c r="MZQ94" s="162"/>
      <c r="MZR94" s="162"/>
      <c r="MZS94" s="162"/>
      <c r="MZT94" s="162"/>
      <c r="MZU94" s="162"/>
      <c r="MZV94" s="162"/>
      <c r="MZW94" s="162"/>
      <c r="MZX94" s="162"/>
      <c r="MZY94" s="162"/>
      <c r="MZZ94" s="162"/>
      <c r="NAA94" s="162"/>
      <c r="NAB94" s="162"/>
      <c r="NAC94" s="162"/>
      <c r="NAD94" s="162"/>
      <c r="NAE94" s="162"/>
      <c r="NAF94" s="162"/>
      <c r="NAG94" s="162"/>
      <c r="NAH94" s="162"/>
      <c r="NAI94" s="162"/>
      <c r="NAJ94" s="162"/>
      <c r="NAK94" s="162"/>
      <c r="NAL94" s="162"/>
      <c r="NAM94" s="162"/>
      <c r="NAN94" s="162"/>
      <c r="NAO94" s="162"/>
      <c r="NAP94" s="162"/>
      <c r="NAQ94" s="162"/>
      <c r="NAR94" s="162"/>
      <c r="NAS94" s="162"/>
      <c r="NAT94" s="162"/>
      <c r="NAU94" s="162"/>
      <c r="NAV94" s="162"/>
      <c r="NAW94" s="162"/>
      <c r="NAX94" s="162"/>
      <c r="NAY94" s="162"/>
      <c r="NAZ94" s="162"/>
      <c r="NBA94" s="162"/>
      <c r="NBB94" s="162"/>
      <c r="NBC94" s="162"/>
      <c r="NBD94" s="162"/>
      <c r="NBE94" s="162"/>
      <c r="NBF94" s="162"/>
      <c r="NBG94" s="162"/>
      <c r="NBH94" s="162"/>
      <c r="NBI94" s="162"/>
      <c r="NBJ94" s="162"/>
      <c r="NBK94" s="162"/>
      <c r="NBL94" s="162"/>
      <c r="NBM94" s="162"/>
      <c r="NBN94" s="162"/>
      <c r="NBO94" s="162"/>
      <c r="NBP94" s="162"/>
      <c r="NBQ94" s="162"/>
      <c r="NBR94" s="162"/>
      <c r="NBS94" s="162"/>
      <c r="NBT94" s="162"/>
      <c r="NBU94" s="162"/>
      <c r="NBV94" s="162"/>
      <c r="NBW94" s="162"/>
      <c r="NBX94" s="162"/>
      <c r="NBY94" s="162"/>
      <c r="NBZ94" s="162"/>
      <c r="NCA94" s="162"/>
      <c r="NCB94" s="162"/>
      <c r="NCC94" s="162"/>
      <c r="NCD94" s="162"/>
      <c r="NCE94" s="162"/>
      <c r="NCF94" s="162"/>
      <c r="NCG94" s="162"/>
      <c r="NCH94" s="162"/>
      <c r="NCI94" s="162"/>
      <c r="NCJ94" s="162"/>
      <c r="NCK94" s="162"/>
      <c r="NCL94" s="162"/>
      <c r="NCM94" s="162"/>
      <c r="NCN94" s="162"/>
      <c r="NCO94" s="162"/>
      <c r="NCP94" s="162"/>
      <c r="NCQ94" s="162"/>
      <c r="NCR94" s="162"/>
      <c r="NCS94" s="162"/>
      <c r="NCT94" s="162"/>
      <c r="NCU94" s="162"/>
      <c r="NCV94" s="162"/>
      <c r="NCW94" s="162"/>
      <c r="NCX94" s="162"/>
      <c r="NCY94" s="162"/>
      <c r="NCZ94" s="162"/>
      <c r="NDA94" s="162"/>
      <c r="NDB94" s="162"/>
      <c r="NDC94" s="162"/>
      <c r="NDD94" s="162"/>
      <c r="NDE94" s="162"/>
      <c r="NDF94" s="162"/>
      <c r="NDG94" s="162"/>
      <c r="NDH94" s="162"/>
      <c r="NDI94" s="162"/>
      <c r="NDJ94" s="162"/>
      <c r="NDK94" s="162"/>
      <c r="NDL94" s="162"/>
      <c r="NDM94" s="162"/>
      <c r="NDN94" s="162"/>
      <c r="NDO94" s="162"/>
      <c r="NDP94" s="162"/>
      <c r="NDQ94" s="162"/>
      <c r="NDR94" s="162"/>
      <c r="NDS94" s="162"/>
      <c r="NDT94" s="162"/>
      <c r="NDU94" s="162"/>
      <c r="NDV94" s="162"/>
      <c r="NDW94" s="162"/>
      <c r="NDX94" s="162"/>
      <c r="NDY94" s="162"/>
      <c r="NDZ94" s="162"/>
      <c r="NEA94" s="162"/>
      <c r="NEB94" s="162"/>
      <c r="NEC94" s="162"/>
      <c r="NED94" s="162"/>
      <c r="NEE94" s="162"/>
      <c r="NEF94" s="162"/>
      <c r="NEG94" s="162"/>
      <c r="NEH94" s="162"/>
      <c r="NEI94" s="162"/>
      <c r="NEJ94" s="162"/>
      <c r="NEK94" s="162"/>
      <c r="NEL94" s="162"/>
      <c r="NEM94" s="162"/>
      <c r="NEN94" s="162"/>
      <c r="NEO94" s="162"/>
      <c r="NEP94" s="162"/>
      <c r="NEQ94" s="162"/>
      <c r="NER94" s="162"/>
      <c r="NES94" s="162"/>
      <c r="NET94" s="162"/>
      <c r="NEU94" s="162"/>
      <c r="NEV94" s="162"/>
      <c r="NEW94" s="162"/>
      <c r="NEX94" s="162"/>
      <c r="NEY94" s="162"/>
      <c r="NEZ94" s="162"/>
      <c r="NFA94" s="162"/>
      <c r="NFB94" s="162"/>
      <c r="NFC94" s="162"/>
      <c r="NFD94" s="162"/>
      <c r="NFE94" s="162"/>
      <c r="NFF94" s="162"/>
      <c r="NFG94" s="162"/>
      <c r="NFH94" s="162"/>
      <c r="NFI94" s="162"/>
      <c r="NFJ94" s="162"/>
      <c r="NFK94" s="162"/>
      <c r="NFL94" s="162"/>
      <c r="NFM94" s="162"/>
      <c r="NFN94" s="162"/>
      <c r="NFO94" s="162"/>
      <c r="NFP94" s="162"/>
      <c r="NFQ94" s="162"/>
      <c r="NFR94" s="162"/>
      <c r="NFS94" s="162"/>
      <c r="NFT94" s="162"/>
      <c r="NFU94" s="162"/>
      <c r="NFV94" s="162"/>
      <c r="NFW94" s="162"/>
      <c r="NFX94" s="162"/>
      <c r="NFY94" s="162"/>
      <c r="NFZ94" s="162"/>
      <c r="NGA94" s="162"/>
      <c r="NGB94" s="162"/>
      <c r="NGC94" s="162"/>
      <c r="NGD94" s="162"/>
      <c r="NGE94" s="162"/>
      <c r="NGF94" s="162"/>
      <c r="NGG94" s="162"/>
      <c r="NGH94" s="162"/>
      <c r="NGI94" s="162"/>
      <c r="NGJ94" s="162"/>
      <c r="NGK94" s="162"/>
      <c r="NGL94" s="162"/>
      <c r="NGM94" s="162"/>
      <c r="NGN94" s="162"/>
      <c r="NGO94" s="162"/>
      <c r="NGP94" s="162"/>
      <c r="NGQ94" s="162"/>
      <c r="NGR94" s="162"/>
      <c r="NGS94" s="162"/>
      <c r="NGT94" s="162"/>
      <c r="NGU94" s="162"/>
      <c r="NGV94" s="162"/>
      <c r="NGW94" s="162"/>
      <c r="NGX94" s="162"/>
      <c r="NGY94" s="162"/>
      <c r="NGZ94" s="162"/>
      <c r="NHA94" s="162"/>
      <c r="NHB94" s="162"/>
      <c r="NHC94" s="162"/>
      <c r="NHD94" s="162"/>
      <c r="NHE94" s="162"/>
      <c r="NHF94" s="162"/>
      <c r="NHG94" s="162"/>
      <c r="NHH94" s="162"/>
      <c r="NHI94" s="162"/>
      <c r="NHJ94" s="162"/>
      <c r="NHK94" s="162"/>
      <c r="NHL94" s="162"/>
      <c r="NHM94" s="162"/>
      <c r="NHN94" s="162"/>
      <c r="NHO94" s="162"/>
      <c r="NHP94" s="162"/>
      <c r="NHQ94" s="162"/>
      <c r="NHR94" s="162"/>
      <c r="NHS94" s="162"/>
      <c r="NHT94" s="162"/>
      <c r="NHU94" s="162"/>
      <c r="NHV94" s="162"/>
      <c r="NHW94" s="162"/>
      <c r="NHX94" s="162"/>
      <c r="NHY94" s="162"/>
      <c r="NHZ94" s="162"/>
      <c r="NIA94" s="162"/>
      <c r="NIB94" s="162"/>
      <c r="NIC94" s="162"/>
      <c r="NID94" s="162"/>
      <c r="NIE94" s="162"/>
      <c r="NIF94" s="162"/>
      <c r="NIG94" s="162"/>
      <c r="NIH94" s="162"/>
      <c r="NII94" s="162"/>
      <c r="NIJ94" s="162"/>
      <c r="NIK94" s="162"/>
      <c r="NIL94" s="162"/>
      <c r="NIM94" s="162"/>
      <c r="NIN94" s="162"/>
      <c r="NIO94" s="162"/>
      <c r="NIP94" s="162"/>
      <c r="NIQ94" s="162"/>
      <c r="NIR94" s="162"/>
      <c r="NIS94" s="162"/>
      <c r="NIT94" s="162"/>
      <c r="NIU94" s="162"/>
      <c r="NIV94" s="162"/>
      <c r="NIW94" s="162"/>
      <c r="NIX94" s="162"/>
      <c r="NIY94" s="162"/>
      <c r="NIZ94" s="162"/>
      <c r="NJA94" s="162"/>
      <c r="NJB94" s="162"/>
      <c r="NJC94" s="162"/>
      <c r="NJD94" s="162"/>
      <c r="NJE94" s="162"/>
      <c r="NJF94" s="162"/>
      <c r="NJG94" s="162"/>
      <c r="NJH94" s="162"/>
      <c r="NJI94" s="162"/>
      <c r="NJJ94" s="162"/>
      <c r="NJK94" s="162"/>
      <c r="NJL94" s="162"/>
      <c r="NJM94" s="162"/>
      <c r="NJN94" s="162"/>
      <c r="NJO94" s="162"/>
      <c r="NJP94" s="162"/>
      <c r="NJQ94" s="162"/>
      <c r="NJR94" s="162"/>
      <c r="NJS94" s="162"/>
      <c r="NJT94" s="162"/>
      <c r="NJU94" s="162"/>
      <c r="NJV94" s="162"/>
      <c r="NJW94" s="162"/>
      <c r="NJX94" s="162"/>
      <c r="NJY94" s="162"/>
      <c r="NJZ94" s="162"/>
      <c r="NKA94" s="162"/>
      <c r="NKB94" s="162"/>
      <c r="NKC94" s="162"/>
      <c r="NKD94" s="162"/>
      <c r="NKE94" s="162"/>
      <c r="NKF94" s="162"/>
      <c r="NKG94" s="162"/>
      <c r="NKH94" s="162"/>
      <c r="NKI94" s="162"/>
      <c r="NKJ94" s="162"/>
      <c r="NKK94" s="162"/>
      <c r="NKL94" s="162"/>
      <c r="NKM94" s="162"/>
      <c r="NKN94" s="162"/>
      <c r="NKO94" s="162"/>
      <c r="NKP94" s="162"/>
      <c r="NKQ94" s="162"/>
      <c r="NKR94" s="162"/>
      <c r="NKS94" s="162"/>
      <c r="NKT94" s="162"/>
      <c r="NKU94" s="162"/>
      <c r="NKV94" s="162"/>
      <c r="NKW94" s="162"/>
      <c r="NKX94" s="162"/>
      <c r="NKY94" s="162"/>
      <c r="NKZ94" s="162"/>
      <c r="NLA94" s="162"/>
      <c r="NLB94" s="162"/>
      <c r="NLC94" s="162"/>
      <c r="NLD94" s="162"/>
      <c r="NLE94" s="162"/>
      <c r="NLF94" s="162"/>
      <c r="NLG94" s="162"/>
      <c r="NLH94" s="162"/>
      <c r="NLI94" s="162"/>
      <c r="NLJ94" s="162"/>
      <c r="NLK94" s="162"/>
      <c r="NLL94" s="162"/>
      <c r="NLM94" s="162"/>
      <c r="NLN94" s="162"/>
      <c r="NLO94" s="162"/>
      <c r="NLP94" s="162"/>
      <c r="NLQ94" s="162"/>
      <c r="NLR94" s="162"/>
      <c r="NLS94" s="162"/>
      <c r="NLT94" s="162"/>
      <c r="NLU94" s="162"/>
      <c r="NLV94" s="162"/>
      <c r="NLW94" s="162"/>
      <c r="NLX94" s="162"/>
      <c r="NLY94" s="162"/>
      <c r="NLZ94" s="162"/>
      <c r="NMA94" s="162"/>
      <c r="NMB94" s="162"/>
      <c r="NMC94" s="162"/>
      <c r="NMD94" s="162"/>
      <c r="NME94" s="162"/>
      <c r="NMF94" s="162"/>
      <c r="NMG94" s="162"/>
      <c r="NMH94" s="162"/>
      <c r="NMI94" s="162"/>
      <c r="NMJ94" s="162"/>
      <c r="NMK94" s="162"/>
      <c r="NML94" s="162"/>
      <c r="NMM94" s="162"/>
      <c r="NMN94" s="162"/>
      <c r="NMO94" s="162"/>
      <c r="NMP94" s="162"/>
      <c r="NMQ94" s="162"/>
      <c r="NMR94" s="162"/>
      <c r="NMS94" s="162"/>
      <c r="NMT94" s="162"/>
      <c r="NMU94" s="162"/>
      <c r="NMV94" s="162"/>
      <c r="NMW94" s="162"/>
      <c r="NMX94" s="162"/>
      <c r="NMY94" s="162"/>
      <c r="NMZ94" s="162"/>
      <c r="NNA94" s="162"/>
      <c r="NNB94" s="162"/>
      <c r="NNC94" s="162"/>
      <c r="NND94" s="162"/>
      <c r="NNE94" s="162"/>
      <c r="NNF94" s="162"/>
      <c r="NNG94" s="162"/>
      <c r="NNH94" s="162"/>
      <c r="NNI94" s="162"/>
      <c r="NNJ94" s="162"/>
      <c r="NNK94" s="162"/>
      <c r="NNL94" s="162"/>
      <c r="NNM94" s="162"/>
      <c r="NNN94" s="162"/>
      <c r="NNO94" s="162"/>
      <c r="NNP94" s="162"/>
      <c r="NNQ94" s="162"/>
      <c r="NNR94" s="162"/>
      <c r="NNS94" s="162"/>
      <c r="NNT94" s="162"/>
      <c r="NNU94" s="162"/>
      <c r="NNV94" s="162"/>
      <c r="NNW94" s="162"/>
      <c r="NNX94" s="162"/>
      <c r="NNY94" s="162"/>
      <c r="NNZ94" s="162"/>
      <c r="NOA94" s="162"/>
      <c r="NOB94" s="162"/>
      <c r="NOC94" s="162"/>
      <c r="NOD94" s="162"/>
      <c r="NOE94" s="162"/>
      <c r="NOF94" s="162"/>
      <c r="NOG94" s="162"/>
      <c r="NOH94" s="162"/>
      <c r="NOI94" s="162"/>
      <c r="NOJ94" s="162"/>
      <c r="NOK94" s="162"/>
      <c r="NOL94" s="162"/>
      <c r="NOM94" s="162"/>
      <c r="NON94" s="162"/>
      <c r="NOO94" s="162"/>
      <c r="NOP94" s="162"/>
      <c r="NOQ94" s="162"/>
      <c r="NOR94" s="162"/>
      <c r="NOS94" s="162"/>
      <c r="NOT94" s="162"/>
      <c r="NOU94" s="162"/>
      <c r="NOV94" s="162"/>
      <c r="NOW94" s="162"/>
      <c r="NOX94" s="162"/>
      <c r="NOY94" s="162"/>
      <c r="NOZ94" s="162"/>
      <c r="NPA94" s="162"/>
      <c r="NPB94" s="162"/>
      <c r="NPC94" s="162"/>
      <c r="NPD94" s="162"/>
      <c r="NPE94" s="162"/>
      <c r="NPF94" s="162"/>
      <c r="NPG94" s="162"/>
      <c r="NPH94" s="162"/>
      <c r="NPI94" s="162"/>
      <c r="NPJ94" s="162"/>
      <c r="NPK94" s="162"/>
      <c r="NPL94" s="162"/>
      <c r="NPM94" s="162"/>
      <c r="NPN94" s="162"/>
      <c r="NPO94" s="162"/>
      <c r="NPP94" s="162"/>
      <c r="NPQ94" s="162"/>
      <c r="NPR94" s="162"/>
      <c r="NPS94" s="162"/>
      <c r="NPT94" s="162"/>
      <c r="NPU94" s="162"/>
      <c r="NPV94" s="162"/>
      <c r="NPW94" s="162"/>
      <c r="NPX94" s="162"/>
      <c r="NPY94" s="162"/>
      <c r="NPZ94" s="162"/>
      <c r="NQA94" s="162"/>
      <c r="NQB94" s="162"/>
      <c r="NQC94" s="162"/>
      <c r="NQD94" s="162"/>
      <c r="NQE94" s="162"/>
      <c r="NQF94" s="162"/>
      <c r="NQG94" s="162"/>
      <c r="NQH94" s="162"/>
      <c r="NQI94" s="162"/>
      <c r="NQJ94" s="162"/>
      <c r="NQK94" s="162"/>
      <c r="NQL94" s="162"/>
      <c r="NQM94" s="162"/>
      <c r="NQN94" s="162"/>
      <c r="NQO94" s="162"/>
      <c r="NQP94" s="162"/>
      <c r="NQQ94" s="162"/>
      <c r="NQR94" s="162"/>
      <c r="NQS94" s="162"/>
      <c r="NQT94" s="162"/>
      <c r="NQU94" s="162"/>
      <c r="NQV94" s="162"/>
      <c r="NQW94" s="162"/>
      <c r="NQX94" s="162"/>
      <c r="NQY94" s="162"/>
      <c r="NQZ94" s="162"/>
      <c r="NRA94" s="162"/>
      <c r="NRB94" s="162"/>
      <c r="NRC94" s="162"/>
      <c r="NRD94" s="162"/>
      <c r="NRE94" s="162"/>
      <c r="NRF94" s="162"/>
      <c r="NRG94" s="162"/>
      <c r="NRH94" s="162"/>
      <c r="NRI94" s="162"/>
      <c r="NRJ94" s="162"/>
      <c r="NRK94" s="162"/>
      <c r="NRL94" s="162"/>
      <c r="NRM94" s="162"/>
      <c r="NRN94" s="162"/>
      <c r="NRO94" s="162"/>
      <c r="NRP94" s="162"/>
      <c r="NRQ94" s="162"/>
      <c r="NRR94" s="162"/>
      <c r="NRS94" s="162"/>
      <c r="NRT94" s="162"/>
      <c r="NRU94" s="162"/>
      <c r="NRV94" s="162"/>
      <c r="NRW94" s="162"/>
      <c r="NRX94" s="162"/>
      <c r="NRY94" s="162"/>
      <c r="NRZ94" s="162"/>
      <c r="NSA94" s="162"/>
      <c r="NSB94" s="162"/>
      <c r="NSC94" s="162"/>
      <c r="NSD94" s="162"/>
      <c r="NSE94" s="162"/>
      <c r="NSF94" s="162"/>
      <c r="NSG94" s="162"/>
      <c r="NSH94" s="162"/>
      <c r="NSI94" s="162"/>
      <c r="NSJ94" s="162"/>
      <c r="NSK94" s="162"/>
      <c r="NSL94" s="162"/>
      <c r="NSM94" s="162"/>
      <c r="NSN94" s="162"/>
      <c r="NSO94" s="162"/>
      <c r="NSP94" s="162"/>
      <c r="NSQ94" s="162"/>
      <c r="NSR94" s="162"/>
      <c r="NSS94" s="162"/>
      <c r="NST94" s="162"/>
      <c r="NSU94" s="162"/>
      <c r="NSV94" s="162"/>
      <c r="NSW94" s="162"/>
      <c r="NSX94" s="162"/>
      <c r="NSY94" s="162"/>
      <c r="NSZ94" s="162"/>
      <c r="NTA94" s="162"/>
      <c r="NTB94" s="162"/>
      <c r="NTC94" s="162"/>
      <c r="NTD94" s="162"/>
      <c r="NTE94" s="162"/>
      <c r="NTF94" s="162"/>
      <c r="NTG94" s="162"/>
      <c r="NTH94" s="162"/>
      <c r="NTI94" s="162"/>
      <c r="NTJ94" s="162"/>
      <c r="NTK94" s="162"/>
      <c r="NTL94" s="162"/>
      <c r="NTM94" s="162"/>
      <c r="NTN94" s="162"/>
      <c r="NTO94" s="162"/>
      <c r="NTP94" s="162"/>
      <c r="NTQ94" s="162"/>
      <c r="NTR94" s="162"/>
      <c r="NTS94" s="162"/>
      <c r="NTT94" s="162"/>
      <c r="NTU94" s="162"/>
      <c r="NTV94" s="162"/>
      <c r="NTW94" s="162"/>
      <c r="NTX94" s="162"/>
      <c r="NTY94" s="162"/>
      <c r="NTZ94" s="162"/>
      <c r="NUA94" s="162"/>
      <c r="NUB94" s="162"/>
      <c r="NUC94" s="162"/>
      <c r="NUD94" s="162"/>
      <c r="NUE94" s="162"/>
      <c r="NUF94" s="162"/>
      <c r="NUG94" s="162"/>
      <c r="NUH94" s="162"/>
      <c r="NUI94" s="162"/>
      <c r="NUJ94" s="162"/>
      <c r="NUK94" s="162"/>
      <c r="NUL94" s="162"/>
      <c r="NUM94" s="162"/>
      <c r="NUN94" s="162"/>
      <c r="NUO94" s="162"/>
      <c r="NUP94" s="162"/>
      <c r="NUQ94" s="162"/>
      <c r="NUR94" s="162"/>
      <c r="NUS94" s="162"/>
      <c r="NUT94" s="162"/>
      <c r="NUU94" s="162"/>
      <c r="NUV94" s="162"/>
      <c r="NUW94" s="162"/>
      <c r="NUX94" s="162"/>
      <c r="NUY94" s="162"/>
      <c r="NUZ94" s="162"/>
      <c r="NVA94" s="162"/>
      <c r="NVB94" s="162"/>
      <c r="NVC94" s="162"/>
      <c r="NVD94" s="162"/>
      <c r="NVE94" s="162"/>
      <c r="NVF94" s="162"/>
      <c r="NVG94" s="162"/>
      <c r="NVH94" s="162"/>
      <c r="NVI94" s="162"/>
      <c r="NVJ94" s="162"/>
      <c r="NVK94" s="162"/>
      <c r="NVL94" s="162"/>
      <c r="NVM94" s="162"/>
      <c r="NVN94" s="162"/>
      <c r="NVO94" s="162"/>
      <c r="NVP94" s="162"/>
      <c r="NVQ94" s="162"/>
      <c r="NVR94" s="162"/>
      <c r="NVS94" s="162"/>
      <c r="NVT94" s="162"/>
      <c r="NVU94" s="162"/>
      <c r="NVV94" s="162"/>
      <c r="NVW94" s="162"/>
      <c r="NVX94" s="162"/>
      <c r="NVY94" s="162"/>
      <c r="NVZ94" s="162"/>
      <c r="NWA94" s="162"/>
      <c r="NWB94" s="162"/>
      <c r="NWC94" s="162"/>
      <c r="NWD94" s="162"/>
      <c r="NWE94" s="162"/>
      <c r="NWF94" s="162"/>
      <c r="NWG94" s="162"/>
      <c r="NWH94" s="162"/>
      <c r="NWI94" s="162"/>
      <c r="NWJ94" s="162"/>
      <c r="NWK94" s="162"/>
      <c r="NWL94" s="162"/>
      <c r="NWM94" s="162"/>
      <c r="NWN94" s="162"/>
      <c r="NWO94" s="162"/>
      <c r="NWP94" s="162"/>
      <c r="NWQ94" s="162"/>
      <c r="NWR94" s="162"/>
      <c r="NWS94" s="162"/>
      <c r="NWT94" s="162"/>
      <c r="NWU94" s="162"/>
      <c r="NWV94" s="162"/>
      <c r="NWW94" s="162"/>
      <c r="NWX94" s="162"/>
      <c r="NWY94" s="162"/>
      <c r="NWZ94" s="162"/>
      <c r="NXA94" s="162"/>
      <c r="NXB94" s="162"/>
      <c r="NXC94" s="162"/>
      <c r="NXD94" s="162"/>
      <c r="NXE94" s="162"/>
      <c r="NXF94" s="162"/>
      <c r="NXG94" s="162"/>
      <c r="NXH94" s="162"/>
      <c r="NXI94" s="162"/>
      <c r="NXJ94" s="162"/>
      <c r="NXK94" s="162"/>
      <c r="NXL94" s="162"/>
      <c r="NXM94" s="162"/>
      <c r="NXN94" s="162"/>
      <c r="NXO94" s="162"/>
      <c r="NXP94" s="162"/>
      <c r="NXQ94" s="162"/>
      <c r="NXR94" s="162"/>
      <c r="NXS94" s="162"/>
      <c r="NXT94" s="162"/>
      <c r="NXU94" s="162"/>
      <c r="NXV94" s="162"/>
      <c r="NXW94" s="162"/>
      <c r="NXX94" s="162"/>
      <c r="NXY94" s="162"/>
      <c r="NXZ94" s="162"/>
      <c r="NYA94" s="162"/>
      <c r="NYB94" s="162"/>
      <c r="NYC94" s="162"/>
      <c r="NYD94" s="162"/>
      <c r="NYE94" s="162"/>
      <c r="NYF94" s="162"/>
      <c r="NYG94" s="162"/>
      <c r="NYH94" s="162"/>
      <c r="NYI94" s="162"/>
      <c r="NYJ94" s="162"/>
      <c r="NYK94" s="162"/>
      <c r="NYL94" s="162"/>
      <c r="NYM94" s="162"/>
      <c r="NYN94" s="162"/>
      <c r="NYO94" s="162"/>
      <c r="NYP94" s="162"/>
      <c r="NYQ94" s="162"/>
      <c r="NYR94" s="162"/>
      <c r="NYS94" s="162"/>
      <c r="NYT94" s="162"/>
      <c r="NYU94" s="162"/>
      <c r="NYV94" s="162"/>
      <c r="NYW94" s="162"/>
      <c r="NYX94" s="162"/>
      <c r="NYY94" s="162"/>
      <c r="NYZ94" s="162"/>
      <c r="NZA94" s="162"/>
      <c r="NZB94" s="162"/>
      <c r="NZC94" s="162"/>
      <c r="NZD94" s="162"/>
      <c r="NZE94" s="162"/>
      <c r="NZF94" s="162"/>
      <c r="NZG94" s="162"/>
      <c r="NZH94" s="162"/>
      <c r="NZI94" s="162"/>
      <c r="NZJ94" s="162"/>
      <c r="NZK94" s="162"/>
      <c r="NZL94" s="162"/>
      <c r="NZM94" s="162"/>
      <c r="NZN94" s="162"/>
      <c r="NZO94" s="162"/>
      <c r="NZP94" s="162"/>
      <c r="NZQ94" s="162"/>
      <c r="NZR94" s="162"/>
      <c r="NZS94" s="162"/>
      <c r="NZT94" s="162"/>
      <c r="NZU94" s="162"/>
      <c r="NZV94" s="162"/>
      <c r="NZW94" s="162"/>
      <c r="NZX94" s="162"/>
      <c r="NZY94" s="162"/>
      <c r="NZZ94" s="162"/>
      <c r="OAA94" s="162"/>
      <c r="OAB94" s="162"/>
      <c r="OAC94" s="162"/>
      <c r="OAD94" s="162"/>
      <c r="OAE94" s="162"/>
      <c r="OAF94" s="162"/>
      <c r="OAG94" s="162"/>
      <c r="OAH94" s="162"/>
      <c r="OAI94" s="162"/>
      <c r="OAJ94" s="162"/>
      <c r="OAK94" s="162"/>
      <c r="OAL94" s="162"/>
      <c r="OAM94" s="162"/>
      <c r="OAN94" s="162"/>
      <c r="OAO94" s="162"/>
      <c r="OAP94" s="162"/>
      <c r="OAQ94" s="162"/>
      <c r="OAR94" s="162"/>
      <c r="OAS94" s="162"/>
      <c r="OAT94" s="162"/>
      <c r="OAU94" s="162"/>
      <c r="OAV94" s="162"/>
      <c r="OAW94" s="162"/>
      <c r="OAX94" s="162"/>
      <c r="OAY94" s="162"/>
      <c r="OAZ94" s="162"/>
      <c r="OBA94" s="162"/>
      <c r="OBB94" s="162"/>
      <c r="OBC94" s="162"/>
      <c r="OBD94" s="162"/>
      <c r="OBE94" s="162"/>
      <c r="OBF94" s="162"/>
      <c r="OBG94" s="162"/>
      <c r="OBH94" s="162"/>
      <c r="OBI94" s="162"/>
      <c r="OBJ94" s="162"/>
      <c r="OBK94" s="162"/>
      <c r="OBL94" s="162"/>
      <c r="OBM94" s="162"/>
      <c r="OBN94" s="162"/>
      <c r="OBO94" s="162"/>
      <c r="OBP94" s="162"/>
      <c r="OBQ94" s="162"/>
      <c r="OBR94" s="162"/>
      <c r="OBS94" s="162"/>
      <c r="OBT94" s="162"/>
      <c r="OBU94" s="162"/>
      <c r="OBV94" s="162"/>
      <c r="OBW94" s="162"/>
      <c r="OBX94" s="162"/>
      <c r="OBY94" s="162"/>
      <c r="OBZ94" s="162"/>
      <c r="OCA94" s="162"/>
      <c r="OCB94" s="162"/>
      <c r="OCC94" s="162"/>
      <c r="OCD94" s="162"/>
      <c r="OCE94" s="162"/>
      <c r="OCF94" s="162"/>
      <c r="OCG94" s="162"/>
      <c r="OCH94" s="162"/>
      <c r="OCI94" s="162"/>
      <c r="OCJ94" s="162"/>
      <c r="OCK94" s="162"/>
      <c r="OCL94" s="162"/>
      <c r="OCM94" s="162"/>
      <c r="OCN94" s="162"/>
      <c r="OCO94" s="162"/>
      <c r="OCP94" s="162"/>
      <c r="OCQ94" s="162"/>
      <c r="OCR94" s="162"/>
      <c r="OCS94" s="162"/>
      <c r="OCT94" s="162"/>
      <c r="OCU94" s="162"/>
      <c r="OCV94" s="162"/>
      <c r="OCW94" s="162"/>
      <c r="OCX94" s="162"/>
      <c r="OCY94" s="162"/>
      <c r="OCZ94" s="162"/>
      <c r="ODA94" s="162"/>
      <c r="ODB94" s="162"/>
      <c r="ODC94" s="162"/>
      <c r="ODD94" s="162"/>
      <c r="ODE94" s="162"/>
      <c r="ODF94" s="162"/>
      <c r="ODG94" s="162"/>
      <c r="ODH94" s="162"/>
      <c r="ODI94" s="162"/>
      <c r="ODJ94" s="162"/>
      <c r="ODK94" s="162"/>
      <c r="ODL94" s="162"/>
      <c r="ODM94" s="162"/>
      <c r="ODN94" s="162"/>
      <c r="ODO94" s="162"/>
      <c r="ODP94" s="162"/>
      <c r="ODQ94" s="162"/>
      <c r="ODR94" s="162"/>
      <c r="ODS94" s="162"/>
      <c r="ODT94" s="162"/>
      <c r="ODU94" s="162"/>
      <c r="ODV94" s="162"/>
      <c r="ODW94" s="162"/>
      <c r="ODX94" s="162"/>
      <c r="ODY94" s="162"/>
      <c r="ODZ94" s="162"/>
      <c r="OEA94" s="162"/>
      <c r="OEB94" s="162"/>
      <c r="OEC94" s="162"/>
      <c r="OED94" s="162"/>
      <c r="OEE94" s="162"/>
      <c r="OEF94" s="162"/>
      <c r="OEG94" s="162"/>
      <c r="OEH94" s="162"/>
      <c r="OEI94" s="162"/>
      <c r="OEJ94" s="162"/>
      <c r="OEK94" s="162"/>
      <c r="OEL94" s="162"/>
      <c r="OEM94" s="162"/>
      <c r="OEN94" s="162"/>
      <c r="OEO94" s="162"/>
      <c r="OEP94" s="162"/>
      <c r="OEQ94" s="162"/>
      <c r="OER94" s="162"/>
      <c r="OES94" s="162"/>
      <c r="OET94" s="162"/>
      <c r="OEU94" s="162"/>
      <c r="OEV94" s="162"/>
      <c r="OEW94" s="162"/>
      <c r="OEX94" s="162"/>
      <c r="OEY94" s="162"/>
      <c r="OEZ94" s="162"/>
      <c r="OFA94" s="162"/>
      <c r="OFB94" s="162"/>
      <c r="OFC94" s="162"/>
      <c r="OFD94" s="162"/>
      <c r="OFE94" s="162"/>
      <c r="OFF94" s="162"/>
      <c r="OFG94" s="162"/>
      <c r="OFH94" s="162"/>
      <c r="OFI94" s="162"/>
      <c r="OFJ94" s="162"/>
      <c r="OFK94" s="162"/>
      <c r="OFL94" s="162"/>
      <c r="OFM94" s="162"/>
      <c r="OFN94" s="162"/>
      <c r="OFO94" s="162"/>
      <c r="OFP94" s="162"/>
      <c r="OFQ94" s="162"/>
      <c r="OFR94" s="162"/>
      <c r="OFS94" s="162"/>
      <c r="OFT94" s="162"/>
      <c r="OFU94" s="162"/>
      <c r="OFV94" s="162"/>
      <c r="OFW94" s="162"/>
      <c r="OFX94" s="162"/>
      <c r="OFY94" s="162"/>
      <c r="OFZ94" s="162"/>
      <c r="OGA94" s="162"/>
      <c r="OGB94" s="162"/>
      <c r="OGC94" s="162"/>
      <c r="OGD94" s="162"/>
      <c r="OGE94" s="162"/>
      <c r="OGF94" s="162"/>
      <c r="OGG94" s="162"/>
      <c r="OGH94" s="162"/>
      <c r="OGI94" s="162"/>
      <c r="OGJ94" s="162"/>
      <c r="OGK94" s="162"/>
      <c r="OGL94" s="162"/>
      <c r="OGM94" s="162"/>
      <c r="OGN94" s="162"/>
      <c r="OGO94" s="162"/>
      <c r="OGP94" s="162"/>
      <c r="OGQ94" s="162"/>
      <c r="OGR94" s="162"/>
      <c r="OGS94" s="162"/>
      <c r="OGT94" s="162"/>
      <c r="OGU94" s="162"/>
      <c r="OGV94" s="162"/>
      <c r="OGW94" s="162"/>
      <c r="OGX94" s="162"/>
      <c r="OGY94" s="162"/>
      <c r="OGZ94" s="162"/>
      <c r="OHA94" s="162"/>
      <c r="OHB94" s="162"/>
      <c r="OHC94" s="162"/>
      <c r="OHD94" s="162"/>
      <c r="OHE94" s="162"/>
      <c r="OHF94" s="162"/>
      <c r="OHG94" s="162"/>
      <c r="OHH94" s="162"/>
      <c r="OHI94" s="162"/>
      <c r="OHJ94" s="162"/>
      <c r="OHK94" s="162"/>
      <c r="OHL94" s="162"/>
      <c r="OHM94" s="162"/>
      <c r="OHN94" s="162"/>
      <c r="OHO94" s="162"/>
      <c r="OHP94" s="162"/>
      <c r="OHQ94" s="162"/>
      <c r="OHR94" s="162"/>
      <c r="OHS94" s="162"/>
      <c r="OHT94" s="162"/>
      <c r="OHU94" s="162"/>
      <c r="OHV94" s="162"/>
      <c r="OHW94" s="162"/>
      <c r="OHX94" s="162"/>
      <c r="OHY94" s="162"/>
      <c r="OHZ94" s="162"/>
      <c r="OIA94" s="162"/>
      <c r="OIB94" s="162"/>
      <c r="OIC94" s="162"/>
      <c r="OID94" s="162"/>
      <c r="OIE94" s="162"/>
      <c r="OIF94" s="162"/>
      <c r="OIG94" s="162"/>
      <c r="OIH94" s="162"/>
      <c r="OII94" s="162"/>
      <c r="OIJ94" s="162"/>
      <c r="OIK94" s="162"/>
      <c r="OIL94" s="162"/>
      <c r="OIM94" s="162"/>
      <c r="OIN94" s="162"/>
      <c r="OIO94" s="162"/>
      <c r="OIP94" s="162"/>
      <c r="OIQ94" s="162"/>
      <c r="OIR94" s="162"/>
      <c r="OIS94" s="162"/>
      <c r="OIT94" s="162"/>
      <c r="OIU94" s="162"/>
      <c r="OIV94" s="162"/>
      <c r="OIW94" s="162"/>
      <c r="OIX94" s="162"/>
      <c r="OIY94" s="162"/>
      <c r="OIZ94" s="162"/>
      <c r="OJA94" s="162"/>
      <c r="OJB94" s="162"/>
      <c r="OJC94" s="162"/>
      <c r="OJD94" s="162"/>
      <c r="OJE94" s="162"/>
      <c r="OJF94" s="162"/>
      <c r="OJG94" s="162"/>
      <c r="OJH94" s="162"/>
      <c r="OJI94" s="162"/>
      <c r="OJJ94" s="162"/>
      <c r="OJK94" s="162"/>
      <c r="OJL94" s="162"/>
      <c r="OJM94" s="162"/>
      <c r="OJN94" s="162"/>
      <c r="OJO94" s="162"/>
      <c r="OJP94" s="162"/>
      <c r="OJQ94" s="162"/>
      <c r="OJR94" s="162"/>
      <c r="OJS94" s="162"/>
      <c r="OJT94" s="162"/>
      <c r="OJU94" s="162"/>
      <c r="OJV94" s="162"/>
      <c r="OJW94" s="162"/>
      <c r="OJX94" s="162"/>
      <c r="OJY94" s="162"/>
      <c r="OJZ94" s="162"/>
      <c r="OKA94" s="162"/>
      <c r="OKB94" s="162"/>
      <c r="OKC94" s="162"/>
      <c r="OKD94" s="162"/>
      <c r="OKE94" s="162"/>
      <c r="OKF94" s="162"/>
      <c r="OKG94" s="162"/>
      <c r="OKH94" s="162"/>
      <c r="OKI94" s="162"/>
      <c r="OKJ94" s="162"/>
      <c r="OKK94" s="162"/>
      <c r="OKL94" s="162"/>
      <c r="OKM94" s="162"/>
      <c r="OKN94" s="162"/>
      <c r="OKO94" s="162"/>
      <c r="OKP94" s="162"/>
      <c r="OKQ94" s="162"/>
      <c r="OKR94" s="162"/>
      <c r="OKS94" s="162"/>
      <c r="OKT94" s="162"/>
      <c r="OKU94" s="162"/>
      <c r="OKV94" s="162"/>
      <c r="OKW94" s="162"/>
      <c r="OKX94" s="162"/>
      <c r="OKY94" s="162"/>
      <c r="OKZ94" s="162"/>
      <c r="OLA94" s="162"/>
      <c r="OLB94" s="162"/>
      <c r="OLC94" s="162"/>
      <c r="OLD94" s="162"/>
      <c r="OLE94" s="162"/>
      <c r="OLF94" s="162"/>
      <c r="OLG94" s="162"/>
      <c r="OLH94" s="162"/>
      <c r="OLI94" s="162"/>
      <c r="OLJ94" s="162"/>
      <c r="OLK94" s="162"/>
      <c r="OLL94" s="162"/>
      <c r="OLM94" s="162"/>
      <c r="OLN94" s="162"/>
      <c r="OLO94" s="162"/>
      <c r="OLP94" s="162"/>
      <c r="OLQ94" s="162"/>
      <c r="OLR94" s="162"/>
      <c r="OLS94" s="162"/>
      <c r="OLT94" s="162"/>
      <c r="OLU94" s="162"/>
      <c r="OLV94" s="162"/>
      <c r="OLW94" s="162"/>
      <c r="OLX94" s="162"/>
      <c r="OLY94" s="162"/>
      <c r="OLZ94" s="162"/>
      <c r="OMA94" s="162"/>
      <c r="OMB94" s="162"/>
      <c r="OMC94" s="162"/>
      <c r="OMD94" s="162"/>
      <c r="OME94" s="162"/>
      <c r="OMF94" s="162"/>
      <c r="OMG94" s="162"/>
      <c r="OMH94" s="162"/>
      <c r="OMI94" s="162"/>
      <c r="OMJ94" s="162"/>
      <c r="OMK94" s="162"/>
      <c r="OML94" s="162"/>
      <c r="OMM94" s="162"/>
      <c r="OMN94" s="162"/>
      <c r="OMO94" s="162"/>
      <c r="OMP94" s="162"/>
      <c r="OMQ94" s="162"/>
      <c r="OMR94" s="162"/>
      <c r="OMS94" s="162"/>
      <c r="OMT94" s="162"/>
      <c r="OMU94" s="162"/>
      <c r="OMV94" s="162"/>
      <c r="OMW94" s="162"/>
      <c r="OMX94" s="162"/>
      <c r="OMY94" s="162"/>
      <c r="OMZ94" s="162"/>
      <c r="ONA94" s="162"/>
      <c r="ONB94" s="162"/>
      <c r="ONC94" s="162"/>
      <c r="OND94" s="162"/>
      <c r="ONE94" s="162"/>
      <c r="ONF94" s="162"/>
      <c r="ONG94" s="162"/>
      <c r="ONH94" s="162"/>
      <c r="ONI94" s="162"/>
      <c r="ONJ94" s="162"/>
      <c r="ONK94" s="162"/>
      <c r="ONL94" s="162"/>
      <c r="ONM94" s="162"/>
      <c r="ONN94" s="162"/>
      <c r="ONO94" s="162"/>
      <c r="ONP94" s="162"/>
      <c r="ONQ94" s="162"/>
      <c r="ONR94" s="162"/>
      <c r="ONS94" s="162"/>
      <c r="ONT94" s="162"/>
      <c r="ONU94" s="162"/>
      <c r="ONV94" s="162"/>
      <c r="ONW94" s="162"/>
      <c r="ONX94" s="162"/>
      <c r="ONY94" s="162"/>
      <c r="ONZ94" s="162"/>
      <c r="OOA94" s="162"/>
      <c r="OOB94" s="162"/>
      <c r="OOC94" s="162"/>
      <c r="OOD94" s="162"/>
      <c r="OOE94" s="162"/>
      <c r="OOF94" s="162"/>
      <c r="OOG94" s="162"/>
      <c r="OOH94" s="162"/>
      <c r="OOI94" s="162"/>
      <c r="OOJ94" s="162"/>
      <c r="OOK94" s="162"/>
      <c r="OOL94" s="162"/>
      <c r="OOM94" s="162"/>
      <c r="OON94" s="162"/>
      <c r="OOO94" s="162"/>
      <c r="OOP94" s="162"/>
      <c r="OOQ94" s="162"/>
      <c r="OOR94" s="162"/>
      <c r="OOS94" s="162"/>
      <c r="OOT94" s="162"/>
      <c r="OOU94" s="162"/>
      <c r="OOV94" s="162"/>
      <c r="OOW94" s="162"/>
      <c r="OOX94" s="162"/>
      <c r="OOY94" s="162"/>
      <c r="OOZ94" s="162"/>
      <c r="OPA94" s="162"/>
      <c r="OPB94" s="162"/>
      <c r="OPC94" s="162"/>
      <c r="OPD94" s="162"/>
      <c r="OPE94" s="162"/>
      <c r="OPF94" s="162"/>
      <c r="OPG94" s="162"/>
      <c r="OPH94" s="162"/>
      <c r="OPI94" s="162"/>
      <c r="OPJ94" s="162"/>
      <c r="OPK94" s="162"/>
      <c r="OPL94" s="162"/>
      <c r="OPM94" s="162"/>
      <c r="OPN94" s="162"/>
      <c r="OPO94" s="162"/>
      <c r="OPP94" s="162"/>
      <c r="OPQ94" s="162"/>
      <c r="OPR94" s="162"/>
      <c r="OPS94" s="162"/>
      <c r="OPT94" s="162"/>
      <c r="OPU94" s="162"/>
      <c r="OPV94" s="162"/>
      <c r="OPW94" s="162"/>
      <c r="OPX94" s="162"/>
      <c r="OPY94" s="162"/>
      <c r="OPZ94" s="162"/>
      <c r="OQA94" s="162"/>
      <c r="OQB94" s="162"/>
      <c r="OQC94" s="162"/>
      <c r="OQD94" s="162"/>
      <c r="OQE94" s="162"/>
      <c r="OQF94" s="162"/>
      <c r="OQG94" s="162"/>
      <c r="OQH94" s="162"/>
      <c r="OQI94" s="162"/>
      <c r="OQJ94" s="162"/>
      <c r="OQK94" s="162"/>
      <c r="OQL94" s="162"/>
      <c r="OQM94" s="162"/>
      <c r="OQN94" s="162"/>
      <c r="OQO94" s="162"/>
      <c r="OQP94" s="162"/>
      <c r="OQQ94" s="162"/>
      <c r="OQR94" s="162"/>
      <c r="OQS94" s="162"/>
      <c r="OQT94" s="162"/>
      <c r="OQU94" s="162"/>
      <c r="OQV94" s="162"/>
      <c r="OQW94" s="162"/>
      <c r="OQX94" s="162"/>
      <c r="OQY94" s="162"/>
      <c r="OQZ94" s="162"/>
      <c r="ORA94" s="162"/>
      <c r="ORB94" s="162"/>
      <c r="ORC94" s="162"/>
      <c r="ORD94" s="162"/>
      <c r="ORE94" s="162"/>
      <c r="ORF94" s="162"/>
      <c r="ORG94" s="162"/>
      <c r="ORH94" s="162"/>
      <c r="ORI94" s="162"/>
      <c r="ORJ94" s="162"/>
      <c r="ORK94" s="162"/>
      <c r="ORL94" s="162"/>
      <c r="ORM94" s="162"/>
      <c r="ORN94" s="162"/>
      <c r="ORO94" s="162"/>
      <c r="ORP94" s="162"/>
      <c r="ORQ94" s="162"/>
      <c r="ORR94" s="162"/>
      <c r="ORS94" s="162"/>
      <c r="ORT94" s="162"/>
      <c r="ORU94" s="162"/>
      <c r="ORV94" s="162"/>
      <c r="ORW94" s="162"/>
      <c r="ORX94" s="162"/>
      <c r="ORY94" s="162"/>
      <c r="ORZ94" s="162"/>
      <c r="OSA94" s="162"/>
      <c r="OSB94" s="162"/>
      <c r="OSC94" s="162"/>
      <c r="OSD94" s="162"/>
      <c r="OSE94" s="162"/>
      <c r="OSF94" s="162"/>
      <c r="OSG94" s="162"/>
      <c r="OSH94" s="162"/>
      <c r="OSI94" s="162"/>
      <c r="OSJ94" s="162"/>
      <c r="OSK94" s="162"/>
      <c r="OSL94" s="162"/>
      <c r="OSM94" s="162"/>
      <c r="OSN94" s="162"/>
      <c r="OSO94" s="162"/>
      <c r="OSP94" s="162"/>
      <c r="OSQ94" s="162"/>
      <c r="OSR94" s="162"/>
      <c r="OSS94" s="162"/>
      <c r="OST94" s="162"/>
      <c r="OSU94" s="162"/>
      <c r="OSV94" s="162"/>
      <c r="OSW94" s="162"/>
      <c r="OSX94" s="162"/>
      <c r="OSY94" s="162"/>
      <c r="OSZ94" s="162"/>
      <c r="OTA94" s="162"/>
      <c r="OTB94" s="162"/>
      <c r="OTC94" s="162"/>
      <c r="OTD94" s="162"/>
      <c r="OTE94" s="162"/>
      <c r="OTF94" s="162"/>
      <c r="OTG94" s="162"/>
      <c r="OTH94" s="162"/>
      <c r="OTI94" s="162"/>
      <c r="OTJ94" s="162"/>
      <c r="OTK94" s="162"/>
      <c r="OTL94" s="162"/>
      <c r="OTM94" s="162"/>
      <c r="OTN94" s="162"/>
      <c r="OTO94" s="162"/>
      <c r="OTP94" s="162"/>
      <c r="OTQ94" s="162"/>
      <c r="OTR94" s="162"/>
      <c r="OTS94" s="162"/>
      <c r="OTT94" s="162"/>
      <c r="OTU94" s="162"/>
      <c r="OTV94" s="162"/>
      <c r="OTW94" s="162"/>
      <c r="OTX94" s="162"/>
      <c r="OTY94" s="162"/>
      <c r="OTZ94" s="162"/>
      <c r="OUA94" s="162"/>
      <c r="OUB94" s="162"/>
      <c r="OUC94" s="162"/>
      <c r="OUD94" s="162"/>
      <c r="OUE94" s="162"/>
      <c r="OUF94" s="162"/>
      <c r="OUG94" s="162"/>
      <c r="OUH94" s="162"/>
      <c r="OUI94" s="162"/>
      <c r="OUJ94" s="162"/>
      <c r="OUK94" s="162"/>
      <c r="OUL94" s="162"/>
      <c r="OUM94" s="162"/>
      <c r="OUN94" s="162"/>
      <c r="OUO94" s="162"/>
      <c r="OUP94" s="162"/>
      <c r="OUQ94" s="162"/>
      <c r="OUR94" s="162"/>
      <c r="OUS94" s="162"/>
      <c r="OUT94" s="162"/>
      <c r="OUU94" s="162"/>
      <c r="OUV94" s="162"/>
      <c r="OUW94" s="162"/>
      <c r="OUX94" s="162"/>
      <c r="OUY94" s="162"/>
      <c r="OUZ94" s="162"/>
      <c r="OVA94" s="162"/>
      <c r="OVB94" s="162"/>
      <c r="OVC94" s="162"/>
      <c r="OVD94" s="162"/>
      <c r="OVE94" s="162"/>
      <c r="OVF94" s="162"/>
      <c r="OVG94" s="162"/>
      <c r="OVH94" s="162"/>
      <c r="OVI94" s="162"/>
      <c r="OVJ94" s="162"/>
      <c r="OVK94" s="162"/>
      <c r="OVL94" s="162"/>
      <c r="OVM94" s="162"/>
      <c r="OVN94" s="162"/>
      <c r="OVO94" s="162"/>
      <c r="OVP94" s="162"/>
      <c r="OVQ94" s="162"/>
      <c r="OVR94" s="162"/>
      <c r="OVS94" s="162"/>
      <c r="OVT94" s="162"/>
      <c r="OVU94" s="162"/>
      <c r="OVV94" s="162"/>
      <c r="OVW94" s="162"/>
      <c r="OVX94" s="162"/>
      <c r="OVY94" s="162"/>
      <c r="OVZ94" s="162"/>
      <c r="OWA94" s="162"/>
      <c r="OWB94" s="162"/>
      <c r="OWC94" s="162"/>
      <c r="OWD94" s="162"/>
      <c r="OWE94" s="162"/>
      <c r="OWF94" s="162"/>
      <c r="OWG94" s="162"/>
      <c r="OWH94" s="162"/>
      <c r="OWI94" s="162"/>
      <c r="OWJ94" s="162"/>
      <c r="OWK94" s="162"/>
      <c r="OWL94" s="162"/>
      <c r="OWM94" s="162"/>
      <c r="OWN94" s="162"/>
      <c r="OWO94" s="162"/>
      <c r="OWP94" s="162"/>
      <c r="OWQ94" s="162"/>
      <c r="OWR94" s="162"/>
      <c r="OWS94" s="162"/>
      <c r="OWT94" s="162"/>
      <c r="OWU94" s="162"/>
      <c r="OWV94" s="162"/>
      <c r="OWW94" s="162"/>
      <c r="OWX94" s="162"/>
      <c r="OWY94" s="162"/>
      <c r="OWZ94" s="162"/>
      <c r="OXA94" s="162"/>
      <c r="OXB94" s="162"/>
      <c r="OXC94" s="162"/>
      <c r="OXD94" s="162"/>
      <c r="OXE94" s="162"/>
      <c r="OXF94" s="162"/>
      <c r="OXG94" s="162"/>
      <c r="OXH94" s="162"/>
      <c r="OXI94" s="162"/>
      <c r="OXJ94" s="162"/>
      <c r="OXK94" s="162"/>
      <c r="OXL94" s="162"/>
      <c r="OXM94" s="162"/>
      <c r="OXN94" s="162"/>
      <c r="OXO94" s="162"/>
      <c r="OXP94" s="162"/>
      <c r="OXQ94" s="162"/>
      <c r="OXR94" s="162"/>
      <c r="OXS94" s="162"/>
      <c r="OXT94" s="162"/>
      <c r="OXU94" s="162"/>
      <c r="OXV94" s="162"/>
      <c r="OXW94" s="162"/>
      <c r="OXX94" s="162"/>
      <c r="OXY94" s="162"/>
      <c r="OXZ94" s="162"/>
      <c r="OYA94" s="162"/>
      <c r="OYB94" s="162"/>
      <c r="OYC94" s="162"/>
      <c r="OYD94" s="162"/>
      <c r="OYE94" s="162"/>
      <c r="OYF94" s="162"/>
      <c r="OYG94" s="162"/>
      <c r="OYH94" s="162"/>
      <c r="OYI94" s="162"/>
      <c r="OYJ94" s="162"/>
      <c r="OYK94" s="162"/>
      <c r="OYL94" s="162"/>
      <c r="OYM94" s="162"/>
      <c r="OYN94" s="162"/>
      <c r="OYO94" s="162"/>
      <c r="OYP94" s="162"/>
      <c r="OYQ94" s="162"/>
      <c r="OYR94" s="162"/>
      <c r="OYS94" s="162"/>
      <c r="OYT94" s="162"/>
      <c r="OYU94" s="162"/>
      <c r="OYV94" s="162"/>
      <c r="OYW94" s="162"/>
      <c r="OYX94" s="162"/>
      <c r="OYY94" s="162"/>
      <c r="OYZ94" s="162"/>
      <c r="OZA94" s="162"/>
      <c r="OZB94" s="162"/>
      <c r="OZC94" s="162"/>
      <c r="OZD94" s="162"/>
      <c r="OZE94" s="162"/>
      <c r="OZF94" s="162"/>
      <c r="OZG94" s="162"/>
      <c r="OZH94" s="162"/>
      <c r="OZI94" s="162"/>
      <c r="OZJ94" s="162"/>
      <c r="OZK94" s="162"/>
      <c r="OZL94" s="162"/>
      <c r="OZM94" s="162"/>
      <c r="OZN94" s="162"/>
      <c r="OZO94" s="162"/>
      <c r="OZP94" s="162"/>
      <c r="OZQ94" s="162"/>
      <c r="OZR94" s="162"/>
      <c r="OZS94" s="162"/>
      <c r="OZT94" s="162"/>
      <c r="OZU94" s="162"/>
      <c r="OZV94" s="162"/>
      <c r="OZW94" s="162"/>
      <c r="OZX94" s="162"/>
      <c r="OZY94" s="162"/>
      <c r="OZZ94" s="162"/>
      <c r="PAA94" s="162"/>
      <c r="PAB94" s="162"/>
      <c r="PAC94" s="162"/>
      <c r="PAD94" s="162"/>
      <c r="PAE94" s="162"/>
      <c r="PAF94" s="162"/>
      <c r="PAG94" s="162"/>
      <c r="PAH94" s="162"/>
      <c r="PAI94" s="162"/>
      <c r="PAJ94" s="162"/>
      <c r="PAK94" s="162"/>
      <c r="PAL94" s="162"/>
      <c r="PAM94" s="162"/>
      <c r="PAN94" s="162"/>
      <c r="PAO94" s="162"/>
      <c r="PAP94" s="162"/>
      <c r="PAQ94" s="162"/>
      <c r="PAR94" s="162"/>
      <c r="PAS94" s="162"/>
      <c r="PAT94" s="162"/>
      <c r="PAU94" s="162"/>
      <c r="PAV94" s="162"/>
      <c r="PAW94" s="162"/>
      <c r="PAX94" s="162"/>
      <c r="PAY94" s="162"/>
      <c r="PAZ94" s="162"/>
      <c r="PBA94" s="162"/>
      <c r="PBB94" s="162"/>
      <c r="PBC94" s="162"/>
      <c r="PBD94" s="162"/>
      <c r="PBE94" s="162"/>
      <c r="PBF94" s="162"/>
      <c r="PBG94" s="162"/>
      <c r="PBH94" s="162"/>
      <c r="PBI94" s="162"/>
      <c r="PBJ94" s="162"/>
      <c r="PBK94" s="162"/>
      <c r="PBL94" s="162"/>
      <c r="PBM94" s="162"/>
      <c r="PBN94" s="162"/>
      <c r="PBO94" s="162"/>
      <c r="PBP94" s="162"/>
      <c r="PBQ94" s="162"/>
      <c r="PBR94" s="162"/>
      <c r="PBS94" s="162"/>
      <c r="PBT94" s="162"/>
      <c r="PBU94" s="162"/>
      <c r="PBV94" s="162"/>
      <c r="PBW94" s="162"/>
      <c r="PBX94" s="162"/>
      <c r="PBY94" s="162"/>
      <c r="PBZ94" s="162"/>
      <c r="PCA94" s="162"/>
      <c r="PCB94" s="162"/>
      <c r="PCC94" s="162"/>
      <c r="PCD94" s="162"/>
      <c r="PCE94" s="162"/>
      <c r="PCF94" s="162"/>
      <c r="PCG94" s="162"/>
      <c r="PCH94" s="162"/>
      <c r="PCI94" s="162"/>
      <c r="PCJ94" s="162"/>
      <c r="PCK94" s="162"/>
      <c r="PCL94" s="162"/>
      <c r="PCM94" s="162"/>
      <c r="PCN94" s="162"/>
      <c r="PCO94" s="162"/>
      <c r="PCP94" s="162"/>
      <c r="PCQ94" s="162"/>
      <c r="PCR94" s="162"/>
      <c r="PCS94" s="162"/>
      <c r="PCT94" s="162"/>
      <c r="PCU94" s="162"/>
      <c r="PCV94" s="162"/>
      <c r="PCW94" s="162"/>
      <c r="PCX94" s="162"/>
      <c r="PCY94" s="162"/>
      <c r="PCZ94" s="162"/>
      <c r="PDA94" s="162"/>
      <c r="PDB94" s="162"/>
      <c r="PDC94" s="162"/>
      <c r="PDD94" s="162"/>
      <c r="PDE94" s="162"/>
      <c r="PDF94" s="162"/>
      <c r="PDG94" s="162"/>
      <c r="PDH94" s="162"/>
      <c r="PDI94" s="162"/>
      <c r="PDJ94" s="162"/>
      <c r="PDK94" s="162"/>
      <c r="PDL94" s="162"/>
      <c r="PDM94" s="162"/>
      <c r="PDN94" s="162"/>
      <c r="PDO94" s="162"/>
      <c r="PDP94" s="162"/>
      <c r="PDQ94" s="162"/>
      <c r="PDR94" s="162"/>
      <c r="PDS94" s="162"/>
      <c r="PDT94" s="162"/>
      <c r="PDU94" s="162"/>
      <c r="PDV94" s="162"/>
      <c r="PDW94" s="162"/>
      <c r="PDX94" s="162"/>
      <c r="PDY94" s="162"/>
      <c r="PDZ94" s="162"/>
      <c r="PEA94" s="162"/>
      <c r="PEB94" s="162"/>
      <c r="PEC94" s="162"/>
      <c r="PED94" s="162"/>
      <c r="PEE94" s="162"/>
      <c r="PEF94" s="162"/>
      <c r="PEG94" s="162"/>
      <c r="PEH94" s="162"/>
      <c r="PEI94" s="162"/>
      <c r="PEJ94" s="162"/>
      <c r="PEK94" s="162"/>
      <c r="PEL94" s="162"/>
      <c r="PEM94" s="162"/>
      <c r="PEN94" s="162"/>
      <c r="PEO94" s="162"/>
      <c r="PEP94" s="162"/>
      <c r="PEQ94" s="162"/>
      <c r="PER94" s="162"/>
      <c r="PES94" s="162"/>
      <c r="PET94" s="162"/>
      <c r="PEU94" s="162"/>
      <c r="PEV94" s="162"/>
      <c r="PEW94" s="162"/>
      <c r="PEX94" s="162"/>
      <c r="PEY94" s="162"/>
      <c r="PEZ94" s="162"/>
      <c r="PFA94" s="162"/>
      <c r="PFB94" s="162"/>
      <c r="PFC94" s="162"/>
      <c r="PFD94" s="162"/>
      <c r="PFE94" s="162"/>
      <c r="PFF94" s="162"/>
      <c r="PFG94" s="162"/>
      <c r="PFH94" s="162"/>
      <c r="PFI94" s="162"/>
      <c r="PFJ94" s="162"/>
      <c r="PFK94" s="162"/>
      <c r="PFL94" s="162"/>
      <c r="PFM94" s="162"/>
      <c r="PFN94" s="162"/>
      <c r="PFO94" s="162"/>
      <c r="PFP94" s="162"/>
      <c r="PFQ94" s="162"/>
      <c r="PFR94" s="162"/>
      <c r="PFS94" s="162"/>
      <c r="PFT94" s="162"/>
      <c r="PFU94" s="162"/>
      <c r="PFV94" s="162"/>
      <c r="PFW94" s="162"/>
      <c r="PFX94" s="162"/>
      <c r="PFY94" s="162"/>
      <c r="PFZ94" s="162"/>
      <c r="PGA94" s="162"/>
      <c r="PGB94" s="162"/>
      <c r="PGC94" s="162"/>
      <c r="PGD94" s="162"/>
      <c r="PGE94" s="162"/>
      <c r="PGF94" s="162"/>
      <c r="PGG94" s="162"/>
      <c r="PGH94" s="162"/>
      <c r="PGI94" s="162"/>
      <c r="PGJ94" s="162"/>
      <c r="PGK94" s="162"/>
      <c r="PGL94" s="162"/>
      <c r="PGM94" s="162"/>
      <c r="PGN94" s="162"/>
      <c r="PGO94" s="162"/>
      <c r="PGP94" s="162"/>
      <c r="PGQ94" s="162"/>
      <c r="PGR94" s="162"/>
      <c r="PGS94" s="162"/>
      <c r="PGT94" s="162"/>
      <c r="PGU94" s="162"/>
      <c r="PGV94" s="162"/>
      <c r="PGW94" s="162"/>
      <c r="PGX94" s="162"/>
      <c r="PGY94" s="162"/>
      <c r="PGZ94" s="162"/>
      <c r="PHA94" s="162"/>
      <c r="PHB94" s="162"/>
      <c r="PHC94" s="162"/>
      <c r="PHD94" s="162"/>
      <c r="PHE94" s="162"/>
      <c r="PHF94" s="162"/>
      <c r="PHG94" s="162"/>
      <c r="PHH94" s="162"/>
      <c r="PHI94" s="162"/>
      <c r="PHJ94" s="162"/>
      <c r="PHK94" s="162"/>
      <c r="PHL94" s="162"/>
      <c r="PHM94" s="162"/>
      <c r="PHN94" s="162"/>
      <c r="PHO94" s="162"/>
      <c r="PHP94" s="162"/>
      <c r="PHQ94" s="162"/>
      <c r="PHR94" s="162"/>
      <c r="PHS94" s="162"/>
      <c r="PHT94" s="162"/>
      <c r="PHU94" s="162"/>
      <c r="PHV94" s="162"/>
      <c r="PHW94" s="162"/>
      <c r="PHX94" s="162"/>
      <c r="PHY94" s="162"/>
      <c r="PHZ94" s="162"/>
      <c r="PIA94" s="162"/>
      <c r="PIB94" s="162"/>
      <c r="PIC94" s="162"/>
      <c r="PID94" s="162"/>
      <c r="PIE94" s="162"/>
      <c r="PIF94" s="162"/>
      <c r="PIG94" s="162"/>
      <c r="PIH94" s="162"/>
      <c r="PII94" s="162"/>
      <c r="PIJ94" s="162"/>
      <c r="PIK94" s="162"/>
      <c r="PIL94" s="162"/>
      <c r="PIM94" s="162"/>
      <c r="PIN94" s="162"/>
      <c r="PIO94" s="162"/>
      <c r="PIP94" s="162"/>
      <c r="PIQ94" s="162"/>
      <c r="PIR94" s="162"/>
      <c r="PIS94" s="162"/>
      <c r="PIT94" s="162"/>
      <c r="PIU94" s="162"/>
      <c r="PIV94" s="162"/>
      <c r="PIW94" s="162"/>
      <c r="PIX94" s="162"/>
      <c r="PIY94" s="162"/>
      <c r="PIZ94" s="162"/>
      <c r="PJA94" s="162"/>
      <c r="PJB94" s="162"/>
      <c r="PJC94" s="162"/>
      <c r="PJD94" s="162"/>
      <c r="PJE94" s="162"/>
      <c r="PJF94" s="162"/>
      <c r="PJG94" s="162"/>
      <c r="PJH94" s="162"/>
      <c r="PJI94" s="162"/>
      <c r="PJJ94" s="162"/>
      <c r="PJK94" s="162"/>
      <c r="PJL94" s="162"/>
      <c r="PJM94" s="162"/>
      <c r="PJN94" s="162"/>
      <c r="PJO94" s="162"/>
      <c r="PJP94" s="162"/>
      <c r="PJQ94" s="162"/>
      <c r="PJR94" s="162"/>
      <c r="PJS94" s="162"/>
      <c r="PJT94" s="162"/>
      <c r="PJU94" s="162"/>
      <c r="PJV94" s="162"/>
      <c r="PJW94" s="162"/>
      <c r="PJX94" s="162"/>
      <c r="PJY94" s="162"/>
      <c r="PJZ94" s="162"/>
      <c r="PKA94" s="162"/>
      <c r="PKB94" s="162"/>
      <c r="PKC94" s="162"/>
      <c r="PKD94" s="162"/>
      <c r="PKE94" s="162"/>
      <c r="PKF94" s="162"/>
      <c r="PKG94" s="162"/>
      <c r="PKH94" s="162"/>
      <c r="PKI94" s="162"/>
      <c r="PKJ94" s="162"/>
      <c r="PKK94" s="162"/>
      <c r="PKL94" s="162"/>
      <c r="PKM94" s="162"/>
      <c r="PKN94" s="162"/>
      <c r="PKO94" s="162"/>
      <c r="PKP94" s="162"/>
      <c r="PKQ94" s="162"/>
      <c r="PKR94" s="162"/>
      <c r="PKS94" s="162"/>
      <c r="PKT94" s="162"/>
      <c r="PKU94" s="162"/>
      <c r="PKV94" s="162"/>
      <c r="PKW94" s="162"/>
      <c r="PKX94" s="162"/>
      <c r="PKY94" s="162"/>
      <c r="PKZ94" s="162"/>
      <c r="PLA94" s="162"/>
      <c r="PLB94" s="162"/>
      <c r="PLC94" s="162"/>
      <c r="PLD94" s="162"/>
      <c r="PLE94" s="162"/>
      <c r="PLF94" s="162"/>
      <c r="PLG94" s="162"/>
      <c r="PLH94" s="162"/>
      <c r="PLI94" s="162"/>
      <c r="PLJ94" s="162"/>
      <c r="PLK94" s="162"/>
      <c r="PLL94" s="162"/>
      <c r="PLM94" s="162"/>
      <c r="PLN94" s="162"/>
      <c r="PLO94" s="162"/>
      <c r="PLP94" s="162"/>
      <c r="PLQ94" s="162"/>
      <c r="PLR94" s="162"/>
      <c r="PLS94" s="162"/>
      <c r="PLT94" s="162"/>
      <c r="PLU94" s="162"/>
      <c r="PLV94" s="162"/>
      <c r="PLW94" s="162"/>
      <c r="PLX94" s="162"/>
      <c r="PLY94" s="162"/>
      <c r="PLZ94" s="162"/>
      <c r="PMA94" s="162"/>
      <c r="PMB94" s="162"/>
      <c r="PMC94" s="162"/>
      <c r="PMD94" s="162"/>
      <c r="PME94" s="162"/>
      <c r="PMF94" s="162"/>
      <c r="PMG94" s="162"/>
      <c r="PMH94" s="162"/>
      <c r="PMI94" s="162"/>
      <c r="PMJ94" s="162"/>
      <c r="PMK94" s="162"/>
      <c r="PML94" s="162"/>
      <c r="PMM94" s="162"/>
      <c r="PMN94" s="162"/>
      <c r="PMO94" s="162"/>
      <c r="PMP94" s="162"/>
      <c r="PMQ94" s="162"/>
      <c r="PMR94" s="162"/>
      <c r="PMS94" s="162"/>
      <c r="PMT94" s="162"/>
      <c r="PMU94" s="162"/>
      <c r="PMV94" s="162"/>
      <c r="PMW94" s="162"/>
      <c r="PMX94" s="162"/>
      <c r="PMY94" s="162"/>
      <c r="PMZ94" s="162"/>
      <c r="PNA94" s="162"/>
      <c r="PNB94" s="162"/>
      <c r="PNC94" s="162"/>
      <c r="PND94" s="162"/>
      <c r="PNE94" s="162"/>
      <c r="PNF94" s="162"/>
      <c r="PNG94" s="162"/>
      <c r="PNH94" s="162"/>
      <c r="PNI94" s="162"/>
      <c r="PNJ94" s="162"/>
      <c r="PNK94" s="162"/>
      <c r="PNL94" s="162"/>
      <c r="PNM94" s="162"/>
      <c r="PNN94" s="162"/>
      <c r="PNO94" s="162"/>
      <c r="PNP94" s="162"/>
      <c r="PNQ94" s="162"/>
      <c r="PNR94" s="162"/>
      <c r="PNS94" s="162"/>
      <c r="PNT94" s="162"/>
      <c r="PNU94" s="162"/>
      <c r="PNV94" s="162"/>
      <c r="PNW94" s="162"/>
      <c r="PNX94" s="162"/>
      <c r="PNY94" s="162"/>
      <c r="PNZ94" s="162"/>
      <c r="POA94" s="162"/>
      <c r="POB94" s="162"/>
      <c r="POC94" s="162"/>
      <c r="POD94" s="162"/>
      <c r="POE94" s="162"/>
      <c r="POF94" s="162"/>
      <c r="POG94" s="162"/>
      <c r="POH94" s="162"/>
      <c r="POI94" s="162"/>
      <c r="POJ94" s="162"/>
      <c r="POK94" s="162"/>
      <c r="POL94" s="162"/>
      <c r="POM94" s="162"/>
      <c r="PON94" s="162"/>
      <c r="POO94" s="162"/>
      <c r="POP94" s="162"/>
      <c r="POQ94" s="162"/>
      <c r="POR94" s="162"/>
      <c r="POS94" s="162"/>
      <c r="POT94" s="162"/>
      <c r="POU94" s="162"/>
      <c r="POV94" s="162"/>
      <c r="POW94" s="162"/>
      <c r="POX94" s="162"/>
      <c r="POY94" s="162"/>
      <c r="POZ94" s="162"/>
      <c r="PPA94" s="162"/>
      <c r="PPB94" s="162"/>
      <c r="PPC94" s="162"/>
      <c r="PPD94" s="162"/>
      <c r="PPE94" s="162"/>
      <c r="PPF94" s="162"/>
      <c r="PPG94" s="162"/>
      <c r="PPH94" s="162"/>
      <c r="PPI94" s="162"/>
      <c r="PPJ94" s="162"/>
      <c r="PPK94" s="162"/>
      <c r="PPL94" s="162"/>
      <c r="PPM94" s="162"/>
      <c r="PPN94" s="162"/>
      <c r="PPO94" s="162"/>
      <c r="PPP94" s="162"/>
      <c r="PPQ94" s="162"/>
      <c r="PPR94" s="162"/>
      <c r="PPS94" s="162"/>
      <c r="PPT94" s="162"/>
      <c r="PPU94" s="162"/>
      <c r="PPV94" s="162"/>
      <c r="PPW94" s="162"/>
      <c r="PPX94" s="162"/>
      <c r="PPY94" s="162"/>
      <c r="PPZ94" s="162"/>
      <c r="PQA94" s="162"/>
      <c r="PQB94" s="162"/>
      <c r="PQC94" s="162"/>
      <c r="PQD94" s="162"/>
      <c r="PQE94" s="162"/>
      <c r="PQF94" s="162"/>
      <c r="PQG94" s="162"/>
      <c r="PQH94" s="162"/>
      <c r="PQI94" s="162"/>
      <c r="PQJ94" s="162"/>
      <c r="PQK94" s="162"/>
      <c r="PQL94" s="162"/>
      <c r="PQM94" s="162"/>
      <c r="PQN94" s="162"/>
      <c r="PQO94" s="162"/>
      <c r="PQP94" s="162"/>
      <c r="PQQ94" s="162"/>
      <c r="PQR94" s="162"/>
      <c r="PQS94" s="162"/>
      <c r="PQT94" s="162"/>
      <c r="PQU94" s="162"/>
      <c r="PQV94" s="162"/>
      <c r="PQW94" s="162"/>
      <c r="PQX94" s="162"/>
      <c r="PQY94" s="162"/>
      <c r="PQZ94" s="162"/>
      <c r="PRA94" s="162"/>
      <c r="PRB94" s="162"/>
      <c r="PRC94" s="162"/>
      <c r="PRD94" s="162"/>
      <c r="PRE94" s="162"/>
      <c r="PRF94" s="162"/>
      <c r="PRG94" s="162"/>
      <c r="PRH94" s="162"/>
      <c r="PRI94" s="162"/>
      <c r="PRJ94" s="162"/>
      <c r="PRK94" s="162"/>
      <c r="PRL94" s="162"/>
      <c r="PRM94" s="162"/>
      <c r="PRN94" s="162"/>
      <c r="PRO94" s="162"/>
      <c r="PRP94" s="162"/>
      <c r="PRQ94" s="162"/>
      <c r="PRR94" s="162"/>
      <c r="PRS94" s="162"/>
      <c r="PRT94" s="162"/>
      <c r="PRU94" s="162"/>
      <c r="PRV94" s="162"/>
      <c r="PRW94" s="162"/>
      <c r="PRX94" s="162"/>
      <c r="PRY94" s="162"/>
      <c r="PRZ94" s="162"/>
      <c r="PSA94" s="162"/>
      <c r="PSB94" s="162"/>
      <c r="PSC94" s="162"/>
      <c r="PSD94" s="162"/>
      <c r="PSE94" s="162"/>
      <c r="PSF94" s="162"/>
      <c r="PSG94" s="162"/>
      <c r="PSH94" s="162"/>
      <c r="PSI94" s="162"/>
      <c r="PSJ94" s="162"/>
      <c r="PSK94" s="162"/>
      <c r="PSL94" s="162"/>
      <c r="PSM94" s="162"/>
      <c r="PSN94" s="162"/>
      <c r="PSO94" s="162"/>
      <c r="PSP94" s="162"/>
      <c r="PSQ94" s="162"/>
      <c r="PSR94" s="162"/>
      <c r="PSS94" s="162"/>
      <c r="PST94" s="162"/>
      <c r="PSU94" s="162"/>
      <c r="PSV94" s="162"/>
      <c r="PSW94" s="162"/>
      <c r="PSX94" s="162"/>
      <c r="PSY94" s="162"/>
      <c r="PSZ94" s="162"/>
      <c r="PTA94" s="162"/>
      <c r="PTB94" s="162"/>
      <c r="PTC94" s="162"/>
      <c r="PTD94" s="162"/>
      <c r="PTE94" s="162"/>
      <c r="PTF94" s="162"/>
      <c r="PTG94" s="162"/>
      <c r="PTH94" s="162"/>
      <c r="PTI94" s="162"/>
      <c r="PTJ94" s="162"/>
      <c r="PTK94" s="162"/>
      <c r="PTL94" s="162"/>
      <c r="PTM94" s="162"/>
      <c r="PTN94" s="162"/>
      <c r="PTO94" s="162"/>
      <c r="PTP94" s="162"/>
      <c r="PTQ94" s="162"/>
      <c r="PTR94" s="162"/>
      <c r="PTS94" s="162"/>
      <c r="PTT94" s="162"/>
      <c r="PTU94" s="162"/>
      <c r="PTV94" s="162"/>
      <c r="PTW94" s="162"/>
      <c r="PTX94" s="162"/>
      <c r="PTY94" s="162"/>
      <c r="PTZ94" s="162"/>
      <c r="PUA94" s="162"/>
      <c r="PUB94" s="162"/>
      <c r="PUC94" s="162"/>
      <c r="PUD94" s="162"/>
      <c r="PUE94" s="162"/>
      <c r="PUF94" s="162"/>
      <c r="PUG94" s="162"/>
      <c r="PUH94" s="162"/>
      <c r="PUI94" s="162"/>
      <c r="PUJ94" s="162"/>
      <c r="PUK94" s="162"/>
      <c r="PUL94" s="162"/>
      <c r="PUM94" s="162"/>
      <c r="PUN94" s="162"/>
      <c r="PUO94" s="162"/>
      <c r="PUP94" s="162"/>
      <c r="PUQ94" s="162"/>
      <c r="PUR94" s="162"/>
      <c r="PUS94" s="162"/>
      <c r="PUT94" s="162"/>
      <c r="PUU94" s="162"/>
      <c r="PUV94" s="162"/>
      <c r="PUW94" s="162"/>
      <c r="PUX94" s="162"/>
      <c r="PUY94" s="162"/>
      <c r="PUZ94" s="162"/>
      <c r="PVA94" s="162"/>
      <c r="PVB94" s="162"/>
      <c r="PVC94" s="162"/>
      <c r="PVD94" s="162"/>
      <c r="PVE94" s="162"/>
      <c r="PVF94" s="162"/>
      <c r="PVG94" s="162"/>
      <c r="PVH94" s="162"/>
      <c r="PVI94" s="162"/>
      <c r="PVJ94" s="162"/>
      <c r="PVK94" s="162"/>
      <c r="PVL94" s="162"/>
      <c r="PVM94" s="162"/>
      <c r="PVN94" s="162"/>
      <c r="PVO94" s="162"/>
      <c r="PVP94" s="162"/>
      <c r="PVQ94" s="162"/>
      <c r="PVR94" s="162"/>
      <c r="PVS94" s="162"/>
      <c r="PVT94" s="162"/>
      <c r="PVU94" s="162"/>
      <c r="PVV94" s="162"/>
      <c r="PVW94" s="162"/>
      <c r="PVX94" s="162"/>
      <c r="PVY94" s="162"/>
      <c r="PVZ94" s="162"/>
      <c r="PWA94" s="162"/>
      <c r="PWB94" s="162"/>
      <c r="PWC94" s="162"/>
      <c r="PWD94" s="162"/>
      <c r="PWE94" s="162"/>
      <c r="PWF94" s="162"/>
      <c r="PWG94" s="162"/>
      <c r="PWH94" s="162"/>
      <c r="PWI94" s="162"/>
      <c r="PWJ94" s="162"/>
      <c r="PWK94" s="162"/>
      <c r="PWL94" s="162"/>
      <c r="PWM94" s="162"/>
      <c r="PWN94" s="162"/>
      <c r="PWO94" s="162"/>
      <c r="PWP94" s="162"/>
      <c r="PWQ94" s="162"/>
      <c r="PWR94" s="162"/>
      <c r="PWS94" s="162"/>
      <c r="PWT94" s="162"/>
      <c r="PWU94" s="162"/>
      <c r="PWV94" s="162"/>
      <c r="PWW94" s="162"/>
      <c r="PWX94" s="162"/>
      <c r="PWY94" s="162"/>
      <c r="PWZ94" s="162"/>
      <c r="PXA94" s="162"/>
      <c r="PXB94" s="162"/>
      <c r="PXC94" s="162"/>
      <c r="PXD94" s="162"/>
      <c r="PXE94" s="162"/>
      <c r="PXF94" s="162"/>
      <c r="PXG94" s="162"/>
      <c r="PXH94" s="162"/>
      <c r="PXI94" s="162"/>
      <c r="PXJ94" s="162"/>
      <c r="PXK94" s="162"/>
      <c r="PXL94" s="162"/>
      <c r="PXM94" s="162"/>
      <c r="PXN94" s="162"/>
      <c r="PXO94" s="162"/>
      <c r="PXP94" s="162"/>
      <c r="PXQ94" s="162"/>
      <c r="PXR94" s="162"/>
      <c r="PXS94" s="162"/>
      <c r="PXT94" s="162"/>
      <c r="PXU94" s="162"/>
      <c r="PXV94" s="162"/>
      <c r="PXW94" s="162"/>
      <c r="PXX94" s="162"/>
      <c r="PXY94" s="162"/>
      <c r="PXZ94" s="162"/>
      <c r="PYA94" s="162"/>
      <c r="PYB94" s="162"/>
      <c r="PYC94" s="162"/>
      <c r="PYD94" s="162"/>
      <c r="PYE94" s="162"/>
      <c r="PYF94" s="162"/>
      <c r="PYG94" s="162"/>
      <c r="PYH94" s="162"/>
      <c r="PYI94" s="162"/>
      <c r="PYJ94" s="162"/>
      <c r="PYK94" s="162"/>
      <c r="PYL94" s="162"/>
      <c r="PYM94" s="162"/>
      <c r="PYN94" s="162"/>
      <c r="PYO94" s="162"/>
      <c r="PYP94" s="162"/>
      <c r="PYQ94" s="162"/>
      <c r="PYR94" s="162"/>
      <c r="PYS94" s="162"/>
      <c r="PYT94" s="162"/>
      <c r="PYU94" s="162"/>
      <c r="PYV94" s="162"/>
      <c r="PYW94" s="162"/>
      <c r="PYX94" s="162"/>
      <c r="PYY94" s="162"/>
      <c r="PYZ94" s="162"/>
      <c r="PZA94" s="162"/>
      <c r="PZB94" s="162"/>
      <c r="PZC94" s="162"/>
      <c r="PZD94" s="162"/>
      <c r="PZE94" s="162"/>
      <c r="PZF94" s="162"/>
      <c r="PZG94" s="162"/>
      <c r="PZH94" s="162"/>
      <c r="PZI94" s="162"/>
      <c r="PZJ94" s="162"/>
      <c r="PZK94" s="162"/>
      <c r="PZL94" s="162"/>
      <c r="PZM94" s="162"/>
      <c r="PZN94" s="162"/>
      <c r="PZO94" s="162"/>
      <c r="PZP94" s="162"/>
      <c r="PZQ94" s="162"/>
      <c r="PZR94" s="162"/>
      <c r="PZS94" s="162"/>
      <c r="PZT94" s="162"/>
      <c r="PZU94" s="162"/>
      <c r="PZV94" s="162"/>
      <c r="PZW94" s="162"/>
      <c r="PZX94" s="162"/>
      <c r="PZY94" s="162"/>
      <c r="PZZ94" s="162"/>
      <c r="QAA94" s="162"/>
      <c r="QAB94" s="162"/>
      <c r="QAC94" s="162"/>
      <c r="QAD94" s="162"/>
      <c r="QAE94" s="162"/>
      <c r="QAF94" s="162"/>
      <c r="QAG94" s="162"/>
      <c r="QAH94" s="162"/>
      <c r="QAI94" s="162"/>
      <c r="QAJ94" s="162"/>
      <c r="QAK94" s="162"/>
      <c r="QAL94" s="162"/>
      <c r="QAM94" s="162"/>
      <c r="QAN94" s="162"/>
      <c r="QAO94" s="162"/>
      <c r="QAP94" s="162"/>
      <c r="QAQ94" s="162"/>
      <c r="QAR94" s="162"/>
      <c r="QAS94" s="162"/>
      <c r="QAT94" s="162"/>
      <c r="QAU94" s="162"/>
      <c r="QAV94" s="162"/>
      <c r="QAW94" s="162"/>
      <c r="QAX94" s="162"/>
      <c r="QAY94" s="162"/>
      <c r="QAZ94" s="162"/>
      <c r="QBA94" s="162"/>
      <c r="QBB94" s="162"/>
      <c r="QBC94" s="162"/>
      <c r="QBD94" s="162"/>
      <c r="QBE94" s="162"/>
      <c r="QBF94" s="162"/>
      <c r="QBG94" s="162"/>
      <c r="QBH94" s="162"/>
      <c r="QBI94" s="162"/>
      <c r="QBJ94" s="162"/>
      <c r="QBK94" s="162"/>
      <c r="QBL94" s="162"/>
      <c r="QBM94" s="162"/>
      <c r="QBN94" s="162"/>
      <c r="QBO94" s="162"/>
      <c r="QBP94" s="162"/>
      <c r="QBQ94" s="162"/>
      <c r="QBR94" s="162"/>
      <c r="QBS94" s="162"/>
      <c r="QBT94" s="162"/>
      <c r="QBU94" s="162"/>
      <c r="QBV94" s="162"/>
      <c r="QBW94" s="162"/>
      <c r="QBX94" s="162"/>
      <c r="QBY94" s="162"/>
      <c r="QBZ94" s="162"/>
      <c r="QCA94" s="162"/>
      <c r="QCB94" s="162"/>
      <c r="QCC94" s="162"/>
      <c r="QCD94" s="162"/>
      <c r="QCE94" s="162"/>
      <c r="QCF94" s="162"/>
      <c r="QCG94" s="162"/>
      <c r="QCH94" s="162"/>
      <c r="QCI94" s="162"/>
      <c r="QCJ94" s="162"/>
      <c r="QCK94" s="162"/>
      <c r="QCL94" s="162"/>
      <c r="QCM94" s="162"/>
      <c r="QCN94" s="162"/>
      <c r="QCO94" s="162"/>
      <c r="QCP94" s="162"/>
      <c r="QCQ94" s="162"/>
      <c r="QCR94" s="162"/>
      <c r="QCS94" s="162"/>
      <c r="QCT94" s="162"/>
      <c r="QCU94" s="162"/>
      <c r="QCV94" s="162"/>
      <c r="QCW94" s="162"/>
      <c r="QCX94" s="162"/>
      <c r="QCY94" s="162"/>
      <c r="QCZ94" s="162"/>
      <c r="QDA94" s="162"/>
      <c r="QDB94" s="162"/>
      <c r="QDC94" s="162"/>
      <c r="QDD94" s="162"/>
      <c r="QDE94" s="162"/>
      <c r="QDF94" s="162"/>
      <c r="QDG94" s="162"/>
      <c r="QDH94" s="162"/>
      <c r="QDI94" s="162"/>
      <c r="QDJ94" s="162"/>
      <c r="QDK94" s="162"/>
      <c r="QDL94" s="162"/>
      <c r="QDM94" s="162"/>
      <c r="QDN94" s="162"/>
      <c r="QDO94" s="162"/>
      <c r="QDP94" s="162"/>
      <c r="QDQ94" s="162"/>
      <c r="QDR94" s="162"/>
      <c r="QDS94" s="162"/>
      <c r="QDT94" s="162"/>
      <c r="QDU94" s="162"/>
      <c r="QDV94" s="162"/>
      <c r="QDW94" s="162"/>
      <c r="QDX94" s="162"/>
      <c r="QDY94" s="162"/>
      <c r="QDZ94" s="162"/>
      <c r="QEA94" s="162"/>
      <c r="QEB94" s="162"/>
      <c r="QEC94" s="162"/>
      <c r="QED94" s="162"/>
      <c r="QEE94" s="162"/>
      <c r="QEF94" s="162"/>
      <c r="QEG94" s="162"/>
      <c r="QEH94" s="162"/>
      <c r="QEI94" s="162"/>
      <c r="QEJ94" s="162"/>
      <c r="QEK94" s="162"/>
      <c r="QEL94" s="162"/>
      <c r="QEM94" s="162"/>
      <c r="QEN94" s="162"/>
      <c r="QEO94" s="162"/>
      <c r="QEP94" s="162"/>
      <c r="QEQ94" s="162"/>
      <c r="QER94" s="162"/>
      <c r="QES94" s="162"/>
      <c r="QET94" s="162"/>
      <c r="QEU94" s="162"/>
      <c r="QEV94" s="162"/>
      <c r="QEW94" s="162"/>
      <c r="QEX94" s="162"/>
      <c r="QEY94" s="162"/>
      <c r="QEZ94" s="162"/>
      <c r="QFA94" s="162"/>
      <c r="QFB94" s="162"/>
      <c r="QFC94" s="162"/>
      <c r="QFD94" s="162"/>
      <c r="QFE94" s="162"/>
      <c r="QFF94" s="162"/>
      <c r="QFG94" s="162"/>
      <c r="QFH94" s="162"/>
      <c r="QFI94" s="162"/>
      <c r="QFJ94" s="162"/>
      <c r="QFK94" s="162"/>
      <c r="QFL94" s="162"/>
      <c r="QFM94" s="162"/>
      <c r="QFN94" s="162"/>
      <c r="QFO94" s="162"/>
      <c r="QFP94" s="162"/>
      <c r="QFQ94" s="162"/>
      <c r="QFR94" s="162"/>
      <c r="QFS94" s="162"/>
      <c r="QFT94" s="162"/>
      <c r="QFU94" s="162"/>
      <c r="QFV94" s="162"/>
      <c r="QFW94" s="162"/>
      <c r="QFX94" s="162"/>
      <c r="QFY94" s="162"/>
      <c r="QFZ94" s="162"/>
      <c r="QGA94" s="162"/>
      <c r="QGB94" s="162"/>
      <c r="QGC94" s="162"/>
      <c r="QGD94" s="162"/>
      <c r="QGE94" s="162"/>
      <c r="QGF94" s="162"/>
      <c r="QGG94" s="162"/>
      <c r="QGH94" s="162"/>
      <c r="QGI94" s="162"/>
      <c r="QGJ94" s="162"/>
      <c r="QGK94" s="162"/>
      <c r="QGL94" s="162"/>
      <c r="QGM94" s="162"/>
      <c r="QGN94" s="162"/>
      <c r="QGO94" s="162"/>
      <c r="QGP94" s="162"/>
      <c r="QGQ94" s="162"/>
      <c r="QGR94" s="162"/>
      <c r="QGS94" s="162"/>
      <c r="QGT94" s="162"/>
      <c r="QGU94" s="162"/>
      <c r="QGV94" s="162"/>
      <c r="QGW94" s="162"/>
      <c r="QGX94" s="162"/>
      <c r="QGY94" s="162"/>
      <c r="QGZ94" s="162"/>
      <c r="QHA94" s="162"/>
      <c r="QHB94" s="162"/>
      <c r="QHC94" s="162"/>
      <c r="QHD94" s="162"/>
      <c r="QHE94" s="162"/>
      <c r="QHF94" s="162"/>
      <c r="QHG94" s="162"/>
      <c r="QHH94" s="162"/>
      <c r="QHI94" s="162"/>
      <c r="QHJ94" s="162"/>
      <c r="QHK94" s="162"/>
      <c r="QHL94" s="162"/>
      <c r="QHM94" s="162"/>
      <c r="QHN94" s="162"/>
      <c r="QHO94" s="162"/>
      <c r="QHP94" s="162"/>
      <c r="QHQ94" s="162"/>
      <c r="QHR94" s="162"/>
      <c r="QHS94" s="162"/>
      <c r="QHT94" s="162"/>
      <c r="QHU94" s="162"/>
      <c r="QHV94" s="162"/>
      <c r="QHW94" s="162"/>
      <c r="QHX94" s="162"/>
      <c r="QHY94" s="162"/>
      <c r="QHZ94" s="162"/>
      <c r="QIA94" s="162"/>
      <c r="QIB94" s="162"/>
      <c r="QIC94" s="162"/>
      <c r="QID94" s="162"/>
      <c r="QIE94" s="162"/>
      <c r="QIF94" s="162"/>
      <c r="QIG94" s="162"/>
      <c r="QIH94" s="162"/>
      <c r="QII94" s="162"/>
      <c r="QIJ94" s="162"/>
      <c r="QIK94" s="162"/>
      <c r="QIL94" s="162"/>
      <c r="QIM94" s="162"/>
      <c r="QIN94" s="162"/>
      <c r="QIO94" s="162"/>
      <c r="QIP94" s="162"/>
      <c r="QIQ94" s="162"/>
      <c r="QIR94" s="162"/>
      <c r="QIS94" s="162"/>
      <c r="QIT94" s="162"/>
      <c r="QIU94" s="162"/>
      <c r="QIV94" s="162"/>
      <c r="QIW94" s="162"/>
      <c r="QIX94" s="162"/>
      <c r="QIY94" s="162"/>
      <c r="QIZ94" s="162"/>
      <c r="QJA94" s="162"/>
      <c r="QJB94" s="162"/>
      <c r="QJC94" s="162"/>
      <c r="QJD94" s="162"/>
      <c r="QJE94" s="162"/>
      <c r="QJF94" s="162"/>
      <c r="QJG94" s="162"/>
      <c r="QJH94" s="162"/>
      <c r="QJI94" s="162"/>
      <c r="QJJ94" s="162"/>
      <c r="QJK94" s="162"/>
      <c r="QJL94" s="162"/>
      <c r="QJM94" s="162"/>
      <c r="QJN94" s="162"/>
      <c r="QJO94" s="162"/>
      <c r="QJP94" s="162"/>
      <c r="QJQ94" s="162"/>
      <c r="QJR94" s="162"/>
      <c r="QJS94" s="162"/>
      <c r="QJT94" s="162"/>
      <c r="QJU94" s="162"/>
      <c r="QJV94" s="162"/>
      <c r="QJW94" s="162"/>
      <c r="QJX94" s="162"/>
      <c r="QJY94" s="162"/>
      <c r="QJZ94" s="162"/>
      <c r="QKA94" s="162"/>
      <c r="QKB94" s="162"/>
      <c r="QKC94" s="162"/>
      <c r="QKD94" s="162"/>
      <c r="QKE94" s="162"/>
      <c r="QKF94" s="162"/>
      <c r="QKG94" s="162"/>
      <c r="QKH94" s="162"/>
      <c r="QKI94" s="162"/>
      <c r="QKJ94" s="162"/>
      <c r="QKK94" s="162"/>
      <c r="QKL94" s="162"/>
      <c r="QKM94" s="162"/>
      <c r="QKN94" s="162"/>
      <c r="QKO94" s="162"/>
      <c r="QKP94" s="162"/>
      <c r="QKQ94" s="162"/>
      <c r="QKR94" s="162"/>
      <c r="QKS94" s="162"/>
      <c r="QKT94" s="162"/>
      <c r="QKU94" s="162"/>
      <c r="QKV94" s="162"/>
      <c r="QKW94" s="162"/>
      <c r="QKX94" s="162"/>
      <c r="QKY94" s="162"/>
      <c r="QKZ94" s="162"/>
      <c r="QLA94" s="162"/>
      <c r="QLB94" s="162"/>
      <c r="QLC94" s="162"/>
      <c r="QLD94" s="162"/>
      <c r="QLE94" s="162"/>
      <c r="QLF94" s="162"/>
      <c r="QLG94" s="162"/>
      <c r="QLH94" s="162"/>
      <c r="QLI94" s="162"/>
      <c r="QLJ94" s="162"/>
      <c r="QLK94" s="162"/>
      <c r="QLL94" s="162"/>
      <c r="QLM94" s="162"/>
      <c r="QLN94" s="162"/>
      <c r="QLO94" s="162"/>
      <c r="QLP94" s="162"/>
      <c r="QLQ94" s="162"/>
      <c r="QLR94" s="162"/>
      <c r="QLS94" s="162"/>
      <c r="QLT94" s="162"/>
      <c r="QLU94" s="162"/>
      <c r="QLV94" s="162"/>
      <c r="QLW94" s="162"/>
      <c r="QLX94" s="162"/>
      <c r="QLY94" s="162"/>
      <c r="QLZ94" s="162"/>
      <c r="QMA94" s="162"/>
      <c r="QMB94" s="162"/>
      <c r="QMC94" s="162"/>
      <c r="QMD94" s="162"/>
      <c r="QME94" s="162"/>
      <c r="QMF94" s="162"/>
      <c r="QMG94" s="162"/>
      <c r="QMH94" s="162"/>
      <c r="QMI94" s="162"/>
      <c r="QMJ94" s="162"/>
      <c r="QMK94" s="162"/>
      <c r="QML94" s="162"/>
      <c r="QMM94" s="162"/>
      <c r="QMN94" s="162"/>
      <c r="QMO94" s="162"/>
      <c r="QMP94" s="162"/>
      <c r="QMQ94" s="162"/>
      <c r="QMR94" s="162"/>
      <c r="QMS94" s="162"/>
      <c r="QMT94" s="162"/>
      <c r="QMU94" s="162"/>
      <c r="QMV94" s="162"/>
      <c r="QMW94" s="162"/>
      <c r="QMX94" s="162"/>
      <c r="QMY94" s="162"/>
      <c r="QMZ94" s="162"/>
      <c r="QNA94" s="162"/>
      <c r="QNB94" s="162"/>
      <c r="QNC94" s="162"/>
      <c r="QND94" s="162"/>
      <c r="QNE94" s="162"/>
      <c r="QNF94" s="162"/>
      <c r="QNG94" s="162"/>
      <c r="QNH94" s="162"/>
      <c r="QNI94" s="162"/>
      <c r="QNJ94" s="162"/>
      <c r="QNK94" s="162"/>
      <c r="QNL94" s="162"/>
      <c r="QNM94" s="162"/>
      <c r="QNN94" s="162"/>
      <c r="QNO94" s="162"/>
      <c r="QNP94" s="162"/>
      <c r="QNQ94" s="162"/>
      <c r="QNR94" s="162"/>
      <c r="QNS94" s="162"/>
      <c r="QNT94" s="162"/>
      <c r="QNU94" s="162"/>
      <c r="QNV94" s="162"/>
      <c r="QNW94" s="162"/>
      <c r="QNX94" s="162"/>
      <c r="QNY94" s="162"/>
      <c r="QNZ94" s="162"/>
      <c r="QOA94" s="162"/>
      <c r="QOB94" s="162"/>
      <c r="QOC94" s="162"/>
      <c r="QOD94" s="162"/>
      <c r="QOE94" s="162"/>
      <c r="QOF94" s="162"/>
      <c r="QOG94" s="162"/>
      <c r="QOH94" s="162"/>
      <c r="QOI94" s="162"/>
      <c r="QOJ94" s="162"/>
      <c r="QOK94" s="162"/>
      <c r="QOL94" s="162"/>
      <c r="QOM94" s="162"/>
      <c r="QON94" s="162"/>
      <c r="QOO94" s="162"/>
      <c r="QOP94" s="162"/>
      <c r="QOQ94" s="162"/>
      <c r="QOR94" s="162"/>
      <c r="QOS94" s="162"/>
      <c r="QOT94" s="162"/>
      <c r="QOU94" s="162"/>
      <c r="QOV94" s="162"/>
      <c r="QOW94" s="162"/>
      <c r="QOX94" s="162"/>
      <c r="QOY94" s="162"/>
      <c r="QOZ94" s="162"/>
      <c r="QPA94" s="162"/>
      <c r="QPB94" s="162"/>
      <c r="QPC94" s="162"/>
      <c r="QPD94" s="162"/>
      <c r="QPE94" s="162"/>
      <c r="QPF94" s="162"/>
      <c r="QPG94" s="162"/>
      <c r="QPH94" s="162"/>
      <c r="QPI94" s="162"/>
      <c r="QPJ94" s="162"/>
      <c r="QPK94" s="162"/>
      <c r="QPL94" s="162"/>
      <c r="QPM94" s="162"/>
      <c r="QPN94" s="162"/>
      <c r="QPO94" s="162"/>
      <c r="QPP94" s="162"/>
      <c r="QPQ94" s="162"/>
      <c r="QPR94" s="162"/>
      <c r="QPS94" s="162"/>
      <c r="QPT94" s="162"/>
      <c r="QPU94" s="162"/>
      <c r="QPV94" s="162"/>
      <c r="QPW94" s="162"/>
      <c r="QPX94" s="162"/>
      <c r="QPY94" s="162"/>
      <c r="QPZ94" s="162"/>
      <c r="QQA94" s="162"/>
      <c r="QQB94" s="162"/>
      <c r="QQC94" s="162"/>
      <c r="QQD94" s="162"/>
      <c r="QQE94" s="162"/>
      <c r="QQF94" s="162"/>
      <c r="QQG94" s="162"/>
      <c r="QQH94" s="162"/>
      <c r="QQI94" s="162"/>
      <c r="QQJ94" s="162"/>
      <c r="QQK94" s="162"/>
      <c r="QQL94" s="162"/>
      <c r="QQM94" s="162"/>
      <c r="QQN94" s="162"/>
      <c r="QQO94" s="162"/>
      <c r="QQP94" s="162"/>
      <c r="QQQ94" s="162"/>
      <c r="QQR94" s="162"/>
      <c r="QQS94" s="162"/>
      <c r="QQT94" s="162"/>
      <c r="QQU94" s="162"/>
      <c r="QQV94" s="162"/>
      <c r="QQW94" s="162"/>
      <c r="QQX94" s="162"/>
      <c r="QQY94" s="162"/>
      <c r="QQZ94" s="162"/>
      <c r="QRA94" s="162"/>
      <c r="QRB94" s="162"/>
      <c r="QRC94" s="162"/>
      <c r="QRD94" s="162"/>
      <c r="QRE94" s="162"/>
      <c r="QRF94" s="162"/>
      <c r="QRG94" s="162"/>
      <c r="QRH94" s="162"/>
      <c r="QRI94" s="162"/>
      <c r="QRJ94" s="162"/>
      <c r="QRK94" s="162"/>
      <c r="QRL94" s="162"/>
      <c r="QRM94" s="162"/>
      <c r="QRN94" s="162"/>
      <c r="QRO94" s="162"/>
      <c r="QRP94" s="162"/>
      <c r="QRQ94" s="162"/>
      <c r="QRR94" s="162"/>
      <c r="QRS94" s="162"/>
      <c r="QRT94" s="162"/>
      <c r="QRU94" s="162"/>
      <c r="QRV94" s="162"/>
      <c r="QRW94" s="162"/>
      <c r="QRX94" s="162"/>
      <c r="QRY94" s="162"/>
      <c r="QRZ94" s="162"/>
      <c r="QSA94" s="162"/>
      <c r="QSB94" s="162"/>
      <c r="QSC94" s="162"/>
      <c r="QSD94" s="162"/>
      <c r="QSE94" s="162"/>
      <c r="QSF94" s="162"/>
      <c r="QSG94" s="162"/>
      <c r="QSH94" s="162"/>
      <c r="QSI94" s="162"/>
      <c r="QSJ94" s="162"/>
      <c r="QSK94" s="162"/>
      <c r="QSL94" s="162"/>
      <c r="QSM94" s="162"/>
      <c r="QSN94" s="162"/>
      <c r="QSO94" s="162"/>
      <c r="QSP94" s="162"/>
      <c r="QSQ94" s="162"/>
      <c r="QSR94" s="162"/>
      <c r="QSS94" s="162"/>
      <c r="QST94" s="162"/>
      <c r="QSU94" s="162"/>
      <c r="QSV94" s="162"/>
      <c r="QSW94" s="162"/>
      <c r="QSX94" s="162"/>
      <c r="QSY94" s="162"/>
      <c r="QSZ94" s="162"/>
      <c r="QTA94" s="162"/>
      <c r="QTB94" s="162"/>
      <c r="QTC94" s="162"/>
      <c r="QTD94" s="162"/>
      <c r="QTE94" s="162"/>
      <c r="QTF94" s="162"/>
      <c r="QTG94" s="162"/>
      <c r="QTH94" s="162"/>
      <c r="QTI94" s="162"/>
      <c r="QTJ94" s="162"/>
      <c r="QTK94" s="162"/>
      <c r="QTL94" s="162"/>
      <c r="QTM94" s="162"/>
      <c r="QTN94" s="162"/>
      <c r="QTO94" s="162"/>
      <c r="QTP94" s="162"/>
      <c r="QTQ94" s="162"/>
      <c r="QTR94" s="162"/>
      <c r="QTS94" s="162"/>
      <c r="QTT94" s="162"/>
      <c r="QTU94" s="162"/>
      <c r="QTV94" s="162"/>
      <c r="QTW94" s="162"/>
      <c r="QTX94" s="162"/>
      <c r="QTY94" s="162"/>
      <c r="QTZ94" s="162"/>
      <c r="QUA94" s="162"/>
      <c r="QUB94" s="162"/>
      <c r="QUC94" s="162"/>
      <c r="QUD94" s="162"/>
      <c r="QUE94" s="162"/>
      <c r="QUF94" s="162"/>
      <c r="QUG94" s="162"/>
      <c r="QUH94" s="162"/>
      <c r="QUI94" s="162"/>
      <c r="QUJ94" s="162"/>
      <c r="QUK94" s="162"/>
      <c r="QUL94" s="162"/>
      <c r="QUM94" s="162"/>
      <c r="QUN94" s="162"/>
      <c r="QUO94" s="162"/>
      <c r="QUP94" s="162"/>
      <c r="QUQ94" s="162"/>
      <c r="QUR94" s="162"/>
      <c r="QUS94" s="162"/>
      <c r="QUT94" s="162"/>
      <c r="QUU94" s="162"/>
      <c r="QUV94" s="162"/>
      <c r="QUW94" s="162"/>
      <c r="QUX94" s="162"/>
      <c r="QUY94" s="162"/>
      <c r="QUZ94" s="162"/>
      <c r="QVA94" s="162"/>
      <c r="QVB94" s="162"/>
      <c r="QVC94" s="162"/>
      <c r="QVD94" s="162"/>
      <c r="QVE94" s="162"/>
      <c r="QVF94" s="162"/>
      <c r="QVG94" s="162"/>
      <c r="QVH94" s="162"/>
      <c r="QVI94" s="162"/>
      <c r="QVJ94" s="162"/>
      <c r="QVK94" s="162"/>
      <c r="QVL94" s="162"/>
      <c r="QVM94" s="162"/>
      <c r="QVN94" s="162"/>
      <c r="QVO94" s="162"/>
      <c r="QVP94" s="162"/>
      <c r="QVQ94" s="162"/>
      <c r="QVR94" s="162"/>
      <c r="QVS94" s="162"/>
      <c r="QVT94" s="162"/>
      <c r="QVU94" s="162"/>
      <c r="QVV94" s="162"/>
      <c r="QVW94" s="162"/>
      <c r="QVX94" s="162"/>
      <c r="QVY94" s="162"/>
      <c r="QVZ94" s="162"/>
      <c r="QWA94" s="162"/>
      <c r="QWB94" s="162"/>
      <c r="QWC94" s="162"/>
      <c r="QWD94" s="162"/>
      <c r="QWE94" s="162"/>
      <c r="QWF94" s="162"/>
      <c r="QWG94" s="162"/>
      <c r="QWH94" s="162"/>
      <c r="QWI94" s="162"/>
      <c r="QWJ94" s="162"/>
      <c r="QWK94" s="162"/>
      <c r="QWL94" s="162"/>
      <c r="QWM94" s="162"/>
      <c r="QWN94" s="162"/>
      <c r="QWO94" s="162"/>
      <c r="QWP94" s="162"/>
      <c r="QWQ94" s="162"/>
      <c r="QWR94" s="162"/>
      <c r="QWS94" s="162"/>
      <c r="QWT94" s="162"/>
      <c r="QWU94" s="162"/>
      <c r="QWV94" s="162"/>
      <c r="QWW94" s="162"/>
      <c r="QWX94" s="162"/>
      <c r="QWY94" s="162"/>
      <c r="QWZ94" s="162"/>
      <c r="QXA94" s="162"/>
      <c r="QXB94" s="162"/>
      <c r="QXC94" s="162"/>
      <c r="QXD94" s="162"/>
      <c r="QXE94" s="162"/>
      <c r="QXF94" s="162"/>
      <c r="QXG94" s="162"/>
      <c r="QXH94" s="162"/>
      <c r="QXI94" s="162"/>
      <c r="QXJ94" s="162"/>
      <c r="QXK94" s="162"/>
      <c r="QXL94" s="162"/>
      <c r="QXM94" s="162"/>
      <c r="QXN94" s="162"/>
      <c r="QXO94" s="162"/>
      <c r="QXP94" s="162"/>
      <c r="QXQ94" s="162"/>
      <c r="QXR94" s="162"/>
      <c r="QXS94" s="162"/>
      <c r="QXT94" s="162"/>
      <c r="QXU94" s="162"/>
      <c r="QXV94" s="162"/>
      <c r="QXW94" s="162"/>
      <c r="QXX94" s="162"/>
      <c r="QXY94" s="162"/>
      <c r="QXZ94" s="162"/>
      <c r="QYA94" s="162"/>
      <c r="QYB94" s="162"/>
      <c r="QYC94" s="162"/>
      <c r="QYD94" s="162"/>
      <c r="QYE94" s="162"/>
      <c r="QYF94" s="162"/>
      <c r="QYG94" s="162"/>
      <c r="QYH94" s="162"/>
      <c r="QYI94" s="162"/>
      <c r="QYJ94" s="162"/>
      <c r="QYK94" s="162"/>
      <c r="QYL94" s="162"/>
      <c r="QYM94" s="162"/>
      <c r="QYN94" s="162"/>
      <c r="QYO94" s="162"/>
      <c r="QYP94" s="162"/>
      <c r="QYQ94" s="162"/>
      <c r="QYR94" s="162"/>
      <c r="QYS94" s="162"/>
      <c r="QYT94" s="162"/>
      <c r="QYU94" s="162"/>
      <c r="QYV94" s="162"/>
      <c r="QYW94" s="162"/>
      <c r="QYX94" s="162"/>
      <c r="QYY94" s="162"/>
      <c r="QYZ94" s="162"/>
      <c r="QZA94" s="162"/>
      <c r="QZB94" s="162"/>
      <c r="QZC94" s="162"/>
      <c r="QZD94" s="162"/>
      <c r="QZE94" s="162"/>
      <c r="QZF94" s="162"/>
      <c r="QZG94" s="162"/>
      <c r="QZH94" s="162"/>
      <c r="QZI94" s="162"/>
      <c r="QZJ94" s="162"/>
      <c r="QZK94" s="162"/>
      <c r="QZL94" s="162"/>
      <c r="QZM94" s="162"/>
      <c r="QZN94" s="162"/>
      <c r="QZO94" s="162"/>
      <c r="QZP94" s="162"/>
      <c r="QZQ94" s="162"/>
      <c r="QZR94" s="162"/>
      <c r="QZS94" s="162"/>
      <c r="QZT94" s="162"/>
      <c r="QZU94" s="162"/>
      <c r="QZV94" s="162"/>
      <c r="QZW94" s="162"/>
      <c r="QZX94" s="162"/>
      <c r="QZY94" s="162"/>
      <c r="QZZ94" s="162"/>
      <c r="RAA94" s="162"/>
      <c r="RAB94" s="162"/>
      <c r="RAC94" s="162"/>
      <c r="RAD94" s="162"/>
      <c r="RAE94" s="162"/>
      <c r="RAF94" s="162"/>
      <c r="RAG94" s="162"/>
      <c r="RAH94" s="162"/>
      <c r="RAI94" s="162"/>
      <c r="RAJ94" s="162"/>
      <c r="RAK94" s="162"/>
      <c r="RAL94" s="162"/>
      <c r="RAM94" s="162"/>
      <c r="RAN94" s="162"/>
      <c r="RAO94" s="162"/>
      <c r="RAP94" s="162"/>
      <c r="RAQ94" s="162"/>
      <c r="RAR94" s="162"/>
      <c r="RAS94" s="162"/>
      <c r="RAT94" s="162"/>
      <c r="RAU94" s="162"/>
      <c r="RAV94" s="162"/>
      <c r="RAW94" s="162"/>
      <c r="RAX94" s="162"/>
      <c r="RAY94" s="162"/>
      <c r="RAZ94" s="162"/>
      <c r="RBA94" s="162"/>
      <c r="RBB94" s="162"/>
      <c r="RBC94" s="162"/>
      <c r="RBD94" s="162"/>
      <c r="RBE94" s="162"/>
      <c r="RBF94" s="162"/>
      <c r="RBG94" s="162"/>
      <c r="RBH94" s="162"/>
      <c r="RBI94" s="162"/>
      <c r="RBJ94" s="162"/>
      <c r="RBK94" s="162"/>
      <c r="RBL94" s="162"/>
      <c r="RBM94" s="162"/>
      <c r="RBN94" s="162"/>
      <c r="RBO94" s="162"/>
      <c r="RBP94" s="162"/>
      <c r="RBQ94" s="162"/>
      <c r="RBR94" s="162"/>
      <c r="RBS94" s="162"/>
      <c r="RBT94" s="162"/>
      <c r="RBU94" s="162"/>
      <c r="RBV94" s="162"/>
      <c r="RBW94" s="162"/>
      <c r="RBX94" s="162"/>
      <c r="RBY94" s="162"/>
      <c r="RBZ94" s="162"/>
      <c r="RCA94" s="162"/>
      <c r="RCB94" s="162"/>
      <c r="RCC94" s="162"/>
      <c r="RCD94" s="162"/>
      <c r="RCE94" s="162"/>
      <c r="RCF94" s="162"/>
      <c r="RCG94" s="162"/>
      <c r="RCH94" s="162"/>
      <c r="RCI94" s="162"/>
      <c r="RCJ94" s="162"/>
      <c r="RCK94" s="162"/>
      <c r="RCL94" s="162"/>
      <c r="RCM94" s="162"/>
      <c r="RCN94" s="162"/>
      <c r="RCO94" s="162"/>
      <c r="RCP94" s="162"/>
      <c r="RCQ94" s="162"/>
      <c r="RCR94" s="162"/>
      <c r="RCS94" s="162"/>
      <c r="RCT94" s="162"/>
      <c r="RCU94" s="162"/>
      <c r="RCV94" s="162"/>
      <c r="RCW94" s="162"/>
      <c r="RCX94" s="162"/>
      <c r="RCY94" s="162"/>
      <c r="RCZ94" s="162"/>
      <c r="RDA94" s="162"/>
      <c r="RDB94" s="162"/>
      <c r="RDC94" s="162"/>
      <c r="RDD94" s="162"/>
      <c r="RDE94" s="162"/>
      <c r="RDF94" s="162"/>
      <c r="RDG94" s="162"/>
      <c r="RDH94" s="162"/>
      <c r="RDI94" s="162"/>
      <c r="RDJ94" s="162"/>
      <c r="RDK94" s="162"/>
      <c r="RDL94" s="162"/>
      <c r="RDM94" s="162"/>
      <c r="RDN94" s="162"/>
      <c r="RDO94" s="162"/>
      <c r="RDP94" s="162"/>
      <c r="RDQ94" s="162"/>
      <c r="RDR94" s="162"/>
      <c r="RDS94" s="162"/>
      <c r="RDT94" s="162"/>
      <c r="RDU94" s="162"/>
      <c r="RDV94" s="162"/>
      <c r="RDW94" s="162"/>
      <c r="RDX94" s="162"/>
      <c r="RDY94" s="162"/>
      <c r="RDZ94" s="162"/>
      <c r="REA94" s="162"/>
      <c r="REB94" s="162"/>
      <c r="REC94" s="162"/>
      <c r="RED94" s="162"/>
      <c r="REE94" s="162"/>
      <c r="REF94" s="162"/>
      <c r="REG94" s="162"/>
      <c r="REH94" s="162"/>
      <c r="REI94" s="162"/>
      <c r="REJ94" s="162"/>
      <c r="REK94" s="162"/>
      <c r="REL94" s="162"/>
      <c r="REM94" s="162"/>
      <c r="REN94" s="162"/>
      <c r="REO94" s="162"/>
      <c r="REP94" s="162"/>
      <c r="REQ94" s="162"/>
      <c r="RER94" s="162"/>
      <c r="RES94" s="162"/>
      <c r="RET94" s="162"/>
      <c r="REU94" s="162"/>
      <c r="REV94" s="162"/>
      <c r="REW94" s="162"/>
      <c r="REX94" s="162"/>
      <c r="REY94" s="162"/>
      <c r="REZ94" s="162"/>
      <c r="RFA94" s="162"/>
      <c r="RFB94" s="162"/>
      <c r="RFC94" s="162"/>
      <c r="RFD94" s="162"/>
      <c r="RFE94" s="162"/>
      <c r="RFF94" s="162"/>
      <c r="RFG94" s="162"/>
      <c r="RFH94" s="162"/>
      <c r="RFI94" s="162"/>
      <c r="RFJ94" s="162"/>
      <c r="RFK94" s="162"/>
      <c r="RFL94" s="162"/>
      <c r="RFM94" s="162"/>
      <c r="RFN94" s="162"/>
      <c r="RFO94" s="162"/>
      <c r="RFP94" s="162"/>
      <c r="RFQ94" s="162"/>
      <c r="RFR94" s="162"/>
      <c r="RFS94" s="162"/>
      <c r="RFT94" s="162"/>
      <c r="RFU94" s="162"/>
      <c r="RFV94" s="162"/>
      <c r="RFW94" s="162"/>
      <c r="RFX94" s="162"/>
      <c r="RFY94" s="162"/>
      <c r="RFZ94" s="162"/>
      <c r="RGA94" s="162"/>
      <c r="RGB94" s="162"/>
      <c r="RGC94" s="162"/>
      <c r="RGD94" s="162"/>
      <c r="RGE94" s="162"/>
      <c r="RGF94" s="162"/>
      <c r="RGG94" s="162"/>
      <c r="RGH94" s="162"/>
      <c r="RGI94" s="162"/>
      <c r="RGJ94" s="162"/>
      <c r="RGK94" s="162"/>
      <c r="RGL94" s="162"/>
      <c r="RGM94" s="162"/>
      <c r="RGN94" s="162"/>
      <c r="RGO94" s="162"/>
      <c r="RGP94" s="162"/>
      <c r="RGQ94" s="162"/>
      <c r="RGR94" s="162"/>
      <c r="RGS94" s="162"/>
      <c r="RGT94" s="162"/>
      <c r="RGU94" s="162"/>
      <c r="RGV94" s="162"/>
      <c r="RGW94" s="162"/>
      <c r="RGX94" s="162"/>
      <c r="RGY94" s="162"/>
      <c r="RGZ94" s="162"/>
      <c r="RHA94" s="162"/>
      <c r="RHB94" s="162"/>
      <c r="RHC94" s="162"/>
      <c r="RHD94" s="162"/>
      <c r="RHE94" s="162"/>
      <c r="RHF94" s="162"/>
      <c r="RHG94" s="162"/>
      <c r="RHH94" s="162"/>
      <c r="RHI94" s="162"/>
      <c r="RHJ94" s="162"/>
      <c r="RHK94" s="162"/>
      <c r="RHL94" s="162"/>
      <c r="RHM94" s="162"/>
      <c r="RHN94" s="162"/>
      <c r="RHO94" s="162"/>
      <c r="RHP94" s="162"/>
      <c r="RHQ94" s="162"/>
      <c r="RHR94" s="162"/>
      <c r="RHS94" s="162"/>
      <c r="RHT94" s="162"/>
      <c r="RHU94" s="162"/>
      <c r="RHV94" s="162"/>
      <c r="RHW94" s="162"/>
      <c r="RHX94" s="162"/>
      <c r="RHY94" s="162"/>
      <c r="RHZ94" s="162"/>
      <c r="RIA94" s="162"/>
      <c r="RIB94" s="162"/>
      <c r="RIC94" s="162"/>
      <c r="RID94" s="162"/>
      <c r="RIE94" s="162"/>
      <c r="RIF94" s="162"/>
      <c r="RIG94" s="162"/>
      <c r="RIH94" s="162"/>
      <c r="RII94" s="162"/>
      <c r="RIJ94" s="162"/>
      <c r="RIK94" s="162"/>
      <c r="RIL94" s="162"/>
      <c r="RIM94" s="162"/>
      <c r="RIN94" s="162"/>
      <c r="RIO94" s="162"/>
      <c r="RIP94" s="162"/>
      <c r="RIQ94" s="162"/>
      <c r="RIR94" s="162"/>
      <c r="RIS94" s="162"/>
      <c r="RIT94" s="162"/>
      <c r="RIU94" s="162"/>
      <c r="RIV94" s="162"/>
      <c r="RIW94" s="162"/>
      <c r="RIX94" s="162"/>
      <c r="RIY94" s="162"/>
      <c r="RIZ94" s="162"/>
      <c r="RJA94" s="162"/>
      <c r="RJB94" s="162"/>
      <c r="RJC94" s="162"/>
      <c r="RJD94" s="162"/>
      <c r="RJE94" s="162"/>
      <c r="RJF94" s="162"/>
      <c r="RJG94" s="162"/>
      <c r="RJH94" s="162"/>
      <c r="RJI94" s="162"/>
      <c r="RJJ94" s="162"/>
      <c r="RJK94" s="162"/>
      <c r="RJL94" s="162"/>
      <c r="RJM94" s="162"/>
      <c r="RJN94" s="162"/>
      <c r="RJO94" s="162"/>
      <c r="RJP94" s="162"/>
      <c r="RJQ94" s="162"/>
      <c r="RJR94" s="162"/>
      <c r="RJS94" s="162"/>
      <c r="RJT94" s="162"/>
      <c r="RJU94" s="162"/>
      <c r="RJV94" s="162"/>
      <c r="RJW94" s="162"/>
      <c r="RJX94" s="162"/>
      <c r="RJY94" s="162"/>
      <c r="RJZ94" s="162"/>
      <c r="RKA94" s="162"/>
      <c r="RKB94" s="162"/>
      <c r="RKC94" s="162"/>
      <c r="RKD94" s="162"/>
      <c r="RKE94" s="162"/>
      <c r="RKF94" s="162"/>
      <c r="RKG94" s="162"/>
      <c r="RKH94" s="162"/>
      <c r="RKI94" s="162"/>
      <c r="RKJ94" s="162"/>
      <c r="RKK94" s="162"/>
      <c r="RKL94" s="162"/>
      <c r="RKM94" s="162"/>
      <c r="RKN94" s="162"/>
      <c r="RKO94" s="162"/>
      <c r="RKP94" s="162"/>
      <c r="RKQ94" s="162"/>
      <c r="RKR94" s="162"/>
      <c r="RKS94" s="162"/>
      <c r="RKT94" s="162"/>
      <c r="RKU94" s="162"/>
      <c r="RKV94" s="162"/>
      <c r="RKW94" s="162"/>
      <c r="RKX94" s="162"/>
      <c r="RKY94" s="162"/>
      <c r="RKZ94" s="162"/>
      <c r="RLA94" s="162"/>
      <c r="RLB94" s="162"/>
      <c r="RLC94" s="162"/>
      <c r="RLD94" s="162"/>
      <c r="RLE94" s="162"/>
      <c r="RLF94" s="162"/>
      <c r="RLG94" s="162"/>
      <c r="RLH94" s="162"/>
      <c r="RLI94" s="162"/>
      <c r="RLJ94" s="162"/>
      <c r="RLK94" s="162"/>
      <c r="RLL94" s="162"/>
      <c r="RLM94" s="162"/>
      <c r="RLN94" s="162"/>
      <c r="RLO94" s="162"/>
      <c r="RLP94" s="162"/>
      <c r="RLQ94" s="162"/>
      <c r="RLR94" s="162"/>
      <c r="RLS94" s="162"/>
      <c r="RLT94" s="162"/>
      <c r="RLU94" s="162"/>
      <c r="RLV94" s="162"/>
      <c r="RLW94" s="162"/>
      <c r="RLX94" s="162"/>
      <c r="RLY94" s="162"/>
      <c r="RLZ94" s="162"/>
      <c r="RMA94" s="162"/>
      <c r="RMB94" s="162"/>
      <c r="RMC94" s="162"/>
      <c r="RMD94" s="162"/>
      <c r="RME94" s="162"/>
      <c r="RMF94" s="162"/>
      <c r="RMG94" s="162"/>
      <c r="RMH94" s="162"/>
      <c r="RMI94" s="162"/>
      <c r="RMJ94" s="162"/>
      <c r="RMK94" s="162"/>
      <c r="RML94" s="162"/>
      <c r="RMM94" s="162"/>
      <c r="RMN94" s="162"/>
      <c r="RMO94" s="162"/>
      <c r="RMP94" s="162"/>
      <c r="RMQ94" s="162"/>
      <c r="RMR94" s="162"/>
      <c r="RMS94" s="162"/>
      <c r="RMT94" s="162"/>
      <c r="RMU94" s="162"/>
      <c r="RMV94" s="162"/>
      <c r="RMW94" s="162"/>
      <c r="RMX94" s="162"/>
      <c r="RMY94" s="162"/>
      <c r="RMZ94" s="162"/>
      <c r="RNA94" s="162"/>
      <c r="RNB94" s="162"/>
      <c r="RNC94" s="162"/>
      <c r="RND94" s="162"/>
      <c r="RNE94" s="162"/>
      <c r="RNF94" s="162"/>
      <c r="RNG94" s="162"/>
      <c r="RNH94" s="162"/>
      <c r="RNI94" s="162"/>
      <c r="RNJ94" s="162"/>
      <c r="RNK94" s="162"/>
      <c r="RNL94" s="162"/>
      <c r="RNM94" s="162"/>
      <c r="RNN94" s="162"/>
      <c r="RNO94" s="162"/>
      <c r="RNP94" s="162"/>
      <c r="RNQ94" s="162"/>
      <c r="RNR94" s="162"/>
      <c r="RNS94" s="162"/>
      <c r="RNT94" s="162"/>
      <c r="RNU94" s="162"/>
      <c r="RNV94" s="162"/>
      <c r="RNW94" s="162"/>
      <c r="RNX94" s="162"/>
      <c r="RNY94" s="162"/>
      <c r="RNZ94" s="162"/>
      <c r="ROA94" s="162"/>
      <c r="ROB94" s="162"/>
      <c r="ROC94" s="162"/>
      <c r="ROD94" s="162"/>
      <c r="ROE94" s="162"/>
      <c r="ROF94" s="162"/>
      <c r="ROG94" s="162"/>
      <c r="ROH94" s="162"/>
      <c r="ROI94" s="162"/>
      <c r="ROJ94" s="162"/>
      <c r="ROK94" s="162"/>
      <c r="ROL94" s="162"/>
      <c r="ROM94" s="162"/>
      <c r="RON94" s="162"/>
      <c r="ROO94" s="162"/>
      <c r="ROP94" s="162"/>
      <c r="ROQ94" s="162"/>
      <c r="ROR94" s="162"/>
      <c r="ROS94" s="162"/>
      <c r="ROT94" s="162"/>
      <c r="ROU94" s="162"/>
      <c r="ROV94" s="162"/>
      <c r="ROW94" s="162"/>
      <c r="ROX94" s="162"/>
      <c r="ROY94" s="162"/>
      <c r="ROZ94" s="162"/>
      <c r="RPA94" s="162"/>
      <c r="RPB94" s="162"/>
      <c r="RPC94" s="162"/>
      <c r="RPD94" s="162"/>
      <c r="RPE94" s="162"/>
      <c r="RPF94" s="162"/>
      <c r="RPG94" s="162"/>
      <c r="RPH94" s="162"/>
      <c r="RPI94" s="162"/>
      <c r="RPJ94" s="162"/>
      <c r="RPK94" s="162"/>
      <c r="RPL94" s="162"/>
      <c r="RPM94" s="162"/>
      <c r="RPN94" s="162"/>
      <c r="RPO94" s="162"/>
      <c r="RPP94" s="162"/>
      <c r="RPQ94" s="162"/>
      <c r="RPR94" s="162"/>
      <c r="RPS94" s="162"/>
      <c r="RPT94" s="162"/>
      <c r="RPU94" s="162"/>
      <c r="RPV94" s="162"/>
      <c r="RPW94" s="162"/>
      <c r="RPX94" s="162"/>
      <c r="RPY94" s="162"/>
      <c r="RPZ94" s="162"/>
      <c r="RQA94" s="162"/>
      <c r="RQB94" s="162"/>
      <c r="RQC94" s="162"/>
      <c r="RQD94" s="162"/>
      <c r="RQE94" s="162"/>
      <c r="RQF94" s="162"/>
      <c r="RQG94" s="162"/>
      <c r="RQH94" s="162"/>
      <c r="RQI94" s="162"/>
      <c r="RQJ94" s="162"/>
      <c r="RQK94" s="162"/>
      <c r="RQL94" s="162"/>
      <c r="RQM94" s="162"/>
      <c r="RQN94" s="162"/>
      <c r="RQO94" s="162"/>
      <c r="RQP94" s="162"/>
      <c r="RQQ94" s="162"/>
      <c r="RQR94" s="162"/>
      <c r="RQS94" s="162"/>
      <c r="RQT94" s="162"/>
      <c r="RQU94" s="162"/>
      <c r="RQV94" s="162"/>
      <c r="RQW94" s="162"/>
      <c r="RQX94" s="162"/>
      <c r="RQY94" s="162"/>
      <c r="RQZ94" s="162"/>
      <c r="RRA94" s="162"/>
      <c r="RRB94" s="162"/>
      <c r="RRC94" s="162"/>
      <c r="RRD94" s="162"/>
      <c r="RRE94" s="162"/>
      <c r="RRF94" s="162"/>
      <c r="RRG94" s="162"/>
      <c r="RRH94" s="162"/>
      <c r="RRI94" s="162"/>
      <c r="RRJ94" s="162"/>
      <c r="RRK94" s="162"/>
      <c r="RRL94" s="162"/>
      <c r="RRM94" s="162"/>
      <c r="RRN94" s="162"/>
      <c r="RRO94" s="162"/>
      <c r="RRP94" s="162"/>
      <c r="RRQ94" s="162"/>
      <c r="RRR94" s="162"/>
      <c r="RRS94" s="162"/>
      <c r="RRT94" s="162"/>
      <c r="RRU94" s="162"/>
      <c r="RRV94" s="162"/>
      <c r="RRW94" s="162"/>
      <c r="RRX94" s="162"/>
      <c r="RRY94" s="162"/>
      <c r="RRZ94" s="162"/>
      <c r="RSA94" s="162"/>
      <c r="RSB94" s="162"/>
      <c r="RSC94" s="162"/>
      <c r="RSD94" s="162"/>
      <c r="RSE94" s="162"/>
      <c r="RSF94" s="162"/>
      <c r="RSG94" s="162"/>
      <c r="RSH94" s="162"/>
      <c r="RSI94" s="162"/>
      <c r="RSJ94" s="162"/>
      <c r="RSK94" s="162"/>
      <c r="RSL94" s="162"/>
      <c r="RSM94" s="162"/>
      <c r="RSN94" s="162"/>
      <c r="RSO94" s="162"/>
      <c r="RSP94" s="162"/>
      <c r="RSQ94" s="162"/>
      <c r="RSR94" s="162"/>
      <c r="RSS94" s="162"/>
      <c r="RST94" s="162"/>
      <c r="RSU94" s="162"/>
      <c r="RSV94" s="162"/>
      <c r="RSW94" s="162"/>
      <c r="RSX94" s="162"/>
      <c r="RSY94" s="162"/>
      <c r="RSZ94" s="162"/>
      <c r="RTA94" s="162"/>
      <c r="RTB94" s="162"/>
      <c r="RTC94" s="162"/>
      <c r="RTD94" s="162"/>
      <c r="RTE94" s="162"/>
      <c r="RTF94" s="162"/>
      <c r="RTG94" s="162"/>
      <c r="RTH94" s="162"/>
      <c r="RTI94" s="162"/>
      <c r="RTJ94" s="162"/>
      <c r="RTK94" s="162"/>
      <c r="RTL94" s="162"/>
      <c r="RTM94" s="162"/>
      <c r="RTN94" s="162"/>
      <c r="RTO94" s="162"/>
      <c r="RTP94" s="162"/>
      <c r="RTQ94" s="162"/>
      <c r="RTR94" s="162"/>
      <c r="RTS94" s="162"/>
      <c r="RTT94" s="162"/>
      <c r="RTU94" s="162"/>
      <c r="RTV94" s="162"/>
      <c r="RTW94" s="162"/>
      <c r="RTX94" s="162"/>
      <c r="RTY94" s="162"/>
      <c r="RTZ94" s="162"/>
      <c r="RUA94" s="162"/>
      <c r="RUB94" s="162"/>
      <c r="RUC94" s="162"/>
      <c r="RUD94" s="162"/>
      <c r="RUE94" s="162"/>
      <c r="RUF94" s="162"/>
      <c r="RUG94" s="162"/>
      <c r="RUH94" s="162"/>
      <c r="RUI94" s="162"/>
      <c r="RUJ94" s="162"/>
      <c r="RUK94" s="162"/>
      <c r="RUL94" s="162"/>
      <c r="RUM94" s="162"/>
      <c r="RUN94" s="162"/>
      <c r="RUO94" s="162"/>
      <c r="RUP94" s="162"/>
      <c r="RUQ94" s="162"/>
      <c r="RUR94" s="162"/>
      <c r="RUS94" s="162"/>
      <c r="RUT94" s="162"/>
      <c r="RUU94" s="162"/>
      <c r="RUV94" s="162"/>
      <c r="RUW94" s="162"/>
      <c r="RUX94" s="162"/>
      <c r="RUY94" s="162"/>
      <c r="RUZ94" s="162"/>
      <c r="RVA94" s="162"/>
      <c r="RVB94" s="162"/>
      <c r="RVC94" s="162"/>
      <c r="RVD94" s="162"/>
      <c r="RVE94" s="162"/>
      <c r="RVF94" s="162"/>
      <c r="RVG94" s="162"/>
      <c r="RVH94" s="162"/>
      <c r="RVI94" s="162"/>
      <c r="RVJ94" s="162"/>
      <c r="RVK94" s="162"/>
      <c r="RVL94" s="162"/>
      <c r="RVM94" s="162"/>
      <c r="RVN94" s="162"/>
      <c r="RVO94" s="162"/>
      <c r="RVP94" s="162"/>
      <c r="RVQ94" s="162"/>
      <c r="RVR94" s="162"/>
      <c r="RVS94" s="162"/>
      <c r="RVT94" s="162"/>
      <c r="RVU94" s="162"/>
      <c r="RVV94" s="162"/>
      <c r="RVW94" s="162"/>
      <c r="RVX94" s="162"/>
      <c r="RVY94" s="162"/>
      <c r="RVZ94" s="162"/>
      <c r="RWA94" s="162"/>
      <c r="RWB94" s="162"/>
      <c r="RWC94" s="162"/>
      <c r="RWD94" s="162"/>
      <c r="RWE94" s="162"/>
      <c r="RWF94" s="162"/>
      <c r="RWG94" s="162"/>
      <c r="RWH94" s="162"/>
      <c r="RWI94" s="162"/>
      <c r="RWJ94" s="162"/>
      <c r="RWK94" s="162"/>
      <c r="RWL94" s="162"/>
      <c r="RWM94" s="162"/>
      <c r="RWN94" s="162"/>
      <c r="RWO94" s="162"/>
      <c r="RWP94" s="162"/>
      <c r="RWQ94" s="162"/>
      <c r="RWR94" s="162"/>
      <c r="RWS94" s="162"/>
      <c r="RWT94" s="162"/>
      <c r="RWU94" s="162"/>
      <c r="RWV94" s="162"/>
      <c r="RWW94" s="162"/>
      <c r="RWX94" s="162"/>
      <c r="RWY94" s="162"/>
      <c r="RWZ94" s="162"/>
      <c r="RXA94" s="162"/>
      <c r="RXB94" s="162"/>
      <c r="RXC94" s="162"/>
      <c r="RXD94" s="162"/>
      <c r="RXE94" s="162"/>
      <c r="RXF94" s="162"/>
      <c r="RXG94" s="162"/>
      <c r="RXH94" s="162"/>
      <c r="RXI94" s="162"/>
      <c r="RXJ94" s="162"/>
      <c r="RXK94" s="162"/>
      <c r="RXL94" s="162"/>
      <c r="RXM94" s="162"/>
      <c r="RXN94" s="162"/>
      <c r="RXO94" s="162"/>
      <c r="RXP94" s="162"/>
      <c r="RXQ94" s="162"/>
      <c r="RXR94" s="162"/>
      <c r="RXS94" s="162"/>
      <c r="RXT94" s="162"/>
      <c r="RXU94" s="162"/>
      <c r="RXV94" s="162"/>
      <c r="RXW94" s="162"/>
      <c r="RXX94" s="162"/>
      <c r="RXY94" s="162"/>
      <c r="RXZ94" s="162"/>
      <c r="RYA94" s="162"/>
      <c r="RYB94" s="162"/>
      <c r="RYC94" s="162"/>
      <c r="RYD94" s="162"/>
      <c r="RYE94" s="162"/>
      <c r="RYF94" s="162"/>
      <c r="RYG94" s="162"/>
      <c r="RYH94" s="162"/>
      <c r="RYI94" s="162"/>
      <c r="RYJ94" s="162"/>
      <c r="RYK94" s="162"/>
      <c r="RYL94" s="162"/>
      <c r="RYM94" s="162"/>
      <c r="RYN94" s="162"/>
      <c r="RYO94" s="162"/>
      <c r="RYP94" s="162"/>
      <c r="RYQ94" s="162"/>
      <c r="RYR94" s="162"/>
      <c r="RYS94" s="162"/>
      <c r="RYT94" s="162"/>
      <c r="RYU94" s="162"/>
      <c r="RYV94" s="162"/>
      <c r="RYW94" s="162"/>
      <c r="RYX94" s="162"/>
      <c r="RYY94" s="162"/>
      <c r="RYZ94" s="162"/>
      <c r="RZA94" s="162"/>
      <c r="RZB94" s="162"/>
      <c r="RZC94" s="162"/>
      <c r="RZD94" s="162"/>
      <c r="RZE94" s="162"/>
      <c r="RZF94" s="162"/>
      <c r="RZG94" s="162"/>
      <c r="RZH94" s="162"/>
      <c r="RZI94" s="162"/>
      <c r="RZJ94" s="162"/>
      <c r="RZK94" s="162"/>
      <c r="RZL94" s="162"/>
      <c r="RZM94" s="162"/>
      <c r="RZN94" s="162"/>
      <c r="RZO94" s="162"/>
      <c r="RZP94" s="162"/>
      <c r="RZQ94" s="162"/>
      <c r="RZR94" s="162"/>
      <c r="RZS94" s="162"/>
      <c r="RZT94" s="162"/>
      <c r="RZU94" s="162"/>
      <c r="RZV94" s="162"/>
      <c r="RZW94" s="162"/>
      <c r="RZX94" s="162"/>
      <c r="RZY94" s="162"/>
      <c r="RZZ94" s="162"/>
      <c r="SAA94" s="162"/>
      <c r="SAB94" s="162"/>
      <c r="SAC94" s="162"/>
      <c r="SAD94" s="162"/>
      <c r="SAE94" s="162"/>
      <c r="SAF94" s="162"/>
      <c r="SAG94" s="162"/>
      <c r="SAH94" s="162"/>
      <c r="SAI94" s="162"/>
      <c r="SAJ94" s="162"/>
      <c r="SAK94" s="162"/>
      <c r="SAL94" s="162"/>
      <c r="SAM94" s="162"/>
      <c r="SAN94" s="162"/>
      <c r="SAO94" s="162"/>
      <c r="SAP94" s="162"/>
      <c r="SAQ94" s="162"/>
      <c r="SAR94" s="162"/>
      <c r="SAS94" s="162"/>
      <c r="SAT94" s="162"/>
      <c r="SAU94" s="162"/>
      <c r="SAV94" s="162"/>
      <c r="SAW94" s="162"/>
      <c r="SAX94" s="162"/>
      <c r="SAY94" s="162"/>
      <c r="SAZ94" s="162"/>
      <c r="SBA94" s="162"/>
      <c r="SBB94" s="162"/>
      <c r="SBC94" s="162"/>
      <c r="SBD94" s="162"/>
      <c r="SBE94" s="162"/>
      <c r="SBF94" s="162"/>
      <c r="SBG94" s="162"/>
      <c r="SBH94" s="162"/>
      <c r="SBI94" s="162"/>
      <c r="SBJ94" s="162"/>
      <c r="SBK94" s="162"/>
      <c r="SBL94" s="162"/>
      <c r="SBM94" s="162"/>
      <c r="SBN94" s="162"/>
      <c r="SBO94" s="162"/>
      <c r="SBP94" s="162"/>
      <c r="SBQ94" s="162"/>
      <c r="SBR94" s="162"/>
      <c r="SBS94" s="162"/>
      <c r="SBT94" s="162"/>
      <c r="SBU94" s="162"/>
      <c r="SBV94" s="162"/>
      <c r="SBW94" s="162"/>
      <c r="SBX94" s="162"/>
      <c r="SBY94" s="162"/>
      <c r="SBZ94" s="162"/>
      <c r="SCA94" s="162"/>
      <c r="SCB94" s="162"/>
      <c r="SCC94" s="162"/>
      <c r="SCD94" s="162"/>
      <c r="SCE94" s="162"/>
      <c r="SCF94" s="162"/>
      <c r="SCG94" s="162"/>
      <c r="SCH94" s="162"/>
      <c r="SCI94" s="162"/>
      <c r="SCJ94" s="162"/>
      <c r="SCK94" s="162"/>
      <c r="SCL94" s="162"/>
      <c r="SCM94" s="162"/>
      <c r="SCN94" s="162"/>
      <c r="SCO94" s="162"/>
      <c r="SCP94" s="162"/>
      <c r="SCQ94" s="162"/>
      <c r="SCR94" s="162"/>
      <c r="SCS94" s="162"/>
      <c r="SCT94" s="162"/>
      <c r="SCU94" s="162"/>
      <c r="SCV94" s="162"/>
      <c r="SCW94" s="162"/>
      <c r="SCX94" s="162"/>
      <c r="SCY94" s="162"/>
      <c r="SCZ94" s="162"/>
      <c r="SDA94" s="162"/>
      <c r="SDB94" s="162"/>
      <c r="SDC94" s="162"/>
      <c r="SDD94" s="162"/>
      <c r="SDE94" s="162"/>
      <c r="SDF94" s="162"/>
      <c r="SDG94" s="162"/>
      <c r="SDH94" s="162"/>
      <c r="SDI94" s="162"/>
      <c r="SDJ94" s="162"/>
      <c r="SDK94" s="162"/>
      <c r="SDL94" s="162"/>
      <c r="SDM94" s="162"/>
      <c r="SDN94" s="162"/>
      <c r="SDO94" s="162"/>
      <c r="SDP94" s="162"/>
      <c r="SDQ94" s="162"/>
      <c r="SDR94" s="162"/>
      <c r="SDS94" s="162"/>
      <c r="SDT94" s="162"/>
      <c r="SDU94" s="162"/>
      <c r="SDV94" s="162"/>
      <c r="SDW94" s="162"/>
      <c r="SDX94" s="162"/>
      <c r="SDY94" s="162"/>
      <c r="SDZ94" s="162"/>
      <c r="SEA94" s="162"/>
      <c r="SEB94" s="162"/>
      <c r="SEC94" s="162"/>
      <c r="SED94" s="162"/>
      <c r="SEE94" s="162"/>
      <c r="SEF94" s="162"/>
      <c r="SEG94" s="162"/>
      <c r="SEH94" s="162"/>
      <c r="SEI94" s="162"/>
      <c r="SEJ94" s="162"/>
      <c r="SEK94" s="162"/>
      <c r="SEL94" s="162"/>
      <c r="SEM94" s="162"/>
      <c r="SEN94" s="162"/>
      <c r="SEO94" s="162"/>
      <c r="SEP94" s="162"/>
      <c r="SEQ94" s="162"/>
      <c r="SER94" s="162"/>
      <c r="SES94" s="162"/>
      <c r="SET94" s="162"/>
      <c r="SEU94" s="162"/>
      <c r="SEV94" s="162"/>
      <c r="SEW94" s="162"/>
      <c r="SEX94" s="162"/>
      <c r="SEY94" s="162"/>
      <c r="SEZ94" s="162"/>
      <c r="SFA94" s="162"/>
      <c r="SFB94" s="162"/>
      <c r="SFC94" s="162"/>
      <c r="SFD94" s="162"/>
      <c r="SFE94" s="162"/>
      <c r="SFF94" s="162"/>
      <c r="SFG94" s="162"/>
      <c r="SFH94" s="162"/>
      <c r="SFI94" s="162"/>
      <c r="SFJ94" s="162"/>
      <c r="SFK94" s="162"/>
      <c r="SFL94" s="162"/>
      <c r="SFM94" s="162"/>
      <c r="SFN94" s="162"/>
      <c r="SFO94" s="162"/>
      <c r="SFP94" s="162"/>
      <c r="SFQ94" s="162"/>
      <c r="SFR94" s="162"/>
      <c r="SFS94" s="162"/>
      <c r="SFT94" s="162"/>
      <c r="SFU94" s="162"/>
      <c r="SFV94" s="162"/>
      <c r="SFW94" s="162"/>
      <c r="SFX94" s="162"/>
      <c r="SFY94" s="162"/>
      <c r="SFZ94" s="162"/>
      <c r="SGA94" s="162"/>
      <c r="SGB94" s="162"/>
      <c r="SGC94" s="162"/>
      <c r="SGD94" s="162"/>
      <c r="SGE94" s="162"/>
      <c r="SGF94" s="162"/>
      <c r="SGG94" s="162"/>
      <c r="SGH94" s="162"/>
      <c r="SGI94" s="162"/>
      <c r="SGJ94" s="162"/>
      <c r="SGK94" s="162"/>
      <c r="SGL94" s="162"/>
      <c r="SGM94" s="162"/>
      <c r="SGN94" s="162"/>
      <c r="SGO94" s="162"/>
      <c r="SGP94" s="162"/>
      <c r="SGQ94" s="162"/>
      <c r="SGR94" s="162"/>
      <c r="SGS94" s="162"/>
      <c r="SGT94" s="162"/>
      <c r="SGU94" s="162"/>
      <c r="SGV94" s="162"/>
      <c r="SGW94" s="162"/>
      <c r="SGX94" s="162"/>
      <c r="SGY94" s="162"/>
      <c r="SGZ94" s="162"/>
      <c r="SHA94" s="162"/>
      <c r="SHB94" s="162"/>
      <c r="SHC94" s="162"/>
      <c r="SHD94" s="162"/>
      <c r="SHE94" s="162"/>
      <c r="SHF94" s="162"/>
      <c r="SHG94" s="162"/>
      <c r="SHH94" s="162"/>
      <c r="SHI94" s="162"/>
      <c r="SHJ94" s="162"/>
      <c r="SHK94" s="162"/>
      <c r="SHL94" s="162"/>
      <c r="SHM94" s="162"/>
      <c r="SHN94" s="162"/>
      <c r="SHO94" s="162"/>
      <c r="SHP94" s="162"/>
      <c r="SHQ94" s="162"/>
      <c r="SHR94" s="162"/>
      <c r="SHS94" s="162"/>
      <c r="SHT94" s="162"/>
      <c r="SHU94" s="162"/>
      <c r="SHV94" s="162"/>
      <c r="SHW94" s="162"/>
      <c r="SHX94" s="162"/>
      <c r="SHY94" s="162"/>
      <c r="SHZ94" s="162"/>
      <c r="SIA94" s="162"/>
      <c r="SIB94" s="162"/>
      <c r="SIC94" s="162"/>
      <c r="SID94" s="162"/>
      <c r="SIE94" s="162"/>
      <c r="SIF94" s="162"/>
      <c r="SIG94" s="162"/>
      <c r="SIH94" s="162"/>
      <c r="SII94" s="162"/>
      <c r="SIJ94" s="162"/>
      <c r="SIK94" s="162"/>
      <c r="SIL94" s="162"/>
      <c r="SIM94" s="162"/>
      <c r="SIN94" s="162"/>
      <c r="SIO94" s="162"/>
      <c r="SIP94" s="162"/>
      <c r="SIQ94" s="162"/>
      <c r="SIR94" s="162"/>
      <c r="SIS94" s="162"/>
      <c r="SIT94" s="162"/>
      <c r="SIU94" s="162"/>
      <c r="SIV94" s="162"/>
      <c r="SIW94" s="162"/>
      <c r="SIX94" s="162"/>
      <c r="SIY94" s="162"/>
      <c r="SIZ94" s="162"/>
      <c r="SJA94" s="162"/>
      <c r="SJB94" s="162"/>
      <c r="SJC94" s="162"/>
      <c r="SJD94" s="162"/>
      <c r="SJE94" s="162"/>
      <c r="SJF94" s="162"/>
      <c r="SJG94" s="162"/>
      <c r="SJH94" s="162"/>
      <c r="SJI94" s="162"/>
      <c r="SJJ94" s="162"/>
      <c r="SJK94" s="162"/>
      <c r="SJL94" s="162"/>
      <c r="SJM94" s="162"/>
      <c r="SJN94" s="162"/>
      <c r="SJO94" s="162"/>
      <c r="SJP94" s="162"/>
      <c r="SJQ94" s="162"/>
      <c r="SJR94" s="162"/>
      <c r="SJS94" s="162"/>
      <c r="SJT94" s="162"/>
      <c r="SJU94" s="162"/>
      <c r="SJV94" s="162"/>
      <c r="SJW94" s="162"/>
      <c r="SJX94" s="162"/>
      <c r="SJY94" s="162"/>
      <c r="SJZ94" s="162"/>
      <c r="SKA94" s="162"/>
      <c r="SKB94" s="162"/>
      <c r="SKC94" s="162"/>
      <c r="SKD94" s="162"/>
      <c r="SKE94" s="162"/>
      <c r="SKF94" s="162"/>
      <c r="SKG94" s="162"/>
      <c r="SKH94" s="162"/>
      <c r="SKI94" s="162"/>
      <c r="SKJ94" s="162"/>
      <c r="SKK94" s="162"/>
      <c r="SKL94" s="162"/>
      <c r="SKM94" s="162"/>
      <c r="SKN94" s="162"/>
      <c r="SKO94" s="162"/>
      <c r="SKP94" s="162"/>
      <c r="SKQ94" s="162"/>
      <c r="SKR94" s="162"/>
      <c r="SKS94" s="162"/>
      <c r="SKT94" s="162"/>
      <c r="SKU94" s="162"/>
      <c r="SKV94" s="162"/>
      <c r="SKW94" s="162"/>
      <c r="SKX94" s="162"/>
      <c r="SKY94" s="162"/>
      <c r="SKZ94" s="162"/>
      <c r="SLA94" s="162"/>
      <c r="SLB94" s="162"/>
      <c r="SLC94" s="162"/>
      <c r="SLD94" s="162"/>
      <c r="SLE94" s="162"/>
      <c r="SLF94" s="162"/>
      <c r="SLG94" s="162"/>
      <c r="SLH94" s="162"/>
      <c r="SLI94" s="162"/>
      <c r="SLJ94" s="162"/>
      <c r="SLK94" s="162"/>
      <c r="SLL94" s="162"/>
      <c r="SLM94" s="162"/>
      <c r="SLN94" s="162"/>
      <c r="SLO94" s="162"/>
      <c r="SLP94" s="162"/>
      <c r="SLQ94" s="162"/>
      <c r="SLR94" s="162"/>
      <c r="SLS94" s="162"/>
      <c r="SLT94" s="162"/>
      <c r="SLU94" s="162"/>
      <c r="SLV94" s="162"/>
      <c r="SLW94" s="162"/>
      <c r="SLX94" s="162"/>
      <c r="SLY94" s="162"/>
      <c r="SLZ94" s="162"/>
      <c r="SMA94" s="162"/>
      <c r="SMB94" s="162"/>
      <c r="SMC94" s="162"/>
      <c r="SMD94" s="162"/>
      <c r="SME94" s="162"/>
      <c r="SMF94" s="162"/>
      <c r="SMG94" s="162"/>
      <c r="SMH94" s="162"/>
      <c r="SMI94" s="162"/>
      <c r="SMJ94" s="162"/>
      <c r="SMK94" s="162"/>
      <c r="SML94" s="162"/>
      <c r="SMM94" s="162"/>
      <c r="SMN94" s="162"/>
      <c r="SMO94" s="162"/>
      <c r="SMP94" s="162"/>
      <c r="SMQ94" s="162"/>
      <c r="SMR94" s="162"/>
      <c r="SMS94" s="162"/>
      <c r="SMT94" s="162"/>
      <c r="SMU94" s="162"/>
      <c r="SMV94" s="162"/>
      <c r="SMW94" s="162"/>
      <c r="SMX94" s="162"/>
      <c r="SMY94" s="162"/>
      <c r="SMZ94" s="162"/>
      <c r="SNA94" s="162"/>
      <c r="SNB94" s="162"/>
      <c r="SNC94" s="162"/>
      <c r="SND94" s="162"/>
      <c r="SNE94" s="162"/>
      <c r="SNF94" s="162"/>
      <c r="SNG94" s="162"/>
      <c r="SNH94" s="162"/>
      <c r="SNI94" s="162"/>
      <c r="SNJ94" s="162"/>
      <c r="SNK94" s="162"/>
      <c r="SNL94" s="162"/>
      <c r="SNM94" s="162"/>
      <c r="SNN94" s="162"/>
      <c r="SNO94" s="162"/>
      <c r="SNP94" s="162"/>
      <c r="SNQ94" s="162"/>
      <c r="SNR94" s="162"/>
      <c r="SNS94" s="162"/>
      <c r="SNT94" s="162"/>
      <c r="SNU94" s="162"/>
      <c r="SNV94" s="162"/>
      <c r="SNW94" s="162"/>
      <c r="SNX94" s="162"/>
      <c r="SNY94" s="162"/>
      <c r="SNZ94" s="162"/>
      <c r="SOA94" s="162"/>
      <c r="SOB94" s="162"/>
      <c r="SOC94" s="162"/>
      <c r="SOD94" s="162"/>
      <c r="SOE94" s="162"/>
      <c r="SOF94" s="162"/>
      <c r="SOG94" s="162"/>
      <c r="SOH94" s="162"/>
      <c r="SOI94" s="162"/>
      <c r="SOJ94" s="162"/>
      <c r="SOK94" s="162"/>
      <c r="SOL94" s="162"/>
      <c r="SOM94" s="162"/>
      <c r="SON94" s="162"/>
      <c r="SOO94" s="162"/>
      <c r="SOP94" s="162"/>
      <c r="SOQ94" s="162"/>
      <c r="SOR94" s="162"/>
      <c r="SOS94" s="162"/>
      <c r="SOT94" s="162"/>
      <c r="SOU94" s="162"/>
      <c r="SOV94" s="162"/>
      <c r="SOW94" s="162"/>
      <c r="SOX94" s="162"/>
      <c r="SOY94" s="162"/>
      <c r="SOZ94" s="162"/>
      <c r="SPA94" s="162"/>
      <c r="SPB94" s="162"/>
      <c r="SPC94" s="162"/>
      <c r="SPD94" s="162"/>
      <c r="SPE94" s="162"/>
      <c r="SPF94" s="162"/>
      <c r="SPG94" s="162"/>
      <c r="SPH94" s="162"/>
      <c r="SPI94" s="162"/>
      <c r="SPJ94" s="162"/>
      <c r="SPK94" s="162"/>
      <c r="SPL94" s="162"/>
      <c r="SPM94" s="162"/>
      <c r="SPN94" s="162"/>
      <c r="SPO94" s="162"/>
      <c r="SPP94" s="162"/>
      <c r="SPQ94" s="162"/>
      <c r="SPR94" s="162"/>
      <c r="SPS94" s="162"/>
      <c r="SPT94" s="162"/>
      <c r="SPU94" s="162"/>
      <c r="SPV94" s="162"/>
      <c r="SPW94" s="162"/>
      <c r="SPX94" s="162"/>
      <c r="SPY94" s="162"/>
      <c r="SPZ94" s="162"/>
      <c r="SQA94" s="162"/>
      <c r="SQB94" s="162"/>
      <c r="SQC94" s="162"/>
      <c r="SQD94" s="162"/>
      <c r="SQE94" s="162"/>
      <c r="SQF94" s="162"/>
      <c r="SQG94" s="162"/>
      <c r="SQH94" s="162"/>
      <c r="SQI94" s="162"/>
      <c r="SQJ94" s="162"/>
      <c r="SQK94" s="162"/>
      <c r="SQL94" s="162"/>
      <c r="SQM94" s="162"/>
      <c r="SQN94" s="162"/>
      <c r="SQO94" s="162"/>
      <c r="SQP94" s="162"/>
      <c r="SQQ94" s="162"/>
      <c r="SQR94" s="162"/>
      <c r="SQS94" s="162"/>
      <c r="SQT94" s="162"/>
      <c r="SQU94" s="162"/>
      <c r="SQV94" s="162"/>
      <c r="SQW94" s="162"/>
      <c r="SQX94" s="162"/>
      <c r="SQY94" s="162"/>
      <c r="SQZ94" s="162"/>
      <c r="SRA94" s="162"/>
      <c r="SRB94" s="162"/>
      <c r="SRC94" s="162"/>
      <c r="SRD94" s="162"/>
      <c r="SRE94" s="162"/>
      <c r="SRF94" s="162"/>
      <c r="SRG94" s="162"/>
      <c r="SRH94" s="162"/>
      <c r="SRI94" s="162"/>
      <c r="SRJ94" s="162"/>
      <c r="SRK94" s="162"/>
      <c r="SRL94" s="162"/>
      <c r="SRM94" s="162"/>
      <c r="SRN94" s="162"/>
      <c r="SRO94" s="162"/>
      <c r="SRP94" s="162"/>
      <c r="SRQ94" s="162"/>
      <c r="SRR94" s="162"/>
      <c r="SRS94" s="162"/>
      <c r="SRT94" s="162"/>
      <c r="SRU94" s="162"/>
      <c r="SRV94" s="162"/>
      <c r="SRW94" s="162"/>
      <c r="SRX94" s="162"/>
      <c r="SRY94" s="162"/>
      <c r="SRZ94" s="162"/>
      <c r="SSA94" s="162"/>
      <c r="SSB94" s="162"/>
      <c r="SSC94" s="162"/>
      <c r="SSD94" s="162"/>
      <c r="SSE94" s="162"/>
      <c r="SSF94" s="162"/>
      <c r="SSG94" s="162"/>
      <c r="SSH94" s="162"/>
      <c r="SSI94" s="162"/>
      <c r="SSJ94" s="162"/>
      <c r="SSK94" s="162"/>
      <c r="SSL94" s="162"/>
      <c r="SSM94" s="162"/>
      <c r="SSN94" s="162"/>
      <c r="SSO94" s="162"/>
      <c r="SSP94" s="162"/>
      <c r="SSQ94" s="162"/>
      <c r="SSR94" s="162"/>
      <c r="SSS94" s="162"/>
      <c r="SST94" s="162"/>
      <c r="SSU94" s="162"/>
      <c r="SSV94" s="162"/>
      <c r="SSW94" s="162"/>
      <c r="SSX94" s="162"/>
      <c r="SSY94" s="162"/>
      <c r="SSZ94" s="162"/>
      <c r="STA94" s="162"/>
      <c r="STB94" s="162"/>
      <c r="STC94" s="162"/>
      <c r="STD94" s="162"/>
      <c r="STE94" s="162"/>
      <c r="STF94" s="162"/>
      <c r="STG94" s="162"/>
      <c r="STH94" s="162"/>
      <c r="STI94" s="162"/>
      <c r="STJ94" s="162"/>
      <c r="STK94" s="162"/>
      <c r="STL94" s="162"/>
      <c r="STM94" s="162"/>
      <c r="STN94" s="162"/>
      <c r="STO94" s="162"/>
      <c r="STP94" s="162"/>
      <c r="STQ94" s="162"/>
      <c r="STR94" s="162"/>
      <c r="STS94" s="162"/>
      <c r="STT94" s="162"/>
      <c r="STU94" s="162"/>
      <c r="STV94" s="162"/>
      <c r="STW94" s="162"/>
      <c r="STX94" s="162"/>
      <c r="STY94" s="162"/>
      <c r="STZ94" s="162"/>
      <c r="SUA94" s="162"/>
      <c r="SUB94" s="162"/>
      <c r="SUC94" s="162"/>
      <c r="SUD94" s="162"/>
      <c r="SUE94" s="162"/>
      <c r="SUF94" s="162"/>
      <c r="SUG94" s="162"/>
      <c r="SUH94" s="162"/>
      <c r="SUI94" s="162"/>
      <c r="SUJ94" s="162"/>
      <c r="SUK94" s="162"/>
      <c r="SUL94" s="162"/>
      <c r="SUM94" s="162"/>
      <c r="SUN94" s="162"/>
      <c r="SUO94" s="162"/>
      <c r="SUP94" s="162"/>
      <c r="SUQ94" s="162"/>
      <c r="SUR94" s="162"/>
      <c r="SUS94" s="162"/>
      <c r="SUT94" s="162"/>
      <c r="SUU94" s="162"/>
      <c r="SUV94" s="162"/>
      <c r="SUW94" s="162"/>
      <c r="SUX94" s="162"/>
      <c r="SUY94" s="162"/>
      <c r="SUZ94" s="162"/>
      <c r="SVA94" s="162"/>
      <c r="SVB94" s="162"/>
      <c r="SVC94" s="162"/>
      <c r="SVD94" s="162"/>
      <c r="SVE94" s="162"/>
      <c r="SVF94" s="162"/>
      <c r="SVG94" s="162"/>
      <c r="SVH94" s="162"/>
      <c r="SVI94" s="162"/>
      <c r="SVJ94" s="162"/>
      <c r="SVK94" s="162"/>
      <c r="SVL94" s="162"/>
      <c r="SVM94" s="162"/>
      <c r="SVN94" s="162"/>
      <c r="SVO94" s="162"/>
      <c r="SVP94" s="162"/>
      <c r="SVQ94" s="162"/>
      <c r="SVR94" s="162"/>
      <c r="SVS94" s="162"/>
      <c r="SVT94" s="162"/>
      <c r="SVU94" s="162"/>
      <c r="SVV94" s="162"/>
      <c r="SVW94" s="162"/>
      <c r="SVX94" s="162"/>
      <c r="SVY94" s="162"/>
      <c r="SVZ94" s="162"/>
      <c r="SWA94" s="162"/>
      <c r="SWB94" s="162"/>
      <c r="SWC94" s="162"/>
      <c r="SWD94" s="162"/>
      <c r="SWE94" s="162"/>
      <c r="SWF94" s="162"/>
      <c r="SWG94" s="162"/>
      <c r="SWH94" s="162"/>
      <c r="SWI94" s="162"/>
      <c r="SWJ94" s="162"/>
      <c r="SWK94" s="162"/>
      <c r="SWL94" s="162"/>
      <c r="SWM94" s="162"/>
      <c r="SWN94" s="162"/>
      <c r="SWO94" s="162"/>
      <c r="SWP94" s="162"/>
      <c r="SWQ94" s="162"/>
      <c r="SWR94" s="162"/>
      <c r="SWS94" s="162"/>
      <c r="SWT94" s="162"/>
      <c r="SWU94" s="162"/>
      <c r="SWV94" s="162"/>
      <c r="SWW94" s="162"/>
      <c r="SWX94" s="162"/>
      <c r="SWY94" s="162"/>
      <c r="SWZ94" s="162"/>
      <c r="SXA94" s="162"/>
      <c r="SXB94" s="162"/>
      <c r="SXC94" s="162"/>
      <c r="SXD94" s="162"/>
      <c r="SXE94" s="162"/>
      <c r="SXF94" s="162"/>
      <c r="SXG94" s="162"/>
      <c r="SXH94" s="162"/>
      <c r="SXI94" s="162"/>
      <c r="SXJ94" s="162"/>
      <c r="SXK94" s="162"/>
      <c r="SXL94" s="162"/>
      <c r="SXM94" s="162"/>
      <c r="SXN94" s="162"/>
      <c r="SXO94" s="162"/>
      <c r="SXP94" s="162"/>
      <c r="SXQ94" s="162"/>
      <c r="SXR94" s="162"/>
      <c r="SXS94" s="162"/>
      <c r="SXT94" s="162"/>
      <c r="SXU94" s="162"/>
      <c r="SXV94" s="162"/>
      <c r="SXW94" s="162"/>
      <c r="SXX94" s="162"/>
      <c r="SXY94" s="162"/>
      <c r="SXZ94" s="162"/>
      <c r="SYA94" s="162"/>
      <c r="SYB94" s="162"/>
      <c r="SYC94" s="162"/>
      <c r="SYD94" s="162"/>
      <c r="SYE94" s="162"/>
      <c r="SYF94" s="162"/>
      <c r="SYG94" s="162"/>
      <c r="SYH94" s="162"/>
      <c r="SYI94" s="162"/>
      <c r="SYJ94" s="162"/>
      <c r="SYK94" s="162"/>
      <c r="SYL94" s="162"/>
      <c r="SYM94" s="162"/>
      <c r="SYN94" s="162"/>
      <c r="SYO94" s="162"/>
      <c r="SYP94" s="162"/>
      <c r="SYQ94" s="162"/>
      <c r="SYR94" s="162"/>
      <c r="SYS94" s="162"/>
      <c r="SYT94" s="162"/>
      <c r="SYU94" s="162"/>
      <c r="SYV94" s="162"/>
      <c r="SYW94" s="162"/>
      <c r="SYX94" s="162"/>
      <c r="SYY94" s="162"/>
      <c r="SYZ94" s="162"/>
      <c r="SZA94" s="162"/>
      <c r="SZB94" s="162"/>
      <c r="SZC94" s="162"/>
      <c r="SZD94" s="162"/>
      <c r="SZE94" s="162"/>
      <c r="SZF94" s="162"/>
      <c r="SZG94" s="162"/>
      <c r="SZH94" s="162"/>
      <c r="SZI94" s="162"/>
      <c r="SZJ94" s="162"/>
      <c r="SZK94" s="162"/>
      <c r="SZL94" s="162"/>
      <c r="SZM94" s="162"/>
      <c r="SZN94" s="162"/>
      <c r="SZO94" s="162"/>
      <c r="SZP94" s="162"/>
      <c r="SZQ94" s="162"/>
      <c r="SZR94" s="162"/>
      <c r="SZS94" s="162"/>
      <c r="SZT94" s="162"/>
      <c r="SZU94" s="162"/>
      <c r="SZV94" s="162"/>
      <c r="SZW94" s="162"/>
      <c r="SZX94" s="162"/>
      <c r="SZY94" s="162"/>
      <c r="SZZ94" s="162"/>
      <c r="TAA94" s="162"/>
      <c r="TAB94" s="162"/>
      <c r="TAC94" s="162"/>
      <c r="TAD94" s="162"/>
      <c r="TAE94" s="162"/>
      <c r="TAF94" s="162"/>
      <c r="TAG94" s="162"/>
      <c r="TAH94" s="162"/>
      <c r="TAI94" s="162"/>
      <c r="TAJ94" s="162"/>
      <c r="TAK94" s="162"/>
      <c r="TAL94" s="162"/>
      <c r="TAM94" s="162"/>
      <c r="TAN94" s="162"/>
      <c r="TAO94" s="162"/>
      <c r="TAP94" s="162"/>
      <c r="TAQ94" s="162"/>
      <c r="TAR94" s="162"/>
      <c r="TAS94" s="162"/>
      <c r="TAT94" s="162"/>
      <c r="TAU94" s="162"/>
      <c r="TAV94" s="162"/>
      <c r="TAW94" s="162"/>
      <c r="TAX94" s="162"/>
      <c r="TAY94" s="162"/>
      <c r="TAZ94" s="162"/>
      <c r="TBA94" s="162"/>
      <c r="TBB94" s="162"/>
      <c r="TBC94" s="162"/>
      <c r="TBD94" s="162"/>
      <c r="TBE94" s="162"/>
      <c r="TBF94" s="162"/>
      <c r="TBG94" s="162"/>
      <c r="TBH94" s="162"/>
      <c r="TBI94" s="162"/>
      <c r="TBJ94" s="162"/>
      <c r="TBK94" s="162"/>
      <c r="TBL94" s="162"/>
      <c r="TBM94" s="162"/>
      <c r="TBN94" s="162"/>
      <c r="TBO94" s="162"/>
      <c r="TBP94" s="162"/>
      <c r="TBQ94" s="162"/>
      <c r="TBR94" s="162"/>
      <c r="TBS94" s="162"/>
      <c r="TBT94" s="162"/>
      <c r="TBU94" s="162"/>
      <c r="TBV94" s="162"/>
      <c r="TBW94" s="162"/>
      <c r="TBX94" s="162"/>
      <c r="TBY94" s="162"/>
      <c r="TBZ94" s="162"/>
      <c r="TCA94" s="162"/>
      <c r="TCB94" s="162"/>
      <c r="TCC94" s="162"/>
      <c r="TCD94" s="162"/>
      <c r="TCE94" s="162"/>
      <c r="TCF94" s="162"/>
      <c r="TCG94" s="162"/>
      <c r="TCH94" s="162"/>
      <c r="TCI94" s="162"/>
      <c r="TCJ94" s="162"/>
      <c r="TCK94" s="162"/>
      <c r="TCL94" s="162"/>
      <c r="TCM94" s="162"/>
      <c r="TCN94" s="162"/>
      <c r="TCO94" s="162"/>
      <c r="TCP94" s="162"/>
      <c r="TCQ94" s="162"/>
      <c r="TCR94" s="162"/>
      <c r="TCS94" s="162"/>
      <c r="TCT94" s="162"/>
      <c r="TCU94" s="162"/>
      <c r="TCV94" s="162"/>
      <c r="TCW94" s="162"/>
      <c r="TCX94" s="162"/>
      <c r="TCY94" s="162"/>
      <c r="TCZ94" s="162"/>
      <c r="TDA94" s="162"/>
      <c r="TDB94" s="162"/>
      <c r="TDC94" s="162"/>
      <c r="TDD94" s="162"/>
      <c r="TDE94" s="162"/>
      <c r="TDF94" s="162"/>
      <c r="TDG94" s="162"/>
      <c r="TDH94" s="162"/>
      <c r="TDI94" s="162"/>
      <c r="TDJ94" s="162"/>
      <c r="TDK94" s="162"/>
      <c r="TDL94" s="162"/>
      <c r="TDM94" s="162"/>
      <c r="TDN94" s="162"/>
      <c r="TDO94" s="162"/>
      <c r="TDP94" s="162"/>
      <c r="TDQ94" s="162"/>
      <c r="TDR94" s="162"/>
      <c r="TDS94" s="162"/>
      <c r="TDT94" s="162"/>
      <c r="TDU94" s="162"/>
      <c r="TDV94" s="162"/>
      <c r="TDW94" s="162"/>
      <c r="TDX94" s="162"/>
      <c r="TDY94" s="162"/>
      <c r="TDZ94" s="162"/>
      <c r="TEA94" s="162"/>
      <c r="TEB94" s="162"/>
      <c r="TEC94" s="162"/>
      <c r="TED94" s="162"/>
      <c r="TEE94" s="162"/>
      <c r="TEF94" s="162"/>
      <c r="TEG94" s="162"/>
      <c r="TEH94" s="162"/>
      <c r="TEI94" s="162"/>
      <c r="TEJ94" s="162"/>
      <c r="TEK94" s="162"/>
      <c r="TEL94" s="162"/>
      <c r="TEM94" s="162"/>
      <c r="TEN94" s="162"/>
      <c r="TEO94" s="162"/>
      <c r="TEP94" s="162"/>
      <c r="TEQ94" s="162"/>
      <c r="TER94" s="162"/>
      <c r="TES94" s="162"/>
      <c r="TET94" s="162"/>
      <c r="TEU94" s="162"/>
      <c r="TEV94" s="162"/>
      <c r="TEW94" s="162"/>
      <c r="TEX94" s="162"/>
      <c r="TEY94" s="162"/>
      <c r="TEZ94" s="162"/>
      <c r="TFA94" s="162"/>
      <c r="TFB94" s="162"/>
      <c r="TFC94" s="162"/>
      <c r="TFD94" s="162"/>
      <c r="TFE94" s="162"/>
      <c r="TFF94" s="162"/>
      <c r="TFG94" s="162"/>
      <c r="TFH94" s="162"/>
      <c r="TFI94" s="162"/>
      <c r="TFJ94" s="162"/>
      <c r="TFK94" s="162"/>
      <c r="TFL94" s="162"/>
      <c r="TFM94" s="162"/>
      <c r="TFN94" s="162"/>
      <c r="TFO94" s="162"/>
      <c r="TFP94" s="162"/>
      <c r="TFQ94" s="162"/>
      <c r="TFR94" s="162"/>
      <c r="TFS94" s="162"/>
      <c r="TFT94" s="162"/>
      <c r="TFU94" s="162"/>
      <c r="TFV94" s="162"/>
      <c r="TFW94" s="162"/>
      <c r="TFX94" s="162"/>
      <c r="TFY94" s="162"/>
      <c r="TFZ94" s="162"/>
      <c r="TGA94" s="162"/>
      <c r="TGB94" s="162"/>
      <c r="TGC94" s="162"/>
      <c r="TGD94" s="162"/>
      <c r="TGE94" s="162"/>
      <c r="TGF94" s="162"/>
      <c r="TGG94" s="162"/>
      <c r="TGH94" s="162"/>
      <c r="TGI94" s="162"/>
      <c r="TGJ94" s="162"/>
      <c r="TGK94" s="162"/>
      <c r="TGL94" s="162"/>
      <c r="TGM94" s="162"/>
      <c r="TGN94" s="162"/>
      <c r="TGO94" s="162"/>
      <c r="TGP94" s="162"/>
      <c r="TGQ94" s="162"/>
      <c r="TGR94" s="162"/>
      <c r="TGS94" s="162"/>
      <c r="TGT94" s="162"/>
      <c r="TGU94" s="162"/>
      <c r="TGV94" s="162"/>
      <c r="TGW94" s="162"/>
      <c r="TGX94" s="162"/>
      <c r="TGY94" s="162"/>
      <c r="TGZ94" s="162"/>
      <c r="THA94" s="162"/>
      <c r="THB94" s="162"/>
      <c r="THC94" s="162"/>
      <c r="THD94" s="162"/>
      <c r="THE94" s="162"/>
      <c r="THF94" s="162"/>
      <c r="THG94" s="162"/>
      <c r="THH94" s="162"/>
      <c r="THI94" s="162"/>
      <c r="THJ94" s="162"/>
      <c r="THK94" s="162"/>
      <c r="THL94" s="162"/>
      <c r="THM94" s="162"/>
      <c r="THN94" s="162"/>
      <c r="THO94" s="162"/>
      <c r="THP94" s="162"/>
      <c r="THQ94" s="162"/>
      <c r="THR94" s="162"/>
      <c r="THS94" s="162"/>
      <c r="THT94" s="162"/>
      <c r="THU94" s="162"/>
      <c r="THV94" s="162"/>
      <c r="THW94" s="162"/>
      <c r="THX94" s="162"/>
      <c r="THY94" s="162"/>
      <c r="THZ94" s="162"/>
      <c r="TIA94" s="162"/>
      <c r="TIB94" s="162"/>
      <c r="TIC94" s="162"/>
      <c r="TID94" s="162"/>
      <c r="TIE94" s="162"/>
      <c r="TIF94" s="162"/>
      <c r="TIG94" s="162"/>
      <c r="TIH94" s="162"/>
      <c r="TII94" s="162"/>
      <c r="TIJ94" s="162"/>
      <c r="TIK94" s="162"/>
      <c r="TIL94" s="162"/>
      <c r="TIM94" s="162"/>
      <c r="TIN94" s="162"/>
      <c r="TIO94" s="162"/>
      <c r="TIP94" s="162"/>
      <c r="TIQ94" s="162"/>
      <c r="TIR94" s="162"/>
      <c r="TIS94" s="162"/>
      <c r="TIT94" s="162"/>
      <c r="TIU94" s="162"/>
      <c r="TIV94" s="162"/>
      <c r="TIW94" s="162"/>
      <c r="TIX94" s="162"/>
      <c r="TIY94" s="162"/>
      <c r="TIZ94" s="162"/>
      <c r="TJA94" s="162"/>
      <c r="TJB94" s="162"/>
      <c r="TJC94" s="162"/>
      <c r="TJD94" s="162"/>
      <c r="TJE94" s="162"/>
      <c r="TJF94" s="162"/>
      <c r="TJG94" s="162"/>
      <c r="TJH94" s="162"/>
      <c r="TJI94" s="162"/>
      <c r="TJJ94" s="162"/>
      <c r="TJK94" s="162"/>
      <c r="TJL94" s="162"/>
      <c r="TJM94" s="162"/>
      <c r="TJN94" s="162"/>
      <c r="TJO94" s="162"/>
      <c r="TJP94" s="162"/>
      <c r="TJQ94" s="162"/>
      <c r="TJR94" s="162"/>
      <c r="TJS94" s="162"/>
      <c r="TJT94" s="162"/>
      <c r="TJU94" s="162"/>
      <c r="TJV94" s="162"/>
      <c r="TJW94" s="162"/>
      <c r="TJX94" s="162"/>
      <c r="TJY94" s="162"/>
      <c r="TJZ94" s="162"/>
      <c r="TKA94" s="162"/>
      <c r="TKB94" s="162"/>
      <c r="TKC94" s="162"/>
      <c r="TKD94" s="162"/>
      <c r="TKE94" s="162"/>
      <c r="TKF94" s="162"/>
      <c r="TKG94" s="162"/>
      <c r="TKH94" s="162"/>
      <c r="TKI94" s="162"/>
      <c r="TKJ94" s="162"/>
      <c r="TKK94" s="162"/>
      <c r="TKL94" s="162"/>
      <c r="TKM94" s="162"/>
      <c r="TKN94" s="162"/>
      <c r="TKO94" s="162"/>
      <c r="TKP94" s="162"/>
      <c r="TKQ94" s="162"/>
      <c r="TKR94" s="162"/>
      <c r="TKS94" s="162"/>
      <c r="TKT94" s="162"/>
      <c r="TKU94" s="162"/>
      <c r="TKV94" s="162"/>
      <c r="TKW94" s="162"/>
      <c r="TKX94" s="162"/>
      <c r="TKY94" s="162"/>
      <c r="TKZ94" s="162"/>
      <c r="TLA94" s="162"/>
      <c r="TLB94" s="162"/>
      <c r="TLC94" s="162"/>
      <c r="TLD94" s="162"/>
      <c r="TLE94" s="162"/>
      <c r="TLF94" s="162"/>
      <c r="TLG94" s="162"/>
      <c r="TLH94" s="162"/>
      <c r="TLI94" s="162"/>
      <c r="TLJ94" s="162"/>
      <c r="TLK94" s="162"/>
      <c r="TLL94" s="162"/>
      <c r="TLM94" s="162"/>
      <c r="TLN94" s="162"/>
      <c r="TLO94" s="162"/>
      <c r="TLP94" s="162"/>
      <c r="TLQ94" s="162"/>
      <c r="TLR94" s="162"/>
      <c r="TLS94" s="162"/>
      <c r="TLT94" s="162"/>
      <c r="TLU94" s="162"/>
      <c r="TLV94" s="162"/>
      <c r="TLW94" s="162"/>
      <c r="TLX94" s="162"/>
      <c r="TLY94" s="162"/>
      <c r="TLZ94" s="162"/>
      <c r="TMA94" s="162"/>
      <c r="TMB94" s="162"/>
      <c r="TMC94" s="162"/>
      <c r="TMD94" s="162"/>
      <c r="TME94" s="162"/>
      <c r="TMF94" s="162"/>
      <c r="TMG94" s="162"/>
      <c r="TMH94" s="162"/>
      <c r="TMI94" s="162"/>
      <c r="TMJ94" s="162"/>
      <c r="TMK94" s="162"/>
      <c r="TML94" s="162"/>
      <c r="TMM94" s="162"/>
      <c r="TMN94" s="162"/>
      <c r="TMO94" s="162"/>
      <c r="TMP94" s="162"/>
      <c r="TMQ94" s="162"/>
      <c r="TMR94" s="162"/>
      <c r="TMS94" s="162"/>
      <c r="TMT94" s="162"/>
      <c r="TMU94" s="162"/>
      <c r="TMV94" s="162"/>
      <c r="TMW94" s="162"/>
      <c r="TMX94" s="162"/>
      <c r="TMY94" s="162"/>
      <c r="TMZ94" s="162"/>
      <c r="TNA94" s="162"/>
      <c r="TNB94" s="162"/>
      <c r="TNC94" s="162"/>
      <c r="TND94" s="162"/>
      <c r="TNE94" s="162"/>
      <c r="TNF94" s="162"/>
      <c r="TNG94" s="162"/>
      <c r="TNH94" s="162"/>
      <c r="TNI94" s="162"/>
      <c r="TNJ94" s="162"/>
      <c r="TNK94" s="162"/>
      <c r="TNL94" s="162"/>
      <c r="TNM94" s="162"/>
      <c r="TNN94" s="162"/>
      <c r="TNO94" s="162"/>
      <c r="TNP94" s="162"/>
      <c r="TNQ94" s="162"/>
      <c r="TNR94" s="162"/>
      <c r="TNS94" s="162"/>
      <c r="TNT94" s="162"/>
      <c r="TNU94" s="162"/>
      <c r="TNV94" s="162"/>
      <c r="TNW94" s="162"/>
      <c r="TNX94" s="162"/>
      <c r="TNY94" s="162"/>
      <c r="TNZ94" s="162"/>
      <c r="TOA94" s="162"/>
      <c r="TOB94" s="162"/>
      <c r="TOC94" s="162"/>
      <c r="TOD94" s="162"/>
      <c r="TOE94" s="162"/>
      <c r="TOF94" s="162"/>
      <c r="TOG94" s="162"/>
      <c r="TOH94" s="162"/>
      <c r="TOI94" s="162"/>
      <c r="TOJ94" s="162"/>
      <c r="TOK94" s="162"/>
      <c r="TOL94" s="162"/>
      <c r="TOM94" s="162"/>
      <c r="TON94" s="162"/>
      <c r="TOO94" s="162"/>
      <c r="TOP94" s="162"/>
      <c r="TOQ94" s="162"/>
      <c r="TOR94" s="162"/>
      <c r="TOS94" s="162"/>
      <c r="TOT94" s="162"/>
      <c r="TOU94" s="162"/>
      <c r="TOV94" s="162"/>
      <c r="TOW94" s="162"/>
      <c r="TOX94" s="162"/>
      <c r="TOY94" s="162"/>
      <c r="TOZ94" s="162"/>
      <c r="TPA94" s="162"/>
      <c r="TPB94" s="162"/>
      <c r="TPC94" s="162"/>
      <c r="TPD94" s="162"/>
      <c r="TPE94" s="162"/>
      <c r="TPF94" s="162"/>
      <c r="TPG94" s="162"/>
      <c r="TPH94" s="162"/>
      <c r="TPI94" s="162"/>
      <c r="TPJ94" s="162"/>
      <c r="TPK94" s="162"/>
      <c r="TPL94" s="162"/>
      <c r="TPM94" s="162"/>
      <c r="TPN94" s="162"/>
      <c r="TPO94" s="162"/>
      <c r="TPP94" s="162"/>
      <c r="TPQ94" s="162"/>
      <c r="TPR94" s="162"/>
      <c r="TPS94" s="162"/>
      <c r="TPT94" s="162"/>
      <c r="TPU94" s="162"/>
      <c r="TPV94" s="162"/>
      <c r="TPW94" s="162"/>
      <c r="TPX94" s="162"/>
      <c r="TPY94" s="162"/>
      <c r="TPZ94" s="162"/>
      <c r="TQA94" s="162"/>
      <c r="TQB94" s="162"/>
      <c r="TQC94" s="162"/>
      <c r="TQD94" s="162"/>
      <c r="TQE94" s="162"/>
      <c r="TQF94" s="162"/>
      <c r="TQG94" s="162"/>
      <c r="TQH94" s="162"/>
      <c r="TQI94" s="162"/>
      <c r="TQJ94" s="162"/>
      <c r="TQK94" s="162"/>
      <c r="TQL94" s="162"/>
      <c r="TQM94" s="162"/>
      <c r="TQN94" s="162"/>
      <c r="TQO94" s="162"/>
      <c r="TQP94" s="162"/>
      <c r="TQQ94" s="162"/>
      <c r="TQR94" s="162"/>
      <c r="TQS94" s="162"/>
      <c r="TQT94" s="162"/>
      <c r="TQU94" s="162"/>
      <c r="TQV94" s="162"/>
      <c r="TQW94" s="162"/>
      <c r="TQX94" s="162"/>
      <c r="TQY94" s="162"/>
      <c r="TQZ94" s="162"/>
      <c r="TRA94" s="162"/>
      <c r="TRB94" s="162"/>
      <c r="TRC94" s="162"/>
      <c r="TRD94" s="162"/>
      <c r="TRE94" s="162"/>
      <c r="TRF94" s="162"/>
      <c r="TRG94" s="162"/>
      <c r="TRH94" s="162"/>
      <c r="TRI94" s="162"/>
      <c r="TRJ94" s="162"/>
      <c r="TRK94" s="162"/>
      <c r="TRL94" s="162"/>
      <c r="TRM94" s="162"/>
      <c r="TRN94" s="162"/>
      <c r="TRO94" s="162"/>
      <c r="TRP94" s="162"/>
      <c r="TRQ94" s="162"/>
      <c r="TRR94" s="162"/>
      <c r="TRS94" s="162"/>
      <c r="TRT94" s="162"/>
      <c r="TRU94" s="162"/>
      <c r="TRV94" s="162"/>
      <c r="TRW94" s="162"/>
      <c r="TRX94" s="162"/>
      <c r="TRY94" s="162"/>
      <c r="TRZ94" s="162"/>
      <c r="TSA94" s="162"/>
      <c r="TSB94" s="162"/>
      <c r="TSC94" s="162"/>
      <c r="TSD94" s="162"/>
      <c r="TSE94" s="162"/>
      <c r="TSF94" s="162"/>
      <c r="TSG94" s="162"/>
      <c r="TSH94" s="162"/>
      <c r="TSI94" s="162"/>
      <c r="TSJ94" s="162"/>
      <c r="TSK94" s="162"/>
      <c r="TSL94" s="162"/>
      <c r="TSM94" s="162"/>
      <c r="TSN94" s="162"/>
      <c r="TSO94" s="162"/>
      <c r="TSP94" s="162"/>
      <c r="TSQ94" s="162"/>
      <c r="TSR94" s="162"/>
      <c r="TSS94" s="162"/>
      <c r="TST94" s="162"/>
      <c r="TSU94" s="162"/>
      <c r="TSV94" s="162"/>
      <c r="TSW94" s="162"/>
      <c r="TSX94" s="162"/>
      <c r="TSY94" s="162"/>
      <c r="TSZ94" s="162"/>
      <c r="TTA94" s="162"/>
      <c r="TTB94" s="162"/>
      <c r="TTC94" s="162"/>
      <c r="TTD94" s="162"/>
      <c r="TTE94" s="162"/>
      <c r="TTF94" s="162"/>
      <c r="TTG94" s="162"/>
      <c r="TTH94" s="162"/>
      <c r="TTI94" s="162"/>
      <c r="TTJ94" s="162"/>
      <c r="TTK94" s="162"/>
      <c r="TTL94" s="162"/>
      <c r="TTM94" s="162"/>
      <c r="TTN94" s="162"/>
      <c r="TTO94" s="162"/>
      <c r="TTP94" s="162"/>
      <c r="TTQ94" s="162"/>
      <c r="TTR94" s="162"/>
      <c r="TTS94" s="162"/>
      <c r="TTT94" s="162"/>
      <c r="TTU94" s="162"/>
      <c r="TTV94" s="162"/>
      <c r="TTW94" s="162"/>
      <c r="TTX94" s="162"/>
      <c r="TTY94" s="162"/>
      <c r="TTZ94" s="162"/>
      <c r="TUA94" s="162"/>
      <c r="TUB94" s="162"/>
      <c r="TUC94" s="162"/>
      <c r="TUD94" s="162"/>
      <c r="TUE94" s="162"/>
      <c r="TUF94" s="162"/>
      <c r="TUG94" s="162"/>
      <c r="TUH94" s="162"/>
      <c r="TUI94" s="162"/>
      <c r="TUJ94" s="162"/>
      <c r="TUK94" s="162"/>
      <c r="TUL94" s="162"/>
      <c r="TUM94" s="162"/>
      <c r="TUN94" s="162"/>
      <c r="TUO94" s="162"/>
      <c r="TUP94" s="162"/>
      <c r="TUQ94" s="162"/>
      <c r="TUR94" s="162"/>
      <c r="TUS94" s="162"/>
      <c r="TUT94" s="162"/>
      <c r="TUU94" s="162"/>
      <c r="TUV94" s="162"/>
      <c r="TUW94" s="162"/>
      <c r="TUX94" s="162"/>
      <c r="TUY94" s="162"/>
      <c r="TUZ94" s="162"/>
      <c r="TVA94" s="162"/>
      <c r="TVB94" s="162"/>
      <c r="TVC94" s="162"/>
      <c r="TVD94" s="162"/>
      <c r="TVE94" s="162"/>
      <c r="TVF94" s="162"/>
      <c r="TVG94" s="162"/>
      <c r="TVH94" s="162"/>
      <c r="TVI94" s="162"/>
      <c r="TVJ94" s="162"/>
      <c r="TVK94" s="162"/>
      <c r="TVL94" s="162"/>
      <c r="TVM94" s="162"/>
      <c r="TVN94" s="162"/>
      <c r="TVO94" s="162"/>
      <c r="TVP94" s="162"/>
      <c r="TVQ94" s="162"/>
      <c r="TVR94" s="162"/>
      <c r="TVS94" s="162"/>
      <c r="TVT94" s="162"/>
      <c r="TVU94" s="162"/>
      <c r="TVV94" s="162"/>
      <c r="TVW94" s="162"/>
      <c r="TVX94" s="162"/>
      <c r="TVY94" s="162"/>
      <c r="TVZ94" s="162"/>
      <c r="TWA94" s="162"/>
      <c r="TWB94" s="162"/>
      <c r="TWC94" s="162"/>
      <c r="TWD94" s="162"/>
      <c r="TWE94" s="162"/>
      <c r="TWF94" s="162"/>
      <c r="TWG94" s="162"/>
      <c r="TWH94" s="162"/>
      <c r="TWI94" s="162"/>
      <c r="TWJ94" s="162"/>
      <c r="TWK94" s="162"/>
      <c r="TWL94" s="162"/>
      <c r="TWM94" s="162"/>
      <c r="TWN94" s="162"/>
      <c r="TWO94" s="162"/>
      <c r="TWP94" s="162"/>
      <c r="TWQ94" s="162"/>
      <c r="TWR94" s="162"/>
      <c r="TWS94" s="162"/>
      <c r="TWT94" s="162"/>
      <c r="TWU94" s="162"/>
      <c r="TWV94" s="162"/>
      <c r="TWW94" s="162"/>
      <c r="TWX94" s="162"/>
      <c r="TWY94" s="162"/>
      <c r="TWZ94" s="162"/>
      <c r="TXA94" s="162"/>
      <c r="TXB94" s="162"/>
      <c r="TXC94" s="162"/>
      <c r="TXD94" s="162"/>
      <c r="TXE94" s="162"/>
      <c r="TXF94" s="162"/>
      <c r="TXG94" s="162"/>
      <c r="TXH94" s="162"/>
      <c r="TXI94" s="162"/>
      <c r="TXJ94" s="162"/>
      <c r="TXK94" s="162"/>
      <c r="TXL94" s="162"/>
      <c r="TXM94" s="162"/>
      <c r="TXN94" s="162"/>
      <c r="TXO94" s="162"/>
      <c r="TXP94" s="162"/>
      <c r="TXQ94" s="162"/>
      <c r="TXR94" s="162"/>
      <c r="TXS94" s="162"/>
      <c r="TXT94" s="162"/>
      <c r="TXU94" s="162"/>
      <c r="TXV94" s="162"/>
      <c r="TXW94" s="162"/>
      <c r="TXX94" s="162"/>
      <c r="TXY94" s="162"/>
      <c r="TXZ94" s="162"/>
      <c r="TYA94" s="162"/>
      <c r="TYB94" s="162"/>
      <c r="TYC94" s="162"/>
      <c r="TYD94" s="162"/>
      <c r="TYE94" s="162"/>
      <c r="TYF94" s="162"/>
      <c r="TYG94" s="162"/>
      <c r="TYH94" s="162"/>
      <c r="TYI94" s="162"/>
      <c r="TYJ94" s="162"/>
      <c r="TYK94" s="162"/>
      <c r="TYL94" s="162"/>
      <c r="TYM94" s="162"/>
      <c r="TYN94" s="162"/>
      <c r="TYO94" s="162"/>
      <c r="TYP94" s="162"/>
      <c r="TYQ94" s="162"/>
      <c r="TYR94" s="162"/>
      <c r="TYS94" s="162"/>
      <c r="TYT94" s="162"/>
      <c r="TYU94" s="162"/>
      <c r="TYV94" s="162"/>
      <c r="TYW94" s="162"/>
      <c r="TYX94" s="162"/>
      <c r="TYY94" s="162"/>
      <c r="TYZ94" s="162"/>
      <c r="TZA94" s="162"/>
      <c r="TZB94" s="162"/>
      <c r="TZC94" s="162"/>
      <c r="TZD94" s="162"/>
      <c r="TZE94" s="162"/>
      <c r="TZF94" s="162"/>
      <c r="TZG94" s="162"/>
      <c r="TZH94" s="162"/>
      <c r="TZI94" s="162"/>
      <c r="TZJ94" s="162"/>
      <c r="TZK94" s="162"/>
      <c r="TZL94" s="162"/>
      <c r="TZM94" s="162"/>
      <c r="TZN94" s="162"/>
      <c r="TZO94" s="162"/>
      <c r="TZP94" s="162"/>
      <c r="TZQ94" s="162"/>
      <c r="TZR94" s="162"/>
      <c r="TZS94" s="162"/>
      <c r="TZT94" s="162"/>
      <c r="TZU94" s="162"/>
      <c r="TZV94" s="162"/>
      <c r="TZW94" s="162"/>
      <c r="TZX94" s="162"/>
      <c r="TZY94" s="162"/>
      <c r="TZZ94" s="162"/>
      <c r="UAA94" s="162"/>
      <c r="UAB94" s="162"/>
      <c r="UAC94" s="162"/>
      <c r="UAD94" s="162"/>
      <c r="UAE94" s="162"/>
      <c r="UAF94" s="162"/>
      <c r="UAG94" s="162"/>
      <c r="UAH94" s="162"/>
      <c r="UAI94" s="162"/>
      <c r="UAJ94" s="162"/>
      <c r="UAK94" s="162"/>
      <c r="UAL94" s="162"/>
      <c r="UAM94" s="162"/>
      <c r="UAN94" s="162"/>
      <c r="UAO94" s="162"/>
      <c r="UAP94" s="162"/>
      <c r="UAQ94" s="162"/>
      <c r="UAR94" s="162"/>
      <c r="UAS94" s="162"/>
      <c r="UAT94" s="162"/>
      <c r="UAU94" s="162"/>
      <c r="UAV94" s="162"/>
      <c r="UAW94" s="162"/>
      <c r="UAX94" s="162"/>
      <c r="UAY94" s="162"/>
      <c r="UAZ94" s="162"/>
      <c r="UBA94" s="162"/>
      <c r="UBB94" s="162"/>
      <c r="UBC94" s="162"/>
      <c r="UBD94" s="162"/>
      <c r="UBE94" s="162"/>
      <c r="UBF94" s="162"/>
      <c r="UBG94" s="162"/>
      <c r="UBH94" s="162"/>
      <c r="UBI94" s="162"/>
      <c r="UBJ94" s="162"/>
      <c r="UBK94" s="162"/>
      <c r="UBL94" s="162"/>
      <c r="UBM94" s="162"/>
      <c r="UBN94" s="162"/>
      <c r="UBO94" s="162"/>
      <c r="UBP94" s="162"/>
      <c r="UBQ94" s="162"/>
      <c r="UBR94" s="162"/>
      <c r="UBS94" s="162"/>
      <c r="UBT94" s="162"/>
      <c r="UBU94" s="162"/>
      <c r="UBV94" s="162"/>
      <c r="UBW94" s="162"/>
      <c r="UBX94" s="162"/>
      <c r="UBY94" s="162"/>
      <c r="UBZ94" s="162"/>
      <c r="UCA94" s="162"/>
      <c r="UCB94" s="162"/>
      <c r="UCC94" s="162"/>
      <c r="UCD94" s="162"/>
      <c r="UCE94" s="162"/>
      <c r="UCF94" s="162"/>
      <c r="UCG94" s="162"/>
      <c r="UCH94" s="162"/>
      <c r="UCI94" s="162"/>
      <c r="UCJ94" s="162"/>
      <c r="UCK94" s="162"/>
      <c r="UCL94" s="162"/>
      <c r="UCM94" s="162"/>
      <c r="UCN94" s="162"/>
      <c r="UCO94" s="162"/>
      <c r="UCP94" s="162"/>
      <c r="UCQ94" s="162"/>
      <c r="UCR94" s="162"/>
      <c r="UCS94" s="162"/>
      <c r="UCT94" s="162"/>
      <c r="UCU94" s="162"/>
      <c r="UCV94" s="162"/>
      <c r="UCW94" s="162"/>
      <c r="UCX94" s="162"/>
      <c r="UCY94" s="162"/>
      <c r="UCZ94" s="162"/>
      <c r="UDA94" s="162"/>
      <c r="UDB94" s="162"/>
      <c r="UDC94" s="162"/>
      <c r="UDD94" s="162"/>
      <c r="UDE94" s="162"/>
      <c r="UDF94" s="162"/>
      <c r="UDG94" s="162"/>
      <c r="UDH94" s="162"/>
      <c r="UDI94" s="162"/>
      <c r="UDJ94" s="162"/>
      <c r="UDK94" s="162"/>
      <c r="UDL94" s="162"/>
      <c r="UDM94" s="162"/>
      <c r="UDN94" s="162"/>
      <c r="UDO94" s="162"/>
      <c r="UDP94" s="162"/>
      <c r="UDQ94" s="162"/>
      <c r="UDR94" s="162"/>
      <c r="UDS94" s="162"/>
      <c r="UDT94" s="162"/>
      <c r="UDU94" s="162"/>
      <c r="UDV94" s="162"/>
      <c r="UDW94" s="162"/>
      <c r="UDX94" s="162"/>
      <c r="UDY94" s="162"/>
      <c r="UDZ94" s="162"/>
      <c r="UEA94" s="162"/>
      <c r="UEB94" s="162"/>
      <c r="UEC94" s="162"/>
      <c r="UED94" s="162"/>
      <c r="UEE94" s="162"/>
      <c r="UEF94" s="162"/>
      <c r="UEG94" s="162"/>
      <c r="UEH94" s="162"/>
      <c r="UEI94" s="162"/>
      <c r="UEJ94" s="162"/>
      <c r="UEK94" s="162"/>
      <c r="UEL94" s="162"/>
      <c r="UEM94" s="162"/>
      <c r="UEN94" s="162"/>
      <c r="UEO94" s="162"/>
      <c r="UEP94" s="162"/>
      <c r="UEQ94" s="162"/>
      <c r="UER94" s="162"/>
      <c r="UES94" s="162"/>
      <c r="UET94" s="162"/>
      <c r="UEU94" s="162"/>
      <c r="UEV94" s="162"/>
      <c r="UEW94" s="162"/>
      <c r="UEX94" s="162"/>
      <c r="UEY94" s="162"/>
      <c r="UEZ94" s="162"/>
      <c r="UFA94" s="162"/>
      <c r="UFB94" s="162"/>
      <c r="UFC94" s="162"/>
      <c r="UFD94" s="162"/>
      <c r="UFE94" s="162"/>
      <c r="UFF94" s="162"/>
      <c r="UFG94" s="162"/>
      <c r="UFH94" s="162"/>
      <c r="UFI94" s="162"/>
      <c r="UFJ94" s="162"/>
      <c r="UFK94" s="162"/>
      <c r="UFL94" s="162"/>
      <c r="UFM94" s="162"/>
      <c r="UFN94" s="162"/>
      <c r="UFO94" s="162"/>
      <c r="UFP94" s="162"/>
      <c r="UFQ94" s="162"/>
      <c r="UFR94" s="162"/>
      <c r="UFS94" s="162"/>
      <c r="UFT94" s="162"/>
      <c r="UFU94" s="162"/>
      <c r="UFV94" s="162"/>
      <c r="UFW94" s="162"/>
      <c r="UFX94" s="162"/>
      <c r="UFY94" s="162"/>
      <c r="UFZ94" s="162"/>
      <c r="UGA94" s="162"/>
      <c r="UGB94" s="162"/>
      <c r="UGC94" s="162"/>
      <c r="UGD94" s="162"/>
      <c r="UGE94" s="162"/>
      <c r="UGF94" s="162"/>
      <c r="UGG94" s="162"/>
      <c r="UGH94" s="162"/>
      <c r="UGI94" s="162"/>
      <c r="UGJ94" s="162"/>
      <c r="UGK94" s="162"/>
      <c r="UGL94" s="162"/>
      <c r="UGM94" s="162"/>
      <c r="UGN94" s="162"/>
      <c r="UGO94" s="162"/>
      <c r="UGP94" s="162"/>
      <c r="UGQ94" s="162"/>
      <c r="UGR94" s="162"/>
      <c r="UGS94" s="162"/>
      <c r="UGT94" s="162"/>
      <c r="UGU94" s="162"/>
      <c r="UGV94" s="162"/>
      <c r="UGW94" s="162"/>
      <c r="UGX94" s="162"/>
      <c r="UGY94" s="162"/>
      <c r="UGZ94" s="162"/>
      <c r="UHA94" s="162"/>
      <c r="UHB94" s="162"/>
      <c r="UHC94" s="162"/>
      <c r="UHD94" s="162"/>
      <c r="UHE94" s="162"/>
      <c r="UHF94" s="162"/>
      <c r="UHG94" s="162"/>
      <c r="UHH94" s="162"/>
      <c r="UHI94" s="162"/>
      <c r="UHJ94" s="162"/>
      <c r="UHK94" s="162"/>
      <c r="UHL94" s="162"/>
      <c r="UHM94" s="162"/>
      <c r="UHN94" s="162"/>
      <c r="UHO94" s="162"/>
      <c r="UHP94" s="162"/>
      <c r="UHQ94" s="162"/>
      <c r="UHR94" s="162"/>
      <c r="UHS94" s="162"/>
      <c r="UHT94" s="162"/>
      <c r="UHU94" s="162"/>
      <c r="UHV94" s="162"/>
      <c r="UHW94" s="162"/>
      <c r="UHX94" s="162"/>
      <c r="UHY94" s="162"/>
      <c r="UHZ94" s="162"/>
      <c r="UIA94" s="162"/>
      <c r="UIB94" s="162"/>
      <c r="UIC94" s="162"/>
      <c r="UID94" s="162"/>
      <c r="UIE94" s="162"/>
      <c r="UIF94" s="162"/>
      <c r="UIG94" s="162"/>
      <c r="UIH94" s="162"/>
      <c r="UII94" s="162"/>
      <c r="UIJ94" s="162"/>
      <c r="UIK94" s="162"/>
      <c r="UIL94" s="162"/>
      <c r="UIM94" s="162"/>
      <c r="UIN94" s="162"/>
      <c r="UIO94" s="162"/>
      <c r="UIP94" s="162"/>
      <c r="UIQ94" s="162"/>
      <c r="UIR94" s="162"/>
      <c r="UIS94" s="162"/>
      <c r="UIT94" s="162"/>
      <c r="UIU94" s="162"/>
      <c r="UIV94" s="162"/>
      <c r="UIW94" s="162"/>
      <c r="UIX94" s="162"/>
      <c r="UIY94" s="162"/>
      <c r="UIZ94" s="162"/>
      <c r="UJA94" s="162"/>
      <c r="UJB94" s="162"/>
      <c r="UJC94" s="162"/>
      <c r="UJD94" s="162"/>
      <c r="UJE94" s="162"/>
      <c r="UJF94" s="162"/>
      <c r="UJG94" s="162"/>
      <c r="UJH94" s="162"/>
      <c r="UJI94" s="162"/>
      <c r="UJJ94" s="162"/>
      <c r="UJK94" s="162"/>
      <c r="UJL94" s="162"/>
      <c r="UJM94" s="162"/>
      <c r="UJN94" s="162"/>
      <c r="UJO94" s="162"/>
      <c r="UJP94" s="162"/>
      <c r="UJQ94" s="162"/>
      <c r="UJR94" s="162"/>
      <c r="UJS94" s="162"/>
      <c r="UJT94" s="162"/>
      <c r="UJU94" s="162"/>
      <c r="UJV94" s="162"/>
      <c r="UJW94" s="162"/>
      <c r="UJX94" s="162"/>
      <c r="UJY94" s="162"/>
      <c r="UJZ94" s="162"/>
      <c r="UKA94" s="162"/>
      <c r="UKB94" s="162"/>
      <c r="UKC94" s="162"/>
      <c r="UKD94" s="162"/>
      <c r="UKE94" s="162"/>
      <c r="UKF94" s="162"/>
      <c r="UKG94" s="162"/>
      <c r="UKH94" s="162"/>
      <c r="UKI94" s="162"/>
      <c r="UKJ94" s="162"/>
      <c r="UKK94" s="162"/>
      <c r="UKL94" s="162"/>
      <c r="UKM94" s="162"/>
      <c r="UKN94" s="162"/>
      <c r="UKO94" s="162"/>
      <c r="UKP94" s="162"/>
      <c r="UKQ94" s="162"/>
      <c r="UKR94" s="162"/>
      <c r="UKS94" s="162"/>
      <c r="UKT94" s="162"/>
      <c r="UKU94" s="162"/>
      <c r="UKV94" s="162"/>
      <c r="UKW94" s="162"/>
      <c r="UKX94" s="162"/>
      <c r="UKY94" s="162"/>
      <c r="UKZ94" s="162"/>
      <c r="ULA94" s="162"/>
      <c r="ULB94" s="162"/>
      <c r="ULC94" s="162"/>
      <c r="ULD94" s="162"/>
      <c r="ULE94" s="162"/>
      <c r="ULF94" s="162"/>
      <c r="ULG94" s="162"/>
      <c r="ULH94" s="162"/>
      <c r="ULI94" s="162"/>
      <c r="ULJ94" s="162"/>
      <c r="ULK94" s="162"/>
      <c r="ULL94" s="162"/>
      <c r="ULM94" s="162"/>
      <c r="ULN94" s="162"/>
      <c r="ULO94" s="162"/>
      <c r="ULP94" s="162"/>
      <c r="ULQ94" s="162"/>
      <c r="ULR94" s="162"/>
      <c r="ULS94" s="162"/>
      <c r="ULT94" s="162"/>
      <c r="ULU94" s="162"/>
      <c r="ULV94" s="162"/>
      <c r="ULW94" s="162"/>
      <c r="ULX94" s="162"/>
      <c r="ULY94" s="162"/>
      <c r="ULZ94" s="162"/>
      <c r="UMA94" s="162"/>
      <c r="UMB94" s="162"/>
      <c r="UMC94" s="162"/>
      <c r="UMD94" s="162"/>
      <c r="UME94" s="162"/>
      <c r="UMF94" s="162"/>
      <c r="UMG94" s="162"/>
      <c r="UMH94" s="162"/>
      <c r="UMI94" s="162"/>
      <c r="UMJ94" s="162"/>
      <c r="UMK94" s="162"/>
      <c r="UML94" s="162"/>
      <c r="UMM94" s="162"/>
      <c r="UMN94" s="162"/>
      <c r="UMO94" s="162"/>
      <c r="UMP94" s="162"/>
      <c r="UMQ94" s="162"/>
      <c r="UMR94" s="162"/>
      <c r="UMS94" s="162"/>
      <c r="UMT94" s="162"/>
      <c r="UMU94" s="162"/>
      <c r="UMV94" s="162"/>
      <c r="UMW94" s="162"/>
      <c r="UMX94" s="162"/>
      <c r="UMY94" s="162"/>
      <c r="UMZ94" s="162"/>
      <c r="UNA94" s="162"/>
      <c r="UNB94" s="162"/>
      <c r="UNC94" s="162"/>
      <c r="UND94" s="162"/>
      <c r="UNE94" s="162"/>
      <c r="UNF94" s="162"/>
      <c r="UNG94" s="162"/>
      <c r="UNH94" s="162"/>
      <c r="UNI94" s="162"/>
      <c r="UNJ94" s="162"/>
      <c r="UNK94" s="162"/>
      <c r="UNL94" s="162"/>
      <c r="UNM94" s="162"/>
      <c r="UNN94" s="162"/>
      <c r="UNO94" s="162"/>
      <c r="UNP94" s="162"/>
      <c r="UNQ94" s="162"/>
      <c r="UNR94" s="162"/>
      <c r="UNS94" s="162"/>
      <c r="UNT94" s="162"/>
      <c r="UNU94" s="162"/>
      <c r="UNV94" s="162"/>
      <c r="UNW94" s="162"/>
      <c r="UNX94" s="162"/>
      <c r="UNY94" s="162"/>
      <c r="UNZ94" s="162"/>
      <c r="UOA94" s="162"/>
      <c r="UOB94" s="162"/>
      <c r="UOC94" s="162"/>
      <c r="UOD94" s="162"/>
      <c r="UOE94" s="162"/>
      <c r="UOF94" s="162"/>
      <c r="UOG94" s="162"/>
      <c r="UOH94" s="162"/>
      <c r="UOI94" s="162"/>
      <c r="UOJ94" s="162"/>
      <c r="UOK94" s="162"/>
      <c r="UOL94" s="162"/>
      <c r="UOM94" s="162"/>
      <c r="UON94" s="162"/>
      <c r="UOO94" s="162"/>
      <c r="UOP94" s="162"/>
      <c r="UOQ94" s="162"/>
      <c r="UOR94" s="162"/>
      <c r="UOS94" s="162"/>
      <c r="UOT94" s="162"/>
      <c r="UOU94" s="162"/>
      <c r="UOV94" s="162"/>
      <c r="UOW94" s="162"/>
      <c r="UOX94" s="162"/>
      <c r="UOY94" s="162"/>
      <c r="UOZ94" s="162"/>
      <c r="UPA94" s="162"/>
      <c r="UPB94" s="162"/>
      <c r="UPC94" s="162"/>
      <c r="UPD94" s="162"/>
      <c r="UPE94" s="162"/>
      <c r="UPF94" s="162"/>
      <c r="UPG94" s="162"/>
      <c r="UPH94" s="162"/>
      <c r="UPI94" s="162"/>
      <c r="UPJ94" s="162"/>
      <c r="UPK94" s="162"/>
      <c r="UPL94" s="162"/>
      <c r="UPM94" s="162"/>
      <c r="UPN94" s="162"/>
      <c r="UPO94" s="162"/>
      <c r="UPP94" s="162"/>
      <c r="UPQ94" s="162"/>
      <c r="UPR94" s="162"/>
      <c r="UPS94" s="162"/>
      <c r="UPT94" s="162"/>
      <c r="UPU94" s="162"/>
      <c r="UPV94" s="162"/>
      <c r="UPW94" s="162"/>
      <c r="UPX94" s="162"/>
      <c r="UPY94" s="162"/>
      <c r="UPZ94" s="162"/>
      <c r="UQA94" s="162"/>
      <c r="UQB94" s="162"/>
      <c r="UQC94" s="162"/>
      <c r="UQD94" s="162"/>
      <c r="UQE94" s="162"/>
      <c r="UQF94" s="162"/>
      <c r="UQG94" s="162"/>
      <c r="UQH94" s="162"/>
      <c r="UQI94" s="162"/>
      <c r="UQJ94" s="162"/>
      <c r="UQK94" s="162"/>
      <c r="UQL94" s="162"/>
      <c r="UQM94" s="162"/>
      <c r="UQN94" s="162"/>
      <c r="UQO94" s="162"/>
      <c r="UQP94" s="162"/>
      <c r="UQQ94" s="162"/>
      <c r="UQR94" s="162"/>
      <c r="UQS94" s="162"/>
      <c r="UQT94" s="162"/>
      <c r="UQU94" s="162"/>
      <c r="UQV94" s="162"/>
      <c r="UQW94" s="162"/>
      <c r="UQX94" s="162"/>
      <c r="UQY94" s="162"/>
      <c r="UQZ94" s="162"/>
      <c r="URA94" s="162"/>
      <c r="URB94" s="162"/>
      <c r="URC94" s="162"/>
      <c r="URD94" s="162"/>
      <c r="URE94" s="162"/>
      <c r="URF94" s="162"/>
      <c r="URG94" s="162"/>
      <c r="URH94" s="162"/>
      <c r="URI94" s="162"/>
      <c r="URJ94" s="162"/>
      <c r="URK94" s="162"/>
      <c r="URL94" s="162"/>
      <c r="URM94" s="162"/>
      <c r="URN94" s="162"/>
      <c r="URO94" s="162"/>
      <c r="URP94" s="162"/>
      <c r="URQ94" s="162"/>
      <c r="URR94" s="162"/>
      <c r="URS94" s="162"/>
      <c r="URT94" s="162"/>
      <c r="URU94" s="162"/>
      <c r="URV94" s="162"/>
      <c r="URW94" s="162"/>
      <c r="URX94" s="162"/>
      <c r="URY94" s="162"/>
      <c r="URZ94" s="162"/>
      <c r="USA94" s="162"/>
      <c r="USB94" s="162"/>
      <c r="USC94" s="162"/>
      <c r="USD94" s="162"/>
      <c r="USE94" s="162"/>
      <c r="USF94" s="162"/>
      <c r="USG94" s="162"/>
      <c r="USH94" s="162"/>
      <c r="USI94" s="162"/>
      <c r="USJ94" s="162"/>
      <c r="USK94" s="162"/>
      <c r="USL94" s="162"/>
      <c r="USM94" s="162"/>
      <c r="USN94" s="162"/>
      <c r="USO94" s="162"/>
      <c r="USP94" s="162"/>
      <c r="USQ94" s="162"/>
      <c r="USR94" s="162"/>
      <c r="USS94" s="162"/>
      <c r="UST94" s="162"/>
      <c r="USU94" s="162"/>
      <c r="USV94" s="162"/>
      <c r="USW94" s="162"/>
      <c r="USX94" s="162"/>
      <c r="USY94" s="162"/>
      <c r="USZ94" s="162"/>
      <c r="UTA94" s="162"/>
      <c r="UTB94" s="162"/>
      <c r="UTC94" s="162"/>
      <c r="UTD94" s="162"/>
      <c r="UTE94" s="162"/>
      <c r="UTF94" s="162"/>
      <c r="UTG94" s="162"/>
      <c r="UTH94" s="162"/>
      <c r="UTI94" s="162"/>
      <c r="UTJ94" s="162"/>
      <c r="UTK94" s="162"/>
      <c r="UTL94" s="162"/>
      <c r="UTM94" s="162"/>
      <c r="UTN94" s="162"/>
      <c r="UTO94" s="162"/>
      <c r="UTP94" s="162"/>
      <c r="UTQ94" s="162"/>
      <c r="UTR94" s="162"/>
      <c r="UTS94" s="162"/>
      <c r="UTT94" s="162"/>
      <c r="UTU94" s="162"/>
      <c r="UTV94" s="162"/>
      <c r="UTW94" s="162"/>
      <c r="UTX94" s="162"/>
      <c r="UTY94" s="162"/>
      <c r="UTZ94" s="162"/>
      <c r="UUA94" s="162"/>
      <c r="UUB94" s="162"/>
      <c r="UUC94" s="162"/>
      <c r="UUD94" s="162"/>
      <c r="UUE94" s="162"/>
      <c r="UUF94" s="162"/>
      <c r="UUG94" s="162"/>
      <c r="UUH94" s="162"/>
      <c r="UUI94" s="162"/>
      <c r="UUJ94" s="162"/>
      <c r="UUK94" s="162"/>
      <c r="UUL94" s="162"/>
      <c r="UUM94" s="162"/>
      <c r="UUN94" s="162"/>
      <c r="UUO94" s="162"/>
      <c r="UUP94" s="162"/>
      <c r="UUQ94" s="162"/>
      <c r="UUR94" s="162"/>
      <c r="UUS94" s="162"/>
      <c r="UUT94" s="162"/>
      <c r="UUU94" s="162"/>
      <c r="UUV94" s="162"/>
      <c r="UUW94" s="162"/>
      <c r="UUX94" s="162"/>
      <c r="UUY94" s="162"/>
      <c r="UUZ94" s="162"/>
      <c r="UVA94" s="162"/>
      <c r="UVB94" s="162"/>
      <c r="UVC94" s="162"/>
      <c r="UVD94" s="162"/>
      <c r="UVE94" s="162"/>
      <c r="UVF94" s="162"/>
      <c r="UVG94" s="162"/>
      <c r="UVH94" s="162"/>
      <c r="UVI94" s="162"/>
      <c r="UVJ94" s="162"/>
      <c r="UVK94" s="162"/>
      <c r="UVL94" s="162"/>
      <c r="UVM94" s="162"/>
      <c r="UVN94" s="162"/>
      <c r="UVO94" s="162"/>
      <c r="UVP94" s="162"/>
      <c r="UVQ94" s="162"/>
      <c r="UVR94" s="162"/>
      <c r="UVS94" s="162"/>
      <c r="UVT94" s="162"/>
      <c r="UVU94" s="162"/>
      <c r="UVV94" s="162"/>
      <c r="UVW94" s="162"/>
      <c r="UVX94" s="162"/>
      <c r="UVY94" s="162"/>
      <c r="UVZ94" s="162"/>
      <c r="UWA94" s="162"/>
      <c r="UWB94" s="162"/>
      <c r="UWC94" s="162"/>
      <c r="UWD94" s="162"/>
      <c r="UWE94" s="162"/>
      <c r="UWF94" s="162"/>
      <c r="UWG94" s="162"/>
      <c r="UWH94" s="162"/>
      <c r="UWI94" s="162"/>
      <c r="UWJ94" s="162"/>
      <c r="UWK94" s="162"/>
      <c r="UWL94" s="162"/>
      <c r="UWM94" s="162"/>
      <c r="UWN94" s="162"/>
      <c r="UWO94" s="162"/>
      <c r="UWP94" s="162"/>
      <c r="UWQ94" s="162"/>
      <c r="UWR94" s="162"/>
      <c r="UWS94" s="162"/>
      <c r="UWT94" s="162"/>
      <c r="UWU94" s="162"/>
      <c r="UWV94" s="162"/>
      <c r="UWW94" s="162"/>
      <c r="UWX94" s="162"/>
      <c r="UWY94" s="162"/>
      <c r="UWZ94" s="162"/>
      <c r="UXA94" s="162"/>
      <c r="UXB94" s="162"/>
      <c r="UXC94" s="162"/>
      <c r="UXD94" s="162"/>
      <c r="UXE94" s="162"/>
      <c r="UXF94" s="162"/>
      <c r="UXG94" s="162"/>
      <c r="UXH94" s="162"/>
      <c r="UXI94" s="162"/>
      <c r="UXJ94" s="162"/>
      <c r="UXK94" s="162"/>
      <c r="UXL94" s="162"/>
      <c r="UXM94" s="162"/>
      <c r="UXN94" s="162"/>
      <c r="UXO94" s="162"/>
      <c r="UXP94" s="162"/>
      <c r="UXQ94" s="162"/>
      <c r="UXR94" s="162"/>
      <c r="UXS94" s="162"/>
      <c r="UXT94" s="162"/>
      <c r="UXU94" s="162"/>
      <c r="UXV94" s="162"/>
      <c r="UXW94" s="162"/>
      <c r="UXX94" s="162"/>
      <c r="UXY94" s="162"/>
      <c r="UXZ94" s="162"/>
      <c r="UYA94" s="162"/>
      <c r="UYB94" s="162"/>
      <c r="UYC94" s="162"/>
      <c r="UYD94" s="162"/>
      <c r="UYE94" s="162"/>
      <c r="UYF94" s="162"/>
      <c r="UYG94" s="162"/>
      <c r="UYH94" s="162"/>
      <c r="UYI94" s="162"/>
      <c r="UYJ94" s="162"/>
      <c r="UYK94" s="162"/>
      <c r="UYL94" s="162"/>
      <c r="UYM94" s="162"/>
      <c r="UYN94" s="162"/>
      <c r="UYO94" s="162"/>
      <c r="UYP94" s="162"/>
      <c r="UYQ94" s="162"/>
      <c r="UYR94" s="162"/>
      <c r="UYS94" s="162"/>
      <c r="UYT94" s="162"/>
      <c r="UYU94" s="162"/>
      <c r="UYV94" s="162"/>
      <c r="UYW94" s="162"/>
      <c r="UYX94" s="162"/>
      <c r="UYY94" s="162"/>
      <c r="UYZ94" s="162"/>
      <c r="UZA94" s="162"/>
      <c r="UZB94" s="162"/>
      <c r="UZC94" s="162"/>
      <c r="UZD94" s="162"/>
      <c r="UZE94" s="162"/>
      <c r="UZF94" s="162"/>
      <c r="UZG94" s="162"/>
      <c r="UZH94" s="162"/>
      <c r="UZI94" s="162"/>
      <c r="UZJ94" s="162"/>
      <c r="UZK94" s="162"/>
      <c r="UZL94" s="162"/>
      <c r="UZM94" s="162"/>
      <c r="UZN94" s="162"/>
      <c r="UZO94" s="162"/>
      <c r="UZP94" s="162"/>
      <c r="UZQ94" s="162"/>
      <c r="UZR94" s="162"/>
      <c r="UZS94" s="162"/>
      <c r="UZT94" s="162"/>
      <c r="UZU94" s="162"/>
      <c r="UZV94" s="162"/>
      <c r="UZW94" s="162"/>
      <c r="UZX94" s="162"/>
      <c r="UZY94" s="162"/>
      <c r="UZZ94" s="162"/>
      <c r="VAA94" s="162"/>
      <c r="VAB94" s="162"/>
      <c r="VAC94" s="162"/>
      <c r="VAD94" s="162"/>
      <c r="VAE94" s="162"/>
      <c r="VAF94" s="162"/>
      <c r="VAG94" s="162"/>
      <c r="VAH94" s="162"/>
      <c r="VAI94" s="162"/>
      <c r="VAJ94" s="162"/>
      <c r="VAK94" s="162"/>
      <c r="VAL94" s="162"/>
      <c r="VAM94" s="162"/>
      <c r="VAN94" s="162"/>
      <c r="VAO94" s="162"/>
      <c r="VAP94" s="162"/>
      <c r="VAQ94" s="162"/>
      <c r="VAR94" s="162"/>
      <c r="VAS94" s="162"/>
      <c r="VAT94" s="162"/>
      <c r="VAU94" s="162"/>
      <c r="VAV94" s="162"/>
      <c r="VAW94" s="162"/>
      <c r="VAX94" s="162"/>
      <c r="VAY94" s="162"/>
      <c r="VAZ94" s="162"/>
      <c r="VBA94" s="162"/>
      <c r="VBB94" s="162"/>
      <c r="VBC94" s="162"/>
      <c r="VBD94" s="162"/>
      <c r="VBE94" s="162"/>
      <c r="VBF94" s="162"/>
      <c r="VBG94" s="162"/>
      <c r="VBH94" s="162"/>
      <c r="VBI94" s="162"/>
      <c r="VBJ94" s="162"/>
      <c r="VBK94" s="162"/>
      <c r="VBL94" s="162"/>
      <c r="VBM94" s="162"/>
      <c r="VBN94" s="162"/>
      <c r="VBO94" s="162"/>
      <c r="VBP94" s="162"/>
      <c r="VBQ94" s="162"/>
      <c r="VBR94" s="162"/>
      <c r="VBS94" s="162"/>
      <c r="VBT94" s="162"/>
      <c r="VBU94" s="162"/>
      <c r="VBV94" s="162"/>
      <c r="VBW94" s="162"/>
      <c r="VBX94" s="162"/>
      <c r="VBY94" s="162"/>
      <c r="VBZ94" s="162"/>
      <c r="VCA94" s="162"/>
      <c r="VCB94" s="162"/>
      <c r="VCC94" s="162"/>
      <c r="VCD94" s="162"/>
      <c r="VCE94" s="162"/>
      <c r="VCF94" s="162"/>
      <c r="VCG94" s="162"/>
      <c r="VCH94" s="162"/>
      <c r="VCI94" s="162"/>
      <c r="VCJ94" s="162"/>
      <c r="VCK94" s="162"/>
      <c r="VCL94" s="162"/>
      <c r="VCM94" s="162"/>
      <c r="VCN94" s="162"/>
      <c r="VCO94" s="162"/>
      <c r="VCP94" s="162"/>
      <c r="VCQ94" s="162"/>
      <c r="VCR94" s="162"/>
      <c r="VCS94" s="162"/>
      <c r="VCT94" s="162"/>
      <c r="VCU94" s="162"/>
      <c r="VCV94" s="162"/>
      <c r="VCW94" s="162"/>
      <c r="VCX94" s="162"/>
      <c r="VCY94" s="162"/>
      <c r="VCZ94" s="162"/>
      <c r="VDA94" s="162"/>
      <c r="VDB94" s="162"/>
      <c r="VDC94" s="162"/>
      <c r="VDD94" s="162"/>
      <c r="VDE94" s="162"/>
      <c r="VDF94" s="162"/>
      <c r="VDG94" s="162"/>
      <c r="VDH94" s="162"/>
      <c r="VDI94" s="162"/>
      <c r="VDJ94" s="162"/>
      <c r="VDK94" s="162"/>
      <c r="VDL94" s="162"/>
      <c r="VDM94" s="162"/>
      <c r="VDN94" s="162"/>
      <c r="VDO94" s="162"/>
      <c r="VDP94" s="162"/>
      <c r="VDQ94" s="162"/>
      <c r="VDR94" s="162"/>
      <c r="VDS94" s="162"/>
      <c r="VDT94" s="162"/>
      <c r="VDU94" s="162"/>
      <c r="VDV94" s="162"/>
      <c r="VDW94" s="162"/>
      <c r="VDX94" s="162"/>
      <c r="VDY94" s="162"/>
      <c r="VDZ94" s="162"/>
      <c r="VEA94" s="162"/>
      <c r="VEB94" s="162"/>
      <c r="VEC94" s="162"/>
      <c r="VED94" s="162"/>
      <c r="VEE94" s="162"/>
      <c r="VEF94" s="162"/>
      <c r="VEG94" s="162"/>
      <c r="VEH94" s="162"/>
      <c r="VEI94" s="162"/>
      <c r="VEJ94" s="162"/>
      <c r="VEK94" s="162"/>
      <c r="VEL94" s="162"/>
      <c r="VEM94" s="162"/>
      <c r="VEN94" s="162"/>
      <c r="VEO94" s="162"/>
      <c r="VEP94" s="162"/>
      <c r="VEQ94" s="162"/>
      <c r="VER94" s="162"/>
      <c r="VES94" s="162"/>
      <c r="VET94" s="162"/>
      <c r="VEU94" s="162"/>
      <c r="VEV94" s="162"/>
      <c r="VEW94" s="162"/>
      <c r="VEX94" s="162"/>
      <c r="VEY94" s="162"/>
      <c r="VEZ94" s="162"/>
      <c r="VFA94" s="162"/>
      <c r="VFB94" s="162"/>
      <c r="VFC94" s="162"/>
      <c r="VFD94" s="162"/>
      <c r="VFE94" s="162"/>
      <c r="VFF94" s="162"/>
      <c r="VFG94" s="162"/>
      <c r="VFH94" s="162"/>
      <c r="VFI94" s="162"/>
      <c r="VFJ94" s="162"/>
      <c r="VFK94" s="162"/>
      <c r="VFL94" s="162"/>
      <c r="VFM94" s="162"/>
      <c r="VFN94" s="162"/>
      <c r="VFO94" s="162"/>
      <c r="VFP94" s="162"/>
      <c r="VFQ94" s="162"/>
      <c r="VFR94" s="162"/>
      <c r="VFS94" s="162"/>
      <c r="VFT94" s="162"/>
      <c r="VFU94" s="162"/>
      <c r="VFV94" s="162"/>
      <c r="VFW94" s="162"/>
      <c r="VFX94" s="162"/>
      <c r="VFY94" s="162"/>
      <c r="VFZ94" s="162"/>
      <c r="VGA94" s="162"/>
      <c r="VGB94" s="162"/>
      <c r="VGC94" s="162"/>
      <c r="VGD94" s="162"/>
      <c r="VGE94" s="162"/>
      <c r="VGF94" s="162"/>
      <c r="VGG94" s="162"/>
      <c r="VGH94" s="162"/>
      <c r="VGI94" s="162"/>
      <c r="VGJ94" s="162"/>
      <c r="VGK94" s="162"/>
      <c r="VGL94" s="162"/>
      <c r="VGM94" s="162"/>
      <c r="VGN94" s="162"/>
      <c r="VGO94" s="162"/>
      <c r="VGP94" s="162"/>
      <c r="VGQ94" s="162"/>
      <c r="VGR94" s="162"/>
      <c r="VGS94" s="162"/>
      <c r="VGT94" s="162"/>
      <c r="VGU94" s="162"/>
      <c r="VGV94" s="162"/>
      <c r="VGW94" s="162"/>
      <c r="VGX94" s="162"/>
      <c r="VGY94" s="162"/>
      <c r="VGZ94" s="162"/>
      <c r="VHA94" s="162"/>
      <c r="VHB94" s="162"/>
      <c r="VHC94" s="162"/>
      <c r="VHD94" s="162"/>
      <c r="VHE94" s="162"/>
      <c r="VHF94" s="162"/>
      <c r="VHG94" s="162"/>
      <c r="VHH94" s="162"/>
      <c r="VHI94" s="162"/>
      <c r="VHJ94" s="162"/>
      <c r="VHK94" s="162"/>
      <c r="VHL94" s="162"/>
      <c r="VHM94" s="162"/>
      <c r="VHN94" s="162"/>
      <c r="VHO94" s="162"/>
      <c r="VHP94" s="162"/>
      <c r="VHQ94" s="162"/>
      <c r="VHR94" s="162"/>
      <c r="VHS94" s="162"/>
      <c r="VHT94" s="162"/>
      <c r="VHU94" s="162"/>
      <c r="VHV94" s="162"/>
      <c r="VHW94" s="162"/>
      <c r="VHX94" s="162"/>
      <c r="VHY94" s="162"/>
      <c r="VHZ94" s="162"/>
      <c r="VIA94" s="162"/>
      <c r="VIB94" s="162"/>
      <c r="VIC94" s="162"/>
      <c r="VID94" s="162"/>
      <c r="VIE94" s="162"/>
      <c r="VIF94" s="162"/>
      <c r="VIG94" s="162"/>
      <c r="VIH94" s="162"/>
      <c r="VII94" s="162"/>
      <c r="VIJ94" s="162"/>
      <c r="VIK94" s="162"/>
      <c r="VIL94" s="162"/>
      <c r="VIM94" s="162"/>
      <c r="VIN94" s="162"/>
      <c r="VIO94" s="162"/>
      <c r="VIP94" s="162"/>
      <c r="VIQ94" s="162"/>
      <c r="VIR94" s="162"/>
      <c r="VIS94" s="162"/>
      <c r="VIT94" s="162"/>
      <c r="VIU94" s="162"/>
      <c r="VIV94" s="162"/>
      <c r="VIW94" s="162"/>
      <c r="VIX94" s="162"/>
      <c r="VIY94" s="162"/>
      <c r="VIZ94" s="162"/>
      <c r="VJA94" s="162"/>
      <c r="VJB94" s="162"/>
      <c r="VJC94" s="162"/>
      <c r="VJD94" s="162"/>
      <c r="VJE94" s="162"/>
      <c r="VJF94" s="162"/>
      <c r="VJG94" s="162"/>
      <c r="VJH94" s="162"/>
      <c r="VJI94" s="162"/>
      <c r="VJJ94" s="162"/>
      <c r="VJK94" s="162"/>
      <c r="VJL94" s="162"/>
      <c r="VJM94" s="162"/>
      <c r="VJN94" s="162"/>
      <c r="VJO94" s="162"/>
      <c r="VJP94" s="162"/>
      <c r="VJQ94" s="162"/>
      <c r="VJR94" s="162"/>
      <c r="VJS94" s="162"/>
      <c r="VJT94" s="162"/>
      <c r="VJU94" s="162"/>
      <c r="VJV94" s="162"/>
      <c r="VJW94" s="162"/>
      <c r="VJX94" s="162"/>
      <c r="VJY94" s="162"/>
      <c r="VJZ94" s="162"/>
      <c r="VKA94" s="162"/>
      <c r="VKB94" s="162"/>
      <c r="VKC94" s="162"/>
      <c r="VKD94" s="162"/>
      <c r="VKE94" s="162"/>
      <c r="VKF94" s="162"/>
      <c r="VKG94" s="162"/>
      <c r="VKH94" s="162"/>
      <c r="VKI94" s="162"/>
      <c r="VKJ94" s="162"/>
      <c r="VKK94" s="162"/>
      <c r="VKL94" s="162"/>
      <c r="VKM94" s="162"/>
      <c r="VKN94" s="162"/>
      <c r="VKO94" s="162"/>
      <c r="VKP94" s="162"/>
      <c r="VKQ94" s="162"/>
      <c r="VKR94" s="162"/>
      <c r="VKS94" s="162"/>
      <c r="VKT94" s="162"/>
      <c r="VKU94" s="162"/>
      <c r="VKV94" s="162"/>
      <c r="VKW94" s="162"/>
      <c r="VKX94" s="162"/>
      <c r="VKY94" s="162"/>
      <c r="VKZ94" s="162"/>
      <c r="VLA94" s="162"/>
      <c r="VLB94" s="162"/>
      <c r="VLC94" s="162"/>
      <c r="VLD94" s="162"/>
      <c r="VLE94" s="162"/>
      <c r="VLF94" s="162"/>
      <c r="VLG94" s="162"/>
      <c r="VLH94" s="162"/>
      <c r="VLI94" s="162"/>
      <c r="VLJ94" s="162"/>
      <c r="VLK94" s="162"/>
      <c r="VLL94" s="162"/>
      <c r="VLM94" s="162"/>
      <c r="VLN94" s="162"/>
      <c r="VLO94" s="162"/>
      <c r="VLP94" s="162"/>
      <c r="VLQ94" s="162"/>
      <c r="VLR94" s="162"/>
      <c r="VLS94" s="162"/>
      <c r="VLT94" s="162"/>
      <c r="VLU94" s="162"/>
      <c r="VLV94" s="162"/>
      <c r="VLW94" s="162"/>
      <c r="VLX94" s="162"/>
      <c r="VLY94" s="162"/>
      <c r="VLZ94" s="162"/>
      <c r="VMA94" s="162"/>
      <c r="VMB94" s="162"/>
      <c r="VMC94" s="162"/>
      <c r="VMD94" s="162"/>
      <c r="VME94" s="162"/>
      <c r="VMF94" s="162"/>
      <c r="VMG94" s="162"/>
      <c r="VMH94" s="162"/>
      <c r="VMI94" s="162"/>
      <c r="VMJ94" s="162"/>
      <c r="VMK94" s="162"/>
      <c r="VML94" s="162"/>
      <c r="VMM94" s="162"/>
      <c r="VMN94" s="162"/>
      <c r="VMO94" s="162"/>
      <c r="VMP94" s="162"/>
      <c r="VMQ94" s="162"/>
      <c r="VMR94" s="162"/>
      <c r="VMS94" s="162"/>
      <c r="VMT94" s="162"/>
      <c r="VMU94" s="162"/>
      <c r="VMV94" s="162"/>
      <c r="VMW94" s="162"/>
      <c r="VMX94" s="162"/>
      <c r="VMY94" s="162"/>
      <c r="VMZ94" s="162"/>
      <c r="VNA94" s="162"/>
      <c r="VNB94" s="162"/>
      <c r="VNC94" s="162"/>
      <c r="VND94" s="162"/>
      <c r="VNE94" s="162"/>
      <c r="VNF94" s="162"/>
      <c r="VNG94" s="162"/>
      <c r="VNH94" s="162"/>
      <c r="VNI94" s="162"/>
      <c r="VNJ94" s="162"/>
      <c r="VNK94" s="162"/>
      <c r="VNL94" s="162"/>
      <c r="VNM94" s="162"/>
      <c r="VNN94" s="162"/>
      <c r="VNO94" s="162"/>
      <c r="VNP94" s="162"/>
      <c r="VNQ94" s="162"/>
      <c r="VNR94" s="162"/>
      <c r="VNS94" s="162"/>
      <c r="VNT94" s="162"/>
      <c r="VNU94" s="162"/>
      <c r="VNV94" s="162"/>
      <c r="VNW94" s="162"/>
      <c r="VNX94" s="162"/>
      <c r="VNY94" s="162"/>
      <c r="VNZ94" s="162"/>
      <c r="VOA94" s="162"/>
      <c r="VOB94" s="162"/>
      <c r="VOC94" s="162"/>
      <c r="VOD94" s="162"/>
      <c r="VOE94" s="162"/>
      <c r="VOF94" s="162"/>
      <c r="VOG94" s="162"/>
      <c r="VOH94" s="162"/>
      <c r="VOI94" s="162"/>
      <c r="VOJ94" s="162"/>
      <c r="VOK94" s="162"/>
      <c r="VOL94" s="162"/>
      <c r="VOM94" s="162"/>
      <c r="VON94" s="162"/>
      <c r="VOO94" s="162"/>
      <c r="VOP94" s="162"/>
      <c r="VOQ94" s="162"/>
      <c r="VOR94" s="162"/>
      <c r="VOS94" s="162"/>
      <c r="VOT94" s="162"/>
      <c r="VOU94" s="162"/>
      <c r="VOV94" s="162"/>
      <c r="VOW94" s="162"/>
      <c r="VOX94" s="162"/>
      <c r="VOY94" s="162"/>
      <c r="VOZ94" s="162"/>
      <c r="VPA94" s="162"/>
      <c r="VPB94" s="162"/>
      <c r="VPC94" s="162"/>
      <c r="VPD94" s="162"/>
      <c r="VPE94" s="162"/>
      <c r="VPF94" s="162"/>
      <c r="VPG94" s="162"/>
      <c r="VPH94" s="162"/>
      <c r="VPI94" s="162"/>
      <c r="VPJ94" s="162"/>
      <c r="VPK94" s="162"/>
      <c r="VPL94" s="162"/>
      <c r="VPM94" s="162"/>
      <c r="VPN94" s="162"/>
      <c r="VPO94" s="162"/>
      <c r="VPP94" s="162"/>
      <c r="VPQ94" s="162"/>
      <c r="VPR94" s="162"/>
      <c r="VPS94" s="162"/>
      <c r="VPT94" s="162"/>
      <c r="VPU94" s="162"/>
      <c r="VPV94" s="162"/>
      <c r="VPW94" s="162"/>
      <c r="VPX94" s="162"/>
      <c r="VPY94" s="162"/>
      <c r="VPZ94" s="162"/>
      <c r="VQA94" s="162"/>
      <c r="VQB94" s="162"/>
      <c r="VQC94" s="162"/>
      <c r="VQD94" s="162"/>
      <c r="VQE94" s="162"/>
      <c r="VQF94" s="162"/>
      <c r="VQG94" s="162"/>
      <c r="VQH94" s="162"/>
      <c r="VQI94" s="162"/>
      <c r="VQJ94" s="162"/>
      <c r="VQK94" s="162"/>
      <c r="VQL94" s="162"/>
      <c r="VQM94" s="162"/>
      <c r="VQN94" s="162"/>
      <c r="VQO94" s="162"/>
      <c r="VQP94" s="162"/>
      <c r="VQQ94" s="162"/>
      <c r="VQR94" s="162"/>
      <c r="VQS94" s="162"/>
      <c r="VQT94" s="162"/>
      <c r="VQU94" s="162"/>
      <c r="VQV94" s="162"/>
      <c r="VQW94" s="162"/>
      <c r="VQX94" s="162"/>
      <c r="VQY94" s="162"/>
      <c r="VQZ94" s="162"/>
      <c r="VRA94" s="162"/>
      <c r="VRB94" s="162"/>
      <c r="VRC94" s="162"/>
      <c r="VRD94" s="162"/>
      <c r="VRE94" s="162"/>
      <c r="VRF94" s="162"/>
      <c r="VRG94" s="162"/>
      <c r="VRH94" s="162"/>
      <c r="VRI94" s="162"/>
      <c r="VRJ94" s="162"/>
      <c r="VRK94" s="162"/>
      <c r="VRL94" s="162"/>
      <c r="VRM94" s="162"/>
      <c r="VRN94" s="162"/>
      <c r="VRO94" s="162"/>
      <c r="VRP94" s="162"/>
      <c r="VRQ94" s="162"/>
      <c r="VRR94" s="162"/>
      <c r="VRS94" s="162"/>
      <c r="VRT94" s="162"/>
      <c r="VRU94" s="162"/>
      <c r="VRV94" s="162"/>
      <c r="VRW94" s="162"/>
      <c r="VRX94" s="162"/>
      <c r="VRY94" s="162"/>
      <c r="VRZ94" s="162"/>
      <c r="VSA94" s="162"/>
      <c r="VSB94" s="162"/>
      <c r="VSC94" s="162"/>
      <c r="VSD94" s="162"/>
      <c r="VSE94" s="162"/>
      <c r="VSF94" s="162"/>
      <c r="VSG94" s="162"/>
      <c r="VSH94" s="162"/>
      <c r="VSI94" s="162"/>
      <c r="VSJ94" s="162"/>
      <c r="VSK94" s="162"/>
      <c r="VSL94" s="162"/>
      <c r="VSM94" s="162"/>
      <c r="VSN94" s="162"/>
      <c r="VSO94" s="162"/>
      <c r="VSP94" s="162"/>
      <c r="VSQ94" s="162"/>
      <c r="VSR94" s="162"/>
      <c r="VSS94" s="162"/>
      <c r="VST94" s="162"/>
      <c r="VSU94" s="162"/>
      <c r="VSV94" s="162"/>
      <c r="VSW94" s="162"/>
      <c r="VSX94" s="162"/>
      <c r="VSY94" s="162"/>
      <c r="VSZ94" s="162"/>
      <c r="VTA94" s="162"/>
      <c r="VTB94" s="162"/>
      <c r="VTC94" s="162"/>
      <c r="VTD94" s="162"/>
      <c r="VTE94" s="162"/>
      <c r="VTF94" s="162"/>
      <c r="VTG94" s="162"/>
      <c r="VTH94" s="162"/>
      <c r="VTI94" s="162"/>
      <c r="VTJ94" s="162"/>
      <c r="VTK94" s="162"/>
      <c r="VTL94" s="162"/>
      <c r="VTM94" s="162"/>
      <c r="VTN94" s="162"/>
      <c r="VTO94" s="162"/>
      <c r="VTP94" s="162"/>
      <c r="VTQ94" s="162"/>
      <c r="VTR94" s="162"/>
      <c r="VTS94" s="162"/>
      <c r="VTT94" s="162"/>
      <c r="VTU94" s="162"/>
      <c r="VTV94" s="162"/>
      <c r="VTW94" s="162"/>
      <c r="VTX94" s="162"/>
      <c r="VTY94" s="162"/>
      <c r="VTZ94" s="162"/>
      <c r="VUA94" s="162"/>
      <c r="VUB94" s="162"/>
      <c r="VUC94" s="162"/>
      <c r="VUD94" s="162"/>
      <c r="VUE94" s="162"/>
      <c r="VUF94" s="162"/>
      <c r="VUG94" s="162"/>
      <c r="VUH94" s="162"/>
      <c r="VUI94" s="162"/>
      <c r="VUJ94" s="162"/>
      <c r="VUK94" s="162"/>
      <c r="VUL94" s="162"/>
      <c r="VUM94" s="162"/>
      <c r="VUN94" s="162"/>
      <c r="VUO94" s="162"/>
      <c r="VUP94" s="162"/>
      <c r="VUQ94" s="162"/>
      <c r="VUR94" s="162"/>
      <c r="VUS94" s="162"/>
      <c r="VUT94" s="162"/>
      <c r="VUU94" s="162"/>
      <c r="VUV94" s="162"/>
      <c r="VUW94" s="162"/>
      <c r="VUX94" s="162"/>
      <c r="VUY94" s="162"/>
      <c r="VUZ94" s="162"/>
      <c r="VVA94" s="162"/>
      <c r="VVB94" s="162"/>
      <c r="VVC94" s="162"/>
      <c r="VVD94" s="162"/>
      <c r="VVE94" s="162"/>
      <c r="VVF94" s="162"/>
      <c r="VVG94" s="162"/>
      <c r="VVH94" s="162"/>
      <c r="VVI94" s="162"/>
      <c r="VVJ94" s="162"/>
      <c r="VVK94" s="162"/>
      <c r="VVL94" s="162"/>
      <c r="VVM94" s="162"/>
      <c r="VVN94" s="162"/>
      <c r="VVO94" s="162"/>
      <c r="VVP94" s="162"/>
      <c r="VVQ94" s="162"/>
      <c r="VVR94" s="162"/>
      <c r="VVS94" s="162"/>
      <c r="VVT94" s="162"/>
      <c r="VVU94" s="162"/>
      <c r="VVV94" s="162"/>
      <c r="VVW94" s="162"/>
      <c r="VVX94" s="162"/>
      <c r="VVY94" s="162"/>
      <c r="VVZ94" s="162"/>
      <c r="VWA94" s="162"/>
      <c r="VWB94" s="162"/>
      <c r="VWC94" s="162"/>
      <c r="VWD94" s="162"/>
      <c r="VWE94" s="162"/>
      <c r="VWF94" s="162"/>
      <c r="VWG94" s="162"/>
      <c r="VWH94" s="162"/>
      <c r="VWI94" s="162"/>
      <c r="VWJ94" s="162"/>
      <c r="VWK94" s="162"/>
      <c r="VWL94" s="162"/>
      <c r="VWM94" s="162"/>
      <c r="VWN94" s="162"/>
      <c r="VWO94" s="162"/>
      <c r="VWP94" s="162"/>
      <c r="VWQ94" s="162"/>
      <c r="VWR94" s="162"/>
      <c r="VWS94" s="162"/>
      <c r="VWT94" s="162"/>
      <c r="VWU94" s="162"/>
      <c r="VWV94" s="162"/>
      <c r="VWW94" s="162"/>
      <c r="VWX94" s="162"/>
      <c r="VWY94" s="162"/>
      <c r="VWZ94" s="162"/>
      <c r="VXA94" s="162"/>
      <c r="VXB94" s="162"/>
      <c r="VXC94" s="162"/>
      <c r="VXD94" s="162"/>
      <c r="VXE94" s="162"/>
      <c r="VXF94" s="162"/>
      <c r="VXG94" s="162"/>
      <c r="VXH94" s="162"/>
      <c r="VXI94" s="162"/>
      <c r="VXJ94" s="162"/>
      <c r="VXK94" s="162"/>
      <c r="VXL94" s="162"/>
      <c r="VXM94" s="162"/>
      <c r="VXN94" s="162"/>
      <c r="VXO94" s="162"/>
      <c r="VXP94" s="162"/>
      <c r="VXQ94" s="162"/>
      <c r="VXR94" s="162"/>
      <c r="VXS94" s="162"/>
      <c r="VXT94" s="162"/>
      <c r="VXU94" s="162"/>
      <c r="VXV94" s="162"/>
      <c r="VXW94" s="162"/>
      <c r="VXX94" s="162"/>
      <c r="VXY94" s="162"/>
      <c r="VXZ94" s="162"/>
      <c r="VYA94" s="162"/>
      <c r="VYB94" s="162"/>
      <c r="VYC94" s="162"/>
      <c r="VYD94" s="162"/>
      <c r="VYE94" s="162"/>
      <c r="VYF94" s="162"/>
      <c r="VYG94" s="162"/>
      <c r="VYH94" s="162"/>
      <c r="VYI94" s="162"/>
      <c r="VYJ94" s="162"/>
      <c r="VYK94" s="162"/>
      <c r="VYL94" s="162"/>
      <c r="VYM94" s="162"/>
      <c r="VYN94" s="162"/>
      <c r="VYO94" s="162"/>
      <c r="VYP94" s="162"/>
      <c r="VYQ94" s="162"/>
      <c r="VYR94" s="162"/>
      <c r="VYS94" s="162"/>
      <c r="VYT94" s="162"/>
      <c r="VYU94" s="162"/>
      <c r="VYV94" s="162"/>
      <c r="VYW94" s="162"/>
      <c r="VYX94" s="162"/>
      <c r="VYY94" s="162"/>
      <c r="VYZ94" s="162"/>
      <c r="VZA94" s="162"/>
      <c r="VZB94" s="162"/>
      <c r="VZC94" s="162"/>
      <c r="VZD94" s="162"/>
      <c r="VZE94" s="162"/>
      <c r="VZF94" s="162"/>
      <c r="VZG94" s="162"/>
      <c r="VZH94" s="162"/>
      <c r="VZI94" s="162"/>
      <c r="VZJ94" s="162"/>
      <c r="VZK94" s="162"/>
      <c r="VZL94" s="162"/>
      <c r="VZM94" s="162"/>
      <c r="VZN94" s="162"/>
      <c r="VZO94" s="162"/>
      <c r="VZP94" s="162"/>
      <c r="VZQ94" s="162"/>
      <c r="VZR94" s="162"/>
      <c r="VZS94" s="162"/>
      <c r="VZT94" s="162"/>
      <c r="VZU94" s="162"/>
      <c r="VZV94" s="162"/>
      <c r="VZW94" s="162"/>
      <c r="VZX94" s="162"/>
      <c r="VZY94" s="162"/>
      <c r="VZZ94" s="162"/>
      <c r="WAA94" s="162"/>
      <c r="WAB94" s="162"/>
      <c r="WAC94" s="162"/>
      <c r="WAD94" s="162"/>
      <c r="WAE94" s="162"/>
      <c r="WAF94" s="162"/>
      <c r="WAG94" s="162"/>
      <c r="WAH94" s="162"/>
      <c r="WAI94" s="162"/>
      <c r="WAJ94" s="162"/>
      <c r="WAK94" s="162"/>
      <c r="WAL94" s="162"/>
      <c r="WAM94" s="162"/>
      <c r="WAN94" s="162"/>
      <c r="WAO94" s="162"/>
      <c r="WAP94" s="162"/>
      <c r="WAQ94" s="162"/>
      <c r="WAR94" s="162"/>
      <c r="WAS94" s="162"/>
      <c r="WAT94" s="162"/>
      <c r="WAU94" s="162"/>
      <c r="WAV94" s="162"/>
      <c r="WAW94" s="162"/>
      <c r="WAX94" s="162"/>
      <c r="WAY94" s="162"/>
      <c r="WAZ94" s="162"/>
      <c r="WBA94" s="162"/>
      <c r="WBB94" s="162"/>
      <c r="WBC94" s="162"/>
      <c r="WBD94" s="162"/>
      <c r="WBE94" s="162"/>
      <c r="WBF94" s="162"/>
      <c r="WBG94" s="162"/>
      <c r="WBH94" s="162"/>
      <c r="WBI94" s="162"/>
      <c r="WBJ94" s="162"/>
      <c r="WBK94" s="162"/>
      <c r="WBL94" s="162"/>
      <c r="WBM94" s="162"/>
      <c r="WBN94" s="162"/>
      <c r="WBO94" s="162"/>
      <c r="WBP94" s="162"/>
      <c r="WBQ94" s="162"/>
      <c r="WBR94" s="162"/>
      <c r="WBS94" s="162"/>
      <c r="WBT94" s="162"/>
      <c r="WBU94" s="162"/>
      <c r="WBV94" s="162"/>
      <c r="WBW94" s="162"/>
      <c r="WBX94" s="162"/>
      <c r="WBY94" s="162"/>
      <c r="WBZ94" s="162"/>
      <c r="WCA94" s="162"/>
      <c r="WCB94" s="162"/>
      <c r="WCC94" s="162"/>
      <c r="WCD94" s="162"/>
      <c r="WCE94" s="162"/>
      <c r="WCF94" s="162"/>
      <c r="WCG94" s="162"/>
      <c r="WCH94" s="162"/>
      <c r="WCI94" s="162"/>
      <c r="WCJ94" s="162"/>
      <c r="WCK94" s="162"/>
      <c r="WCL94" s="162"/>
      <c r="WCM94" s="162"/>
      <c r="WCN94" s="162"/>
      <c r="WCO94" s="162"/>
      <c r="WCP94" s="162"/>
      <c r="WCQ94" s="162"/>
      <c r="WCR94" s="162"/>
      <c r="WCS94" s="162"/>
      <c r="WCT94" s="162"/>
      <c r="WCU94" s="162"/>
      <c r="WCV94" s="162"/>
      <c r="WCW94" s="162"/>
      <c r="WCX94" s="162"/>
      <c r="WCY94" s="162"/>
      <c r="WCZ94" s="162"/>
      <c r="WDA94" s="162"/>
      <c r="WDB94" s="162"/>
      <c r="WDC94" s="162"/>
      <c r="WDD94" s="162"/>
      <c r="WDE94" s="162"/>
      <c r="WDF94" s="162"/>
      <c r="WDG94" s="162"/>
      <c r="WDH94" s="162"/>
      <c r="WDI94" s="162"/>
      <c r="WDJ94" s="162"/>
      <c r="WDK94" s="162"/>
      <c r="WDL94" s="162"/>
      <c r="WDM94" s="162"/>
      <c r="WDN94" s="162"/>
      <c r="WDO94" s="162"/>
      <c r="WDP94" s="162"/>
      <c r="WDQ94" s="162"/>
      <c r="WDR94" s="162"/>
      <c r="WDS94" s="162"/>
      <c r="WDT94" s="162"/>
      <c r="WDU94" s="162"/>
      <c r="WDV94" s="162"/>
      <c r="WDW94" s="162"/>
      <c r="WDX94" s="162"/>
      <c r="WDY94" s="162"/>
      <c r="WDZ94" s="162"/>
      <c r="WEA94" s="162"/>
      <c r="WEB94" s="162"/>
      <c r="WEC94" s="162"/>
      <c r="WED94" s="162"/>
      <c r="WEE94" s="162"/>
      <c r="WEF94" s="162"/>
      <c r="WEG94" s="162"/>
      <c r="WEH94" s="162"/>
      <c r="WEI94" s="162"/>
      <c r="WEJ94" s="162"/>
      <c r="WEK94" s="162"/>
      <c r="WEL94" s="162"/>
      <c r="WEM94" s="162"/>
      <c r="WEN94" s="162"/>
      <c r="WEO94" s="162"/>
      <c r="WEP94" s="162"/>
      <c r="WEQ94" s="162"/>
      <c r="WER94" s="162"/>
      <c r="WES94" s="162"/>
      <c r="WET94" s="162"/>
      <c r="WEU94" s="162"/>
      <c r="WEV94" s="162"/>
      <c r="WEW94" s="162"/>
      <c r="WEX94" s="162"/>
      <c r="WEY94" s="162"/>
      <c r="WEZ94" s="162"/>
      <c r="WFA94" s="162"/>
      <c r="WFB94" s="162"/>
      <c r="WFC94" s="162"/>
      <c r="WFD94" s="162"/>
      <c r="WFE94" s="162"/>
      <c r="WFF94" s="162"/>
      <c r="WFG94" s="162"/>
      <c r="WFH94" s="162"/>
      <c r="WFI94" s="162"/>
      <c r="WFJ94" s="162"/>
      <c r="WFK94" s="162"/>
      <c r="WFL94" s="162"/>
      <c r="WFM94" s="162"/>
      <c r="WFN94" s="162"/>
      <c r="WFO94" s="162"/>
      <c r="WFP94" s="162"/>
      <c r="WFQ94" s="162"/>
      <c r="WFR94" s="162"/>
      <c r="WFS94" s="162"/>
      <c r="WFT94" s="162"/>
      <c r="WFU94" s="162"/>
      <c r="WFV94" s="162"/>
      <c r="WFW94" s="162"/>
      <c r="WFX94" s="162"/>
      <c r="WFY94" s="162"/>
      <c r="WFZ94" s="162"/>
      <c r="WGA94" s="162"/>
      <c r="WGB94" s="162"/>
      <c r="WGC94" s="162"/>
      <c r="WGD94" s="162"/>
      <c r="WGE94" s="162"/>
      <c r="WGF94" s="162"/>
      <c r="WGG94" s="162"/>
      <c r="WGH94" s="162"/>
      <c r="WGI94" s="162"/>
      <c r="WGJ94" s="162"/>
      <c r="WGK94" s="162"/>
      <c r="WGL94" s="162"/>
      <c r="WGM94" s="162"/>
      <c r="WGN94" s="162"/>
      <c r="WGO94" s="162"/>
      <c r="WGP94" s="162"/>
      <c r="WGQ94" s="162"/>
      <c r="WGR94" s="162"/>
      <c r="WGS94" s="162"/>
      <c r="WGT94" s="162"/>
      <c r="WGU94" s="162"/>
      <c r="WGV94" s="162"/>
      <c r="WGW94" s="162"/>
      <c r="WGX94" s="162"/>
      <c r="WGY94" s="162"/>
      <c r="WGZ94" s="162"/>
      <c r="WHA94" s="162"/>
      <c r="WHB94" s="162"/>
      <c r="WHC94" s="162"/>
      <c r="WHD94" s="162"/>
      <c r="WHE94" s="162"/>
      <c r="WHF94" s="162"/>
      <c r="WHG94" s="162"/>
      <c r="WHH94" s="162"/>
      <c r="WHI94" s="162"/>
      <c r="WHJ94" s="162"/>
      <c r="WHK94" s="162"/>
      <c r="WHL94" s="162"/>
      <c r="WHM94" s="162"/>
      <c r="WHN94" s="162"/>
      <c r="WHO94" s="162"/>
      <c r="WHP94" s="162"/>
      <c r="WHQ94" s="162"/>
      <c r="WHR94" s="162"/>
      <c r="WHS94" s="162"/>
      <c r="WHT94" s="162"/>
      <c r="WHU94" s="162"/>
      <c r="WHV94" s="162"/>
      <c r="WHW94" s="162"/>
      <c r="WHX94" s="162"/>
      <c r="WHY94" s="162"/>
      <c r="WHZ94" s="162"/>
      <c r="WIA94" s="162"/>
      <c r="WIB94" s="162"/>
      <c r="WIC94" s="162"/>
      <c r="WID94" s="162"/>
      <c r="WIE94" s="162"/>
      <c r="WIF94" s="162"/>
      <c r="WIG94" s="162"/>
      <c r="WIH94" s="162"/>
      <c r="WII94" s="162"/>
      <c r="WIJ94" s="162"/>
      <c r="WIK94" s="162"/>
      <c r="WIL94" s="162"/>
      <c r="WIM94" s="162"/>
      <c r="WIN94" s="162"/>
      <c r="WIO94" s="162"/>
      <c r="WIP94" s="162"/>
      <c r="WIQ94" s="162"/>
      <c r="WIR94" s="162"/>
      <c r="WIS94" s="162"/>
      <c r="WIT94" s="162"/>
      <c r="WIU94" s="162"/>
      <c r="WIV94" s="162"/>
      <c r="WIW94" s="162"/>
      <c r="WIX94" s="162"/>
      <c r="WIY94" s="162"/>
      <c r="WIZ94" s="162"/>
      <c r="WJA94" s="162"/>
      <c r="WJB94" s="162"/>
      <c r="WJC94" s="162"/>
      <c r="WJD94" s="162"/>
      <c r="WJE94" s="162"/>
      <c r="WJF94" s="162"/>
      <c r="WJG94" s="162"/>
      <c r="WJH94" s="162"/>
      <c r="WJI94" s="162"/>
      <c r="WJJ94" s="162"/>
      <c r="WJK94" s="162"/>
      <c r="WJL94" s="162"/>
      <c r="WJM94" s="162"/>
      <c r="WJN94" s="162"/>
      <c r="WJO94" s="162"/>
      <c r="WJP94" s="162"/>
      <c r="WJQ94" s="162"/>
      <c r="WJR94" s="162"/>
      <c r="WJS94" s="162"/>
      <c r="WJT94" s="162"/>
      <c r="WJU94" s="162"/>
      <c r="WJV94" s="162"/>
      <c r="WJW94" s="162"/>
      <c r="WJX94" s="162"/>
      <c r="WJY94" s="162"/>
      <c r="WJZ94" s="162"/>
      <c r="WKA94" s="162"/>
      <c r="WKB94" s="162"/>
      <c r="WKC94" s="162"/>
      <c r="WKD94" s="162"/>
      <c r="WKE94" s="162"/>
      <c r="WKF94" s="162"/>
      <c r="WKG94" s="162"/>
      <c r="WKH94" s="162"/>
      <c r="WKI94" s="162"/>
      <c r="WKJ94" s="162"/>
      <c r="WKK94" s="162"/>
      <c r="WKL94" s="162"/>
      <c r="WKM94" s="162"/>
      <c r="WKN94" s="162"/>
      <c r="WKO94" s="162"/>
      <c r="WKP94" s="162"/>
      <c r="WKQ94" s="162"/>
      <c r="WKR94" s="162"/>
      <c r="WKS94" s="162"/>
      <c r="WKT94" s="162"/>
      <c r="WKU94" s="162"/>
      <c r="WKV94" s="162"/>
      <c r="WKW94" s="162"/>
      <c r="WKX94" s="162"/>
      <c r="WKY94" s="162"/>
      <c r="WKZ94" s="162"/>
      <c r="WLA94" s="162"/>
      <c r="WLB94" s="162"/>
      <c r="WLC94" s="162"/>
      <c r="WLD94" s="162"/>
      <c r="WLE94" s="162"/>
      <c r="WLF94" s="162"/>
      <c r="WLG94" s="162"/>
      <c r="WLH94" s="162"/>
      <c r="WLI94" s="162"/>
      <c r="WLJ94" s="162"/>
      <c r="WLK94" s="162"/>
      <c r="WLL94" s="162"/>
      <c r="WLM94" s="162"/>
      <c r="WLN94" s="162"/>
      <c r="WLO94" s="162"/>
      <c r="WLP94" s="162"/>
      <c r="WLQ94" s="162"/>
      <c r="WLR94" s="162"/>
      <c r="WLS94" s="162"/>
      <c r="WLT94" s="162"/>
      <c r="WLU94" s="162"/>
      <c r="WLV94" s="162"/>
      <c r="WLW94" s="162"/>
      <c r="WLX94" s="162"/>
      <c r="WLY94" s="162"/>
      <c r="WLZ94" s="162"/>
      <c r="WMA94" s="162"/>
      <c r="WMB94" s="162"/>
      <c r="WMC94" s="162"/>
      <c r="WMD94" s="162"/>
      <c r="WME94" s="162"/>
      <c r="WMF94" s="162"/>
      <c r="WMG94" s="162"/>
      <c r="WMH94" s="162"/>
      <c r="WMI94" s="162"/>
      <c r="WMJ94" s="162"/>
      <c r="WMK94" s="162"/>
      <c r="WML94" s="162"/>
      <c r="WMM94" s="162"/>
      <c r="WMN94" s="162"/>
      <c r="WMO94" s="162"/>
      <c r="WMP94" s="162"/>
      <c r="WMQ94" s="162"/>
      <c r="WMR94" s="162"/>
      <c r="WMS94" s="162"/>
      <c r="WMT94" s="162"/>
      <c r="WMU94" s="162"/>
      <c r="WMV94" s="162"/>
      <c r="WMW94" s="162"/>
      <c r="WMX94" s="162"/>
      <c r="WMY94" s="162"/>
      <c r="WMZ94" s="162"/>
      <c r="WNA94" s="162"/>
      <c r="WNB94" s="162"/>
      <c r="WNC94" s="162"/>
      <c r="WND94" s="162"/>
      <c r="WNE94" s="162"/>
      <c r="WNF94" s="162"/>
      <c r="WNG94" s="162"/>
      <c r="WNH94" s="162"/>
      <c r="WNI94" s="162"/>
      <c r="WNJ94" s="162"/>
      <c r="WNK94" s="162"/>
      <c r="WNL94" s="162"/>
      <c r="WNM94" s="162"/>
      <c r="WNN94" s="162"/>
      <c r="WNO94" s="162"/>
      <c r="WNP94" s="162"/>
      <c r="WNQ94" s="162"/>
      <c r="WNR94" s="162"/>
      <c r="WNS94" s="162"/>
      <c r="WNT94" s="162"/>
      <c r="WNU94" s="162"/>
      <c r="WNV94" s="162"/>
      <c r="WNW94" s="162"/>
      <c r="WNX94" s="162"/>
      <c r="WNY94" s="162"/>
      <c r="WNZ94" s="162"/>
      <c r="WOA94" s="162"/>
      <c r="WOB94" s="162"/>
      <c r="WOC94" s="162"/>
      <c r="WOD94" s="162"/>
      <c r="WOE94" s="162"/>
      <c r="WOF94" s="162"/>
      <c r="WOG94" s="162"/>
      <c r="WOH94" s="162"/>
      <c r="WOI94" s="162"/>
      <c r="WOJ94" s="162"/>
      <c r="WOK94" s="162"/>
      <c r="WOL94" s="162"/>
      <c r="WOM94" s="162"/>
      <c r="WON94" s="162"/>
      <c r="WOO94" s="162"/>
      <c r="WOP94" s="162"/>
      <c r="WOQ94" s="162"/>
      <c r="WOR94" s="162"/>
      <c r="WOS94" s="162"/>
      <c r="WOT94" s="162"/>
      <c r="WOU94" s="162"/>
      <c r="WOV94" s="162"/>
      <c r="WOW94" s="162"/>
      <c r="WOX94" s="162"/>
      <c r="WOY94" s="162"/>
      <c r="WOZ94" s="162"/>
      <c r="WPA94" s="162"/>
      <c r="WPB94" s="162"/>
      <c r="WPC94" s="162"/>
      <c r="WPD94" s="162"/>
      <c r="WPE94" s="162"/>
      <c r="WPF94" s="162"/>
      <c r="WPG94" s="162"/>
      <c r="WPH94" s="162"/>
      <c r="WPI94" s="162"/>
      <c r="WPJ94" s="162"/>
      <c r="WPK94" s="162"/>
      <c r="WPL94" s="162"/>
      <c r="WPM94" s="162"/>
      <c r="WPN94" s="162"/>
      <c r="WPO94" s="162"/>
      <c r="WPP94" s="162"/>
      <c r="WPQ94" s="162"/>
      <c r="WPR94" s="162"/>
      <c r="WPS94" s="162"/>
      <c r="WPT94" s="162"/>
      <c r="WPU94" s="162"/>
      <c r="WPV94" s="162"/>
      <c r="WPW94" s="162"/>
      <c r="WPX94" s="162"/>
      <c r="WPY94" s="162"/>
      <c r="WPZ94" s="162"/>
      <c r="WQA94" s="162"/>
      <c r="WQB94" s="162"/>
      <c r="WQC94" s="162"/>
      <c r="WQD94" s="162"/>
      <c r="WQE94" s="162"/>
      <c r="WQF94" s="162"/>
      <c r="WQG94" s="162"/>
      <c r="WQH94" s="162"/>
      <c r="WQI94" s="162"/>
      <c r="WQJ94" s="162"/>
      <c r="WQK94" s="162"/>
      <c r="WQL94" s="162"/>
      <c r="WQM94" s="162"/>
      <c r="WQN94" s="162"/>
      <c r="WQO94" s="162"/>
      <c r="WQP94" s="162"/>
      <c r="WQQ94" s="162"/>
      <c r="WQR94" s="162"/>
      <c r="WQS94" s="162"/>
      <c r="WQT94" s="162"/>
      <c r="WQU94" s="162"/>
      <c r="WQV94" s="162"/>
      <c r="WQW94" s="162"/>
      <c r="WQX94" s="162"/>
      <c r="WQY94" s="162"/>
      <c r="WQZ94" s="162"/>
      <c r="WRA94" s="162"/>
      <c r="WRB94" s="162"/>
      <c r="WRC94" s="162"/>
      <c r="WRD94" s="162"/>
      <c r="WRE94" s="162"/>
      <c r="WRF94" s="162"/>
      <c r="WRG94" s="162"/>
      <c r="WRH94" s="162"/>
      <c r="WRI94" s="162"/>
      <c r="WRJ94" s="162"/>
      <c r="WRK94" s="162"/>
      <c r="WRL94" s="162"/>
      <c r="WRM94" s="162"/>
      <c r="WRN94" s="162"/>
      <c r="WRO94" s="162"/>
      <c r="WRP94" s="162"/>
      <c r="WRQ94" s="162"/>
      <c r="WRR94" s="162"/>
      <c r="WRS94" s="162"/>
      <c r="WRT94" s="162"/>
      <c r="WRU94" s="162"/>
      <c r="WRV94" s="162"/>
      <c r="WRW94" s="162"/>
      <c r="WRX94" s="162"/>
      <c r="WRY94" s="162"/>
      <c r="WRZ94" s="162"/>
      <c r="WSA94" s="162"/>
      <c r="WSB94" s="162"/>
      <c r="WSC94" s="162"/>
      <c r="WSD94" s="162"/>
      <c r="WSE94" s="162"/>
      <c r="WSF94" s="162"/>
      <c r="WSG94" s="162"/>
      <c r="WSH94" s="162"/>
      <c r="WSI94" s="162"/>
      <c r="WSJ94" s="162"/>
      <c r="WSK94" s="162"/>
      <c r="WSL94" s="162"/>
      <c r="WSM94" s="162"/>
      <c r="WSN94" s="162"/>
      <c r="WSO94" s="162"/>
      <c r="WSP94" s="162"/>
      <c r="WSQ94" s="162"/>
      <c r="WSR94" s="162"/>
      <c r="WSS94" s="162"/>
      <c r="WST94" s="162"/>
      <c r="WSU94" s="162"/>
      <c r="WSV94" s="162"/>
      <c r="WSW94" s="162"/>
      <c r="WSX94" s="162"/>
      <c r="WSY94" s="162"/>
      <c r="WSZ94" s="162"/>
      <c r="WTA94" s="162"/>
      <c r="WTB94" s="162"/>
      <c r="WTC94" s="162"/>
      <c r="WTD94" s="162"/>
      <c r="WTE94" s="162"/>
      <c r="WTF94" s="162"/>
      <c r="WTG94" s="162"/>
      <c r="WTH94" s="162"/>
      <c r="WTI94" s="162"/>
      <c r="WTJ94" s="162"/>
      <c r="WTK94" s="162"/>
      <c r="WTL94" s="162"/>
      <c r="WTM94" s="162"/>
      <c r="WTN94" s="162"/>
      <c r="WTO94" s="162"/>
      <c r="WTP94" s="162"/>
      <c r="WTQ94" s="162"/>
      <c r="WTR94" s="162"/>
      <c r="WTS94" s="162"/>
      <c r="WTT94" s="162"/>
      <c r="WTU94" s="162"/>
      <c r="WTV94" s="162"/>
      <c r="WTW94" s="162"/>
      <c r="WTX94" s="162"/>
      <c r="WTY94" s="162"/>
      <c r="WTZ94" s="162"/>
      <c r="WUA94" s="162"/>
      <c r="WUB94" s="162"/>
      <c r="WUC94" s="162"/>
      <c r="WUD94" s="162"/>
      <c r="WUE94" s="162"/>
      <c r="WUF94" s="162"/>
      <c r="WUG94" s="162"/>
      <c r="WUH94" s="162"/>
      <c r="WUI94" s="162"/>
      <c r="WUJ94" s="162"/>
      <c r="WUK94" s="162"/>
      <c r="WUL94" s="162"/>
      <c r="WUM94" s="162"/>
      <c r="WUN94" s="162"/>
      <c r="WUO94" s="162"/>
      <c r="WUP94" s="162"/>
      <c r="WUQ94" s="162"/>
      <c r="WUR94" s="162"/>
      <c r="WUS94" s="162"/>
      <c r="WUT94" s="162"/>
      <c r="WUU94" s="162"/>
      <c r="WUV94" s="162"/>
      <c r="WUW94" s="162"/>
      <c r="WUX94" s="162"/>
      <c r="WUY94" s="162"/>
      <c r="WUZ94" s="162"/>
      <c r="WVA94" s="162"/>
      <c r="WVB94" s="162"/>
      <c r="WVC94" s="162"/>
      <c r="WVD94" s="162"/>
      <c r="WVE94" s="162"/>
      <c r="WVF94" s="162"/>
      <c r="WVG94" s="162"/>
      <c r="WVH94" s="162"/>
      <c r="WVI94" s="162"/>
      <c r="WVJ94" s="162"/>
      <c r="WVK94" s="162"/>
      <c r="WVL94" s="162"/>
      <c r="WVM94" s="162"/>
      <c r="WVN94" s="162"/>
      <c r="WVO94" s="162"/>
      <c r="WVP94" s="162"/>
      <c r="WVQ94" s="162"/>
      <c r="WVR94" s="162"/>
      <c r="WVS94" s="162"/>
      <c r="WVT94" s="162"/>
      <c r="WVU94" s="162"/>
      <c r="WVV94" s="162"/>
      <c r="WVW94" s="162"/>
      <c r="WVX94" s="162"/>
      <c r="WVY94" s="162"/>
      <c r="WVZ94" s="162"/>
      <c r="WWA94" s="162"/>
      <c r="WWB94" s="162"/>
      <c r="WWC94" s="162"/>
      <c r="WWD94" s="162"/>
      <c r="WWE94" s="162"/>
      <c r="WWF94" s="162"/>
      <c r="WWG94" s="162"/>
      <c r="WWH94" s="162"/>
      <c r="WWI94" s="162"/>
      <c r="WWJ94" s="162"/>
      <c r="WWK94" s="162"/>
      <c r="WWL94" s="162"/>
      <c r="WWM94" s="162"/>
      <c r="WWN94" s="162"/>
      <c r="WWO94" s="162"/>
      <c r="WWP94" s="162"/>
      <c r="WWQ94" s="162"/>
      <c r="WWR94" s="162"/>
      <c r="WWS94" s="162"/>
      <c r="WWT94" s="162"/>
      <c r="WWU94" s="162"/>
      <c r="WWV94" s="162"/>
      <c r="WWW94" s="162"/>
      <c r="WWX94" s="162"/>
      <c r="WWY94" s="162"/>
      <c r="WWZ94" s="162"/>
      <c r="WXA94" s="162"/>
      <c r="WXB94" s="162"/>
      <c r="WXC94" s="162"/>
      <c r="WXD94" s="162"/>
      <c r="WXE94" s="162"/>
      <c r="WXF94" s="162"/>
      <c r="WXG94" s="162"/>
      <c r="WXH94" s="162"/>
      <c r="WXI94" s="162"/>
      <c r="WXJ94" s="162"/>
      <c r="WXK94" s="162"/>
      <c r="WXL94" s="162"/>
      <c r="WXM94" s="162"/>
      <c r="WXN94" s="162"/>
      <c r="WXO94" s="162"/>
      <c r="WXP94" s="162"/>
      <c r="WXQ94" s="162"/>
      <c r="WXR94" s="162"/>
      <c r="WXS94" s="162"/>
      <c r="WXT94" s="162"/>
      <c r="WXU94" s="162"/>
      <c r="WXV94" s="162"/>
      <c r="WXW94" s="162"/>
      <c r="WXX94" s="162"/>
      <c r="WXY94" s="162"/>
      <c r="WXZ94" s="162"/>
      <c r="WYA94" s="162"/>
      <c r="WYB94" s="162"/>
      <c r="WYC94" s="162"/>
      <c r="WYD94" s="162"/>
      <c r="WYE94" s="162"/>
      <c r="WYF94" s="162"/>
      <c r="WYG94" s="162"/>
      <c r="WYH94" s="162"/>
      <c r="WYI94" s="162"/>
      <c r="WYJ94" s="162"/>
      <c r="WYK94" s="162"/>
      <c r="WYL94" s="162"/>
      <c r="WYM94" s="162"/>
      <c r="WYN94" s="162"/>
      <c r="WYO94" s="162"/>
      <c r="WYP94" s="162"/>
      <c r="WYQ94" s="162"/>
      <c r="WYR94" s="162"/>
      <c r="WYS94" s="162"/>
      <c r="WYT94" s="162"/>
      <c r="WYU94" s="162"/>
      <c r="WYV94" s="162"/>
      <c r="WYW94" s="162"/>
      <c r="WYX94" s="162"/>
      <c r="WYY94" s="162"/>
      <c r="WYZ94" s="162"/>
      <c r="WZA94" s="162"/>
      <c r="WZB94" s="162"/>
      <c r="WZC94" s="162"/>
      <c r="WZD94" s="162"/>
      <c r="WZE94" s="162"/>
      <c r="WZF94" s="162"/>
      <c r="WZG94" s="162"/>
      <c r="WZH94" s="162"/>
      <c r="WZI94" s="162"/>
      <c r="WZJ94" s="162"/>
      <c r="WZK94" s="162"/>
      <c r="WZL94" s="162"/>
      <c r="WZM94" s="162"/>
      <c r="WZN94" s="162"/>
      <c r="WZO94" s="162"/>
      <c r="WZP94" s="162"/>
      <c r="WZQ94" s="162"/>
      <c r="WZR94" s="162"/>
      <c r="WZS94" s="162"/>
      <c r="WZT94" s="162"/>
      <c r="WZU94" s="162"/>
      <c r="WZV94" s="162"/>
      <c r="WZW94" s="162"/>
      <c r="WZX94" s="162"/>
      <c r="WZY94" s="162"/>
      <c r="WZZ94" s="162"/>
      <c r="XAA94" s="162"/>
      <c r="XAB94" s="162"/>
      <c r="XAC94" s="162"/>
      <c r="XAD94" s="162"/>
      <c r="XAE94" s="162"/>
      <c r="XAF94" s="162"/>
      <c r="XAG94" s="162"/>
      <c r="XAH94" s="162"/>
      <c r="XAI94" s="162"/>
      <c r="XAJ94" s="162"/>
      <c r="XAK94" s="162"/>
      <c r="XAL94" s="162"/>
      <c r="XAM94" s="162"/>
      <c r="XAN94" s="162"/>
      <c r="XAO94" s="162"/>
      <c r="XAP94" s="162"/>
      <c r="XAQ94" s="162"/>
      <c r="XAR94" s="162"/>
      <c r="XAS94" s="162"/>
      <c r="XAT94" s="162"/>
      <c r="XAU94" s="162"/>
      <c r="XAV94" s="162"/>
      <c r="XAW94" s="162"/>
      <c r="XAX94" s="162"/>
      <c r="XAY94" s="162"/>
      <c r="XAZ94" s="162"/>
      <c r="XBA94" s="162"/>
      <c r="XBB94" s="162"/>
      <c r="XBC94" s="162"/>
      <c r="XBD94" s="162"/>
      <c r="XBE94" s="162"/>
      <c r="XBF94" s="162"/>
      <c r="XBG94" s="162"/>
      <c r="XBH94" s="162"/>
      <c r="XBI94" s="162"/>
      <c r="XBJ94" s="162"/>
      <c r="XBK94" s="162"/>
      <c r="XBL94" s="162"/>
      <c r="XBM94" s="162"/>
      <c r="XBN94" s="162"/>
      <c r="XBO94" s="162"/>
      <c r="XBP94" s="162"/>
      <c r="XBQ94" s="162"/>
      <c r="XBR94" s="162"/>
      <c r="XBS94" s="162"/>
      <c r="XBT94" s="162"/>
      <c r="XBU94" s="162"/>
      <c r="XBV94" s="162"/>
      <c r="XBW94" s="162"/>
      <c r="XBX94" s="162"/>
      <c r="XBY94" s="162"/>
      <c r="XBZ94" s="162"/>
      <c r="XCA94" s="162"/>
      <c r="XCB94" s="162"/>
      <c r="XCC94" s="162"/>
      <c r="XCD94" s="162"/>
      <c r="XCE94" s="162"/>
      <c r="XCF94" s="162"/>
      <c r="XCG94" s="162"/>
      <c r="XCH94" s="162"/>
      <c r="XCI94" s="162"/>
      <c r="XCJ94" s="162"/>
      <c r="XCK94" s="162"/>
      <c r="XCL94" s="162"/>
      <c r="XCM94" s="162"/>
      <c r="XCN94" s="162"/>
      <c r="XCO94" s="162"/>
      <c r="XCP94" s="162"/>
      <c r="XCQ94" s="162"/>
      <c r="XCR94" s="162"/>
      <c r="XCS94" s="162"/>
      <c r="XCT94" s="162"/>
      <c r="XCU94" s="162"/>
      <c r="XCV94" s="162"/>
      <c r="XCW94" s="162"/>
      <c r="XCX94" s="162"/>
      <c r="XCY94" s="162"/>
      <c r="XCZ94" s="162"/>
      <c r="XDA94" s="162"/>
      <c r="XDB94" s="162"/>
      <c r="XDC94" s="162"/>
      <c r="XDD94" s="162"/>
      <c r="XDE94" s="162"/>
      <c r="XDF94" s="162"/>
      <c r="XDG94" s="162"/>
      <c r="XDH94" s="162"/>
      <c r="XDI94" s="162"/>
      <c r="XDJ94" s="162"/>
      <c r="XDK94" s="162"/>
      <c r="XDL94" s="162"/>
      <c r="XDM94" s="162"/>
      <c r="XDN94" s="162"/>
      <c r="XDO94" s="162"/>
      <c r="XDP94" s="162"/>
      <c r="XDQ94" s="162"/>
      <c r="XDR94" s="162"/>
      <c r="XDS94" s="162"/>
      <c r="XDT94" s="162"/>
      <c r="XDU94" s="162"/>
      <c r="XDV94" s="162"/>
      <c r="XDW94" s="162"/>
      <c r="XDX94" s="162"/>
      <c r="XDY94" s="162"/>
      <c r="XDZ94" s="162"/>
      <c r="XEA94" s="162"/>
      <c r="XEB94" s="162"/>
      <c r="XEC94" s="162"/>
      <c r="XED94" s="162"/>
      <c r="XEE94" s="162"/>
      <c r="XEF94" s="162"/>
      <c r="XEG94" s="162"/>
      <c r="XEH94" s="162"/>
      <c r="XEI94" s="162"/>
      <c r="XEJ94" s="162"/>
      <c r="XEK94" s="162"/>
      <c r="XEL94" s="162"/>
      <c r="XEM94" s="162"/>
      <c r="XEN94" s="162"/>
      <c r="XEO94" s="162"/>
      <c r="XEP94" s="162"/>
      <c r="XEQ94" s="162"/>
      <c r="XER94" s="162"/>
      <c r="XES94" s="162"/>
      <c r="XET94" s="162"/>
      <c r="XEU94" s="162"/>
      <c r="XEV94" s="162"/>
      <c r="XEW94" s="162"/>
      <c r="XEX94" s="162"/>
      <c r="XEY94" s="162"/>
      <c r="XEZ94" s="162"/>
      <c r="XFA94" s="162"/>
      <c r="XFB94" s="162"/>
      <c r="XFC94" s="162"/>
      <c r="XFD94" s="162"/>
    </row>
    <row r="95" spans="1:16384">
      <c r="A95" s="91" t="s">
        <v>587</v>
      </c>
      <c r="B95" s="124"/>
      <c r="C95" s="104"/>
      <c r="D95" s="101"/>
      <c r="E95" s="101"/>
      <c r="F95" s="101"/>
      <c r="G95" s="101" t="s">
        <v>369</v>
      </c>
      <c r="H95" s="101">
        <v>0</v>
      </c>
      <c r="I95" s="101"/>
      <c r="J95" s="101"/>
      <c r="K95" s="101"/>
      <c r="L95" s="101"/>
      <c r="M95" s="101"/>
      <c r="N95" s="101" t="s">
        <v>210</v>
      </c>
      <c r="O95" s="101" t="s">
        <v>292</v>
      </c>
      <c r="P95" s="103" t="s">
        <v>246</v>
      </c>
      <c r="Q95" s="121"/>
    </row>
    <row r="96" spans="1:16384" ht="38.25">
      <c r="A96" s="91" t="s">
        <v>590</v>
      </c>
      <c r="B96" s="180"/>
      <c r="C96" s="180"/>
      <c r="D96" s="168"/>
      <c r="E96" s="101"/>
      <c r="F96" s="101"/>
      <c r="G96" s="159" t="s">
        <v>513</v>
      </c>
      <c r="H96" s="117" t="s">
        <v>275</v>
      </c>
      <c r="I96" s="169" t="s">
        <v>275</v>
      </c>
      <c r="J96" s="182" t="s">
        <v>514</v>
      </c>
      <c r="K96" s="198" t="s">
        <v>592</v>
      </c>
      <c r="L96" s="133"/>
      <c r="M96" s="133"/>
      <c r="N96" s="117" t="s">
        <v>593</v>
      </c>
      <c r="O96" s="121" t="s">
        <v>594</v>
      </c>
      <c r="P96" s="103" t="s">
        <v>517</v>
      </c>
      <c r="Q96" s="101"/>
      <c r="R96" s="133"/>
    </row>
    <row r="97" spans="1:18">
      <c r="A97" s="101" t="s">
        <v>591</v>
      </c>
      <c r="B97" s="180"/>
      <c r="C97" s="180"/>
      <c r="D97" s="168"/>
      <c r="E97" s="101"/>
      <c r="F97" s="101"/>
      <c r="G97" s="159" t="s">
        <v>452</v>
      </c>
      <c r="H97" s="117" t="s">
        <v>275</v>
      </c>
      <c r="I97" s="169" t="s">
        <v>275</v>
      </c>
      <c r="J97" s="182" t="s">
        <v>453</v>
      </c>
      <c r="K97" s="133" t="s">
        <v>596</v>
      </c>
      <c r="L97" s="137"/>
      <c r="M97" s="133"/>
      <c r="N97" s="213" t="s">
        <v>597</v>
      </c>
      <c r="O97" s="121" t="s">
        <v>455</v>
      </c>
      <c r="P97" s="103" t="s">
        <v>517</v>
      </c>
      <c r="Q97" s="101"/>
      <c r="R97" s="133"/>
    </row>
    <row r="98" spans="1:18" ht="38.25">
      <c r="A98" s="91" t="s">
        <v>595</v>
      </c>
      <c r="B98" s="180"/>
      <c r="C98" s="180"/>
      <c r="D98" s="168"/>
      <c r="E98" s="101"/>
      <c r="F98" s="101"/>
      <c r="G98" s="159" t="s">
        <v>513</v>
      </c>
      <c r="H98" s="117" t="s">
        <v>275</v>
      </c>
      <c r="I98" s="169" t="s">
        <v>275</v>
      </c>
      <c r="J98" s="182" t="s">
        <v>514</v>
      </c>
      <c r="K98" s="198" t="s">
        <v>592</v>
      </c>
      <c r="L98" s="133"/>
      <c r="M98" s="133"/>
      <c r="N98" s="117" t="s">
        <v>237</v>
      </c>
      <c r="O98" s="121" t="s">
        <v>599</v>
      </c>
      <c r="P98" s="103" t="s">
        <v>517</v>
      </c>
      <c r="Q98" s="101"/>
      <c r="R98" s="133"/>
    </row>
    <row r="99" spans="1:18">
      <c r="A99" s="101" t="s">
        <v>598</v>
      </c>
      <c r="B99" s="114"/>
      <c r="C99" s="114"/>
      <c r="D99" s="158"/>
      <c r="E99" s="158"/>
      <c r="F99" s="159"/>
      <c r="G99" s="159" t="s">
        <v>358</v>
      </c>
      <c r="H99" s="158" t="s">
        <v>210</v>
      </c>
      <c r="I99" s="159"/>
      <c r="J99" s="160"/>
      <c r="K99" s="159"/>
      <c r="L99" s="159"/>
      <c r="M99" s="159"/>
      <c r="N99" s="158" t="s">
        <v>237</v>
      </c>
      <c r="O99" s="166" t="s">
        <v>292</v>
      </c>
      <c r="P99" s="103" t="s">
        <v>246</v>
      </c>
      <c r="Q99" s="117"/>
      <c r="R99" s="158"/>
    </row>
    <row r="100" spans="1:18">
      <c r="A100" s="91" t="s">
        <v>600</v>
      </c>
      <c r="B100" s="180"/>
      <c r="C100" s="180" t="s">
        <v>601</v>
      </c>
      <c r="D100" s="168"/>
      <c r="E100" s="101"/>
      <c r="F100" s="101"/>
      <c r="G100" s="159" t="s">
        <v>602</v>
      </c>
      <c r="H100" s="181" t="s">
        <v>603</v>
      </c>
      <c r="I100" s="117" t="s">
        <v>275</v>
      </c>
      <c r="J100" s="182"/>
      <c r="K100" s="136"/>
      <c r="L100" s="137"/>
      <c r="M100" s="117" t="s">
        <v>307</v>
      </c>
      <c r="N100" s="101" t="s">
        <v>277</v>
      </c>
      <c r="O100" s="124" t="s">
        <v>604</v>
      </c>
      <c r="P100" s="122" t="s">
        <v>605</v>
      </c>
      <c r="Q100" s="101"/>
      <c r="R100" s="133"/>
    </row>
    <row r="101" spans="1:18">
      <c r="A101" s="91" t="s">
        <v>302</v>
      </c>
      <c r="B101" s="180"/>
      <c r="C101" s="133"/>
      <c r="D101" s="168"/>
      <c r="E101" s="101"/>
      <c r="F101" s="101"/>
      <c r="G101" s="159" t="s">
        <v>607</v>
      </c>
      <c r="H101" s="117" t="s">
        <v>275</v>
      </c>
      <c r="I101" s="117" t="s">
        <v>275</v>
      </c>
      <c r="J101" s="182" t="s">
        <v>608</v>
      </c>
      <c r="K101" s="185" t="s">
        <v>609</v>
      </c>
      <c r="L101" s="137"/>
      <c r="M101" s="117" t="s">
        <v>307</v>
      </c>
      <c r="N101" s="101" t="s">
        <v>277</v>
      </c>
      <c r="O101" s="124" t="s">
        <v>610</v>
      </c>
      <c r="P101" s="122" t="s">
        <v>605</v>
      </c>
      <c r="Q101" s="101"/>
      <c r="R101" s="133"/>
    </row>
    <row r="102" spans="1:18">
      <c r="A102" s="101" t="s">
        <v>606</v>
      </c>
      <c r="B102" s="180"/>
      <c r="C102" s="180" t="s">
        <v>612</v>
      </c>
      <c r="D102" s="168"/>
      <c r="E102" s="101"/>
      <c r="F102" s="101"/>
      <c r="G102" s="206" t="s">
        <v>613</v>
      </c>
      <c r="H102" s="181" t="s">
        <v>614</v>
      </c>
      <c r="I102" s="117" t="s">
        <v>275</v>
      </c>
      <c r="J102" s="182"/>
      <c r="K102" s="183"/>
      <c r="L102" s="137"/>
      <c r="M102" s="117"/>
      <c r="N102" s="101" t="s">
        <v>277</v>
      </c>
      <c r="O102" s="124" t="s">
        <v>615</v>
      </c>
      <c r="P102" s="122" t="s">
        <v>616</v>
      </c>
      <c r="Q102" s="101"/>
      <c r="R102" s="133"/>
    </row>
    <row r="103" spans="1:18">
      <c r="A103" s="91" t="s">
        <v>611</v>
      </c>
      <c r="B103" s="180"/>
      <c r="C103" s="180"/>
      <c r="D103" s="168"/>
      <c r="E103" s="101"/>
      <c r="F103" s="101"/>
      <c r="G103" s="159" t="s">
        <v>618</v>
      </c>
      <c r="H103" s="181" t="s">
        <v>619</v>
      </c>
      <c r="I103" s="117" t="s">
        <v>275</v>
      </c>
      <c r="J103" s="182" t="s">
        <v>620</v>
      </c>
      <c r="K103" s="185" t="s">
        <v>621</v>
      </c>
      <c r="L103" s="137"/>
      <c r="M103" s="117"/>
      <c r="N103" s="101" t="s">
        <v>277</v>
      </c>
      <c r="O103" s="124" t="s">
        <v>622</v>
      </c>
      <c r="P103" s="122" t="s">
        <v>616</v>
      </c>
      <c r="Q103" s="101"/>
      <c r="R103" s="133"/>
    </row>
    <row r="104" spans="1:18">
      <c r="A104" s="101" t="s">
        <v>617</v>
      </c>
      <c r="B104" s="186" t="s">
        <v>624</v>
      </c>
      <c r="C104" s="186" t="s">
        <v>625</v>
      </c>
      <c r="D104" s="188"/>
      <c r="E104" s="189"/>
      <c r="F104" s="189"/>
      <c r="G104" s="190" t="s">
        <v>405</v>
      </c>
      <c r="H104" s="191" t="s">
        <v>885</v>
      </c>
      <c r="I104" s="192"/>
      <c r="J104" s="193"/>
      <c r="K104" s="194"/>
      <c r="L104" s="195"/>
      <c r="M104" s="192" t="s">
        <v>311</v>
      </c>
      <c r="N104" s="214" t="s">
        <v>873</v>
      </c>
      <c r="O104" s="124" t="s">
        <v>419</v>
      </c>
      <c r="P104" s="116" t="s">
        <v>420</v>
      </c>
      <c r="Q104" s="101"/>
      <c r="R104" s="133"/>
    </row>
    <row r="105" spans="1:18" s="101" customFormat="1" ht="38.25">
      <c r="A105" s="91" t="s">
        <v>623</v>
      </c>
      <c r="C105" s="120"/>
      <c r="G105" s="115" t="s">
        <v>309</v>
      </c>
      <c r="I105" s="169" t="s">
        <v>275</v>
      </c>
      <c r="J105" s="115" t="s">
        <v>310</v>
      </c>
      <c r="M105" s="117" t="s">
        <v>311</v>
      </c>
      <c r="N105" s="121" t="s">
        <v>277</v>
      </c>
      <c r="O105" s="131" t="s">
        <v>312</v>
      </c>
      <c r="P105" s="122" t="s">
        <v>279</v>
      </c>
      <c r="Q105" s="123"/>
    </row>
    <row r="106" spans="1:18" ht="38.25">
      <c r="A106" s="91" t="s">
        <v>628</v>
      </c>
      <c r="B106" s="124"/>
      <c r="C106" s="124"/>
      <c r="D106" s="133"/>
      <c r="E106" s="101"/>
      <c r="F106" s="101"/>
      <c r="G106" s="159" t="s">
        <v>629</v>
      </c>
      <c r="H106" s="181" t="s">
        <v>630</v>
      </c>
      <c r="I106" s="117" t="s">
        <v>275</v>
      </c>
      <c r="J106" s="182" t="s">
        <v>631</v>
      </c>
      <c r="K106" s="202" t="s">
        <v>632</v>
      </c>
      <c r="L106" s="137"/>
      <c r="M106" s="117" t="s">
        <v>307</v>
      </c>
      <c r="N106" s="101" t="s">
        <v>277</v>
      </c>
      <c r="O106" s="124" t="s">
        <v>633</v>
      </c>
      <c r="P106" s="122" t="s">
        <v>634</v>
      </c>
      <c r="Q106" s="101"/>
      <c r="R106" s="133"/>
    </row>
    <row r="107" spans="1:18" s="158" customFormat="1" ht="25.5">
      <c r="A107" s="101" t="s">
        <v>635</v>
      </c>
      <c r="B107" s="180"/>
      <c r="C107" s="133"/>
      <c r="D107" s="168"/>
      <c r="E107" s="101"/>
      <c r="F107" s="101"/>
      <c r="G107" s="84" t="s">
        <v>636</v>
      </c>
      <c r="H107" s="159" t="s">
        <v>637</v>
      </c>
      <c r="I107" s="117" t="s">
        <v>275</v>
      </c>
      <c r="J107" s="182" t="s">
        <v>638</v>
      </c>
      <c r="K107" s="202" t="s">
        <v>639</v>
      </c>
      <c r="L107" s="137"/>
      <c r="M107" s="117" t="s">
        <v>307</v>
      </c>
      <c r="N107" s="101" t="s">
        <v>277</v>
      </c>
      <c r="O107" s="124" t="s">
        <v>640</v>
      </c>
      <c r="P107" s="122" t="s">
        <v>641</v>
      </c>
      <c r="Q107" s="101"/>
      <c r="R107" s="133"/>
    </row>
    <row r="108" spans="1:18" s="133" customFormat="1" ht="48" customHeight="1">
      <c r="A108" s="91" t="s">
        <v>642</v>
      </c>
      <c r="B108" s="180"/>
      <c r="D108" s="168"/>
      <c r="E108" s="101"/>
      <c r="F108" s="101"/>
      <c r="G108" s="253" t="s">
        <v>643</v>
      </c>
      <c r="H108" s="159" t="s">
        <v>644</v>
      </c>
      <c r="I108" s="117" t="s">
        <v>275</v>
      </c>
      <c r="J108" s="182"/>
      <c r="K108" s="117"/>
      <c r="L108" s="137"/>
      <c r="M108" s="117" t="s">
        <v>307</v>
      </c>
      <c r="N108" s="133" t="s">
        <v>237</v>
      </c>
      <c r="O108" s="159" t="s">
        <v>645</v>
      </c>
      <c r="P108" s="215" t="s">
        <v>646</v>
      </c>
      <c r="Q108" s="101"/>
    </row>
    <row r="109" spans="1:18">
      <c r="A109" s="101" t="s">
        <v>647</v>
      </c>
      <c r="B109" s="114"/>
      <c r="C109" s="114"/>
      <c r="D109" s="158"/>
      <c r="E109" s="158"/>
      <c r="F109" s="159"/>
      <c r="G109" s="159" t="s">
        <v>648</v>
      </c>
      <c r="H109" s="158" t="s">
        <v>210</v>
      </c>
      <c r="I109" s="159"/>
      <c r="J109" s="160"/>
      <c r="K109" s="159"/>
      <c r="L109" s="159"/>
      <c r="M109" s="159"/>
      <c r="N109" s="158" t="s">
        <v>210</v>
      </c>
      <c r="O109" s="166" t="s">
        <v>292</v>
      </c>
      <c r="P109" s="103" t="s">
        <v>246</v>
      </c>
      <c r="Q109" s="117"/>
      <c r="R109" s="158"/>
    </row>
    <row r="110" spans="1:18">
      <c r="A110" s="91" t="s">
        <v>649</v>
      </c>
      <c r="B110" s="186" t="s">
        <v>650</v>
      </c>
      <c r="C110" s="216" t="s">
        <v>651</v>
      </c>
      <c r="D110" s="217"/>
      <c r="E110" s="189"/>
      <c r="F110" s="189"/>
      <c r="G110" s="190" t="s">
        <v>405</v>
      </c>
      <c r="H110" s="191" t="s">
        <v>881</v>
      </c>
      <c r="I110" s="192"/>
      <c r="J110" s="193"/>
      <c r="K110" s="218"/>
      <c r="L110" s="195"/>
      <c r="M110" s="117" t="s">
        <v>307</v>
      </c>
      <c r="N110" s="189" t="s">
        <v>627</v>
      </c>
      <c r="O110" s="124" t="s">
        <v>419</v>
      </c>
      <c r="P110" s="116" t="s">
        <v>420</v>
      </c>
      <c r="Q110" s="101"/>
      <c r="R110" s="133"/>
    </row>
    <row r="111" spans="1:18">
      <c r="A111" s="91" t="s">
        <v>652</v>
      </c>
      <c r="B111" s="80"/>
      <c r="C111" s="80"/>
      <c r="D111" s="69"/>
      <c r="E111" s="101"/>
      <c r="F111" s="101"/>
      <c r="G111" s="159" t="s">
        <v>653</v>
      </c>
      <c r="H111" s="69" t="s">
        <v>351</v>
      </c>
      <c r="I111" s="117"/>
      <c r="J111" s="219"/>
      <c r="K111" s="136"/>
      <c r="L111" s="137"/>
      <c r="M111" s="117" t="s">
        <v>307</v>
      </c>
      <c r="N111" s="101" t="s">
        <v>237</v>
      </c>
      <c r="O111" s="69" t="s">
        <v>654</v>
      </c>
      <c r="P111" s="122" t="s">
        <v>655</v>
      </c>
      <c r="Q111" s="101"/>
      <c r="R111" s="69"/>
    </row>
    <row r="112" spans="1:18">
      <c r="A112" s="101" t="s">
        <v>656</v>
      </c>
      <c r="B112" s="220"/>
      <c r="C112" s="120"/>
      <c r="D112" s="221"/>
      <c r="E112" s="120"/>
      <c r="F112" s="120"/>
      <c r="G112" s="159" t="s">
        <v>364</v>
      </c>
      <c r="H112" s="120">
        <v>0</v>
      </c>
      <c r="I112" s="120"/>
      <c r="J112" s="120"/>
      <c r="K112" s="120"/>
      <c r="L112" s="120"/>
      <c r="M112" s="120"/>
      <c r="N112" s="120" t="s">
        <v>210</v>
      </c>
      <c r="O112" s="101" t="s">
        <v>292</v>
      </c>
      <c r="P112" s="103" t="s">
        <v>246</v>
      </c>
      <c r="Q112" s="123"/>
      <c r="R112" s="120"/>
    </row>
    <row r="113" spans="1:256" s="124" customFormat="1" ht="25.5">
      <c r="A113" s="91" t="s">
        <v>657</v>
      </c>
      <c r="B113" s="180"/>
      <c r="C113" s="180"/>
      <c r="D113" s="69"/>
      <c r="E113" s="101"/>
      <c r="F113" s="101"/>
      <c r="G113" s="258" t="s">
        <v>658</v>
      </c>
      <c r="H113" s="131" t="s">
        <v>659</v>
      </c>
      <c r="I113" s="117" t="s">
        <v>275</v>
      </c>
      <c r="J113" s="219"/>
      <c r="K113" s="136"/>
      <c r="L113" s="137"/>
      <c r="M113" s="117" t="s">
        <v>307</v>
      </c>
      <c r="N113" s="101" t="s">
        <v>237</v>
      </c>
      <c r="O113" s="69" t="s">
        <v>660</v>
      </c>
      <c r="P113" s="122" t="s">
        <v>655</v>
      </c>
      <c r="Q113" s="101"/>
      <c r="R113" s="69"/>
    </row>
    <row r="114" spans="1:256">
      <c r="A114" s="101" t="s">
        <v>661</v>
      </c>
      <c r="B114" s="178"/>
      <c r="C114" s="178"/>
      <c r="D114" s="178"/>
      <c r="E114" s="178"/>
      <c r="F114" s="178"/>
      <c r="G114" s="178" t="s">
        <v>333</v>
      </c>
      <c r="H114" s="178" t="s">
        <v>210</v>
      </c>
      <c r="I114" s="178"/>
      <c r="J114" s="178"/>
      <c r="K114" s="178"/>
      <c r="L114" s="178"/>
      <c r="M114" s="178"/>
      <c r="N114" s="178" t="s">
        <v>210</v>
      </c>
      <c r="O114" s="178" t="s">
        <v>359</v>
      </c>
      <c r="P114" s="179" t="s">
        <v>246</v>
      </c>
      <c r="Q114" s="69" t="s">
        <v>393</v>
      </c>
      <c r="R114" s="178"/>
    </row>
    <row r="115" spans="1:256">
      <c r="A115" s="91" t="s">
        <v>662</v>
      </c>
      <c r="B115" s="180"/>
      <c r="C115" s="180" t="s">
        <v>663</v>
      </c>
      <c r="D115" s="133"/>
      <c r="E115" s="101"/>
      <c r="F115" s="101"/>
      <c r="G115" s="207" t="s">
        <v>664</v>
      </c>
      <c r="H115" s="222" t="s">
        <v>665</v>
      </c>
      <c r="I115" s="117"/>
      <c r="J115" s="182"/>
      <c r="K115" s="117"/>
      <c r="L115" s="137"/>
      <c r="M115" s="117"/>
      <c r="N115" s="101" t="s">
        <v>237</v>
      </c>
      <c r="O115" s="124" t="s">
        <v>666</v>
      </c>
      <c r="P115" s="122" t="s">
        <v>667</v>
      </c>
      <c r="Q115" s="101"/>
      <c r="R115" s="133"/>
    </row>
    <row r="116" spans="1:256">
      <c r="A116" s="91" t="s">
        <v>668</v>
      </c>
      <c r="B116" s="180"/>
      <c r="C116" s="180"/>
      <c r="D116" s="133"/>
      <c r="E116" s="101"/>
      <c r="F116" s="101"/>
      <c r="G116" s="124" t="s">
        <v>669</v>
      </c>
      <c r="H116" s="124" t="s">
        <v>670</v>
      </c>
      <c r="I116" s="117"/>
      <c r="J116" s="182"/>
      <c r="K116" s="201"/>
      <c r="L116" s="137"/>
      <c r="M116" s="117"/>
      <c r="N116" s="101" t="s">
        <v>237</v>
      </c>
      <c r="O116" s="124" t="s">
        <v>671</v>
      </c>
      <c r="P116" s="122" t="s">
        <v>672</v>
      </c>
      <c r="Q116" s="101"/>
      <c r="R116" s="133"/>
    </row>
    <row r="117" spans="1:256">
      <c r="A117" s="101" t="s">
        <v>673</v>
      </c>
      <c r="B117" s="180"/>
      <c r="C117" s="180"/>
      <c r="D117" s="133"/>
      <c r="E117" s="101"/>
      <c r="F117" s="101"/>
      <c r="G117" s="124" t="s">
        <v>674</v>
      </c>
      <c r="H117" s="124" t="s">
        <v>670</v>
      </c>
      <c r="I117" s="117"/>
      <c r="J117" s="182"/>
      <c r="K117" s="201"/>
      <c r="L117" s="137"/>
      <c r="M117" s="117"/>
      <c r="N117" s="101" t="s">
        <v>237</v>
      </c>
      <c r="O117" s="124" t="s">
        <v>671</v>
      </c>
      <c r="P117" s="122" t="s">
        <v>672</v>
      </c>
      <c r="Q117" s="101"/>
      <c r="R117" s="133"/>
    </row>
    <row r="118" spans="1:256">
      <c r="A118" s="91" t="s">
        <v>675</v>
      </c>
      <c r="B118" s="180"/>
      <c r="C118" s="180"/>
      <c r="D118" s="133"/>
      <c r="E118" s="101"/>
      <c r="F118" s="101"/>
      <c r="G118" s="124" t="s">
        <v>676</v>
      </c>
      <c r="H118" s="124" t="s">
        <v>677</v>
      </c>
      <c r="I118" s="117"/>
      <c r="J118" s="182"/>
      <c r="K118" s="201"/>
      <c r="L118" s="137"/>
      <c r="M118" s="117"/>
      <c r="N118" s="101" t="s">
        <v>237</v>
      </c>
      <c r="O118" s="124" t="s">
        <v>671</v>
      </c>
      <c r="P118" s="122" t="s">
        <v>672</v>
      </c>
      <c r="Q118" s="101"/>
      <c r="R118" s="133"/>
    </row>
    <row r="119" spans="1:256" s="283" customFormat="1">
      <c r="A119" s="101" t="s">
        <v>678</v>
      </c>
      <c r="C119" s="284"/>
      <c r="D119" s="285"/>
      <c r="E119" s="269"/>
      <c r="F119" s="269"/>
      <c r="G119" s="286" t="s">
        <v>460</v>
      </c>
      <c r="H119" s="286" t="s">
        <v>461</v>
      </c>
      <c r="I119" s="287"/>
      <c r="J119" s="288"/>
      <c r="K119" s="289"/>
      <c r="L119" s="290"/>
      <c r="M119" s="287" t="s">
        <v>462</v>
      </c>
      <c r="N119" s="269" t="s">
        <v>874</v>
      </c>
      <c r="O119" s="283" t="s">
        <v>463</v>
      </c>
      <c r="P119" s="291" t="s">
        <v>464</v>
      </c>
      <c r="Q119" s="269"/>
      <c r="R119" s="292"/>
    </row>
    <row r="120" spans="1:256" s="120" customFormat="1" ht="25.5">
      <c r="A120" s="91" t="s">
        <v>680</v>
      </c>
      <c r="B120" s="133" t="s">
        <v>679</v>
      </c>
      <c r="C120" s="133" t="s">
        <v>459</v>
      </c>
      <c r="D120" s="168"/>
      <c r="E120" s="101"/>
      <c r="F120" s="101"/>
      <c r="G120" s="293" t="s">
        <v>886</v>
      </c>
      <c r="H120" s="159" t="s">
        <v>466</v>
      </c>
      <c r="I120" s="169" t="s">
        <v>275</v>
      </c>
      <c r="J120" s="182" t="s">
        <v>467</v>
      </c>
      <c r="K120" s="136"/>
      <c r="L120" s="137"/>
      <c r="M120" s="117" t="s">
        <v>307</v>
      </c>
      <c r="N120" s="101" t="s">
        <v>237</v>
      </c>
      <c r="O120" s="124" t="s">
        <v>468</v>
      </c>
      <c r="P120" s="122" t="s">
        <v>469</v>
      </c>
      <c r="Q120" s="101"/>
      <c r="R120" s="133"/>
    </row>
    <row r="121" spans="1:256" ht="25.5">
      <c r="A121" s="91" t="s">
        <v>681</v>
      </c>
      <c r="B121" s="180"/>
      <c r="C121" s="180" t="s">
        <v>471</v>
      </c>
      <c r="D121" s="133"/>
      <c r="E121" s="101"/>
      <c r="F121" s="101"/>
      <c r="G121" s="207" t="s">
        <v>472</v>
      </c>
      <c r="H121" s="124" t="s">
        <v>473</v>
      </c>
      <c r="I121" s="169" t="s">
        <v>275</v>
      </c>
      <c r="J121" s="182" t="s">
        <v>474</v>
      </c>
      <c r="K121" s="133"/>
      <c r="L121" s="137"/>
      <c r="M121" s="117" t="s">
        <v>307</v>
      </c>
      <c r="N121" s="101" t="s">
        <v>237</v>
      </c>
      <c r="O121" s="124" t="s">
        <v>475</v>
      </c>
      <c r="P121" s="122" t="s">
        <v>476</v>
      </c>
      <c r="Q121" s="101"/>
      <c r="R121" s="133"/>
    </row>
    <row r="122" spans="1:256" ht="39" customHeight="1">
      <c r="A122" s="101" t="s">
        <v>682</v>
      </c>
      <c r="B122" s="180" t="s">
        <v>683</v>
      </c>
      <c r="C122" s="180" t="s">
        <v>684</v>
      </c>
      <c r="D122" s="133"/>
      <c r="E122" s="101"/>
      <c r="F122" s="101"/>
      <c r="G122" s="207" t="s">
        <v>685</v>
      </c>
      <c r="H122" s="124" t="s">
        <v>670</v>
      </c>
      <c r="I122" s="169" t="s">
        <v>275</v>
      </c>
      <c r="J122" s="182" t="s">
        <v>686</v>
      </c>
      <c r="K122" s="117"/>
      <c r="L122" s="137"/>
      <c r="M122" s="117" t="s">
        <v>307</v>
      </c>
      <c r="N122" s="101" t="s">
        <v>237</v>
      </c>
      <c r="O122" s="124" t="s">
        <v>687</v>
      </c>
      <c r="P122" s="223" t="s">
        <v>688</v>
      </c>
      <c r="Q122" s="101" t="s">
        <v>689</v>
      </c>
      <c r="R122" s="133"/>
    </row>
    <row r="123" spans="1:256">
      <c r="A123" s="91" t="s">
        <v>690</v>
      </c>
      <c r="B123" s="224" t="s">
        <v>691</v>
      </c>
      <c r="C123" s="186" t="s">
        <v>692</v>
      </c>
      <c r="D123" s="217"/>
      <c r="E123" s="189"/>
      <c r="F123" s="189"/>
      <c r="G123" s="190" t="s">
        <v>405</v>
      </c>
      <c r="H123" s="191" t="s">
        <v>340</v>
      </c>
      <c r="I123" s="192"/>
      <c r="J123" s="193"/>
      <c r="K123" s="194"/>
      <c r="L123" s="195"/>
      <c r="M123" s="192" t="s">
        <v>311</v>
      </c>
      <c r="N123" s="189" t="s">
        <v>627</v>
      </c>
      <c r="O123" s="124" t="s">
        <v>419</v>
      </c>
      <c r="P123" s="116" t="s">
        <v>420</v>
      </c>
      <c r="Q123" s="101"/>
      <c r="R123" s="133"/>
    </row>
    <row r="124" spans="1:256" s="124" customFormat="1">
      <c r="A124" s="101" t="s">
        <v>693</v>
      </c>
      <c r="C124" s="104"/>
      <c r="G124" s="253" t="s">
        <v>694</v>
      </c>
      <c r="H124" s="104">
        <v>0</v>
      </c>
      <c r="I124" s="104"/>
      <c r="J124" s="104"/>
      <c r="N124" s="124" t="s">
        <v>210</v>
      </c>
      <c r="O124" s="101" t="s">
        <v>292</v>
      </c>
      <c r="P124" s="225" t="s">
        <v>246</v>
      </c>
      <c r="Q124" s="133"/>
    </row>
    <row r="125" spans="1:256" s="133" customFormat="1" ht="48" customHeight="1">
      <c r="A125" s="91" t="s">
        <v>695</v>
      </c>
      <c r="B125" s="180"/>
      <c r="D125" s="168"/>
      <c r="E125" s="101"/>
      <c r="F125" s="101"/>
      <c r="G125" s="253" t="s">
        <v>643</v>
      </c>
      <c r="H125" s="159" t="s">
        <v>644</v>
      </c>
      <c r="I125" s="117"/>
      <c r="J125" s="182"/>
      <c r="K125" s="117"/>
      <c r="L125" s="137"/>
      <c r="M125" s="117" t="s">
        <v>696</v>
      </c>
      <c r="N125" s="133" t="s">
        <v>697</v>
      </c>
      <c r="O125" s="159" t="s">
        <v>698</v>
      </c>
      <c r="P125" s="184" t="s">
        <v>699</v>
      </c>
      <c r="Q125" s="101"/>
    </row>
    <row r="126" spans="1:256" s="133" customFormat="1" ht="30" customHeight="1">
      <c r="A126" s="91" t="s">
        <v>700</v>
      </c>
      <c r="C126" s="147"/>
      <c r="D126" s="101"/>
      <c r="E126" s="101"/>
      <c r="F126" s="101"/>
      <c r="G126" s="101" t="s">
        <v>701</v>
      </c>
      <c r="H126" s="101" t="s">
        <v>702</v>
      </c>
      <c r="I126" s="101"/>
      <c r="J126" s="101"/>
      <c r="K126" s="101"/>
      <c r="L126" s="101"/>
      <c r="M126" s="101"/>
      <c r="N126" s="101" t="s">
        <v>210</v>
      </c>
      <c r="O126" s="101" t="s">
        <v>245</v>
      </c>
      <c r="P126" s="184" t="s">
        <v>699</v>
      </c>
      <c r="Q126" s="149"/>
    </row>
    <row r="127" spans="1:256" s="230" customFormat="1">
      <c r="A127" s="101" t="s">
        <v>703</v>
      </c>
      <c r="B127" s="226"/>
      <c r="C127" s="227"/>
      <c r="D127" s="227"/>
      <c r="E127" s="227"/>
      <c r="F127" s="227"/>
      <c r="G127" s="227" t="s">
        <v>291</v>
      </c>
      <c r="H127" s="227">
        <v>0</v>
      </c>
      <c r="I127" s="227"/>
      <c r="J127" s="227"/>
      <c r="K127" s="227"/>
      <c r="L127" s="227"/>
      <c r="M127" s="227"/>
      <c r="N127" s="101" t="s">
        <v>255</v>
      </c>
      <c r="O127" s="227" t="s">
        <v>704</v>
      </c>
      <c r="P127" s="228" t="s">
        <v>246</v>
      </c>
      <c r="Q127" s="227" t="s">
        <v>679</v>
      </c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29"/>
      <c r="AV127" s="229"/>
      <c r="AW127" s="229"/>
      <c r="AX127" s="229"/>
      <c r="AY127" s="229"/>
      <c r="AZ127" s="229"/>
      <c r="BA127" s="229"/>
      <c r="BB127" s="229"/>
      <c r="BC127" s="229"/>
      <c r="BD127" s="229"/>
      <c r="BE127" s="229"/>
      <c r="BF127" s="229"/>
      <c r="BG127" s="229"/>
      <c r="BH127" s="229"/>
      <c r="BI127" s="229"/>
      <c r="BJ127" s="229"/>
      <c r="BK127" s="229"/>
      <c r="BL127" s="229"/>
      <c r="BM127" s="229"/>
      <c r="BN127" s="229"/>
      <c r="BO127" s="229"/>
      <c r="BP127" s="229"/>
      <c r="BQ127" s="229"/>
      <c r="BR127" s="229"/>
      <c r="BS127" s="229"/>
      <c r="BT127" s="229"/>
      <c r="BU127" s="229"/>
      <c r="BV127" s="229"/>
      <c r="BW127" s="229"/>
      <c r="BX127" s="229"/>
      <c r="BY127" s="229"/>
      <c r="BZ127" s="229"/>
      <c r="CA127" s="229"/>
      <c r="CB127" s="229"/>
      <c r="CC127" s="229"/>
      <c r="CD127" s="229"/>
      <c r="CE127" s="229"/>
      <c r="CF127" s="229"/>
      <c r="CG127" s="229"/>
      <c r="CH127" s="229"/>
      <c r="CI127" s="229"/>
      <c r="CJ127" s="229"/>
      <c r="CK127" s="229"/>
      <c r="CL127" s="229"/>
      <c r="CM127" s="229"/>
      <c r="CN127" s="229"/>
      <c r="CO127" s="229"/>
      <c r="CP127" s="229"/>
      <c r="CQ127" s="229"/>
      <c r="CR127" s="229"/>
      <c r="CS127" s="229"/>
      <c r="CT127" s="229"/>
      <c r="CU127" s="229"/>
      <c r="CV127" s="229"/>
      <c r="CW127" s="229"/>
      <c r="CX127" s="229"/>
      <c r="CY127" s="229"/>
      <c r="CZ127" s="229"/>
      <c r="DA127" s="229"/>
      <c r="DB127" s="229"/>
      <c r="DC127" s="229"/>
      <c r="DD127" s="229"/>
      <c r="DE127" s="229"/>
      <c r="DF127" s="229"/>
      <c r="DG127" s="229"/>
      <c r="DH127" s="229"/>
      <c r="DI127" s="229"/>
      <c r="DJ127" s="229"/>
      <c r="DK127" s="229"/>
      <c r="DL127" s="229"/>
      <c r="DM127" s="229"/>
      <c r="DN127" s="229"/>
      <c r="DO127" s="229"/>
      <c r="DP127" s="229"/>
      <c r="DQ127" s="229"/>
      <c r="DR127" s="229"/>
      <c r="DS127" s="229"/>
      <c r="DT127" s="229"/>
      <c r="DU127" s="229"/>
      <c r="DV127" s="229"/>
      <c r="DW127" s="229"/>
      <c r="DX127" s="229"/>
      <c r="DY127" s="229"/>
      <c r="DZ127" s="229"/>
      <c r="EA127" s="229"/>
      <c r="EB127" s="229"/>
      <c r="EC127" s="229"/>
      <c r="ED127" s="229"/>
      <c r="EE127" s="229"/>
      <c r="EF127" s="229"/>
      <c r="EG127" s="229"/>
      <c r="EH127" s="229"/>
      <c r="EI127" s="229"/>
      <c r="EJ127" s="229"/>
      <c r="EK127" s="229"/>
      <c r="EL127" s="229"/>
      <c r="EM127" s="229"/>
      <c r="EN127" s="229"/>
      <c r="EO127" s="229"/>
      <c r="EP127" s="229"/>
      <c r="EQ127" s="229"/>
      <c r="ER127" s="229"/>
      <c r="ES127" s="229"/>
      <c r="ET127" s="229"/>
      <c r="EU127" s="229"/>
      <c r="EV127" s="229"/>
      <c r="EW127" s="229"/>
      <c r="EX127" s="229"/>
      <c r="EY127" s="229"/>
      <c r="EZ127" s="229"/>
      <c r="FA127" s="229"/>
      <c r="FB127" s="229"/>
      <c r="FC127" s="229"/>
      <c r="FD127" s="229"/>
      <c r="FE127" s="229"/>
      <c r="FF127" s="229"/>
      <c r="FG127" s="229"/>
      <c r="FH127" s="229"/>
      <c r="FI127" s="229"/>
      <c r="FJ127" s="229"/>
      <c r="FK127" s="229"/>
      <c r="FL127" s="229"/>
      <c r="FM127" s="229"/>
      <c r="FN127" s="229"/>
      <c r="FO127" s="229"/>
      <c r="FP127" s="229"/>
      <c r="FQ127" s="229"/>
      <c r="FR127" s="229"/>
      <c r="FS127" s="229"/>
      <c r="FT127" s="229"/>
      <c r="FU127" s="229"/>
      <c r="FV127" s="229"/>
      <c r="FW127" s="229"/>
      <c r="FX127" s="229"/>
      <c r="FY127" s="229"/>
      <c r="FZ127" s="229"/>
      <c r="GA127" s="229"/>
      <c r="GB127" s="229"/>
      <c r="GC127" s="229"/>
      <c r="GD127" s="229"/>
      <c r="GE127" s="229"/>
      <c r="GF127" s="229"/>
      <c r="GG127" s="229"/>
      <c r="GH127" s="229"/>
      <c r="GI127" s="229"/>
      <c r="GJ127" s="229"/>
      <c r="GK127" s="229"/>
      <c r="GL127" s="229"/>
      <c r="GM127" s="229"/>
      <c r="GN127" s="229"/>
      <c r="GO127" s="229"/>
      <c r="GP127" s="229"/>
      <c r="GQ127" s="229"/>
      <c r="GR127" s="229"/>
      <c r="GS127" s="229"/>
      <c r="GT127" s="229"/>
      <c r="GU127" s="229"/>
      <c r="GV127" s="229"/>
      <c r="GW127" s="229"/>
      <c r="GX127" s="229"/>
      <c r="GY127" s="229"/>
      <c r="GZ127" s="229"/>
      <c r="HA127" s="229"/>
      <c r="HB127" s="229"/>
      <c r="HC127" s="229"/>
      <c r="HD127" s="229"/>
      <c r="HE127" s="229"/>
      <c r="HF127" s="229"/>
      <c r="HG127" s="229"/>
      <c r="HH127" s="229"/>
      <c r="HI127" s="229"/>
      <c r="HJ127" s="229"/>
      <c r="HK127" s="229"/>
      <c r="HL127" s="229"/>
      <c r="HM127" s="229"/>
      <c r="HN127" s="229"/>
      <c r="HO127" s="229"/>
      <c r="HP127" s="229"/>
      <c r="HQ127" s="229"/>
      <c r="HR127" s="229"/>
      <c r="HS127" s="229"/>
      <c r="HT127" s="229"/>
      <c r="HU127" s="229"/>
      <c r="HV127" s="229"/>
      <c r="HW127" s="229"/>
      <c r="HX127" s="229"/>
      <c r="HY127" s="229"/>
      <c r="HZ127" s="229"/>
      <c r="IA127" s="229"/>
      <c r="IB127" s="229"/>
      <c r="IC127" s="229"/>
      <c r="ID127" s="229"/>
      <c r="IE127" s="229"/>
      <c r="IF127" s="229"/>
      <c r="IG127" s="229"/>
      <c r="IH127" s="229"/>
      <c r="II127" s="229"/>
      <c r="IJ127" s="229"/>
      <c r="IK127" s="229"/>
      <c r="IL127" s="229"/>
      <c r="IM127" s="229"/>
      <c r="IN127" s="229"/>
      <c r="IO127" s="229"/>
      <c r="IP127" s="229"/>
      <c r="IQ127" s="229"/>
      <c r="IR127" s="229"/>
      <c r="IS127" s="229"/>
      <c r="IT127" s="229"/>
      <c r="IU127" s="229"/>
      <c r="IV127" s="229"/>
    </row>
    <row r="128" spans="1:256" ht="24" customHeight="1">
      <c r="A128" s="91" t="s">
        <v>705</v>
      </c>
      <c r="B128" s="117" t="s">
        <v>706</v>
      </c>
      <c r="C128" s="231" t="s">
        <v>707</v>
      </c>
      <c r="D128" s="232"/>
      <c r="E128" s="232" t="s">
        <v>24</v>
      </c>
      <c r="F128" s="232" t="s">
        <v>21</v>
      </c>
      <c r="G128" s="207" t="s">
        <v>708</v>
      </c>
      <c r="H128" s="232" t="s">
        <v>210</v>
      </c>
      <c r="I128" s="232"/>
      <c r="J128" s="232"/>
      <c r="K128" s="232"/>
      <c r="L128" s="232"/>
      <c r="M128" s="232"/>
      <c r="N128" s="232" t="s">
        <v>210</v>
      </c>
      <c r="O128" s="232" t="s">
        <v>709</v>
      </c>
      <c r="P128" s="103" t="s">
        <v>246</v>
      </c>
      <c r="Q128" s="101"/>
      <c r="R128" s="233"/>
    </row>
    <row r="129" spans="1:256" ht="30" customHeight="1">
      <c r="A129" s="101" t="s">
        <v>710</v>
      </c>
      <c r="B129" s="101"/>
      <c r="C129" s="124"/>
      <c r="D129" s="168"/>
      <c r="E129" s="101"/>
      <c r="F129" s="101"/>
      <c r="G129" s="207" t="s">
        <v>711</v>
      </c>
      <c r="H129" s="124"/>
      <c r="I129" s="117"/>
      <c r="J129" s="117"/>
      <c r="K129" s="117"/>
      <c r="L129" s="137"/>
      <c r="M129" s="117"/>
      <c r="N129" s="101" t="s">
        <v>237</v>
      </c>
      <c r="O129" s="95" t="s">
        <v>712</v>
      </c>
      <c r="P129" s="122" t="s">
        <v>264</v>
      </c>
      <c r="Q129" s="101"/>
      <c r="R129" s="133"/>
    </row>
    <row r="130" spans="1:256" ht="24" customHeight="1">
      <c r="A130" s="91" t="s">
        <v>713</v>
      </c>
      <c r="B130" s="101"/>
      <c r="C130" s="167" t="s">
        <v>714</v>
      </c>
      <c r="D130" s="168"/>
      <c r="E130" s="101"/>
      <c r="F130" s="101"/>
      <c r="G130" s="207" t="s">
        <v>715</v>
      </c>
      <c r="H130" s="121" t="s">
        <v>716</v>
      </c>
      <c r="I130" s="169" t="s">
        <v>275</v>
      </c>
      <c r="J130" s="234"/>
      <c r="K130" s="234"/>
      <c r="L130" s="173"/>
      <c r="M130" s="101"/>
      <c r="N130" s="101" t="s">
        <v>237</v>
      </c>
      <c r="O130" s="158" t="s">
        <v>717</v>
      </c>
      <c r="P130" s="235" t="s">
        <v>718</v>
      </c>
      <c r="Q130" s="121"/>
      <c r="R130" s="117"/>
    </row>
    <row r="131" spans="1:256" ht="24" customHeight="1">
      <c r="A131" s="91" t="s">
        <v>719</v>
      </c>
      <c r="B131" s="101"/>
      <c r="C131" s="117"/>
      <c r="D131" s="168"/>
      <c r="E131" s="101"/>
      <c r="F131" s="101"/>
      <c r="G131" s="207" t="s">
        <v>720</v>
      </c>
      <c r="H131" s="121" t="s">
        <v>721</v>
      </c>
      <c r="I131" s="169" t="s">
        <v>275</v>
      </c>
      <c r="J131" s="234"/>
      <c r="K131" s="234"/>
      <c r="L131" s="173"/>
      <c r="M131" s="101"/>
      <c r="N131" s="101" t="s">
        <v>237</v>
      </c>
      <c r="O131" s="158" t="s">
        <v>722</v>
      </c>
      <c r="P131" s="235" t="s">
        <v>718</v>
      </c>
      <c r="Q131" s="121"/>
      <c r="R131" s="117"/>
    </row>
    <row r="132" spans="1:256" s="120" customFormat="1">
      <c r="A132" s="101" t="s">
        <v>723</v>
      </c>
      <c r="B132" s="101"/>
      <c r="C132" s="101"/>
      <c r="D132" s="101"/>
      <c r="E132" s="101"/>
      <c r="F132" s="101"/>
      <c r="G132" s="121" t="s">
        <v>724</v>
      </c>
      <c r="H132" s="121" t="s">
        <v>210</v>
      </c>
      <c r="I132" s="101"/>
      <c r="J132" s="101"/>
      <c r="K132" s="101"/>
      <c r="L132" s="101"/>
      <c r="M132" s="101"/>
      <c r="N132" s="101" t="s">
        <v>210</v>
      </c>
      <c r="O132" s="166" t="s">
        <v>292</v>
      </c>
      <c r="P132" s="236" t="s">
        <v>246</v>
      </c>
      <c r="Q132" s="101"/>
    </row>
    <row r="133" spans="1:256" s="117" customFormat="1">
      <c r="A133" s="91" t="s">
        <v>725</v>
      </c>
      <c r="B133" s="237"/>
      <c r="C133" s="238"/>
      <c r="D133" s="238"/>
      <c r="E133" s="239"/>
      <c r="F133" s="238"/>
      <c r="G133" s="238" t="s">
        <v>726</v>
      </c>
      <c r="H133" s="238" t="s">
        <v>210</v>
      </c>
      <c r="I133" s="238"/>
      <c r="J133" s="238" t="s">
        <v>727</v>
      </c>
      <c r="K133" s="240"/>
      <c r="L133" s="238"/>
      <c r="M133" s="238"/>
      <c r="N133" s="238" t="s">
        <v>237</v>
      </c>
      <c r="O133" s="241" t="s">
        <v>728</v>
      </c>
      <c r="P133" s="242" t="s">
        <v>246</v>
      </c>
      <c r="Q133" s="101"/>
      <c r="R133" s="243"/>
      <c r="S133" s="233"/>
      <c r="T133" s="233"/>
      <c r="U133" s="233"/>
      <c r="V133" s="233"/>
      <c r="W133" s="233"/>
      <c r="X133" s="233"/>
      <c r="Y133" s="233"/>
      <c r="Z133" s="233"/>
      <c r="AA133" s="233"/>
      <c r="AB133" s="233"/>
      <c r="AC133" s="233"/>
      <c r="AD133" s="233"/>
      <c r="AE133" s="233"/>
      <c r="AF133" s="233"/>
      <c r="AG133" s="233"/>
      <c r="AH133" s="233"/>
      <c r="AI133" s="233"/>
      <c r="AJ133" s="233"/>
      <c r="AK133" s="233"/>
      <c r="AL133" s="233"/>
      <c r="AM133" s="233"/>
      <c r="AN133" s="233"/>
      <c r="AO133" s="233"/>
      <c r="AP133" s="233"/>
      <c r="AQ133" s="233"/>
      <c r="AR133" s="233"/>
      <c r="AS133" s="233"/>
      <c r="AT133" s="233"/>
      <c r="AU133" s="233"/>
      <c r="AV133" s="233"/>
      <c r="AW133" s="233"/>
      <c r="AX133" s="233"/>
      <c r="AY133" s="233"/>
      <c r="AZ133" s="233"/>
      <c r="BA133" s="233"/>
      <c r="BB133" s="233"/>
      <c r="BC133" s="233"/>
      <c r="BD133" s="233"/>
      <c r="BE133" s="233"/>
      <c r="BF133" s="233"/>
      <c r="BG133" s="233"/>
      <c r="BH133" s="233"/>
      <c r="BI133" s="233"/>
      <c r="BJ133" s="233"/>
      <c r="BK133" s="233"/>
      <c r="BL133" s="233"/>
      <c r="BM133" s="233"/>
      <c r="BN133" s="233"/>
      <c r="BO133" s="233"/>
      <c r="BP133" s="233"/>
      <c r="BQ133" s="233"/>
      <c r="BR133" s="233"/>
      <c r="BS133" s="233"/>
      <c r="BT133" s="233"/>
      <c r="BU133" s="233"/>
      <c r="BV133" s="233"/>
      <c r="BW133" s="233"/>
      <c r="BX133" s="233"/>
      <c r="BY133" s="233"/>
      <c r="BZ133" s="233"/>
      <c r="CA133" s="233"/>
      <c r="CB133" s="233"/>
      <c r="CC133" s="233"/>
      <c r="CD133" s="233"/>
      <c r="CE133" s="233"/>
      <c r="CF133" s="233"/>
      <c r="CG133" s="233"/>
      <c r="CH133" s="233"/>
      <c r="CI133" s="233"/>
      <c r="CJ133" s="233"/>
      <c r="CK133" s="233"/>
      <c r="CL133" s="233"/>
      <c r="CM133" s="233"/>
      <c r="CN133" s="233"/>
      <c r="CO133" s="233"/>
      <c r="CP133" s="233"/>
      <c r="CQ133" s="233"/>
      <c r="CR133" s="233"/>
      <c r="CS133" s="233"/>
      <c r="CT133" s="233"/>
      <c r="CU133" s="233"/>
      <c r="CV133" s="233"/>
      <c r="CW133" s="233"/>
      <c r="CX133" s="233"/>
      <c r="CY133" s="233"/>
      <c r="CZ133" s="233"/>
      <c r="DA133" s="233"/>
      <c r="DB133" s="233"/>
      <c r="DC133" s="233"/>
      <c r="DD133" s="233"/>
      <c r="DE133" s="233"/>
      <c r="DF133" s="233"/>
      <c r="DG133" s="233"/>
      <c r="DH133" s="233"/>
      <c r="DI133" s="233"/>
      <c r="DJ133" s="233"/>
      <c r="DK133" s="233"/>
      <c r="DL133" s="233"/>
      <c r="DM133" s="233"/>
      <c r="DN133" s="233"/>
      <c r="DO133" s="233"/>
      <c r="DP133" s="233"/>
      <c r="DQ133" s="233"/>
      <c r="DR133" s="233"/>
      <c r="DS133" s="233"/>
      <c r="DT133" s="233"/>
      <c r="DU133" s="233"/>
      <c r="DV133" s="233"/>
      <c r="DW133" s="233"/>
      <c r="DX133" s="233"/>
      <c r="DY133" s="233"/>
      <c r="DZ133" s="233"/>
      <c r="EA133" s="233"/>
      <c r="EB133" s="233"/>
      <c r="EC133" s="233"/>
      <c r="ED133" s="233"/>
      <c r="EE133" s="233"/>
      <c r="EF133" s="233"/>
      <c r="EG133" s="233"/>
      <c r="EH133" s="233"/>
      <c r="EI133" s="233"/>
      <c r="EJ133" s="233"/>
      <c r="EK133" s="233"/>
      <c r="EL133" s="233"/>
      <c r="EM133" s="233"/>
      <c r="EN133" s="233"/>
      <c r="EO133" s="233"/>
      <c r="EP133" s="233"/>
      <c r="EQ133" s="233"/>
      <c r="ER133" s="233"/>
      <c r="ES133" s="233"/>
      <c r="ET133" s="233"/>
      <c r="EU133" s="233"/>
      <c r="EV133" s="233"/>
      <c r="EW133" s="233"/>
      <c r="EX133" s="233"/>
      <c r="EY133" s="233"/>
      <c r="EZ133" s="233"/>
      <c r="FA133" s="233"/>
      <c r="FB133" s="233"/>
      <c r="FC133" s="233"/>
      <c r="FD133" s="233"/>
      <c r="FE133" s="233"/>
      <c r="FF133" s="233"/>
      <c r="FG133" s="233"/>
      <c r="FH133" s="233"/>
      <c r="FI133" s="233"/>
      <c r="FJ133" s="233"/>
      <c r="FK133" s="233"/>
      <c r="FL133" s="233"/>
      <c r="FM133" s="233"/>
      <c r="FN133" s="233"/>
      <c r="FO133" s="233"/>
      <c r="FP133" s="233"/>
      <c r="FQ133" s="233"/>
      <c r="FR133" s="233"/>
      <c r="FS133" s="233"/>
      <c r="FT133" s="233"/>
      <c r="FU133" s="233"/>
      <c r="FV133" s="233"/>
      <c r="FW133" s="233"/>
      <c r="FX133" s="233"/>
      <c r="FY133" s="233"/>
      <c r="FZ133" s="233"/>
      <c r="GA133" s="233"/>
      <c r="GB133" s="233"/>
      <c r="GC133" s="233"/>
      <c r="GD133" s="233"/>
      <c r="GE133" s="233"/>
      <c r="GF133" s="233"/>
      <c r="GG133" s="233"/>
      <c r="GH133" s="233"/>
      <c r="GI133" s="233"/>
      <c r="GJ133" s="233"/>
      <c r="GK133" s="233"/>
      <c r="GL133" s="233"/>
      <c r="GM133" s="233"/>
      <c r="GN133" s="233"/>
      <c r="GO133" s="233"/>
      <c r="GP133" s="233"/>
      <c r="GQ133" s="233"/>
      <c r="GR133" s="233"/>
      <c r="GS133" s="233"/>
      <c r="GT133" s="233"/>
      <c r="GU133" s="233"/>
      <c r="GV133" s="233"/>
      <c r="GW133" s="233"/>
      <c r="GX133" s="233"/>
      <c r="GY133" s="233"/>
      <c r="GZ133" s="233"/>
      <c r="HA133" s="233"/>
      <c r="HB133" s="233"/>
      <c r="HC133" s="233"/>
      <c r="HD133" s="233"/>
      <c r="HE133" s="233"/>
      <c r="HF133" s="233"/>
      <c r="HG133" s="233"/>
      <c r="HH133" s="233"/>
      <c r="HI133" s="233"/>
      <c r="HJ133" s="233"/>
      <c r="HK133" s="233"/>
      <c r="HL133" s="233"/>
      <c r="HM133" s="233"/>
      <c r="HN133" s="233"/>
      <c r="HO133" s="233"/>
      <c r="HP133" s="233"/>
      <c r="HQ133" s="233"/>
      <c r="HR133" s="233"/>
      <c r="HS133" s="233"/>
      <c r="HT133" s="233"/>
      <c r="HU133" s="233"/>
      <c r="HV133" s="233"/>
      <c r="HW133" s="233"/>
      <c r="HX133" s="233"/>
      <c r="HY133" s="233"/>
      <c r="HZ133" s="233"/>
      <c r="IA133" s="233"/>
      <c r="IB133" s="233"/>
      <c r="IC133" s="233"/>
      <c r="ID133" s="233"/>
      <c r="IE133" s="233"/>
      <c r="IF133" s="233"/>
      <c r="IG133" s="233"/>
      <c r="IH133" s="233"/>
      <c r="II133" s="233"/>
      <c r="IJ133" s="233"/>
      <c r="IK133" s="233"/>
      <c r="IL133" s="233"/>
      <c r="IM133" s="233"/>
      <c r="IN133" s="233"/>
      <c r="IO133" s="233"/>
      <c r="IP133" s="233"/>
      <c r="IQ133" s="233"/>
      <c r="IR133" s="233"/>
      <c r="IS133" s="233"/>
      <c r="IT133" s="233"/>
      <c r="IU133" s="233"/>
      <c r="IV133" s="233"/>
    </row>
    <row r="134" spans="1:256" ht="40.5" customHeight="1">
      <c r="A134" s="101" t="s">
        <v>729</v>
      </c>
      <c r="B134" s="244"/>
      <c r="C134" s="101"/>
      <c r="D134" s="244"/>
      <c r="E134" s="244"/>
      <c r="F134" s="244"/>
      <c r="G134" s="244" t="s">
        <v>730</v>
      </c>
      <c r="H134" s="244"/>
      <c r="I134" s="244"/>
      <c r="J134" s="245" t="s">
        <v>731</v>
      </c>
      <c r="K134" s="115" t="s">
        <v>732</v>
      </c>
      <c r="L134" s="244"/>
      <c r="M134" s="244"/>
      <c r="N134" s="244" t="s">
        <v>733</v>
      </c>
      <c r="O134" s="158" t="s">
        <v>734</v>
      </c>
      <c r="P134" s="103" t="s">
        <v>246</v>
      </c>
      <c r="Q134" s="101"/>
      <c r="R134" s="243"/>
    </row>
    <row r="135" spans="1:256" s="117" customFormat="1">
      <c r="A135" s="91" t="s">
        <v>735</v>
      </c>
      <c r="B135" s="246"/>
      <c r="C135" s="246"/>
      <c r="D135" s="246"/>
      <c r="E135" s="246"/>
      <c r="F135" s="246"/>
      <c r="G135" s="246" t="s">
        <v>736</v>
      </c>
      <c r="H135" s="246" t="s">
        <v>210</v>
      </c>
      <c r="I135" s="246"/>
      <c r="J135" s="246"/>
      <c r="K135" s="246"/>
      <c r="L135" s="246"/>
      <c r="M135" s="246"/>
      <c r="N135" s="158">
        <v>3</v>
      </c>
      <c r="O135" s="246" t="s">
        <v>737</v>
      </c>
      <c r="P135" s="247" t="s">
        <v>246</v>
      </c>
      <c r="Q135" s="101"/>
      <c r="R135" s="123"/>
    </row>
    <row r="136" spans="1:256" s="117" customFormat="1">
      <c r="A136" s="91" t="s">
        <v>738</v>
      </c>
      <c r="B136" s="117" t="s">
        <v>739</v>
      </c>
      <c r="C136" s="158" t="s">
        <v>740</v>
      </c>
      <c r="D136" s="232"/>
      <c r="E136" s="232" t="s">
        <v>24</v>
      </c>
      <c r="F136" s="232" t="s">
        <v>21</v>
      </c>
      <c r="G136" s="248" t="s">
        <v>708</v>
      </c>
      <c r="H136" s="232" t="s">
        <v>210</v>
      </c>
      <c r="I136" s="232"/>
      <c r="J136" s="232"/>
      <c r="K136" s="232"/>
      <c r="L136" s="232"/>
      <c r="M136" s="232"/>
      <c r="N136" s="232" t="s">
        <v>210</v>
      </c>
      <c r="O136" s="232" t="s">
        <v>709</v>
      </c>
      <c r="P136" s="103" t="s">
        <v>246</v>
      </c>
      <c r="Q136" s="101"/>
      <c r="R136" s="233"/>
    </row>
    <row r="137" spans="1:256">
      <c r="A137" s="101" t="s">
        <v>741</v>
      </c>
      <c r="B137" s="101"/>
      <c r="C137" s="101"/>
      <c r="D137" s="101"/>
      <c r="E137" s="101"/>
      <c r="F137" s="101"/>
      <c r="G137" s="121" t="s">
        <v>724</v>
      </c>
      <c r="H137" s="121" t="s">
        <v>210</v>
      </c>
      <c r="I137" s="101"/>
      <c r="J137" s="101"/>
      <c r="K137" s="101"/>
      <c r="L137" s="101"/>
      <c r="M137" s="101"/>
      <c r="N137" s="101" t="s">
        <v>210</v>
      </c>
      <c r="O137" s="166" t="s">
        <v>292</v>
      </c>
      <c r="P137" s="236" t="s">
        <v>246</v>
      </c>
      <c r="Q137" s="101"/>
    </row>
    <row r="138" spans="1:256" s="249" customFormat="1">
      <c r="A138" s="91" t="s">
        <v>742</v>
      </c>
      <c r="B138" s="101"/>
      <c r="C138" s="167"/>
      <c r="D138" s="168"/>
      <c r="E138" s="101"/>
      <c r="F138" s="101"/>
      <c r="G138" s="175" t="s">
        <v>743</v>
      </c>
      <c r="H138" s="121" t="s">
        <v>744</v>
      </c>
      <c r="I138" s="169" t="s">
        <v>275</v>
      </c>
      <c r="J138" s="234"/>
      <c r="K138" s="234"/>
      <c r="L138" s="173"/>
      <c r="M138" s="101"/>
      <c r="N138" s="101" t="s">
        <v>237</v>
      </c>
      <c r="O138" s="158" t="s">
        <v>745</v>
      </c>
      <c r="P138" s="235" t="s">
        <v>718</v>
      </c>
      <c r="Q138" s="121"/>
      <c r="R138" s="117"/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  <c r="AJ138" s="243"/>
      <c r="AK138" s="243"/>
      <c r="AL138" s="243"/>
      <c r="AM138" s="243"/>
      <c r="AN138" s="243"/>
      <c r="AO138" s="243"/>
      <c r="AP138" s="243"/>
      <c r="AQ138" s="243"/>
      <c r="AR138" s="243"/>
      <c r="AS138" s="243"/>
      <c r="AT138" s="243"/>
      <c r="AU138" s="243"/>
      <c r="AV138" s="243"/>
      <c r="AW138" s="243"/>
      <c r="AX138" s="243"/>
      <c r="AY138" s="243"/>
      <c r="AZ138" s="243"/>
      <c r="BA138" s="243"/>
      <c r="BB138" s="243"/>
      <c r="BC138" s="243"/>
      <c r="BD138" s="243"/>
      <c r="BE138" s="243"/>
      <c r="BF138" s="243"/>
      <c r="BG138" s="243"/>
      <c r="BH138" s="243"/>
      <c r="BI138" s="243"/>
      <c r="BJ138" s="243"/>
      <c r="BK138" s="243"/>
      <c r="BL138" s="243"/>
      <c r="BM138" s="243"/>
      <c r="BN138" s="243"/>
      <c r="BO138" s="243"/>
      <c r="BP138" s="243"/>
      <c r="BQ138" s="243"/>
      <c r="BR138" s="243"/>
      <c r="BS138" s="243"/>
      <c r="BT138" s="243"/>
      <c r="BU138" s="243"/>
      <c r="BV138" s="243"/>
      <c r="BW138" s="243"/>
      <c r="BX138" s="243"/>
      <c r="BY138" s="243"/>
      <c r="BZ138" s="243"/>
      <c r="CA138" s="243"/>
      <c r="CB138" s="243"/>
      <c r="CC138" s="243"/>
      <c r="CD138" s="243"/>
      <c r="CE138" s="243"/>
      <c r="CF138" s="243"/>
      <c r="CG138" s="243"/>
      <c r="CH138" s="243"/>
      <c r="CI138" s="243"/>
      <c r="CJ138" s="243"/>
      <c r="CK138" s="243"/>
      <c r="CL138" s="243"/>
      <c r="CM138" s="243"/>
      <c r="CN138" s="243"/>
      <c r="CO138" s="243"/>
      <c r="CP138" s="243"/>
      <c r="CQ138" s="243"/>
      <c r="CR138" s="243"/>
      <c r="CS138" s="243"/>
      <c r="CT138" s="243"/>
      <c r="CU138" s="243"/>
      <c r="CV138" s="243"/>
      <c r="CW138" s="243"/>
      <c r="CX138" s="243"/>
      <c r="CY138" s="243"/>
      <c r="CZ138" s="243"/>
      <c r="DA138" s="243"/>
      <c r="DB138" s="243"/>
      <c r="DC138" s="243"/>
      <c r="DD138" s="243"/>
      <c r="DE138" s="243"/>
      <c r="DF138" s="243"/>
      <c r="DG138" s="243"/>
      <c r="DH138" s="243"/>
      <c r="DI138" s="243"/>
      <c r="DJ138" s="243"/>
      <c r="DK138" s="243"/>
      <c r="DL138" s="243"/>
      <c r="DM138" s="243"/>
      <c r="DN138" s="243"/>
      <c r="DO138" s="243"/>
      <c r="DP138" s="243"/>
      <c r="DQ138" s="243"/>
      <c r="DR138" s="243"/>
      <c r="DS138" s="243"/>
      <c r="DT138" s="243"/>
      <c r="DU138" s="243"/>
    </row>
    <row r="139" spans="1:256" s="243" customFormat="1">
      <c r="A139" s="101" t="s">
        <v>746</v>
      </c>
      <c r="B139" s="101"/>
      <c r="C139" s="101"/>
      <c r="D139" s="101"/>
      <c r="E139" s="101"/>
      <c r="F139" s="101"/>
      <c r="G139" s="121" t="s">
        <v>724</v>
      </c>
      <c r="H139" s="121" t="s">
        <v>210</v>
      </c>
      <c r="I139" s="101"/>
      <c r="J139" s="101"/>
      <c r="K139" s="101"/>
      <c r="L139" s="101"/>
      <c r="M139" s="101"/>
      <c r="N139" s="101" t="s">
        <v>210</v>
      </c>
      <c r="O139" s="166" t="s">
        <v>292</v>
      </c>
      <c r="P139" s="236" t="s">
        <v>246</v>
      </c>
      <c r="Q139" s="101"/>
    </row>
    <row r="140" spans="1:256">
      <c r="A140" s="91" t="s">
        <v>747</v>
      </c>
      <c r="B140" s="237"/>
      <c r="C140" s="238"/>
      <c r="D140" s="238"/>
      <c r="E140" s="239"/>
      <c r="F140" s="238"/>
      <c r="G140" s="238" t="s">
        <v>726</v>
      </c>
      <c r="H140" s="238" t="s">
        <v>210</v>
      </c>
      <c r="I140" s="238"/>
      <c r="J140" s="238" t="s">
        <v>727</v>
      </c>
      <c r="K140" s="240"/>
      <c r="L140" s="238"/>
      <c r="M140" s="238"/>
      <c r="N140" s="238" t="s">
        <v>237</v>
      </c>
      <c r="O140" s="241" t="s">
        <v>728</v>
      </c>
      <c r="P140" s="242" t="s">
        <v>246</v>
      </c>
      <c r="Q140" s="101"/>
      <c r="R140" s="243"/>
    </row>
    <row r="141" spans="1:256" s="117" customFormat="1" ht="76.5">
      <c r="A141" s="91" t="s">
        <v>748</v>
      </c>
      <c r="B141" s="244"/>
      <c r="C141" s="101"/>
      <c r="D141" s="244"/>
      <c r="E141" s="244"/>
      <c r="F141" s="244"/>
      <c r="G141" s="244" t="s">
        <v>730</v>
      </c>
      <c r="H141" s="244"/>
      <c r="I141" s="244"/>
      <c r="J141" s="245" t="s">
        <v>731</v>
      </c>
      <c r="K141" s="115" t="s">
        <v>749</v>
      </c>
      <c r="L141" s="244"/>
      <c r="M141" s="244"/>
      <c r="N141" s="244" t="s">
        <v>733</v>
      </c>
      <c r="O141" s="158" t="s">
        <v>750</v>
      </c>
      <c r="P141" s="172" t="s">
        <v>751</v>
      </c>
      <c r="Q141" s="101"/>
      <c r="R141" s="243"/>
      <c r="S141" s="233"/>
      <c r="T141" s="233"/>
      <c r="U141" s="233"/>
      <c r="V141" s="233"/>
      <c r="W141" s="233"/>
      <c r="X141" s="233"/>
      <c r="Y141" s="233"/>
      <c r="Z141" s="233"/>
      <c r="AA141" s="233"/>
      <c r="AB141" s="233"/>
      <c r="AC141" s="233"/>
      <c r="AD141" s="233"/>
      <c r="AE141" s="233"/>
      <c r="AF141" s="233"/>
      <c r="AG141" s="233"/>
      <c r="AH141" s="233"/>
      <c r="AI141" s="233"/>
      <c r="AJ141" s="233"/>
      <c r="AK141" s="233"/>
      <c r="AL141" s="233"/>
      <c r="AM141" s="233"/>
      <c r="AN141" s="233"/>
      <c r="AO141" s="233"/>
      <c r="AP141" s="233"/>
      <c r="AQ141" s="233"/>
      <c r="AR141" s="233"/>
      <c r="AS141" s="233"/>
      <c r="AT141" s="233"/>
      <c r="AU141" s="233"/>
      <c r="AV141" s="233"/>
      <c r="AW141" s="233"/>
      <c r="AX141" s="233"/>
      <c r="AY141" s="233"/>
      <c r="AZ141" s="233"/>
      <c r="BA141" s="233"/>
      <c r="BB141" s="233"/>
      <c r="BC141" s="233"/>
      <c r="BD141" s="233"/>
      <c r="BE141" s="233"/>
      <c r="BF141" s="233"/>
      <c r="BG141" s="233"/>
      <c r="BH141" s="233"/>
      <c r="BI141" s="233"/>
      <c r="BJ141" s="233"/>
      <c r="BK141" s="233"/>
      <c r="BL141" s="233"/>
      <c r="BM141" s="233"/>
      <c r="BN141" s="233"/>
      <c r="BO141" s="233"/>
      <c r="BP141" s="233"/>
      <c r="BQ141" s="233"/>
      <c r="BR141" s="233"/>
      <c r="BS141" s="233"/>
      <c r="BT141" s="233"/>
      <c r="BU141" s="233"/>
      <c r="BV141" s="233"/>
      <c r="BW141" s="233"/>
      <c r="BX141" s="233"/>
      <c r="BY141" s="233"/>
      <c r="BZ141" s="233"/>
      <c r="CA141" s="233"/>
      <c r="CB141" s="233"/>
      <c r="CC141" s="233"/>
      <c r="CD141" s="233"/>
      <c r="CE141" s="233"/>
      <c r="CF141" s="233"/>
      <c r="CG141" s="233"/>
      <c r="CH141" s="233"/>
      <c r="CI141" s="233"/>
      <c r="CJ141" s="233"/>
      <c r="CK141" s="233"/>
      <c r="CL141" s="233"/>
      <c r="CM141" s="233"/>
      <c r="CN141" s="233"/>
      <c r="CO141" s="233"/>
      <c r="CP141" s="233"/>
      <c r="CQ141" s="233"/>
      <c r="CR141" s="233"/>
      <c r="CS141" s="233"/>
      <c r="CT141" s="233"/>
      <c r="CU141" s="233"/>
      <c r="CV141" s="233"/>
      <c r="CW141" s="233"/>
      <c r="CX141" s="233"/>
      <c r="CY141" s="233"/>
      <c r="CZ141" s="233"/>
      <c r="DA141" s="233"/>
      <c r="DB141" s="233"/>
      <c r="DC141" s="233"/>
      <c r="DD141" s="233"/>
      <c r="DE141" s="233"/>
      <c r="DF141" s="233"/>
      <c r="DG141" s="233"/>
      <c r="DH141" s="233"/>
      <c r="DI141" s="233"/>
      <c r="DJ141" s="233"/>
      <c r="DK141" s="233"/>
      <c r="DL141" s="233"/>
      <c r="DM141" s="233"/>
      <c r="DN141" s="233"/>
      <c r="DO141" s="233"/>
      <c r="DP141" s="233"/>
      <c r="DQ141" s="233"/>
      <c r="DR141" s="233"/>
      <c r="DS141" s="233"/>
      <c r="DT141" s="233"/>
      <c r="DU141" s="233"/>
      <c r="DV141" s="233"/>
      <c r="DW141" s="233"/>
      <c r="DX141" s="233"/>
      <c r="DY141" s="233"/>
      <c r="DZ141" s="233"/>
      <c r="EA141" s="233"/>
      <c r="EB141" s="233"/>
      <c r="EC141" s="233"/>
      <c r="ED141" s="233"/>
      <c r="EE141" s="233"/>
      <c r="EF141" s="233"/>
      <c r="EG141" s="233"/>
      <c r="EH141" s="233"/>
      <c r="EI141" s="233"/>
      <c r="EJ141" s="233"/>
      <c r="EK141" s="233"/>
      <c r="EL141" s="233"/>
      <c r="EM141" s="233"/>
      <c r="EN141" s="233"/>
      <c r="EO141" s="233"/>
      <c r="EP141" s="233"/>
      <c r="EQ141" s="233"/>
      <c r="ER141" s="233"/>
      <c r="ES141" s="233"/>
      <c r="ET141" s="233"/>
      <c r="EU141" s="233"/>
      <c r="EV141" s="233"/>
      <c r="EW141" s="233"/>
      <c r="EX141" s="233"/>
      <c r="EY141" s="233"/>
      <c r="EZ141" s="233"/>
      <c r="FA141" s="233"/>
      <c r="FB141" s="233"/>
      <c r="FC141" s="233"/>
      <c r="FD141" s="233"/>
      <c r="FE141" s="233"/>
      <c r="FF141" s="233"/>
      <c r="FG141" s="233"/>
      <c r="FH141" s="233"/>
      <c r="FI141" s="233"/>
      <c r="FJ141" s="233"/>
      <c r="FK141" s="233"/>
      <c r="FL141" s="233"/>
      <c r="FM141" s="233"/>
      <c r="FN141" s="233"/>
      <c r="FO141" s="233"/>
      <c r="FP141" s="233"/>
      <c r="FQ141" s="233"/>
      <c r="FR141" s="233"/>
      <c r="FS141" s="233"/>
      <c r="FT141" s="233"/>
      <c r="FU141" s="233"/>
      <c r="FV141" s="233"/>
      <c r="FW141" s="233"/>
      <c r="FX141" s="233"/>
      <c r="FY141" s="233"/>
      <c r="FZ141" s="233"/>
      <c r="GA141" s="233"/>
      <c r="GB141" s="233"/>
      <c r="GC141" s="233"/>
      <c r="GD141" s="233"/>
      <c r="GE141" s="233"/>
      <c r="GF141" s="233"/>
      <c r="GG141" s="233"/>
      <c r="GH141" s="233"/>
      <c r="GI141" s="233"/>
      <c r="GJ141" s="233"/>
      <c r="GK141" s="233"/>
      <c r="GL141" s="233"/>
      <c r="GM141" s="233"/>
      <c r="GN141" s="233"/>
      <c r="GO141" s="233"/>
      <c r="GP141" s="233"/>
      <c r="GQ141" s="233"/>
      <c r="GR141" s="233"/>
      <c r="GS141" s="233"/>
      <c r="GT141" s="233"/>
      <c r="GU141" s="233"/>
      <c r="GV141" s="233"/>
      <c r="GW141" s="233"/>
      <c r="GX141" s="233"/>
      <c r="GY141" s="233"/>
      <c r="GZ141" s="233"/>
      <c r="HA141" s="233"/>
      <c r="HB141" s="233"/>
      <c r="HC141" s="233"/>
      <c r="HD141" s="233"/>
      <c r="HE141" s="233"/>
      <c r="HF141" s="233"/>
      <c r="HG141" s="233"/>
      <c r="HH141" s="233"/>
      <c r="HI141" s="233"/>
      <c r="HJ141" s="233"/>
      <c r="HK141" s="233"/>
      <c r="HL141" s="233"/>
      <c r="HM141" s="233"/>
      <c r="HN141" s="233"/>
      <c r="HO141" s="233"/>
      <c r="HP141" s="233"/>
      <c r="HQ141" s="233"/>
      <c r="HR141" s="233"/>
      <c r="HS141" s="233"/>
      <c r="HT141" s="233"/>
      <c r="HU141" s="233"/>
      <c r="HV141" s="233"/>
      <c r="HW141" s="233"/>
      <c r="HX141" s="233"/>
      <c r="HY141" s="233"/>
      <c r="HZ141" s="233"/>
      <c r="IA141" s="233"/>
      <c r="IB141" s="233"/>
      <c r="IC141" s="233"/>
      <c r="ID141" s="233"/>
      <c r="IE141" s="233"/>
      <c r="IF141" s="233"/>
      <c r="IG141" s="233"/>
      <c r="IH141" s="233"/>
      <c r="II141" s="233"/>
      <c r="IJ141" s="233"/>
      <c r="IK141" s="233"/>
      <c r="IL141" s="233"/>
      <c r="IM141" s="233"/>
      <c r="IN141" s="233"/>
      <c r="IO141" s="233"/>
      <c r="IP141" s="233"/>
      <c r="IQ141" s="233"/>
      <c r="IR141" s="233"/>
      <c r="IS141" s="233"/>
      <c r="IT141" s="233"/>
      <c r="IU141" s="233"/>
      <c r="IV141" s="233"/>
    </row>
    <row r="142" spans="1:256">
      <c r="A142" s="101" t="s">
        <v>752</v>
      </c>
      <c r="B142" s="246"/>
      <c r="C142" s="246"/>
      <c r="D142" s="246"/>
      <c r="E142" s="246"/>
      <c r="F142" s="246"/>
      <c r="G142" s="246" t="s">
        <v>736</v>
      </c>
      <c r="H142" s="246" t="s">
        <v>210</v>
      </c>
      <c r="I142" s="246"/>
      <c r="J142" s="246"/>
      <c r="K142" s="246"/>
      <c r="L142" s="246"/>
      <c r="M142" s="246"/>
      <c r="N142" s="158">
        <v>3</v>
      </c>
      <c r="O142" s="246" t="s">
        <v>737</v>
      </c>
      <c r="P142" s="247" t="s">
        <v>246</v>
      </c>
      <c r="Q142" s="101"/>
      <c r="R142" s="123"/>
    </row>
    <row r="143" spans="1:256" s="117" customFormat="1">
      <c r="A143" s="91" t="s">
        <v>753</v>
      </c>
      <c r="B143" s="101"/>
      <c r="C143" s="167"/>
      <c r="D143" s="168"/>
      <c r="E143" s="101"/>
      <c r="F143" s="101"/>
      <c r="G143" s="207" t="s">
        <v>715</v>
      </c>
      <c r="H143" s="121" t="s">
        <v>716</v>
      </c>
      <c r="I143" s="169" t="s">
        <v>275</v>
      </c>
      <c r="J143" s="234"/>
      <c r="K143" s="234"/>
      <c r="L143" s="173"/>
      <c r="M143" s="101"/>
      <c r="N143" s="101" t="s">
        <v>237</v>
      </c>
      <c r="O143" s="158" t="s">
        <v>754</v>
      </c>
      <c r="P143" s="235" t="s">
        <v>718</v>
      </c>
      <c r="Q143" s="121"/>
    </row>
    <row r="144" spans="1:256">
      <c r="A144" s="101" t="s">
        <v>755</v>
      </c>
      <c r="B144" s="117" t="s">
        <v>756</v>
      </c>
      <c r="C144" s="158" t="s">
        <v>757</v>
      </c>
      <c r="D144" s="232"/>
      <c r="E144" s="232" t="s">
        <v>24</v>
      </c>
      <c r="F144" s="232" t="s">
        <v>21</v>
      </c>
      <c r="G144" s="248" t="s">
        <v>708</v>
      </c>
      <c r="H144" s="232" t="s">
        <v>210</v>
      </c>
      <c r="I144" s="232"/>
      <c r="J144" s="232"/>
      <c r="K144" s="232"/>
      <c r="L144" s="232"/>
      <c r="M144" s="232"/>
      <c r="N144" s="232" t="s">
        <v>210</v>
      </c>
      <c r="O144" s="232" t="s">
        <v>709</v>
      </c>
      <c r="P144" s="103" t="s">
        <v>246</v>
      </c>
      <c r="Q144" s="101"/>
      <c r="R144" s="233"/>
    </row>
    <row r="145" spans="1:256" s="249" customFormat="1">
      <c r="A145" s="91" t="s">
        <v>758</v>
      </c>
      <c r="B145" s="101"/>
      <c r="C145" s="101"/>
      <c r="D145" s="101"/>
      <c r="E145" s="101"/>
      <c r="F145" s="101"/>
      <c r="G145" s="121" t="s">
        <v>724</v>
      </c>
      <c r="H145" s="121" t="s">
        <v>210</v>
      </c>
      <c r="I145" s="101"/>
      <c r="J145" s="101"/>
      <c r="K145" s="101"/>
      <c r="L145" s="101"/>
      <c r="M145" s="101"/>
      <c r="N145" s="101" t="s">
        <v>210</v>
      </c>
      <c r="O145" s="166" t="s">
        <v>292</v>
      </c>
      <c r="P145" s="236" t="s">
        <v>246</v>
      </c>
      <c r="Q145" s="101"/>
      <c r="S145" s="243"/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43"/>
      <c r="AJ145" s="243"/>
      <c r="AK145" s="243"/>
      <c r="AL145" s="243"/>
      <c r="AM145" s="243"/>
      <c r="AN145" s="243"/>
      <c r="AO145" s="243"/>
      <c r="AP145" s="243"/>
      <c r="AQ145" s="243"/>
      <c r="AR145" s="243"/>
      <c r="AS145" s="243"/>
      <c r="AT145" s="243"/>
      <c r="AU145" s="243"/>
      <c r="AV145" s="243"/>
      <c r="AW145" s="243"/>
      <c r="AX145" s="243"/>
      <c r="AY145" s="243"/>
      <c r="AZ145" s="243"/>
      <c r="BA145" s="243"/>
      <c r="BB145" s="243"/>
      <c r="BC145" s="243"/>
      <c r="BD145" s="243"/>
      <c r="BE145" s="243"/>
      <c r="BF145" s="243"/>
      <c r="BG145" s="243"/>
      <c r="BH145" s="243"/>
      <c r="BI145" s="243"/>
      <c r="BJ145" s="243"/>
      <c r="BK145" s="243"/>
      <c r="BL145" s="243"/>
      <c r="BM145" s="243"/>
      <c r="BN145" s="243"/>
      <c r="BO145" s="243"/>
      <c r="BP145" s="243"/>
      <c r="BQ145" s="243"/>
      <c r="BR145" s="243"/>
      <c r="BS145" s="243"/>
      <c r="BT145" s="243"/>
      <c r="BU145" s="243"/>
      <c r="BV145" s="243"/>
      <c r="BW145" s="243"/>
      <c r="BX145" s="243"/>
      <c r="BY145" s="243"/>
      <c r="BZ145" s="243"/>
      <c r="CA145" s="243"/>
      <c r="CB145" s="243"/>
      <c r="CC145" s="243"/>
      <c r="CD145" s="243"/>
      <c r="CE145" s="243"/>
      <c r="CF145" s="243"/>
      <c r="CG145" s="243"/>
      <c r="CH145" s="243"/>
      <c r="CI145" s="243"/>
      <c r="CJ145" s="243"/>
      <c r="CK145" s="243"/>
      <c r="CL145" s="243"/>
      <c r="CM145" s="243"/>
      <c r="CN145" s="243"/>
      <c r="CO145" s="243"/>
      <c r="CP145" s="243"/>
      <c r="CQ145" s="243"/>
      <c r="CR145" s="243"/>
      <c r="CS145" s="243"/>
      <c r="CT145" s="243"/>
      <c r="CU145" s="243"/>
      <c r="CV145" s="243"/>
      <c r="CW145" s="243"/>
      <c r="CX145" s="243"/>
      <c r="CY145" s="243"/>
      <c r="CZ145" s="243"/>
      <c r="DA145" s="243"/>
      <c r="DB145" s="243"/>
      <c r="DC145" s="243"/>
      <c r="DD145" s="243"/>
      <c r="DE145" s="243"/>
      <c r="DF145" s="243"/>
      <c r="DG145" s="243"/>
      <c r="DH145" s="243"/>
      <c r="DI145" s="243"/>
      <c r="DJ145" s="243"/>
      <c r="DK145" s="243"/>
      <c r="DL145" s="243"/>
      <c r="DM145" s="243"/>
      <c r="DN145" s="243"/>
      <c r="DO145" s="243"/>
      <c r="DP145" s="243"/>
      <c r="DQ145" s="243"/>
      <c r="DR145" s="243"/>
      <c r="DS145" s="243"/>
      <c r="DT145" s="243"/>
      <c r="DU145" s="243"/>
    </row>
    <row r="146" spans="1:256" s="243" customFormat="1">
      <c r="A146" s="91" t="s">
        <v>759</v>
      </c>
      <c r="B146" s="101"/>
      <c r="C146" s="167"/>
      <c r="D146" s="168"/>
      <c r="E146" s="101"/>
      <c r="F146" s="101"/>
      <c r="G146" s="175" t="s">
        <v>760</v>
      </c>
      <c r="H146" s="121" t="s">
        <v>761</v>
      </c>
      <c r="I146" s="169" t="s">
        <v>275</v>
      </c>
      <c r="J146" s="234"/>
      <c r="K146" s="234"/>
      <c r="L146" s="173"/>
      <c r="M146" s="101"/>
      <c r="N146" s="101" t="s">
        <v>237</v>
      </c>
      <c r="O146" s="158" t="s">
        <v>762</v>
      </c>
      <c r="P146" s="235" t="s">
        <v>718</v>
      </c>
      <c r="Q146" s="121"/>
      <c r="R146" s="117"/>
    </row>
    <row r="147" spans="1:256">
      <c r="A147" s="101" t="s">
        <v>763</v>
      </c>
      <c r="B147" s="101"/>
      <c r="C147" s="101"/>
      <c r="D147" s="101"/>
      <c r="E147" s="101"/>
      <c r="F147" s="101"/>
      <c r="G147" s="121" t="s">
        <v>724</v>
      </c>
      <c r="H147" s="121" t="s">
        <v>210</v>
      </c>
      <c r="I147" s="101"/>
      <c r="J147" s="101"/>
      <c r="K147" s="101"/>
      <c r="L147" s="101"/>
      <c r="M147" s="101"/>
      <c r="N147" s="101" t="s">
        <v>210</v>
      </c>
      <c r="O147" s="166" t="s">
        <v>292</v>
      </c>
      <c r="P147" s="236" t="s">
        <v>246</v>
      </c>
      <c r="Q147" s="101"/>
    </row>
    <row r="148" spans="1:256" s="117" customFormat="1">
      <c r="A148" s="91" t="s">
        <v>764</v>
      </c>
      <c r="B148" s="237"/>
      <c r="C148" s="238"/>
      <c r="D148" s="238"/>
      <c r="E148" s="239"/>
      <c r="F148" s="238"/>
      <c r="G148" s="238" t="s">
        <v>726</v>
      </c>
      <c r="H148" s="238" t="s">
        <v>210</v>
      </c>
      <c r="I148" s="238"/>
      <c r="J148" s="238" t="s">
        <v>727</v>
      </c>
      <c r="K148" s="240"/>
      <c r="L148" s="238"/>
      <c r="M148" s="238"/>
      <c r="N148" s="238" t="s">
        <v>237</v>
      </c>
      <c r="O148" s="241" t="s">
        <v>728</v>
      </c>
      <c r="P148" s="242" t="s">
        <v>246</v>
      </c>
      <c r="Q148" s="101"/>
      <c r="R148" s="243"/>
    </row>
    <row r="149" spans="1:256" s="117" customFormat="1" ht="76.5">
      <c r="A149" s="101" t="s">
        <v>765</v>
      </c>
      <c r="B149" s="244"/>
      <c r="C149" s="101"/>
      <c r="D149" s="244"/>
      <c r="E149" s="244"/>
      <c r="F149" s="244"/>
      <c r="G149" s="244" t="s">
        <v>730</v>
      </c>
      <c r="H149" s="244"/>
      <c r="I149" s="244"/>
      <c r="J149" s="245" t="s">
        <v>731</v>
      </c>
      <c r="K149" s="115" t="s">
        <v>766</v>
      </c>
      <c r="L149" s="244"/>
      <c r="M149" s="244"/>
      <c r="N149" s="244" t="s">
        <v>733</v>
      </c>
      <c r="O149" s="158" t="s">
        <v>767</v>
      </c>
      <c r="P149" s="172" t="s">
        <v>768</v>
      </c>
      <c r="Q149" s="101"/>
      <c r="R149" s="243"/>
      <c r="S149" s="233"/>
      <c r="T149" s="233"/>
      <c r="U149" s="233"/>
      <c r="V149" s="233"/>
      <c r="W149" s="233"/>
      <c r="X149" s="233"/>
      <c r="Y149" s="233"/>
      <c r="Z149" s="233"/>
      <c r="AA149" s="233"/>
      <c r="AB149" s="233"/>
      <c r="AC149" s="233"/>
      <c r="AD149" s="233"/>
      <c r="AE149" s="233"/>
      <c r="AF149" s="233"/>
      <c r="AG149" s="233"/>
      <c r="AH149" s="233"/>
      <c r="AI149" s="233"/>
      <c r="AJ149" s="233"/>
      <c r="AK149" s="233"/>
      <c r="AL149" s="233"/>
      <c r="AM149" s="233"/>
      <c r="AN149" s="233"/>
      <c r="AO149" s="233"/>
      <c r="AP149" s="233"/>
      <c r="AQ149" s="233"/>
      <c r="AR149" s="233"/>
      <c r="AS149" s="233"/>
      <c r="AT149" s="233"/>
      <c r="AU149" s="233"/>
      <c r="AV149" s="233"/>
      <c r="AW149" s="233"/>
      <c r="AX149" s="233"/>
      <c r="AY149" s="233"/>
      <c r="AZ149" s="233"/>
      <c r="BA149" s="233"/>
      <c r="BB149" s="233"/>
      <c r="BC149" s="233"/>
      <c r="BD149" s="233"/>
      <c r="BE149" s="233"/>
      <c r="BF149" s="233"/>
      <c r="BG149" s="233"/>
      <c r="BH149" s="233"/>
      <c r="BI149" s="233"/>
      <c r="BJ149" s="233"/>
      <c r="BK149" s="233"/>
      <c r="BL149" s="233"/>
      <c r="BM149" s="233"/>
      <c r="BN149" s="233"/>
      <c r="BO149" s="233"/>
      <c r="BP149" s="233"/>
      <c r="BQ149" s="233"/>
      <c r="BR149" s="233"/>
      <c r="BS149" s="233"/>
      <c r="BT149" s="233"/>
      <c r="BU149" s="233"/>
      <c r="BV149" s="233"/>
      <c r="BW149" s="233"/>
      <c r="BX149" s="233"/>
      <c r="BY149" s="233"/>
      <c r="BZ149" s="233"/>
      <c r="CA149" s="233"/>
      <c r="CB149" s="233"/>
      <c r="CC149" s="233"/>
      <c r="CD149" s="233"/>
      <c r="CE149" s="233"/>
      <c r="CF149" s="233"/>
      <c r="CG149" s="233"/>
      <c r="CH149" s="233"/>
      <c r="CI149" s="233"/>
      <c r="CJ149" s="233"/>
      <c r="CK149" s="233"/>
      <c r="CL149" s="233"/>
      <c r="CM149" s="233"/>
      <c r="CN149" s="233"/>
      <c r="CO149" s="233"/>
      <c r="CP149" s="233"/>
      <c r="CQ149" s="233"/>
      <c r="CR149" s="233"/>
      <c r="CS149" s="233"/>
      <c r="CT149" s="233"/>
      <c r="CU149" s="233"/>
      <c r="CV149" s="233"/>
      <c r="CW149" s="233"/>
      <c r="CX149" s="233"/>
      <c r="CY149" s="233"/>
      <c r="CZ149" s="233"/>
      <c r="DA149" s="233"/>
      <c r="DB149" s="233"/>
      <c r="DC149" s="233"/>
      <c r="DD149" s="233"/>
      <c r="DE149" s="233"/>
      <c r="DF149" s="233"/>
      <c r="DG149" s="233"/>
      <c r="DH149" s="233"/>
      <c r="DI149" s="233"/>
      <c r="DJ149" s="233"/>
      <c r="DK149" s="233"/>
      <c r="DL149" s="233"/>
      <c r="DM149" s="233"/>
      <c r="DN149" s="233"/>
      <c r="DO149" s="233"/>
      <c r="DP149" s="233"/>
      <c r="DQ149" s="233"/>
      <c r="DR149" s="233"/>
      <c r="DS149" s="233"/>
      <c r="DT149" s="233"/>
      <c r="DU149" s="233"/>
      <c r="DV149" s="233"/>
      <c r="DW149" s="233"/>
      <c r="DX149" s="233"/>
      <c r="DY149" s="233"/>
      <c r="DZ149" s="233"/>
      <c r="EA149" s="233"/>
      <c r="EB149" s="233"/>
      <c r="EC149" s="233"/>
      <c r="ED149" s="233"/>
      <c r="EE149" s="233"/>
      <c r="EF149" s="233"/>
      <c r="EG149" s="233"/>
      <c r="EH149" s="233"/>
      <c r="EI149" s="233"/>
      <c r="EJ149" s="233"/>
      <c r="EK149" s="233"/>
      <c r="EL149" s="233"/>
      <c r="EM149" s="233"/>
      <c r="EN149" s="233"/>
      <c r="EO149" s="233"/>
      <c r="EP149" s="233"/>
      <c r="EQ149" s="233"/>
      <c r="ER149" s="233"/>
      <c r="ES149" s="233"/>
      <c r="ET149" s="233"/>
      <c r="EU149" s="233"/>
      <c r="EV149" s="233"/>
      <c r="EW149" s="233"/>
      <c r="EX149" s="233"/>
      <c r="EY149" s="233"/>
      <c r="EZ149" s="233"/>
      <c r="FA149" s="233"/>
      <c r="FB149" s="233"/>
      <c r="FC149" s="233"/>
      <c r="FD149" s="233"/>
      <c r="FE149" s="233"/>
      <c r="FF149" s="233"/>
      <c r="FG149" s="233"/>
      <c r="FH149" s="233"/>
      <c r="FI149" s="233"/>
      <c r="FJ149" s="233"/>
      <c r="FK149" s="233"/>
      <c r="FL149" s="233"/>
      <c r="FM149" s="233"/>
      <c r="FN149" s="233"/>
      <c r="FO149" s="233"/>
      <c r="FP149" s="233"/>
      <c r="FQ149" s="233"/>
      <c r="FR149" s="233"/>
      <c r="FS149" s="233"/>
      <c r="FT149" s="233"/>
      <c r="FU149" s="233"/>
      <c r="FV149" s="233"/>
      <c r="FW149" s="233"/>
      <c r="FX149" s="233"/>
      <c r="FY149" s="233"/>
      <c r="FZ149" s="233"/>
      <c r="GA149" s="233"/>
      <c r="GB149" s="233"/>
      <c r="GC149" s="233"/>
      <c r="GD149" s="233"/>
      <c r="GE149" s="233"/>
      <c r="GF149" s="233"/>
      <c r="GG149" s="233"/>
      <c r="GH149" s="233"/>
      <c r="GI149" s="233"/>
      <c r="GJ149" s="233"/>
      <c r="GK149" s="233"/>
      <c r="GL149" s="233"/>
      <c r="GM149" s="233"/>
      <c r="GN149" s="233"/>
      <c r="GO149" s="233"/>
      <c r="GP149" s="233"/>
      <c r="GQ149" s="233"/>
      <c r="GR149" s="233"/>
      <c r="GS149" s="233"/>
      <c r="GT149" s="233"/>
      <c r="GU149" s="233"/>
      <c r="GV149" s="233"/>
      <c r="GW149" s="233"/>
      <c r="GX149" s="233"/>
      <c r="GY149" s="233"/>
      <c r="GZ149" s="233"/>
      <c r="HA149" s="233"/>
      <c r="HB149" s="233"/>
      <c r="HC149" s="233"/>
      <c r="HD149" s="233"/>
      <c r="HE149" s="233"/>
      <c r="HF149" s="233"/>
      <c r="HG149" s="233"/>
      <c r="HH149" s="233"/>
      <c r="HI149" s="233"/>
      <c r="HJ149" s="233"/>
      <c r="HK149" s="233"/>
      <c r="HL149" s="233"/>
      <c r="HM149" s="233"/>
      <c r="HN149" s="233"/>
      <c r="HO149" s="233"/>
      <c r="HP149" s="233"/>
      <c r="HQ149" s="233"/>
      <c r="HR149" s="233"/>
      <c r="HS149" s="233"/>
      <c r="HT149" s="233"/>
      <c r="HU149" s="233"/>
      <c r="HV149" s="233"/>
      <c r="HW149" s="233"/>
      <c r="HX149" s="233"/>
      <c r="HY149" s="233"/>
      <c r="HZ149" s="233"/>
      <c r="IA149" s="233"/>
      <c r="IB149" s="233"/>
      <c r="IC149" s="233"/>
      <c r="ID149" s="233"/>
      <c r="IE149" s="233"/>
      <c r="IF149" s="233"/>
      <c r="IG149" s="233"/>
      <c r="IH149" s="233"/>
      <c r="II149" s="233"/>
      <c r="IJ149" s="233"/>
      <c r="IK149" s="233"/>
      <c r="IL149" s="233"/>
      <c r="IM149" s="233"/>
      <c r="IN149" s="233"/>
      <c r="IO149" s="233"/>
      <c r="IP149" s="233"/>
      <c r="IQ149" s="233"/>
      <c r="IR149" s="233"/>
      <c r="IS149" s="233"/>
      <c r="IT149" s="233"/>
      <c r="IU149" s="233"/>
      <c r="IV149" s="233"/>
    </row>
    <row r="150" spans="1:256">
      <c r="A150" s="91" t="s">
        <v>769</v>
      </c>
      <c r="B150" s="246"/>
      <c r="C150" s="246"/>
      <c r="D150" s="246"/>
      <c r="E150" s="246"/>
      <c r="F150" s="246"/>
      <c r="G150" s="246" t="s">
        <v>736</v>
      </c>
      <c r="H150" s="246" t="s">
        <v>210</v>
      </c>
      <c r="I150" s="246"/>
      <c r="J150" s="246"/>
      <c r="K150" s="246"/>
      <c r="L150" s="246"/>
      <c r="M150" s="246"/>
      <c r="N150" s="158">
        <v>3</v>
      </c>
      <c r="O150" s="246" t="s">
        <v>737</v>
      </c>
      <c r="P150" s="247" t="s">
        <v>246</v>
      </c>
      <c r="Q150" s="101"/>
      <c r="R150" s="123"/>
    </row>
    <row r="151" spans="1:256" s="117" customFormat="1">
      <c r="A151" s="91" t="s">
        <v>770</v>
      </c>
      <c r="B151" s="101"/>
      <c r="C151" s="124"/>
      <c r="D151" s="168"/>
      <c r="E151" s="101"/>
      <c r="F151" s="101"/>
      <c r="G151" s="246" t="s">
        <v>771</v>
      </c>
      <c r="H151" s="124"/>
      <c r="L151" s="137"/>
      <c r="N151" s="101" t="s">
        <v>237</v>
      </c>
      <c r="O151" s="95" t="s">
        <v>772</v>
      </c>
      <c r="P151" s="116" t="s">
        <v>773</v>
      </c>
      <c r="Q151" s="101"/>
      <c r="R151" s="133"/>
    </row>
    <row r="152" spans="1:256" s="249" customFormat="1">
      <c r="A152" s="101" t="s">
        <v>774</v>
      </c>
      <c r="B152" s="114"/>
      <c r="C152" s="114"/>
      <c r="D152" s="158"/>
      <c r="E152" s="158"/>
      <c r="F152" s="159"/>
      <c r="G152" s="246" t="s">
        <v>364</v>
      </c>
      <c r="H152" s="158" t="s">
        <v>210</v>
      </c>
      <c r="I152" s="159"/>
      <c r="J152" s="160"/>
      <c r="K152" s="159"/>
      <c r="L152" s="159"/>
      <c r="M152" s="159"/>
      <c r="N152" s="158" t="s">
        <v>237</v>
      </c>
      <c r="O152" s="166" t="s">
        <v>292</v>
      </c>
      <c r="P152" s="250" t="s">
        <v>504</v>
      </c>
      <c r="Q152" s="251"/>
      <c r="R152" s="174"/>
      <c r="S152" s="243"/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43"/>
      <c r="AJ152" s="243"/>
      <c r="AK152" s="243"/>
      <c r="AL152" s="243"/>
      <c r="AM152" s="243"/>
      <c r="AN152" s="243"/>
      <c r="AO152" s="243"/>
      <c r="AP152" s="243"/>
      <c r="AQ152" s="243"/>
      <c r="AR152" s="243"/>
      <c r="AS152" s="243"/>
      <c r="AT152" s="243"/>
      <c r="AU152" s="243"/>
      <c r="AV152" s="243"/>
      <c r="AW152" s="243"/>
      <c r="AX152" s="243"/>
      <c r="AY152" s="243"/>
      <c r="AZ152" s="243"/>
      <c r="BA152" s="243"/>
      <c r="BB152" s="243"/>
      <c r="BC152" s="243"/>
      <c r="BD152" s="243"/>
      <c r="BE152" s="243"/>
      <c r="BF152" s="243"/>
      <c r="BG152" s="243"/>
      <c r="BH152" s="243"/>
      <c r="BI152" s="243"/>
      <c r="BJ152" s="243"/>
      <c r="BK152" s="243"/>
      <c r="BL152" s="243"/>
      <c r="BM152" s="243"/>
      <c r="BN152" s="243"/>
      <c r="BO152" s="243"/>
      <c r="BP152" s="243"/>
      <c r="BQ152" s="243"/>
      <c r="BR152" s="243"/>
      <c r="BS152" s="243"/>
      <c r="BT152" s="243"/>
      <c r="BU152" s="243"/>
      <c r="BV152" s="243"/>
      <c r="BW152" s="243"/>
      <c r="BX152" s="243"/>
      <c r="BY152" s="243"/>
      <c r="BZ152" s="243"/>
      <c r="CA152" s="243"/>
      <c r="CB152" s="243"/>
      <c r="CC152" s="243"/>
      <c r="CD152" s="243"/>
      <c r="CE152" s="243"/>
      <c r="CF152" s="243"/>
      <c r="CG152" s="243"/>
      <c r="CH152" s="243"/>
      <c r="CI152" s="243"/>
      <c r="CJ152" s="243"/>
      <c r="CK152" s="243"/>
      <c r="CL152" s="243"/>
      <c r="CM152" s="243"/>
      <c r="CN152" s="243"/>
      <c r="CO152" s="243"/>
      <c r="CP152" s="243"/>
      <c r="CQ152" s="243"/>
      <c r="CR152" s="243"/>
      <c r="CS152" s="243"/>
      <c r="CT152" s="243"/>
      <c r="CU152" s="243"/>
      <c r="CV152" s="243"/>
      <c r="CW152" s="243"/>
      <c r="CX152" s="243"/>
      <c r="CY152" s="243"/>
      <c r="CZ152" s="243"/>
      <c r="DA152" s="243"/>
      <c r="DB152" s="243"/>
      <c r="DC152" s="243"/>
      <c r="DD152" s="243"/>
      <c r="DE152" s="243"/>
      <c r="DF152" s="243"/>
      <c r="DG152" s="243"/>
      <c r="DH152" s="243"/>
      <c r="DI152" s="243"/>
      <c r="DJ152" s="243"/>
      <c r="DK152" s="243"/>
      <c r="DL152" s="243"/>
      <c r="DM152" s="243"/>
      <c r="DN152" s="243"/>
      <c r="DO152" s="243"/>
      <c r="DP152" s="243"/>
      <c r="DQ152" s="243"/>
      <c r="DR152" s="243"/>
      <c r="DS152" s="243"/>
      <c r="DT152" s="243"/>
      <c r="DU152" s="243"/>
    </row>
    <row r="153" spans="1:256">
      <c r="A153" s="91" t="s">
        <v>775</v>
      </c>
      <c r="B153" s="186" t="s">
        <v>776</v>
      </c>
      <c r="C153" s="186" t="s">
        <v>777</v>
      </c>
      <c r="D153" s="188"/>
      <c r="E153" s="189"/>
      <c r="F153" s="189"/>
      <c r="G153" s="190" t="s">
        <v>405</v>
      </c>
      <c r="H153" s="191" t="s">
        <v>881</v>
      </c>
      <c r="I153" s="192"/>
      <c r="J153" s="193"/>
      <c r="K153" s="218"/>
      <c r="L153" s="195"/>
      <c r="M153" s="192" t="s">
        <v>311</v>
      </c>
      <c r="N153" s="189" t="s">
        <v>778</v>
      </c>
      <c r="O153" s="124" t="s">
        <v>419</v>
      </c>
      <c r="P153" s="116" t="s">
        <v>420</v>
      </c>
      <c r="Q153" s="101"/>
      <c r="R153" s="133"/>
    </row>
    <row r="154" spans="1:256">
      <c r="A154" s="101" t="s">
        <v>779</v>
      </c>
      <c r="B154" s="180"/>
      <c r="C154" s="180"/>
      <c r="D154" s="180"/>
      <c r="E154" s="180"/>
      <c r="F154" s="180"/>
      <c r="G154" s="180" t="s">
        <v>780</v>
      </c>
      <c r="H154" s="180" t="s">
        <v>781</v>
      </c>
      <c r="I154" s="180"/>
      <c r="J154" s="180"/>
      <c r="K154" s="180"/>
      <c r="L154" s="180"/>
      <c r="M154" s="180"/>
      <c r="N154" s="180" t="s">
        <v>237</v>
      </c>
      <c r="O154" s="180" t="s">
        <v>782</v>
      </c>
      <c r="P154" s="252" t="s">
        <v>699</v>
      </c>
      <c r="Q154" s="180"/>
      <c r="R154" s="180"/>
    </row>
    <row r="155" spans="1:256">
      <c r="A155" s="91" t="s">
        <v>783</v>
      </c>
      <c r="B155" s="180"/>
      <c r="C155" s="180"/>
      <c r="D155" s="180"/>
      <c r="E155" s="180"/>
      <c r="F155" s="180"/>
      <c r="G155" s="180" t="s">
        <v>780</v>
      </c>
      <c r="H155" s="180" t="s">
        <v>784</v>
      </c>
      <c r="I155" s="180"/>
      <c r="J155" s="180"/>
      <c r="K155" s="180"/>
      <c r="L155" s="180"/>
      <c r="M155" s="180"/>
      <c r="N155" s="180" t="s">
        <v>237</v>
      </c>
      <c r="O155" s="180" t="s">
        <v>782</v>
      </c>
      <c r="P155" s="252" t="s">
        <v>699</v>
      </c>
      <c r="Q155" s="180"/>
      <c r="R155" s="180"/>
    </row>
    <row r="156" spans="1:256">
      <c r="A156" s="91" t="s">
        <v>785</v>
      </c>
      <c r="B156" s="180"/>
      <c r="C156" s="180"/>
      <c r="D156" s="180"/>
      <c r="E156" s="180"/>
      <c r="F156" s="180"/>
      <c r="G156" s="180" t="s">
        <v>780</v>
      </c>
      <c r="H156" s="180" t="s">
        <v>786</v>
      </c>
      <c r="I156" s="180"/>
      <c r="J156" s="180"/>
      <c r="K156" s="180"/>
      <c r="L156" s="180"/>
      <c r="M156" s="180"/>
      <c r="N156" s="180" t="s">
        <v>237</v>
      </c>
      <c r="O156" s="180" t="s">
        <v>782</v>
      </c>
      <c r="P156" s="252" t="s">
        <v>699</v>
      </c>
      <c r="Q156" s="180"/>
      <c r="R156" s="180"/>
    </row>
    <row r="157" spans="1:256">
      <c r="A157" s="101" t="s">
        <v>787</v>
      </c>
      <c r="B157" s="180"/>
      <c r="C157" s="180"/>
      <c r="D157" s="180"/>
      <c r="E157" s="180"/>
      <c r="F157" s="180"/>
      <c r="G157" s="180" t="s">
        <v>780</v>
      </c>
      <c r="H157" s="180" t="s">
        <v>788</v>
      </c>
      <c r="I157" s="180"/>
      <c r="J157" s="180"/>
      <c r="K157" s="180"/>
      <c r="L157" s="180"/>
      <c r="M157" s="180"/>
      <c r="N157" s="180" t="s">
        <v>237</v>
      </c>
      <c r="O157" s="180" t="s">
        <v>782</v>
      </c>
      <c r="P157" s="252" t="s">
        <v>699</v>
      </c>
      <c r="Q157" s="180"/>
      <c r="R157" s="180"/>
    </row>
    <row r="158" spans="1:256">
      <c r="A158" s="91" t="s">
        <v>789</v>
      </c>
      <c r="B158" s="180"/>
      <c r="C158" s="180"/>
      <c r="D158" s="180"/>
      <c r="E158" s="180"/>
      <c r="F158" s="180"/>
      <c r="G158" s="180" t="s">
        <v>780</v>
      </c>
      <c r="H158" s="180" t="s">
        <v>790</v>
      </c>
      <c r="I158" s="180"/>
      <c r="J158" s="180"/>
      <c r="K158" s="180"/>
      <c r="L158" s="180"/>
      <c r="M158" s="180"/>
      <c r="N158" s="180" t="s">
        <v>237</v>
      </c>
      <c r="O158" s="180" t="s">
        <v>782</v>
      </c>
      <c r="P158" s="252" t="s">
        <v>699</v>
      </c>
      <c r="Q158" s="180"/>
      <c r="R158" s="180"/>
    </row>
    <row r="159" spans="1:256">
      <c r="A159" s="101" t="s">
        <v>791</v>
      </c>
      <c r="B159" s="180"/>
      <c r="C159" s="180"/>
      <c r="D159" s="180"/>
      <c r="E159" s="180"/>
      <c r="F159" s="180"/>
      <c r="G159" s="180" t="s">
        <v>780</v>
      </c>
      <c r="H159" s="180" t="s">
        <v>792</v>
      </c>
      <c r="I159" s="180"/>
      <c r="J159" s="180"/>
      <c r="K159" s="180"/>
      <c r="L159" s="180"/>
      <c r="M159" s="180"/>
      <c r="N159" s="180" t="s">
        <v>237</v>
      </c>
      <c r="O159" s="180" t="s">
        <v>782</v>
      </c>
      <c r="P159" s="252" t="s">
        <v>699</v>
      </c>
      <c r="Q159" s="180"/>
      <c r="R159" s="180"/>
    </row>
    <row r="160" spans="1:256">
      <c r="A160" s="91" t="s">
        <v>793</v>
      </c>
      <c r="B160" s="180"/>
      <c r="C160" s="180"/>
      <c r="D160" s="180"/>
      <c r="E160" s="180"/>
      <c r="F160" s="180"/>
      <c r="G160" s="180" t="s">
        <v>780</v>
      </c>
      <c r="H160" s="180" t="s">
        <v>794</v>
      </c>
      <c r="I160" s="180"/>
      <c r="J160" s="180"/>
      <c r="K160" s="180"/>
      <c r="L160" s="180"/>
      <c r="M160" s="180"/>
      <c r="N160" s="180" t="s">
        <v>237</v>
      </c>
      <c r="O160" s="180" t="s">
        <v>782</v>
      </c>
      <c r="P160" s="252" t="s">
        <v>699</v>
      </c>
      <c r="Q160" s="180"/>
      <c r="R160" s="180"/>
    </row>
    <row r="161" spans="1:127">
      <c r="A161" s="91" t="s">
        <v>795</v>
      </c>
      <c r="B161" s="180"/>
      <c r="C161" s="180"/>
      <c r="D161" s="180"/>
      <c r="E161" s="180"/>
      <c r="F161" s="180"/>
      <c r="G161" s="180" t="s">
        <v>364</v>
      </c>
      <c r="H161" s="180">
        <v>0</v>
      </c>
      <c r="I161" s="180"/>
      <c r="J161" s="180"/>
      <c r="K161" s="180"/>
      <c r="L161" s="180"/>
      <c r="M161" s="180"/>
      <c r="N161" s="180" t="s">
        <v>210</v>
      </c>
      <c r="O161" s="101" t="s">
        <v>292</v>
      </c>
      <c r="P161" s="252" t="s">
        <v>246</v>
      </c>
      <c r="Q161" s="180"/>
      <c r="R161" s="180"/>
    </row>
    <row r="162" spans="1:127">
      <c r="A162" s="101" t="s">
        <v>796</v>
      </c>
      <c r="B162" s="180"/>
      <c r="C162" s="180"/>
      <c r="D162" s="180"/>
      <c r="E162" s="180"/>
      <c r="F162" s="180"/>
      <c r="G162" s="180" t="s">
        <v>797</v>
      </c>
      <c r="H162" s="180" t="s">
        <v>798</v>
      </c>
      <c r="I162" s="180"/>
      <c r="J162" s="180"/>
      <c r="K162" s="180"/>
      <c r="L162" s="180"/>
      <c r="M162" s="180"/>
      <c r="N162" s="180" t="s">
        <v>237</v>
      </c>
      <c r="O162" s="180" t="s">
        <v>782</v>
      </c>
      <c r="P162" s="252" t="s">
        <v>699</v>
      </c>
      <c r="Q162" s="180"/>
      <c r="R162" s="180"/>
    </row>
    <row r="163" spans="1:127">
      <c r="A163" s="91" t="s">
        <v>799</v>
      </c>
      <c r="B163" s="180"/>
      <c r="C163" s="180"/>
      <c r="D163" s="180"/>
      <c r="E163" s="180"/>
      <c r="F163" s="180"/>
      <c r="G163" s="180" t="s">
        <v>800</v>
      </c>
      <c r="H163" s="180" t="s">
        <v>801</v>
      </c>
      <c r="I163" s="180"/>
      <c r="J163" s="180"/>
      <c r="K163" s="180"/>
      <c r="L163" s="180"/>
      <c r="M163" s="180"/>
      <c r="N163" s="180" t="s">
        <v>237</v>
      </c>
      <c r="O163" s="180" t="s">
        <v>782</v>
      </c>
      <c r="P163" s="252" t="s">
        <v>699</v>
      </c>
      <c r="Q163" s="180"/>
      <c r="R163" s="180"/>
    </row>
    <row r="164" spans="1:127">
      <c r="A164" s="101" t="s">
        <v>802</v>
      </c>
      <c r="B164" s="180"/>
      <c r="C164" s="180"/>
      <c r="D164" s="180"/>
      <c r="E164" s="180"/>
      <c r="F164" s="180"/>
      <c r="G164" s="180" t="s">
        <v>291</v>
      </c>
      <c r="H164" s="180">
        <v>0</v>
      </c>
      <c r="I164" s="180"/>
      <c r="J164" s="180"/>
      <c r="K164" s="180"/>
      <c r="L164" s="180"/>
      <c r="M164" s="180"/>
      <c r="N164" s="180" t="s">
        <v>210</v>
      </c>
      <c r="O164" s="101" t="s">
        <v>292</v>
      </c>
      <c r="P164" s="252" t="s">
        <v>246</v>
      </c>
      <c r="Q164" s="180"/>
      <c r="R164" s="180"/>
    </row>
    <row r="165" spans="1:127" s="117" customFormat="1">
      <c r="A165" s="91" t="s">
        <v>803</v>
      </c>
      <c r="B165" s="180" t="s">
        <v>804</v>
      </c>
      <c r="C165" s="180" t="s">
        <v>805</v>
      </c>
      <c r="D165" s="168"/>
      <c r="E165" s="101"/>
      <c r="F165" s="101"/>
      <c r="G165" s="180" t="s">
        <v>806</v>
      </c>
      <c r="H165" s="117" t="s">
        <v>807</v>
      </c>
      <c r="I165" s="158"/>
      <c r="J165" s="131"/>
      <c r="K165" s="170"/>
      <c r="M165" s="101" t="s">
        <v>696</v>
      </c>
      <c r="N165" s="101" t="s">
        <v>237</v>
      </c>
      <c r="O165" s="158" t="s">
        <v>808</v>
      </c>
      <c r="P165" s="116" t="s">
        <v>809</v>
      </c>
      <c r="Q165" s="101"/>
    </row>
    <row r="166" spans="1:127" s="133" customFormat="1" ht="14.1" customHeight="1">
      <c r="A166" s="91" t="s">
        <v>810</v>
      </c>
      <c r="D166" s="168"/>
      <c r="E166" s="101"/>
      <c r="F166" s="101"/>
      <c r="G166" s="211" t="s">
        <v>811</v>
      </c>
      <c r="H166" s="169"/>
      <c r="I166" s="117"/>
      <c r="J166" s="117"/>
      <c r="K166" s="117"/>
      <c r="L166" s="137"/>
      <c r="M166" s="117"/>
      <c r="N166" s="101" t="s">
        <v>237</v>
      </c>
      <c r="O166" s="95" t="s">
        <v>812</v>
      </c>
      <c r="P166" s="116" t="s">
        <v>809</v>
      </c>
      <c r="Q166" s="101"/>
    </row>
    <row r="167" spans="1:127" s="158" customFormat="1">
      <c r="A167" s="101" t="s">
        <v>813</v>
      </c>
      <c r="B167" s="114"/>
      <c r="C167" s="114"/>
      <c r="F167" s="159"/>
      <c r="G167" s="121" t="s">
        <v>358</v>
      </c>
      <c r="H167" s="158" t="s">
        <v>210</v>
      </c>
      <c r="I167" s="159"/>
      <c r="J167" s="160"/>
      <c r="K167" s="159"/>
      <c r="L167" s="159"/>
      <c r="M167" s="159"/>
      <c r="N167" s="158" t="s">
        <v>237</v>
      </c>
      <c r="O167" s="227" t="s">
        <v>704</v>
      </c>
      <c r="P167" s="116" t="s">
        <v>809</v>
      </c>
      <c r="Q167" s="117"/>
    </row>
    <row r="168" spans="1:127" s="133" customFormat="1" ht="14.1" customHeight="1">
      <c r="A168" s="91" t="s">
        <v>814</v>
      </c>
      <c r="B168" s="101"/>
      <c r="C168" s="124"/>
      <c r="D168" s="168"/>
      <c r="E168" s="101"/>
      <c r="F168" s="101"/>
      <c r="G168" s="211" t="s">
        <v>815</v>
      </c>
      <c r="H168" s="169"/>
      <c r="I168" s="117"/>
      <c r="J168" s="117"/>
      <c r="K168" s="117"/>
      <c r="L168" s="137"/>
      <c r="M168" s="117"/>
      <c r="N168" s="101" t="s">
        <v>237</v>
      </c>
      <c r="O168" s="95" t="s">
        <v>816</v>
      </c>
      <c r="P168" s="116" t="s">
        <v>809</v>
      </c>
      <c r="Q168" s="101"/>
    </row>
    <row r="169" spans="1:127" s="158" customFormat="1">
      <c r="A169" s="101" t="s">
        <v>817</v>
      </c>
      <c r="B169" s="114"/>
      <c r="C169" s="114"/>
      <c r="F169" s="159"/>
      <c r="G169" s="121" t="s">
        <v>364</v>
      </c>
      <c r="H169" s="158" t="s">
        <v>210</v>
      </c>
      <c r="I169" s="159"/>
      <c r="J169" s="160"/>
      <c r="K169" s="159"/>
      <c r="L169" s="159"/>
      <c r="M169" s="159"/>
      <c r="N169" s="158" t="s">
        <v>237</v>
      </c>
      <c r="O169" s="227" t="s">
        <v>704</v>
      </c>
      <c r="P169" s="116" t="s">
        <v>809</v>
      </c>
      <c r="Q169" s="117"/>
    </row>
    <row r="170" spans="1:127" s="117" customFormat="1">
      <c r="A170" s="91" t="s">
        <v>818</v>
      </c>
      <c r="B170" s="180"/>
      <c r="C170" s="180"/>
      <c r="D170" s="168"/>
      <c r="E170" s="101"/>
      <c r="F170" s="101"/>
      <c r="G170" s="253" t="s">
        <v>819</v>
      </c>
      <c r="H170" s="169" t="s">
        <v>820</v>
      </c>
      <c r="I170" s="158"/>
      <c r="J170" s="131"/>
      <c r="K170" s="170"/>
      <c r="M170" s="101" t="s">
        <v>696</v>
      </c>
      <c r="N170" s="101" t="s">
        <v>262</v>
      </c>
      <c r="O170" s="158" t="s">
        <v>808</v>
      </c>
      <c r="P170" s="116" t="s">
        <v>809</v>
      </c>
      <c r="Q170" s="101"/>
    </row>
    <row r="171" spans="1:127" s="254" customFormat="1">
      <c r="A171" s="91" t="s">
        <v>821</v>
      </c>
      <c r="B171" s="123" t="s">
        <v>822</v>
      </c>
      <c r="C171" s="121" t="s">
        <v>823</v>
      </c>
      <c r="D171" s="123"/>
      <c r="E171" s="123"/>
      <c r="F171" s="123"/>
      <c r="G171" s="123" t="s">
        <v>824</v>
      </c>
      <c r="H171" s="123" t="s">
        <v>210</v>
      </c>
      <c r="I171" s="121"/>
      <c r="J171" s="123"/>
      <c r="K171" s="123"/>
      <c r="L171" s="123"/>
      <c r="M171" s="123"/>
      <c r="N171" s="123" t="s">
        <v>244</v>
      </c>
      <c r="O171" s="121" t="s">
        <v>825</v>
      </c>
      <c r="P171" s="122" t="s">
        <v>826</v>
      </c>
      <c r="Q171" s="159"/>
      <c r="R171" s="159"/>
    </row>
    <row r="172" spans="1:127" s="98" customFormat="1">
      <c r="A172" s="101" t="s">
        <v>827</v>
      </c>
      <c r="B172" s="123"/>
      <c r="C172" s="121"/>
      <c r="D172" s="123"/>
      <c r="E172" s="123"/>
      <c r="F172" s="123"/>
      <c r="G172" s="123" t="s">
        <v>828</v>
      </c>
      <c r="H172" s="123" t="s">
        <v>210</v>
      </c>
      <c r="I172" s="123"/>
      <c r="J172" s="123"/>
      <c r="K172" s="123"/>
      <c r="L172" s="123"/>
      <c r="M172" s="123"/>
      <c r="N172" s="124" t="s">
        <v>244</v>
      </c>
      <c r="O172" s="104" t="s">
        <v>829</v>
      </c>
      <c r="P172" s="122" t="s">
        <v>826</v>
      </c>
      <c r="Q172" s="159"/>
      <c r="R172" s="159"/>
    </row>
    <row r="173" spans="1:127" s="251" customFormat="1">
      <c r="A173" s="91" t="s">
        <v>830</v>
      </c>
      <c r="B173" s="123"/>
      <c r="C173" s="121"/>
      <c r="D173" s="124"/>
      <c r="E173" s="124"/>
      <c r="F173" s="124"/>
      <c r="G173" s="246" t="s">
        <v>831</v>
      </c>
      <c r="H173" s="104" t="s">
        <v>210</v>
      </c>
      <c r="I173" s="104"/>
      <c r="J173" s="104"/>
      <c r="K173" s="124"/>
      <c r="L173" s="124"/>
      <c r="M173" s="124"/>
      <c r="N173" s="124" t="s">
        <v>244</v>
      </c>
      <c r="O173" s="95" t="s">
        <v>832</v>
      </c>
      <c r="P173" s="122" t="s">
        <v>826</v>
      </c>
      <c r="Q173" s="159"/>
      <c r="R173" s="159"/>
    </row>
    <row r="174" spans="1:127" s="124" customFormat="1">
      <c r="A174" s="101" t="s">
        <v>833</v>
      </c>
      <c r="B174" s="123"/>
      <c r="C174" s="121"/>
      <c r="D174" s="123"/>
      <c r="E174" s="123"/>
      <c r="F174" s="123"/>
      <c r="G174" s="246" t="s">
        <v>834</v>
      </c>
      <c r="H174" s="123" t="s">
        <v>210</v>
      </c>
      <c r="I174" s="123"/>
      <c r="J174" s="123"/>
      <c r="K174" s="123"/>
      <c r="L174" s="123"/>
      <c r="M174" s="123"/>
      <c r="N174" s="124" t="s">
        <v>244</v>
      </c>
      <c r="O174" s="104" t="s">
        <v>835</v>
      </c>
      <c r="P174" s="122" t="s">
        <v>826</v>
      </c>
      <c r="Q174" s="159"/>
      <c r="R174" s="159"/>
    </row>
    <row r="175" spans="1:127" s="124" customFormat="1">
      <c r="A175" s="91" t="s">
        <v>836</v>
      </c>
      <c r="B175" s="123"/>
      <c r="C175" s="121"/>
      <c r="D175" s="123"/>
      <c r="E175" s="123"/>
      <c r="F175" s="123"/>
      <c r="G175" s="246" t="s">
        <v>837</v>
      </c>
      <c r="H175" s="123" t="s">
        <v>210</v>
      </c>
      <c r="I175" s="123"/>
      <c r="J175" s="123"/>
      <c r="K175" s="123"/>
      <c r="L175" s="123"/>
      <c r="M175" s="123"/>
      <c r="N175" s="124" t="s">
        <v>244</v>
      </c>
      <c r="O175" s="104" t="s">
        <v>838</v>
      </c>
      <c r="P175" s="122" t="s">
        <v>826</v>
      </c>
      <c r="Q175" s="159"/>
      <c r="R175" s="159"/>
      <c r="S175" s="159"/>
      <c r="T175" s="159"/>
      <c r="U175" s="159"/>
      <c r="V175" s="159"/>
      <c r="W175" s="159"/>
      <c r="X175" s="159"/>
      <c r="Y175" s="159"/>
      <c r="Z175" s="159"/>
      <c r="AA175" s="159"/>
      <c r="AB175" s="159"/>
      <c r="AC175" s="159"/>
      <c r="AD175" s="159"/>
      <c r="AE175" s="159"/>
      <c r="AF175" s="159"/>
      <c r="AG175" s="159"/>
      <c r="AH175" s="159"/>
      <c r="AI175" s="159"/>
      <c r="AJ175" s="159"/>
      <c r="AK175" s="159"/>
      <c r="AL175" s="159"/>
      <c r="AM175" s="159"/>
      <c r="AN175" s="159"/>
      <c r="AO175" s="159"/>
      <c r="AP175" s="159"/>
      <c r="AQ175" s="159"/>
      <c r="AR175" s="159"/>
      <c r="AS175" s="159"/>
      <c r="AT175" s="159"/>
      <c r="AU175" s="159"/>
      <c r="AV175" s="159"/>
      <c r="AW175" s="159"/>
      <c r="AX175" s="159"/>
      <c r="AY175" s="159"/>
      <c r="AZ175" s="159"/>
      <c r="BA175" s="159"/>
      <c r="BB175" s="159"/>
      <c r="BC175" s="159"/>
      <c r="BD175" s="159"/>
      <c r="BE175" s="159"/>
      <c r="BF175" s="159"/>
      <c r="BG175" s="159"/>
      <c r="BH175" s="159"/>
      <c r="BI175" s="159"/>
      <c r="BJ175" s="159"/>
      <c r="BK175" s="159"/>
      <c r="BL175" s="159"/>
      <c r="BM175" s="159"/>
      <c r="BN175" s="159"/>
      <c r="BO175" s="159"/>
      <c r="BP175" s="159"/>
      <c r="BQ175" s="159"/>
      <c r="BR175" s="159"/>
      <c r="BS175" s="159"/>
      <c r="BT175" s="159"/>
      <c r="BU175" s="159"/>
      <c r="BV175" s="159"/>
      <c r="BW175" s="159"/>
      <c r="BX175" s="159"/>
      <c r="BY175" s="159"/>
      <c r="BZ175" s="159"/>
      <c r="CA175" s="159"/>
      <c r="CB175" s="159"/>
      <c r="CC175" s="159"/>
      <c r="CD175" s="159"/>
      <c r="CE175" s="159"/>
      <c r="CF175" s="159"/>
      <c r="CG175" s="159"/>
      <c r="CH175" s="159"/>
      <c r="CI175" s="159"/>
      <c r="CJ175" s="159"/>
      <c r="CK175" s="159"/>
      <c r="CL175" s="159"/>
      <c r="CM175" s="159"/>
      <c r="CN175" s="159"/>
      <c r="CO175" s="159"/>
      <c r="CP175" s="159"/>
      <c r="CQ175" s="159"/>
      <c r="CR175" s="159"/>
      <c r="CS175" s="159"/>
      <c r="CT175" s="159"/>
      <c r="CU175" s="159"/>
      <c r="CV175" s="159"/>
      <c r="CW175" s="159"/>
      <c r="CX175" s="159"/>
      <c r="CY175" s="159"/>
      <c r="CZ175" s="159"/>
      <c r="DA175" s="159"/>
      <c r="DB175" s="159"/>
      <c r="DC175" s="159"/>
      <c r="DD175" s="159"/>
      <c r="DE175" s="159"/>
      <c r="DF175" s="159"/>
      <c r="DG175" s="159"/>
      <c r="DH175" s="159"/>
      <c r="DI175" s="159"/>
      <c r="DJ175" s="159"/>
      <c r="DK175" s="159"/>
      <c r="DL175" s="159"/>
      <c r="DM175" s="159"/>
      <c r="DN175" s="159"/>
      <c r="DO175" s="159"/>
      <c r="DP175" s="159"/>
      <c r="DQ175" s="159"/>
      <c r="DR175" s="159"/>
      <c r="DS175" s="159"/>
      <c r="DT175" s="159"/>
      <c r="DU175" s="159"/>
      <c r="DV175" s="159"/>
      <c r="DW175" s="159"/>
    </row>
    <row r="176" spans="1:127">
      <c r="A176" s="91" t="s">
        <v>839</v>
      </c>
      <c r="B176" s="186"/>
      <c r="C176" s="255" t="s">
        <v>840</v>
      </c>
      <c r="D176" s="188"/>
      <c r="E176" s="189"/>
      <c r="F176" s="189"/>
      <c r="G176" s="190" t="s">
        <v>405</v>
      </c>
      <c r="H176" s="191" t="s">
        <v>881</v>
      </c>
      <c r="I176" s="192"/>
      <c r="J176" s="193"/>
      <c r="K176" s="194"/>
      <c r="L176" s="195"/>
      <c r="M176" s="192" t="s">
        <v>311</v>
      </c>
      <c r="N176" s="189" t="s">
        <v>324</v>
      </c>
      <c r="O176" s="124" t="s">
        <v>419</v>
      </c>
      <c r="P176" s="116" t="s">
        <v>420</v>
      </c>
      <c r="Q176" s="101"/>
      <c r="R176" s="133"/>
    </row>
    <row r="177" spans="1:16384" s="174" customFormat="1">
      <c r="A177" s="101" t="s">
        <v>841</v>
      </c>
      <c r="B177" s="123"/>
      <c r="C177" s="121"/>
      <c r="D177" s="123"/>
      <c r="E177" s="123"/>
      <c r="F177" s="123"/>
      <c r="G177" s="121" t="s">
        <v>880</v>
      </c>
      <c r="H177" s="123" t="s">
        <v>210</v>
      </c>
      <c r="I177" s="123"/>
      <c r="J177" s="123"/>
      <c r="K177" s="123"/>
      <c r="L177" s="123"/>
      <c r="M177" s="123"/>
      <c r="N177" s="124" t="s">
        <v>244</v>
      </c>
      <c r="O177" s="104" t="s">
        <v>842</v>
      </c>
      <c r="P177" s="122" t="s">
        <v>826</v>
      </c>
      <c r="Q177" s="159"/>
      <c r="R177" s="159"/>
    </row>
    <row r="178" spans="1:16384" s="124" customFormat="1">
      <c r="A178" s="91" t="s">
        <v>843</v>
      </c>
      <c r="B178" s="123"/>
      <c r="C178" s="121"/>
      <c r="D178" s="123"/>
      <c r="E178" s="123"/>
      <c r="F178" s="123"/>
      <c r="G178" s="246" t="s">
        <v>844</v>
      </c>
      <c r="H178" s="123" t="s">
        <v>210</v>
      </c>
      <c r="I178" s="123"/>
      <c r="J178" s="123"/>
      <c r="K178" s="123"/>
      <c r="L178" s="123"/>
      <c r="M178" s="123"/>
      <c r="N178" s="124" t="s">
        <v>244</v>
      </c>
      <c r="O178" s="104" t="s">
        <v>838</v>
      </c>
      <c r="P178" s="122" t="s">
        <v>826</v>
      </c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59"/>
      <c r="AF178" s="159"/>
      <c r="AG178" s="159"/>
      <c r="AH178" s="159"/>
      <c r="AI178" s="159"/>
      <c r="AJ178" s="159"/>
      <c r="AK178" s="159"/>
      <c r="AL178" s="159"/>
      <c r="AM178" s="159"/>
      <c r="AN178" s="159"/>
      <c r="AO178" s="159"/>
      <c r="AP178" s="159"/>
      <c r="AQ178" s="159"/>
      <c r="AR178" s="159"/>
      <c r="AS178" s="159"/>
      <c r="AT178" s="159"/>
      <c r="AU178" s="159"/>
      <c r="AV178" s="159"/>
      <c r="AW178" s="159"/>
      <c r="AX178" s="159"/>
      <c r="AY178" s="159"/>
      <c r="AZ178" s="159"/>
      <c r="BA178" s="159"/>
      <c r="BB178" s="159"/>
      <c r="BC178" s="159"/>
      <c r="BD178" s="159"/>
      <c r="BE178" s="159"/>
      <c r="BF178" s="159"/>
      <c r="BG178" s="159"/>
      <c r="BH178" s="159"/>
      <c r="BI178" s="159"/>
      <c r="BJ178" s="159"/>
      <c r="BK178" s="159"/>
      <c r="BL178" s="159"/>
      <c r="BM178" s="159"/>
      <c r="BN178" s="159"/>
      <c r="BO178" s="159"/>
      <c r="BP178" s="159"/>
      <c r="BQ178" s="159"/>
      <c r="BR178" s="159"/>
      <c r="BS178" s="159"/>
      <c r="BT178" s="159"/>
      <c r="BU178" s="159"/>
      <c r="BV178" s="159"/>
      <c r="BW178" s="159"/>
      <c r="BX178" s="159"/>
      <c r="BY178" s="159"/>
      <c r="BZ178" s="159"/>
      <c r="CA178" s="159"/>
      <c r="CB178" s="159"/>
      <c r="CC178" s="159"/>
      <c r="CD178" s="159"/>
      <c r="CE178" s="159"/>
      <c r="CF178" s="159"/>
      <c r="CG178" s="159"/>
      <c r="CH178" s="159"/>
      <c r="CI178" s="159"/>
      <c r="CJ178" s="159"/>
      <c r="CK178" s="159"/>
      <c r="CL178" s="159"/>
      <c r="CM178" s="159"/>
      <c r="CN178" s="159"/>
      <c r="CO178" s="159"/>
      <c r="CP178" s="159"/>
      <c r="CQ178" s="159"/>
      <c r="CR178" s="159"/>
      <c r="CS178" s="159"/>
      <c r="CT178" s="159"/>
      <c r="CU178" s="159"/>
      <c r="CV178" s="159"/>
      <c r="CW178" s="159"/>
      <c r="CX178" s="159"/>
      <c r="CY178" s="159"/>
      <c r="CZ178" s="159"/>
      <c r="DA178" s="159"/>
      <c r="DB178" s="159"/>
      <c r="DC178" s="159"/>
      <c r="DD178" s="159"/>
      <c r="DE178" s="159"/>
      <c r="DF178" s="159"/>
      <c r="DG178" s="159"/>
      <c r="DH178" s="159"/>
      <c r="DI178" s="159"/>
      <c r="DJ178" s="159"/>
      <c r="DK178" s="159"/>
      <c r="DL178" s="159"/>
      <c r="DM178" s="159"/>
      <c r="DN178" s="159"/>
      <c r="DO178" s="159"/>
      <c r="DP178" s="159"/>
      <c r="DQ178" s="159"/>
      <c r="DR178" s="159"/>
      <c r="DS178" s="159"/>
      <c r="DT178" s="159"/>
      <c r="DU178" s="159"/>
      <c r="DV178" s="159"/>
      <c r="DW178" s="159"/>
    </row>
    <row r="179" spans="1:16384" ht="14.1" customHeight="1">
      <c r="A179" s="101" t="s">
        <v>845</v>
      </c>
      <c r="B179" s="114"/>
      <c r="C179" s="114"/>
      <c r="D179" s="158"/>
      <c r="E179" s="158"/>
      <c r="F179" s="159"/>
      <c r="G179" s="246" t="s">
        <v>291</v>
      </c>
      <c r="H179" s="158" t="s">
        <v>210</v>
      </c>
      <c r="I179" s="159"/>
      <c r="J179" s="160"/>
      <c r="K179" s="159"/>
      <c r="L179" s="159"/>
      <c r="M179" s="159"/>
      <c r="N179" s="158" t="s">
        <v>237</v>
      </c>
      <c r="O179" s="166" t="s">
        <v>292</v>
      </c>
      <c r="P179" s="103" t="s">
        <v>246</v>
      </c>
      <c r="Q179" s="251"/>
      <c r="R179" s="174"/>
    </row>
    <row r="180" spans="1:16384" s="124" customFormat="1">
      <c r="A180" s="91" t="s">
        <v>846</v>
      </c>
      <c r="B180" s="207" t="s">
        <v>847</v>
      </c>
      <c r="C180" s="207" t="s">
        <v>848</v>
      </c>
      <c r="D180" s="159"/>
      <c r="E180" s="159"/>
      <c r="F180" s="159"/>
      <c r="G180" s="246" t="s">
        <v>254</v>
      </c>
      <c r="H180" s="207" t="s">
        <v>210</v>
      </c>
      <c r="I180" s="159"/>
      <c r="J180" s="159"/>
      <c r="K180" s="159"/>
      <c r="L180" s="159"/>
      <c r="M180" s="159"/>
      <c r="N180" s="207" t="s">
        <v>255</v>
      </c>
      <c r="O180" s="207" t="s">
        <v>256</v>
      </c>
      <c r="P180" s="103" t="s">
        <v>246</v>
      </c>
      <c r="Q180" s="207"/>
      <c r="R180" s="256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  <c r="AF180" s="159"/>
      <c r="AG180" s="159"/>
      <c r="AH180" s="159"/>
      <c r="AI180" s="159"/>
      <c r="AJ180" s="159"/>
      <c r="AK180" s="159"/>
      <c r="AL180" s="159"/>
      <c r="AM180" s="159"/>
      <c r="AN180" s="159"/>
      <c r="AO180" s="159"/>
      <c r="AP180" s="159"/>
      <c r="AQ180" s="159"/>
      <c r="AR180" s="159"/>
      <c r="AS180" s="159"/>
      <c r="AT180" s="159"/>
      <c r="AU180" s="159"/>
      <c r="AV180" s="159"/>
      <c r="AW180" s="159"/>
      <c r="AX180" s="159"/>
      <c r="AY180" s="159"/>
      <c r="AZ180" s="159"/>
      <c r="BA180" s="159"/>
      <c r="BB180" s="159"/>
      <c r="BC180" s="159"/>
      <c r="BD180" s="159"/>
      <c r="BE180" s="159"/>
      <c r="BF180" s="159"/>
      <c r="BG180" s="159"/>
      <c r="BH180" s="159"/>
      <c r="BI180" s="159"/>
      <c r="BJ180" s="159"/>
      <c r="BK180" s="159"/>
      <c r="BL180" s="159"/>
      <c r="BM180" s="159"/>
      <c r="BN180" s="159"/>
      <c r="BO180" s="159"/>
      <c r="BP180" s="159"/>
      <c r="BQ180" s="159"/>
      <c r="BR180" s="159"/>
      <c r="BS180" s="159"/>
      <c r="BT180" s="159"/>
      <c r="BU180" s="159"/>
      <c r="BV180" s="159"/>
      <c r="BW180" s="159"/>
      <c r="BX180" s="159"/>
      <c r="BY180" s="159"/>
      <c r="BZ180" s="159"/>
      <c r="CA180" s="159"/>
      <c r="CB180" s="159"/>
      <c r="CC180" s="159"/>
      <c r="CD180" s="159"/>
      <c r="CE180" s="159"/>
      <c r="CF180" s="159"/>
      <c r="CG180" s="159"/>
      <c r="CH180" s="159"/>
      <c r="CI180" s="159"/>
      <c r="CJ180" s="159"/>
      <c r="CK180" s="159"/>
      <c r="CL180" s="159"/>
      <c r="CM180" s="159"/>
      <c r="CN180" s="159"/>
      <c r="CO180" s="159"/>
      <c r="CP180" s="159"/>
      <c r="CQ180" s="159"/>
      <c r="CR180" s="159"/>
      <c r="CS180" s="159"/>
      <c r="CT180" s="159"/>
      <c r="CU180" s="159"/>
      <c r="CV180" s="159"/>
      <c r="CW180" s="159"/>
      <c r="CX180" s="159"/>
      <c r="CY180" s="159"/>
      <c r="CZ180" s="159"/>
      <c r="DA180" s="159"/>
      <c r="DB180" s="159"/>
      <c r="DC180" s="159"/>
      <c r="DD180" s="159"/>
      <c r="DE180" s="159"/>
      <c r="DF180" s="159"/>
      <c r="DG180" s="159"/>
      <c r="DH180" s="159"/>
      <c r="DI180" s="159"/>
      <c r="DJ180" s="159"/>
      <c r="DK180" s="159"/>
      <c r="DL180" s="159"/>
      <c r="DM180" s="159"/>
      <c r="DN180" s="159"/>
      <c r="DO180" s="159"/>
      <c r="DP180" s="159"/>
      <c r="DQ180" s="159"/>
      <c r="DR180" s="159"/>
      <c r="DS180" s="159"/>
      <c r="DT180" s="159"/>
      <c r="DU180" s="159"/>
      <c r="DV180" s="159"/>
      <c r="DW180" s="159"/>
    </row>
    <row r="181" spans="1:16384" s="124" customFormat="1">
      <c r="A181" s="91" t="s">
        <v>849</v>
      </c>
      <c r="C181" s="175"/>
      <c r="G181" s="246" t="s">
        <v>258</v>
      </c>
      <c r="H181" s="175" t="s">
        <v>210</v>
      </c>
      <c r="I181" s="175"/>
      <c r="J181" s="175"/>
      <c r="N181" s="124" t="s">
        <v>255</v>
      </c>
      <c r="O181" s="175" t="s">
        <v>850</v>
      </c>
      <c r="P181" s="103" t="s">
        <v>246</v>
      </c>
      <c r="S181" s="159"/>
      <c r="T181" s="159"/>
      <c r="U181" s="159"/>
      <c r="V181" s="159"/>
      <c r="W181" s="159"/>
      <c r="X181" s="159"/>
      <c r="Y181" s="159"/>
      <c r="Z181" s="159"/>
      <c r="AA181" s="159"/>
      <c r="AB181" s="159"/>
      <c r="AC181" s="159"/>
      <c r="AD181" s="159"/>
      <c r="AE181" s="159"/>
      <c r="AF181" s="159"/>
      <c r="AG181" s="159"/>
      <c r="AH181" s="159"/>
      <c r="AI181" s="159"/>
      <c r="AJ181" s="159"/>
      <c r="AK181" s="159"/>
      <c r="AL181" s="159"/>
      <c r="AM181" s="159"/>
      <c r="AN181" s="159"/>
      <c r="AO181" s="159"/>
      <c r="AP181" s="159"/>
      <c r="AQ181" s="159"/>
      <c r="AR181" s="159"/>
      <c r="AS181" s="159"/>
      <c r="AT181" s="159"/>
      <c r="AU181" s="159"/>
      <c r="AV181" s="159"/>
      <c r="AW181" s="159"/>
      <c r="AX181" s="159"/>
      <c r="AY181" s="159"/>
      <c r="AZ181" s="159"/>
      <c r="BA181" s="159"/>
      <c r="BB181" s="159"/>
      <c r="BC181" s="159"/>
      <c r="BD181" s="159"/>
      <c r="BE181" s="159"/>
      <c r="BF181" s="159"/>
      <c r="BG181" s="159"/>
      <c r="BH181" s="159"/>
      <c r="BI181" s="159"/>
      <c r="BJ181" s="159"/>
      <c r="BK181" s="159"/>
      <c r="BL181" s="159"/>
      <c r="BM181" s="159"/>
      <c r="BN181" s="159"/>
      <c r="BO181" s="159"/>
      <c r="BP181" s="159"/>
      <c r="BQ181" s="159"/>
      <c r="BR181" s="159"/>
      <c r="BS181" s="159"/>
      <c r="BT181" s="159"/>
      <c r="BU181" s="159"/>
      <c r="BV181" s="159"/>
      <c r="BW181" s="159"/>
      <c r="BX181" s="159"/>
      <c r="BY181" s="159"/>
      <c r="BZ181" s="159"/>
      <c r="CA181" s="159"/>
      <c r="CB181" s="159"/>
      <c r="CC181" s="159"/>
      <c r="CD181" s="159"/>
      <c r="CE181" s="159"/>
      <c r="CF181" s="159"/>
      <c r="CG181" s="159"/>
      <c r="CH181" s="159"/>
      <c r="CI181" s="159"/>
      <c r="CJ181" s="159"/>
      <c r="CK181" s="159"/>
      <c r="CL181" s="159"/>
      <c r="CM181" s="159"/>
      <c r="CN181" s="159"/>
      <c r="CO181" s="159"/>
      <c r="CP181" s="159"/>
      <c r="CQ181" s="159"/>
      <c r="CR181" s="159"/>
      <c r="CS181" s="159"/>
      <c r="CT181" s="159"/>
      <c r="CU181" s="159"/>
      <c r="CV181" s="159"/>
      <c r="CW181" s="159"/>
      <c r="CX181" s="159"/>
      <c r="CY181" s="159"/>
      <c r="CZ181" s="159"/>
      <c r="DA181" s="159"/>
      <c r="DB181" s="159"/>
      <c r="DC181" s="159"/>
      <c r="DD181" s="159"/>
      <c r="DE181" s="159"/>
      <c r="DF181" s="159"/>
      <c r="DG181" s="159"/>
      <c r="DH181" s="159"/>
      <c r="DI181" s="159"/>
      <c r="DJ181" s="159"/>
      <c r="DK181" s="159"/>
      <c r="DL181" s="159"/>
      <c r="DM181" s="159"/>
      <c r="DN181" s="159"/>
      <c r="DO181" s="159"/>
      <c r="DP181" s="159"/>
      <c r="DQ181" s="159"/>
      <c r="DR181" s="159"/>
      <c r="DS181" s="159"/>
      <c r="DT181" s="159"/>
      <c r="DU181" s="159"/>
      <c r="DV181" s="159"/>
      <c r="DW181" s="159"/>
    </row>
    <row r="182" spans="1:16384" s="124" customFormat="1" ht="14.1" customHeight="1">
      <c r="A182" s="101" t="s">
        <v>851</v>
      </c>
      <c r="B182" s="167"/>
      <c r="C182" s="121"/>
      <c r="D182" s="168"/>
      <c r="E182" s="101"/>
      <c r="F182" s="101"/>
      <c r="G182" s="259" t="s">
        <v>852</v>
      </c>
      <c r="H182" s="169" t="s">
        <v>853</v>
      </c>
      <c r="I182" s="158"/>
      <c r="J182" s="131"/>
      <c r="K182" s="170"/>
      <c r="L182" s="117"/>
      <c r="M182" s="101" t="s">
        <v>696</v>
      </c>
      <c r="N182" s="101" t="s">
        <v>210</v>
      </c>
      <c r="O182" s="174" t="s">
        <v>854</v>
      </c>
      <c r="P182" s="103" t="s">
        <v>246</v>
      </c>
      <c r="Q182" s="98"/>
      <c r="R182" s="251"/>
      <c r="DV182" s="162"/>
      <c r="DW182" s="162"/>
      <c r="DX182" s="162"/>
      <c r="DY182" s="162"/>
      <c r="DZ182" s="162"/>
      <c r="EA182" s="162"/>
      <c r="EB182" s="162"/>
      <c r="EC182" s="162"/>
      <c r="ED182" s="162"/>
      <c r="EE182" s="162"/>
      <c r="EF182" s="162"/>
      <c r="EG182" s="162"/>
      <c r="EH182" s="162"/>
      <c r="EI182" s="162"/>
      <c r="EJ182" s="162"/>
      <c r="EK182" s="162"/>
      <c r="EL182" s="162"/>
      <c r="EM182" s="162"/>
      <c r="EN182" s="162"/>
      <c r="EO182" s="162"/>
      <c r="EP182" s="162"/>
      <c r="EQ182" s="162"/>
      <c r="ER182" s="162"/>
      <c r="ES182" s="162"/>
      <c r="ET182" s="162"/>
      <c r="EU182" s="162"/>
      <c r="EV182" s="162"/>
      <c r="EW182" s="162"/>
      <c r="EX182" s="162"/>
      <c r="EY182" s="162"/>
      <c r="EZ182" s="162"/>
      <c r="FA182" s="162"/>
      <c r="FB182" s="162"/>
      <c r="FC182" s="162"/>
      <c r="FD182" s="162"/>
      <c r="FE182" s="162"/>
      <c r="FF182" s="162"/>
      <c r="FG182" s="162"/>
      <c r="FH182" s="162"/>
      <c r="FI182" s="162"/>
      <c r="FJ182" s="162"/>
      <c r="FK182" s="162"/>
      <c r="FL182" s="162"/>
      <c r="FM182" s="162"/>
      <c r="FN182" s="162"/>
      <c r="FO182" s="162"/>
      <c r="FP182" s="162"/>
      <c r="FQ182" s="162"/>
      <c r="FR182" s="162"/>
      <c r="FS182" s="162"/>
      <c r="FT182" s="162"/>
      <c r="FU182" s="162"/>
      <c r="FV182" s="162"/>
      <c r="FW182" s="162"/>
      <c r="FX182" s="162"/>
      <c r="FY182" s="162"/>
      <c r="FZ182" s="162"/>
      <c r="GA182" s="162"/>
      <c r="GB182" s="162"/>
      <c r="GC182" s="162"/>
      <c r="GD182" s="162"/>
      <c r="GE182" s="162"/>
      <c r="GF182" s="162"/>
      <c r="GG182" s="162"/>
      <c r="GH182" s="162"/>
      <c r="GI182" s="162"/>
      <c r="GJ182" s="162"/>
      <c r="GK182" s="162"/>
      <c r="GL182" s="162"/>
      <c r="GM182" s="162"/>
      <c r="GN182" s="162"/>
      <c r="GO182" s="162"/>
      <c r="GP182" s="162"/>
      <c r="GQ182" s="162"/>
      <c r="GR182" s="162"/>
      <c r="GS182" s="162"/>
      <c r="GT182" s="162"/>
      <c r="GU182" s="162"/>
      <c r="GV182" s="162"/>
      <c r="GW182" s="162"/>
      <c r="GX182" s="162"/>
      <c r="GY182" s="162"/>
      <c r="GZ182" s="162"/>
      <c r="HA182" s="162"/>
      <c r="HB182" s="162"/>
      <c r="HC182" s="162"/>
      <c r="HD182" s="162"/>
      <c r="HE182" s="162"/>
      <c r="HF182" s="162"/>
      <c r="HG182" s="162"/>
      <c r="HH182" s="162"/>
      <c r="HI182" s="162"/>
      <c r="HJ182" s="162"/>
      <c r="HK182" s="162"/>
      <c r="HL182" s="162"/>
      <c r="HM182" s="162"/>
      <c r="HN182" s="162"/>
      <c r="HO182" s="162"/>
      <c r="HP182" s="162"/>
      <c r="HQ182" s="162"/>
      <c r="HR182" s="162"/>
      <c r="HS182" s="162"/>
      <c r="HT182" s="162"/>
      <c r="HU182" s="162"/>
      <c r="HV182" s="162"/>
      <c r="HW182" s="162"/>
      <c r="HX182" s="162"/>
      <c r="HY182" s="162"/>
      <c r="HZ182" s="162"/>
      <c r="IA182" s="162"/>
      <c r="IB182" s="162"/>
      <c r="IC182" s="162"/>
      <c r="ID182" s="162"/>
      <c r="IE182" s="162"/>
      <c r="IF182" s="162"/>
      <c r="IG182" s="162"/>
      <c r="IH182" s="162"/>
      <c r="II182" s="162"/>
      <c r="IJ182" s="162"/>
      <c r="IK182" s="162"/>
      <c r="IL182" s="162"/>
      <c r="IM182" s="162"/>
      <c r="IN182" s="162"/>
      <c r="IO182" s="162"/>
      <c r="IP182" s="162"/>
      <c r="IQ182" s="162"/>
      <c r="IR182" s="162"/>
      <c r="IS182" s="162"/>
      <c r="IT182" s="162"/>
      <c r="IU182" s="162"/>
      <c r="IV182" s="162"/>
      <c r="IW182" s="162"/>
      <c r="IX182" s="162"/>
      <c r="IY182" s="162"/>
      <c r="IZ182" s="162"/>
      <c r="JA182" s="162"/>
      <c r="JB182" s="162"/>
      <c r="JC182" s="162"/>
      <c r="JD182" s="162"/>
      <c r="JE182" s="162"/>
      <c r="JF182" s="162"/>
      <c r="JG182" s="162"/>
      <c r="JH182" s="162"/>
      <c r="JI182" s="162"/>
      <c r="JJ182" s="162"/>
      <c r="JK182" s="162"/>
      <c r="JL182" s="162"/>
      <c r="JM182" s="162"/>
      <c r="JN182" s="162"/>
      <c r="JO182" s="162"/>
      <c r="JP182" s="162"/>
      <c r="JQ182" s="162"/>
      <c r="JR182" s="162"/>
      <c r="JS182" s="162"/>
      <c r="JT182" s="162"/>
      <c r="JU182" s="162"/>
      <c r="JV182" s="162"/>
      <c r="JW182" s="162"/>
      <c r="JX182" s="162"/>
      <c r="JY182" s="162"/>
      <c r="JZ182" s="162"/>
      <c r="KA182" s="162"/>
      <c r="KB182" s="162"/>
      <c r="KC182" s="162"/>
      <c r="KD182" s="162"/>
      <c r="KE182" s="162"/>
      <c r="KF182" s="162"/>
      <c r="KG182" s="162"/>
      <c r="KH182" s="162"/>
      <c r="KI182" s="162"/>
      <c r="KJ182" s="162"/>
      <c r="KK182" s="162"/>
      <c r="KL182" s="162"/>
      <c r="KM182" s="162"/>
      <c r="KN182" s="162"/>
      <c r="KO182" s="162"/>
      <c r="KP182" s="162"/>
      <c r="KQ182" s="162"/>
      <c r="KR182" s="162"/>
      <c r="KS182" s="162"/>
      <c r="KT182" s="162"/>
      <c r="KU182" s="162"/>
      <c r="KV182" s="162"/>
      <c r="KW182" s="162"/>
      <c r="KX182" s="162"/>
      <c r="KY182" s="162"/>
      <c r="KZ182" s="162"/>
      <c r="LA182" s="162"/>
      <c r="LB182" s="162"/>
      <c r="LC182" s="162"/>
      <c r="LD182" s="162"/>
      <c r="LE182" s="162"/>
      <c r="LF182" s="162"/>
      <c r="LG182" s="162"/>
      <c r="LH182" s="162"/>
      <c r="LI182" s="162"/>
      <c r="LJ182" s="162"/>
      <c r="LK182" s="162"/>
      <c r="LL182" s="162"/>
      <c r="LM182" s="162"/>
      <c r="LN182" s="162"/>
      <c r="LO182" s="162"/>
      <c r="LP182" s="162"/>
      <c r="LQ182" s="162"/>
      <c r="LR182" s="162"/>
      <c r="LS182" s="162"/>
      <c r="LT182" s="162"/>
      <c r="LU182" s="162"/>
      <c r="LV182" s="162"/>
      <c r="LW182" s="162"/>
      <c r="LX182" s="162"/>
      <c r="LY182" s="162"/>
      <c r="LZ182" s="162"/>
      <c r="MA182" s="162"/>
      <c r="MB182" s="162"/>
      <c r="MC182" s="162"/>
      <c r="MD182" s="162"/>
      <c r="ME182" s="162"/>
      <c r="MF182" s="162"/>
      <c r="MG182" s="162"/>
      <c r="MH182" s="162"/>
      <c r="MI182" s="162"/>
      <c r="MJ182" s="162"/>
      <c r="MK182" s="162"/>
      <c r="ML182" s="162"/>
      <c r="MM182" s="162"/>
      <c r="MN182" s="162"/>
      <c r="MO182" s="162"/>
      <c r="MP182" s="162"/>
      <c r="MQ182" s="162"/>
      <c r="MR182" s="162"/>
      <c r="MS182" s="162"/>
      <c r="MT182" s="162"/>
      <c r="MU182" s="162"/>
      <c r="MV182" s="162"/>
      <c r="MW182" s="162"/>
      <c r="MX182" s="162"/>
      <c r="MY182" s="162"/>
      <c r="MZ182" s="162"/>
      <c r="NA182" s="162"/>
      <c r="NB182" s="162"/>
      <c r="NC182" s="162"/>
      <c r="ND182" s="162"/>
      <c r="NE182" s="162"/>
      <c r="NF182" s="162"/>
      <c r="NG182" s="162"/>
      <c r="NH182" s="162"/>
      <c r="NI182" s="162"/>
      <c r="NJ182" s="162"/>
      <c r="NK182" s="162"/>
      <c r="NL182" s="162"/>
      <c r="NM182" s="162"/>
      <c r="NN182" s="162"/>
      <c r="NO182" s="162"/>
      <c r="NP182" s="162"/>
      <c r="NQ182" s="162"/>
      <c r="NR182" s="162"/>
      <c r="NS182" s="162"/>
      <c r="NT182" s="162"/>
      <c r="NU182" s="162"/>
      <c r="NV182" s="162"/>
      <c r="NW182" s="162"/>
      <c r="NX182" s="162"/>
      <c r="NY182" s="162"/>
      <c r="NZ182" s="162"/>
      <c r="OA182" s="162"/>
      <c r="OB182" s="162"/>
      <c r="OC182" s="162"/>
      <c r="OD182" s="162"/>
      <c r="OE182" s="162"/>
      <c r="OF182" s="162"/>
      <c r="OG182" s="162"/>
      <c r="OH182" s="162"/>
      <c r="OI182" s="162"/>
      <c r="OJ182" s="162"/>
      <c r="OK182" s="162"/>
      <c r="OL182" s="162"/>
      <c r="OM182" s="162"/>
      <c r="ON182" s="162"/>
      <c r="OO182" s="162"/>
      <c r="OP182" s="162"/>
      <c r="OQ182" s="162"/>
      <c r="OR182" s="162"/>
      <c r="OS182" s="162"/>
      <c r="OT182" s="162"/>
      <c r="OU182" s="162"/>
      <c r="OV182" s="162"/>
      <c r="OW182" s="162"/>
      <c r="OX182" s="162"/>
      <c r="OY182" s="162"/>
      <c r="OZ182" s="162"/>
      <c r="PA182" s="162"/>
      <c r="PB182" s="162"/>
      <c r="PC182" s="162"/>
      <c r="PD182" s="162"/>
      <c r="PE182" s="162"/>
      <c r="PF182" s="162"/>
      <c r="PG182" s="162"/>
      <c r="PH182" s="162"/>
      <c r="PI182" s="162"/>
      <c r="PJ182" s="162"/>
      <c r="PK182" s="162"/>
      <c r="PL182" s="162"/>
      <c r="PM182" s="162"/>
      <c r="PN182" s="162"/>
      <c r="PO182" s="162"/>
      <c r="PP182" s="162"/>
      <c r="PQ182" s="162"/>
      <c r="PR182" s="162"/>
      <c r="PS182" s="162"/>
      <c r="PT182" s="162"/>
      <c r="PU182" s="162"/>
      <c r="PV182" s="162"/>
      <c r="PW182" s="162"/>
      <c r="PX182" s="162"/>
      <c r="PY182" s="162"/>
      <c r="PZ182" s="162"/>
      <c r="QA182" s="162"/>
      <c r="QB182" s="162"/>
      <c r="QC182" s="162"/>
      <c r="QD182" s="162"/>
      <c r="QE182" s="162"/>
      <c r="QF182" s="162"/>
      <c r="QG182" s="162"/>
      <c r="QH182" s="162"/>
      <c r="QI182" s="162"/>
      <c r="QJ182" s="162"/>
      <c r="QK182" s="162"/>
      <c r="QL182" s="162"/>
      <c r="QM182" s="162"/>
      <c r="QN182" s="162"/>
      <c r="QO182" s="162"/>
      <c r="QP182" s="162"/>
      <c r="QQ182" s="162"/>
      <c r="QR182" s="162"/>
      <c r="QS182" s="162"/>
      <c r="QT182" s="162"/>
      <c r="QU182" s="162"/>
      <c r="QV182" s="162"/>
      <c r="QW182" s="162"/>
      <c r="QX182" s="162"/>
      <c r="QY182" s="162"/>
      <c r="QZ182" s="162"/>
      <c r="RA182" s="162"/>
      <c r="RB182" s="162"/>
      <c r="RC182" s="162"/>
      <c r="RD182" s="162"/>
      <c r="RE182" s="162"/>
      <c r="RF182" s="162"/>
      <c r="RG182" s="162"/>
      <c r="RH182" s="162"/>
      <c r="RI182" s="162"/>
      <c r="RJ182" s="162"/>
      <c r="RK182" s="162"/>
      <c r="RL182" s="162"/>
      <c r="RM182" s="162"/>
      <c r="RN182" s="162"/>
      <c r="RO182" s="162"/>
      <c r="RP182" s="162"/>
      <c r="RQ182" s="162"/>
      <c r="RR182" s="162"/>
      <c r="RS182" s="162"/>
      <c r="RT182" s="162"/>
      <c r="RU182" s="162"/>
      <c r="RV182" s="162"/>
      <c r="RW182" s="162"/>
      <c r="RX182" s="162"/>
      <c r="RY182" s="162"/>
      <c r="RZ182" s="162"/>
      <c r="SA182" s="162"/>
      <c r="SB182" s="162"/>
      <c r="SC182" s="162"/>
      <c r="SD182" s="162"/>
      <c r="SE182" s="162"/>
      <c r="SF182" s="162"/>
      <c r="SG182" s="162"/>
      <c r="SH182" s="162"/>
      <c r="SI182" s="162"/>
      <c r="SJ182" s="162"/>
      <c r="SK182" s="162"/>
      <c r="SL182" s="162"/>
      <c r="SM182" s="162"/>
      <c r="SN182" s="162"/>
      <c r="SO182" s="162"/>
      <c r="SP182" s="162"/>
      <c r="SQ182" s="162"/>
      <c r="SR182" s="162"/>
      <c r="SS182" s="162"/>
      <c r="ST182" s="162"/>
      <c r="SU182" s="162"/>
      <c r="SV182" s="162"/>
      <c r="SW182" s="162"/>
      <c r="SX182" s="162"/>
      <c r="SY182" s="162"/>
      <c r="SZ182" s="162"/>
      <c r="TA182" s="162"/>
      <c r="TB182" s="162"/>
      <c r="TC182" s="162"/>
      <c r="TD182" s="162"/>
      <c r="TE182" s="162"/>
      <c r="TF182" s="162"/>
      <c r="TG182" s="162"/>
      <c r="TH182" s="162"/>
      <c r="TI182" s="162"/>
      <c r="TJ182" s="162"/>
      <c r="TK182" s="162"/>
      <c r="TL182" s="162"/>
      <c r="TM182" s="162"/>
      <c r="TN182" s="162"/>
      <c r="TO182" s="162"/>
      <c r="TP182" s="162"/>
      <c r="TQ182" s="162"/>
      <c r="TR182" s="162"/>
      <c r="TS182" s="162"/>
      <c r="TT182" s="162"/>
      <c r="TU182" s="162"/>
      <c r="TV182" s="162"/>
      <c r="TW182" s="162"/>
      <c r="TX182" s="162"/>
      <c r="TY182" s="162"/>
      <c r="TZ182" s="162"/>
      <c r="UA182" s="162"/>
      <c r="UB182" s="162"/>
      <c r="UC182" s="162"/>
      <c r="UD182" s="162"/>
      <c r="UE182" s="162"/>
      <c r="UF182" s="162"/>
      <c r="UG182" s="162"/>
      <c r="UH182" s="162"/>
      <c r="UI182" s="162"/>
      <c r="UJ182" s="162"/>
      <c r="UK182" s="162"/>
      <c r="UL182" s="162"/>
      <c r="UM182" s="162"/>
      <c r="UN182" s="162"/>
      <c r="UO182" s="162"/>
      <c r="UP182" s="162"/>
      <c r="UQ182" s="162"/>
      <c r="UR182" s="162"/>
      <c r="US182" s="162"/>
      <c r="UT182" s="162"/>
      <c r="UU182" s="162"/>
      <c r="UV182" s="162"/>
      <c r="UW182" s="162"/>
      <c r="UX182" s="162"/>
      <c r="UY182" s="162"/>
      <c r="UZ182" s="162"/>
      <c r="VA182" s="162"/>
      <c r="VB182" s="162"/>
      <c r="VC182" s="162"/>
      <c r="VD182" s="162"/>
      <c r="VE182" s="162"/>
      <c r="VF182" s="162"/>
      <c r="VG182" s="162"/>
      <c r="VH182" s="162"/>
      <c r="VI182" s="162"/>
      <c r="VJ182" s="162"/>
      <c r="VK182" s="162"/>
      <c r="VL182" s="162"/>
      <c r="VM182" s="162"/>
      <c r="VN182" s="162"/>
      <c r="VO182" s="162"/>
      <c r="VP182" s="162"/>
      <c r="VQ182" s="162"/>
      <c r="VR182" s="162"/>
      <c r="VS182" s="162"/>
      <c r="VT182" s="162"/>
      <c r="VU182" s="162"/>
      <c r="VV182" s="162"/>
      <c r="VW182" s="162"/>
      <c r="VX182" s="162"/>
      <c r="VY182" s="162"/>
      <c r="VZ182" s="162"/>
      <c r="WA182" s="162"/>
      <c r="WB182" s="162"/>
      <c r="WC182" s="162"/>
      <c r="WD182" s="162"/>
      <c r="WE182" s="162"/>
      <c r="WF182" s="162"/>
      <c r="WG182" s="162"/>
      <c r="WH182" s="162"/>
      <c r="WI182" s="162"/>
      <c r="WJ182" s="162"/>
      <c r="WK182" s="162"/>
      <c r="WL182" s="162"/>
      <c r="WM182" s="162"/>
      <c r="WN182" s="162"/>
      <c r="WO182" s="162"/>
      <c r="WP182" s="162"/>
      <c r="WQ182" s="162"/>
      <c r="WR182" s="162"/>
      <c r="WS182" s="162"/>
      <c r="WT182" s="162"/>
      <c r="WU182" s="162"/>
      <c r="WV182" s="162"/>
      <c r="WW182" s="162"/>
      <c r="WX182" s="162"/>
      <c r="WY182" s="162"/>
      <c r="WZ182" s="162"/>
      <c r="XA182" s="162"/>
      <c r="XB182" s="162"/>
      <c r="XC182" s="162"/>
      <c r="XD182" s="162"/>
      <c r="XE182" s="162"/>
      <c r="XF182" s="162"/>
      <c r="XG182" s="162"/>
      <c r="XH182" s="162"/>
      <c r="XI182" s="162"/>
      <c r="XJ182" s="162"/>
      <c r="XK182" s="162"/>
      <c r="XL182" s="162"/>
      <c r="XM182" s="162"/>
      <c r="XN182" s="162"/>
      <c r="XO182" s="162"/>
      <c r="XP182" s="162"/>
      <c r="XQ182" s="162"/>
      <c r="XR182" s="162"/>
      <c r="XS182" s="162"/>
      <c r="XT182" s="162"/>
      <c r="XU182" s="162"/>
      <c r="XV182" s="162"/>
      <c r="XW182" s="162"/>
      <c r="XX182" s="162"/>
      <c r="XY182" s="162"/>
      <c r="XZ182" s="162"/>
      <c r="YA182" s="162"/>
      <c r="YB182" s="162"/>
      <c r="YC182" s="162"/>
      <c r="YD182" s="162"/>
      <c r="YE182" s="162"/>
      <c r="YF182" s="162"/>
      <c r="YG182" s="162"/>
      <c r="YH182" s="162"/>
      <c r="YI182" s="162"/>
      <c r="YJ182" s="162"/>
      <c r="YK182" s="162"/>
      <c r="YL182" s="162"/>
      <c r="YM182" s="162"/>
      <c r="YN182" s="162"/>
      <c r="YO182" s="162"/>
      <c r="YP182" s="162"/>
      <c r="YQ182" s="162"/>
      <c r="YR182" s="162"/>
      <c r="YS182" s="162"/>
      <c r="YT182" s="162"/>
      <c r="YU182" s="162"/>
      <c r="YV182" s="162"/>
      <c r="YW182" s="162"/>
      <c r="YX182" s="162"/>
      <c r="YY182" s="162"/>
      <c r="YZ182" s="162"/>
      <c r="ZA182" s="162"/>
      <c r="ZB182" s="162"/>
      <c r="ZC182" s="162"/>
      <c r="ZD182" s="162"/>
      <c r="ZE182" s="162"/>
      <c r="ZF182" s="162"/>
      <c r="ZG182" s="162"/>
      <c r="ZH182" s="162"/>
      <c r="ZI182" s="162"/>
      <c r="ZJ182" s="162"/>
      <c r="ZK182" s="162"/>
      <c r="ZL182" s="162"/>
      <c r="ZM182" s="162"/>
      <c r="ZN182" s="162"/>
      <c r="ZO182" s="162"/>
      <c r="ZP182" s="162"/>
      <c r="ZQ182" s="162"/>
      <c r="ZR182" s="162"/>
      <c r="ZS182" s="162"/>
      <c r="ZT182" s="162"/>
      <c r="ZU182" s="162"/>
      <c r="ZV182" s="162"/>
      <c r="ZW182" s="162"/>
      <c r="ZX182" s="162"/>
      <c r="ZY182" s="162"/>
      <c r="ZZ182" s="162"/>
      <c r="AAA182" s="162"/>
      <c r="AAB182" s="162"/>
      <c r="AAC182" s="162"/>
      <c r="AAD182" s="162"/>
      <c r="AAE182" s="162"/>
      <c r="AAF182" s="162"/>
      <c r="AAG182" s="162"/>
      <c r="AAH182" s="162"/>
      <c r="AAI182" s="162"/>
      <c r="AAJ182" s="162"/>
      <c r="AAK182" s="162"/>
      <c r="AAL182" s="162"/>
      <c r="AAM182" s="162"/>
      <c r="AAN182" s="162"/>
      <c r="AAO182" s="162"/>
      <c r="AAP182" s="162"/>
      <c r="AAQ182" s="162"/>
      <c r="AAR182" s="162"/>
      <c r="AAS182" s="162"/>
      <c r="AAT182" s="162"/>
      <c r="AAU182" s="162"/>
      <c r="AAV182" s="162"/>
      <c r="AAW182" s="162"/>
      <c r="AAX182" s="162"/>
      <c r="AAY182" s="162"/>
      <c r="AAZ182" s="162"/>
      <c r="ABA182" s="162"/>
      <c r="ABB182" s="162"/>
      <c r="ABC182" s="162"/>
      <c r="ABD182" s="162"/>
      <c r="ABE182" s="162"/>
      <c r="ABF182" s="162"/>
      <c r="ABG182" s="162"/>
      <c r="ABH182" s="162"/>
      <c r="ABI182" s="162"/>
      <c r="ABJ182" s="162"/>
      <c r="ABK182" s="162"/>
      <c r="ABL182" s="162"/>
      <c r="ABM182" s="162"/>
      <c r="ABN182" s="162"/>
      <c r="ABO182" s="162"/>
      <c r="ABP182" s="162"/>
      <c r="ABQ182" s="162"/>
      <c r="ABR182" s="162"/>
      <c r="ABS182" s="162"/>
      <c r="ABT182" s="162"/>
      <c r="ABU182" s="162"/>
      <c r="ABV182" s="162"/>
      <c r="ABW182" s="162"/>
      <c r="ABX182" s="162"/>
      <c r="ABY182" s="162"/>
      <c r="ABZ182" s="162"/>
      <c r="ACA182" s="162"/>
      <c r="ACB182" s="162"/>
      <c r="ACC182" s="162"/>
      <c r="ACD182" s="162"/>
      <c r="ACE182" s="162"/>
      <c r="ACF182" s="162"/>
      <c r="ACG182" s="162"/>
      <c r="ACH182" s="162"/>
      <c r="ACI182" s="162"/>
      <c r="ACJ182" s="162"/>
      <c r="ACK182" s="162"/>
      <c r="ACL182" s="162"/>
      <c r="ACM182" s="162"/>
      <c r="ACN182" s="162"/>
      <c r="ACO182" s="162"/>
      <c r="ACP182" s="162"/>
      <c r="ACQ182" s="162"/>
      <c r="ACR182" s="162"/>
      <c r="ACS182" s="162"/>
      <c r="ACT182" s="162"/>
      <c r="ACU182" s="162"/>
      <c r="ACV182" s="162"/>
      <c r="ACW182" s="162"/>
      <c r="ACX182" s="162"/>
      <c r="ACY182" s="162"/>
      <c r="ACZ182" s="162"/>
      <c r="ADA182" s="162"/>
      <c r="ADB182" s="162"/>
      <c r="ADC182" s="162"/>
      <c r="ADD182" s="162"/>
      <c r="ADE182" s="162"/>
      <c r="ADF182" s="162"/>
      <c r="ADG182" s="162"/>
      <c r="ADH182" s="162"/>
      <c r="ADI182" s="162"/>
      <c r="ADJ182" s="162"/>
      <c r="ADK182" s="162"/>
      <c r="ADL182" s="162"/>
      <c r="ADM182" s="162"/>
      <c r="ADN182" s="162"/>
      <c r="ADO182" s="162"/>
      <c r="ADP182" s="162"/>
      <c r="ADQ182" s="162"/>
      <c r="ADR182" s="162"/>
      <c r="ADS182" s="162"/>
      <c r="ADT182" s="162"/>
      <c r="ADU182" s="162"/>
      <c r="ADV182" s="162"/>
      <c r="ADW182" s="162"/>
      <c r="ADX182" s="162"/>
      <c r="ADY182" s="162"/>
      <c r="ADZ182" s="162"/>
      <c r="AEA182" s="162"/>
      <c r="AEB182" s="162"/>
      <c r="AEC182" s="162"/>
      <c r="AED182" s="162"/>
      <c r="AEE182" s="162"/>
      <c r="AEF182" s="162"/>
      <c r="AEG182" s="162"/>
      <c r="AEH182" s="162"/>
      <c r="AEI182" s="162"/>
      <c r="AEJ182" s="162"/>
      <c r="AEK182" s="162"/>
      <c r="AEL182" s="162"/>
      <c r="AEM182" s="162"/>
      <c r="AEN182" s="162"/>
      <c r="AEO182" s="162"/>
      <c r="AEP182" s="162"/>
      <c r="AEQ182" s="162"/>
      <c r="AER182" s="162"/>
      <c r="AES182" s="162"/>
      <c r="AET182" s="162"/>
      <c r="AEU182" s="162"/>
      <c r="AEV182" s="162"/>
      <c r="AEW182" s="162"/>
      <c r="AEX182" s="162"/>
      <c r="AEY182" s="162"/>
      <c r="AEZ182" s="162"/>
      <c r="AFA182" s="162"/>
      <c r="AFB182" s="162"/>
      <c r="AFC182" s="162"/>
      <c r="AFD182" s="162"/>
      <c r="AFE182" s="162"/>
      <c r="AFF182" s="162"/>
      <c r="AFG182" s="162"/>
      <c r="AFH182" s="162"/>
      <c r="AFI182" s="162"/>
      <c r="AFJ182" s="162"/>
      <c r="AFK182" s="162"/>
      <c r="AFL182" s="162"/>
      <c r="AFM182" s="162"/>
      <c r="AFN182" s="162"/>
      <c r="AFO182" s="162"/>
      <c r="AFP182" s="162"/>
      <c r="AFQ182" s="162"/>
      <c r="AFR182" s="162"/>
      <c r="AFS182" s="162"/>
      <c r="AFT182" s="162"/>
      <c r="AFU182" s="162"/>
      <c r="AFV182" s="162"/>
      <c r="AFW182" s="162"/>
      <c r="AFX182" s="162"/>
      <c r="AFY182" s="162"/>
      <c r="AFZ182" s="162"/>
      <c r="AGA182" s="162"/>
      <c r="AGB182" s="162"/>
      <c r="AGC182" s="162"/>
      <c r="AGD182" s="162"/>
      <c r="AGE182" s="162"/>
      <c r="AGF182" s="162"/>
      <c r="AGG182" s="162"/>
      <c r="AGH182" s="162"/>
      <c r="AGI182" s="162"/>
      <c r="AGJ182" s="162"/>
      <c r="AGK182" s="162"/>
      <c r="AGL182" s="162"/>
      <c r="AGM182" s="162"/>
      <c r="AGN182" s="162"/>
      <c r="AGO182" s="162"/>
      <c r="AGP182" s="162"/>
      <c r="AGQ182" s="162"/>
      <c r="AGR182" s="162"/>
      <c r="AGS182" s="162"/>
      <c r="AGT182" s="162"/>
      <c r="AGU182" s="162"/>
      <c r="AGV182" s="162"/>
      <c r="AGW182" s="162"/>
      <c r="AGX182" s="162"/>
      <c r="AGY182" s="162"/>
      <c r="AGZ182" s="162"/>
      <c r="AHA182" s="162"/>
      <c r="AHB182" s="162"/>
      <c r="AHC182" s="162"/>
      <c r="AHD182" s="162"/>
      <c r="AHE182" s="162"/>
      <c r="AHF182" s="162"/>
      <c r="AHG182" s="162"/>
      <c r="AHH182" s="162"/>
      <c r="AHI182" s="162"/>
      <c r="AHJ182" s="162"/>
      <c r="AHK182" s="162"/>
      <c r="AHL182" s="162"/>
      <c r="AHM182" s="162"/>
      <c r="AHN182" s="162"/>
      <c r="AHO182" s="162"/>
      <c r="AHP182" s="162"/>
      <c r="AHQ182" s="162"/>
      <c r="AHR182" s="162"/>
      <c r="AHS182" s="162"/>
      <c r="AHT182" s="162"/>
      <c r="AHU182" s="162"/>
      <c r="AHV182" s="162"/>
      <c r="AHW182" s="162"/>
      <c r="AHX182" s="162"/>
      <c r="AHY182" s="162"/>
      <c r="AHZ182" s="162"/>
      <c r="AIA182" s="162"/>
      <c r="AIB182" s="162"/>
      <c r="AIC182" s="162"/>
      <c r="AID182" s="162"/>
      <c r="AIE182" s="162"/>
      <c r="AIF182" s="162"/>
      <c r="AIG182" s="162"/>
      <c r="AIH182" s="162"/>
      <c r="AII182" s="162"/>
      <c r="AIJ182" s="162"/>
      <c r="AIK182" s="162"/>
      <c r="AIL182" s="162"/>
      <c r="AIM182" s="162"/>
      <c r="AIN182" s="162"/>
      <c r="AIO182" s="162"/>
      <c r="AIP182" s="162"/>
      <c r="AIQ182" s="162"/>
      <c r="AIR182" s="162"/>
      <c r="AIS182" s="162"/>
      <c r="AIT182" s="162"/>
      <c r="AIU182" s="162"/>
      <c r="AIV182" s="162"/>
      <c r="AIW182" s="162"/>
      <c r="AIX182" s="162"/>
      <c r="AIY182" s="162"/>
      <c r="AIZ182" s="162"/>
      <c r="AJA182" s="162"/>
      <c r="AJB182" s="162"/>
      <c r="AJC182" s="162"/>
      <c r="AJD182" s="162"/>
      <c r="AJE182" s="162"/>
      <c r="AJF182" s="162"/>
      <c r="AJG182" s="162"/>
      <c r="AJH182" s="162"/>
      <c r="AJI182" s="162"/>
      <c r="AJJ182" s="162"/>
      <c r="AJK182" s="162"/>
      <c r="AJL182" s="162"/>
      <c r="AJM182" s="162"/>
      <c r="AJN182" s="162"/>
      <c r="AJO182" s="162"/>
      <c r="AJP182" s="162"/>
      <c r="AJQ182" s="162"/>
      <c r="AJR182" s="162"/>
      <c r="AJS182" s="162"/>
      <c r="AJT182" s="162"/>
      <c r="AJU182" s="162"/>
      <c r="AJV182" s="162"/>
      <c r="AJW182" s="162"/>
      <c r="AJX182" s="162"/>
      <c r="AJY182" s="162"/>
      <c r="AJZ182" s="162"/>
      <c r="AKA182" s="162"/>
      <c r="AKB182" s="162"/>
      <c r="AKC182" s="162"/>
      <c r="AKD182" s="162"/>
      <c r="AKE182" s="162"/>
      <c r="AKF182" s="162"/>
      <c r="AKG182" s="162"/>
      <c r="AKH182" s="162"/>
      <c r="AKI182" s="162"/>
      <c r="AKJ182" s="162"/>
      <c r="AKK182" s="162"/>
      <c r="AKL182" s="162"/>
      <c r="AKM182" s="162"/>
      <c r="AKN182" s="162"/>
      <c r="AKO182" s="162"/>
      <c r="AKP182" s="162"/>
      <c r="AKQ182" s="162"/>
      <c r="AKR182" s="162"/>
      <c r="AKS182" s="162"/>
      <c r="AKT182" s="162"/>
      <c r="AKU182" s="162"/>
      <c r="AKV182" s="162"/>
      <c r="AKW182" s="162"/>
      <c r="AKX182" s="162"/>
      <c r="AKY182" s="162"/>
      <c r="AKZ182" s="162"/>
      <c r="ALA182" s="162"/>
      <c r="ALB182" s="162"/>
      <c r="ALC182" s="162"/>
      <c r="ALD182" s="162"/>
      <c r="ALE182" s="162"/>
      <c r="ALF182" s="162"/>
      <c r="ALG182" s="162"/>
      <c r="ALH182" s="162"/>
      <c r="ALI182" s="162"/>
      <c r="ALJ182" s="162"/>
      <c r="ALK182" s="162"/>
      <c r="ALL182" s="162"/>
      <c r="ALM182" s="162"/>
      <c r="ALN182" s="162"/>
      <c r="ALO182" s="162"/>
      <c r="ALP182" s="162"/>
      <c r="ALQ182" s="162"/>
      <c r="ALR182" s="162"/>
      <c r="ALS182" s="162"/>
      <c r="ALT182" s="162"/>
      <c r="ALU182" s="162"/>
      <c r="ALV182" s="162"/>
      <c r="ALW182" s="162"/>
      <c r="ALX182" s="162"/>
      <c r="ALY182" s="162"/>
      <c r="ALZ182" s="162"/>
      <c r="AMA182" s="162"/>
      <c r="AMB182" s="162"/>
      <c r="AMC182" s="162"/>
      <c r="AMD182" s="162"/>
      <c r="AME182" s="162"/>
      <c r="AMF182" s="162"/>
      <c r="AMG182" s="162"/>
      <c r="AMH182" s="162"/>
      <c r="AMI182" s="162"/>
      <c r="AMJ182" s="162"/>
      <c r="AMK182" s="162"/>
      <c r="AML182" s="162"/>
      <c r="AMM182" s="162"/>
      <c r="AMN182" s="162"/>
      <c r="AMO182" s="162"/>
      <c r="AMP182" s="162"/>
      <c r="AMQ182" s="162"/>
      <c r="AMR182" s="162"/>
      <c r="AMS182" s="162"/>
      <c r="AMT182" s="162"/>
      <c r="AMU182" s="162"/>
      <c r="AMV182" s="162"/>
      <c r="AMW182" s="162"/>
      <c r="AMX182" s="162"/>
      <c r="AMY182" s="162"/>
      <c r="AMZ182" s="162"/>
      <c r="ANA182" s="162"/>
      <c r="ANB182" s="162"/>
      <c r="ANC182" s="162"/>
      <c r="AND182" s="162"/>
      <c r="ANE182" s="162"/>
      <c r="ANF182" s="162"/>
      <c r="ANG182" s="162"/>
      <c r="ANH182" s="162"/>
      <c r="ANI182" s="162"/>
      <c r="ANJ182" s="162"/>
      <c r="ANK182" s="162"/>
      <c r="ANL182" s="162"/>
      <c r="ANM182" s="162"/>
      <c r="ANN182" s="162"/>
      <c r="ANO182" s="162"/>
      <c r="ANP182" s="162"/>
      <c r="ANQ182" s="162"/>
      <c r="ANR182" s="162"/>
      <c r="ANS182" s="162"/>
      <c r="ANT182" s="162"/>
      <c r="ANU182" s="162"/>
      <c r="ANV182" s="162"/>
      <c r="ANW182" s="162"/>
      <c r="ANX182" s="162"/>
      <c r="ANY182" s="162"/>
      <c r="ANZ182" s="162"/>
      <c r="AOA182" s="162"/>
      <c r="AOB182" s="162"/>
      <c r="AOC182" s="162"/>
      <c r="AOD182" s="162"/>
      <c r="AOE182" s="162"/>
      <c r="AOF182" s="162"/>
      <c r="AOG182" s="162"/>
      <c r="AOH182" s="162"/>
      <c r="AOI182" s="162"/>
      <c r="AOJ182" s="162"/>
      <c r="AOK182" s="162"/>
      <c r="AOL182" s="162"/>
      <c r="AOM182" s="162"/>
      <c r="AON182" s="162"/>
      <c r="AOO182" s="162"/>
      <c r="AOP182" s="162"/>
      <c r="AOQ182" s="162"/>
      <c r="AOR182" s="162"/>
      <c r="AOS182" s="162"/>
      <c r="AOT182" s="162"/>
      <c r="AOU182" s="162"/>
      <c r="AOV182" s="162"/>
      <c r="AOW182" s="162"/>
      <c r="AOX182" s="162"/>
      <c r="AOY182" s="162"/>
      <c r="AOZ182" s="162"/>
      <c r="APA182" s="162"/>
      <c r="APB182" s="162"/>
      <c r="APC182" s="162"/>
      <c r="APD182" s="162"/>
      <c r="APE182" s="162"/>
      <c r="APF182" s="162"/>
      <c r="APG182" s="162"/>
      <c r="APH182" s="162"/>
      <c r="API182" s="162"/>
      <c r="APJ182" s="162"/>
      <c r="APK182" s="162"/>
      <c r="APL182" s="162"/>
      <c r="APM182" s="162"/>
      <c r="APN182" s="162"/>
      <c r="APO182" s="162"/>
      <c r="APP182" s="162"/>
      <c r="APQ182" s="162"/>
      <c r="APR182" s="162"/>
      <c r="APS182" s="162"/>
      <c r="APT182" s="162"/>
      <c r="APU182" s="162"/>
      <c r="APV182" s="162"/>
      <c r="APW182" s="162"/>
      <c r="APX182" s="162"/>
      <c r="APY182" s="162"/>
      <c r="APZ182" s="162"/>
      <c r="AQA182" s="162"/>
      <c r="AQB182" s="162"/>
      <c r="AQC182" s="162"/>
      <c r="AQD182" s="162"/>
      <c r="AQE182" s="162"/>
      <c r="AQF182" s="162"/>
      <c r="AQG182" s="162"/>
      <c r="AQH182" s="162"/>
      <c r="AQI182" s="162"/>
      <c r="AQJ182" s="162"/>
      <c r="AQK182" s="162"/>
      <c r="AQL182" s="162"/>
      <c r="AQM182" s="162"/>
      <c r="AQN182" s="162"/>
      <c r="AQO182" s="162"/>
      <c r="AQP182" s="162"/>
      <c r="AQQ182" s="162"/>
      <c r="AQR182" s="162"/>
      <c r="AQS182" s="162"/>
      <c r="AQT182" s="162"/>
      <c r="AQU182" s="162"/>
      <c r="AQV182" s="162"/>
      <c r="AQW182" s="162"/>
      <c r="AQX182" s="162"/>
      <c r="AQY182" s="162"/>
      <c r="AQZ182" s="162"/>
      <c r="ARA182" s="162"/>
      <c r="ARB182" s="162"/>
      <c r="ARC182" s="162"/>
      <c r="ARD182" s="162"/>
      <c r="ARE182" s="162"/>
      <c r="ARF182" s="162"/>
      <c r="ARG182" s="162"/>
      <c r="ARH182" s="162"/>
      <c r="ARI182" s="162"/>
      <c r="ARJ182" s="162"/>
      <c r="ARK182" s="162"/>
      <c r="ARL182" s="162"/>
      <c r="ARM182" s="162"/>
      <c r="ARN182" s="162"/>
      <c r="ARO182" s="162"/>
      <c r="ARP182" s="162"/>
      <c r="ARQ182" s="162"/>
      <c r="ARR182" s="162"/>
      <c r="ARS182" s="162"/>
      <c r="ART182" s="162"/>
      <c r="ARU182" s="162"/>
      <c r="ARV182" s="162"/>
      <c r="ARW182" s="162"/>
      <c r="ARX182" s="162"/>
      <c r="ARY182" s="162"/>
      <c r="ARZ182" s="162"/>
      <c r="ASA182" s="162"/>
      <c r="ASB182" s="162"/>
      <c r="ASC182" s="162"/>
      <c r="ASD182" s="162"/>
      <c r="ASE182" s="162"/>
      <c r="ASF182" s="162"/>
      <c r="ASG182" s="162"/>
      <c r="ASH182" s="162"/>
      <c r="ASI182" s="162"/>
      <c r="ASJ182" s="162"/>
      <c r="ASK182" s="162"/>
      <c r="ASL182" s="162"/>
      <c r="ASM182" s="162"/>
      <c r="ASN182" s="162"/>
      <c r="ASO182" s="162"/>
      <c r="ASP182" s="162"/>
      <c r="ASQ182" s="162"/>
      <c r="ASR182" s="162"/>
      <c r="ASS182" s="162"/>
      <c r="AST182" s="162"/>
      <c r="ASU182" s="162"/>
      <c r="ASV182" s="162"/>
      <c r="ASW182" s="162"/>
      <c r="ASX182" s="162"/>
      <c r="ASY182" s="162"/>
      <c r="ASZ182" s="162"/>
      <c r="ATA182" s="162"/>
      <c r="ATB182" s="162"/>
      <c r="ATC182" s="162"/>
      <c r="ATD182" s="162"/>
      <c r="ATE182" s="162"/>
      <c r="ATF182" s="162"/>
      <c r="ATG182" s="162"/>
      <c r="ATH182" s="162"/>
      <c r="ATI182" s="162"/>
      <c r="ATJ182" s="162"/>
      <c r="ATK182" s="162"/>
      <c r="ATL182" s="162"/>
      <c r="ATM182" s="162"/>
      <c r="ATN182" s="162"/>
      <c r="ATO182" s="162"/>
      <c r="ATP182" s="162"/>
      <c r="ATQ182" s="162"/>
      <c r="ATR182" s="162"/>
      <c r="ATS182" s="162"/>
      <c r="ATT182" s="162"/>
      <c r="ATU182" s="162"/>
      <c r="ATV182" s="162"/>
      <c r="ATW182" s="162"/>
      <c r="ATX182" s="162"/>
      <c r="ATY182" s="162"/>
      <c r="ATZ182" s="162"/>
      <c r="AUA182" s="162"/>
      <c r="AUB182" s="162"/>
      <c r="AUC182" s="162"/>
      <c r="AUD182" s="162"/>
      <c r="AUE182" s="162"/>
      <c r="AUF182" s="162"/>
      <c r="AUG182" s="162"/>
      <c r="AUH182" s="162"/>
      <c r="AUI182" s="162"/>
      <c r="AUJ182" s="162"/>
      <c r="AUK182" s="162"/>
      <c r="AUL182" s="162"/>
      <c r="AUM182" s="162"/>
      <c r="AUN182" s="162"/>
      <c r="AUO182" s="162"/>
      <c r="AUP182" s="162"/>
      <c r="AUQ182" s="162"/>
      <c r="AUR182" s="162"/>
      <c r="AUS182" s="162"/>
      <c r="AUT182" s="162"/>
      <c r="AUU182" s="162"/>
      <c r="AUV182" s="162"/>
      <c r="AUW182" s="162"/>
      <c r="AUX182" s="162"/>
      <c r="AUY182" s="162"/>
      <c r="AUZ182" s="162"/>
      <c r="AVA182" s="162"/>
      <c r="AVB182" s="162"/>
      <c r="AVC182" s="162"/>
      <c r="AVD182" s="162"/>
      <c r="AVE182" s="162"/>
      <c r="AVF182" s="162"/>
      <c r="AVG182" s="162"/>
      <c r="AVH182" s="162"/>
      <c r="AVI182" s="162"/>
      <c r="AVJ182" s="162"/>
      <c r="AVK182" s="162"/>
      <c r="AVL182" s="162"/>
      <c r="AVM182" s="162"/>
      <c r="AVN182" s="162"/>
      <c r="AVO182" s="162"/>
      <c r="AVP182" s="162"/>
      <c r="AVQ182" s="162"/>
      <c r="AVR182" s="162"/>
      <c r="AVS182" s="162"/>
      <c r="AVT182" s="162"/>
      <c r="AVU182" s="162"/>
      <c r="AVV182" s="162"/>
      <c r="AVW182" s="162"/>
      <c r="AVX182" s="162"/>
      <c r="AVY182" s="162"/>
      <c r="AVZ182" s="162"/>
      <c r="AWA182" s="162"/>
      <c r="AWB182" s="162"/>
      <c r="AWC182" s="162"/>
      <c r="AWD182" s="162"/>
      <c r="AWE182" s="162"/>
      <c r="AWF182" s="162"/>
      <c r="AWG182" s="162"/>
      <c r="AWH182" s="162"/>
      <c r="AWI182" s="162"/>
      <c r="AWJ182" s="162"/>
      <c r="AWK182" s="162"/>
      <c r="AWL182" s="162"/>
      <c r="AWM182" s="162"/>
      <c r="AWN182" s="162"/>
      <c r="AWO182" s="162"/>
      <c r="AWP182" s="162"/>
      <c r="AWQ182" s="162"/>
      <c r="AWR182" s="162"/>
      <c r="AWS182" s="162"/>
      <c r="AWT182" s="162"/>
      <c r="AWU182" s="162"/>
      <c r="AWV182" s="162"/>
      <c r="AWW182" s="162"/>
      <c r="AWX182" s="162"/>
      <c r="AWY182" s="162"/>
      <c r="AWZ182" s="162"/>
      <c r="AXA182" s="162"/>
      <c r="AXB182" s="162"/>
      <c r="AXC182" s="162"/>
      <c r="AXD182" s="162"/>
      <c r="AXE182" s="162"/>
      <c r="AXF182" s="162"/>
      <c r="AXG182" s="162"/>
      <c r="AXH182" s="162"/>
      <c r="AXI182" s="162"/>
      <c r="AXJ182" s="162"/>
      <c r="AXK182" s="162"/>
      <c r="AXL182" s="162"/>
      <c r="AXM182" s="162"/>
      <c r="AXN182" s="162"/>
      <c r="AXO182" s="162"/>
      <c r="AXP182" s="162"/>
      <c r="AXQ182" s="162"/>
      <c r="AXR182" s="162"/>
      <c r="AXS182" s="162"/>
      <c r="AXT182" s="162"/>
      <c r="AXU182" s="162"/>
      <c r="AXV182" s="162"/>
      <c r="AXW182" s="162"/>
      <c r="AXX182" s="162"/>
      <c r="AXY182" s="162"/>
      <c r="AXZ182" s="162"/>
      <c r="AYA182" s="162"/>
      <c r="AYB182" s="162"/>
      <c r="AYC182" s="162"/>
      <c r="AYD182" s="162"/>
      <c r="AYE182" s="162"/>
      <c r="AYF182" s="162"/>
      <c r="AYG182" s="162"/>
      <c r="AYH182" s="162"/>
      <c r="AYI182" s="162"/>
      <c r="AYJ182" s="162"/>
      <c r="AYK182" s="162"/>
      <c r="AYL182" s="162"/>
      <c r="AYM182" s="162"/>
      <c r="AYN182" s="162"/>
      <c r="AYO182" s="162"/>
      <c r="AYP182" s="162"/>
      <c r="AYQ182" s="162"/>
      <c r="AYR182" s="162"/>
      <c r="AYS182" s="162"/>
      <c r="AYT182" s="162"/>
      <c r="AYU182" s="162"/>
      <c r="AYV182" s="162"/>
      <c r="AYW182" s="162"/>
      <c r="AYX182" s="162"/>
      <c r="AYY182" s="162"/>
      <c r="AYZ182" s="162"/>
      <c r="AZA182" s="162"/>
      <c r="AZB182" s="162"/>
      <c r="AZC182" s="162"/>
      <c r="AZD182" s="162"/>
      <c r="AZE182" s="162"/>
      <c r="AZF182" s="162"/>
      <c r="AZG182" s="162"/>
      <c r="AZH182" s="162"/>
      <c r="AZI182" s="162"/>
      <c r="AZJ182" s="162"/>
      <c r="AZK182" s="162"/>
      <c r="AZL182" s="162"/>
      <c r="AZM182" s="162"/>
      <c r="AZN182" s="162"/>
      <c r="AZO182" s="162"/>
      <c r="AZP182" s="162"/>
      <c r="AZQ182" s="162"/>
      <c r="AZR182" s="162"/>
      <c r="AZS182" s="162"/>
      <c r="AZT182" s="162"/>
      <c r="AZU182" s="162"/>
      <c r="AZV182" s="162"/>
      <c r="AZW182" s="162"/>
      <c r="AZX182" s="162"/>
      <c r="AZY182" s="162"/>
      <c r="AZZ182" s="162"/>
      <c r="BAA182" s="162"/>
      <c r="BAB182" s="162"/>
      <c r="BAC182" s="162"/>
      <c r="BAD182" s="162"/>
      <c r="BAE182" s="162"/>
      <c r="BAF182" s="162"/>
      <c r="BAG182" s="162"/>
      <c r="BAH182" s="162"/>
      <c r="BAI182" s="162"/>
      <c r="BAJ182" s="162"/>
      <c r="BAK182" s="162"/>
      <c r="BAL182" s="162"/>
      <c r="BAM182" s="162"/>
      <c r="BAN182" s="162"/>
      <c r="BAO182" s="162"/>
      <c r="BAP182" s="162"/>
      <c r="BAQ182" s="162"/>
      <c r="BAR182" s="162"/>
      <c r="BAS182" s="162"/>
      <c r="BAT182" s="162"/>
      <c r="BAU182" s="162"/>
      <c r="BAV182" s="162"/>
      <c r="BAW182" s="162"/>
      <c r="BAX182" s="162"/>
      <c r="BAY182" s="162"/>
      <c r="BAZ182" s="162"/>
      <c r="BBA182" s="162"/>
      <c r="BBB182" s="162"/>
      <c r="BBC182" s="162"/>
      <c r="BBD182" s="162"/>
      <c r="BBE182" s="162"/>
      <c r="BBF182" s="162"/>
      <c r="BBG182" s="162"/>
      <c r="BBH182" s="162"/>
      <c r="BBI182" s="162"/>
      <c r="BBJ182" s="162"/>
      <c r="BBK182" s="162"/>
      <c r="BBL182" s="162"/>
      <c r="BBM182" s="162"/>
      <c r="BBN182" s="162"/>
      <c r="BBO182" s="162"/>
      <c r="BBP182" s="162"/>
      <c r="BBQ182" s="162"/>
      <c r="BBR182" s="162"/>
      <c r="BBS182" s="162"/>
      <c r="BBT182" s="162"/>
      <c r="BBU182" s="162"/>
      <c r="BBV182" s="162"/>
      <c r="BBW182" s="162"/>
      <c r="BBX182" s="162"/>
      <c r="BBY182" s="162"/>
      <c r="BBZ182" s="162"/>
      <c r="BCA182" s="162"/>
      <c r="BCB182" s="162"/>
      <c r="BCC182" s="162"/>
      <c r="BCD182" s="162"/>
      <c r="BCE182" s="162"/>
      <c r="BCF182" s="162"/>
      <c r="BCG182" s="162"/>
      <c r="BCH182" s="162"/>
      <c r="BCI182" s="162"/>
      <c r="BCJ182" s="162"/>
      <c r="BCK182" s="162"/>
      <c r="BCL182" s="162"/>
      <c r="BCM182" s="162"/>
      <c r="BCN182" s="162"/>
      <c r="BCO182" s="162"/>
      <c r="BCP182" s="162"/>
      <c r="BCQ182" s="162"/>
      <c r="BCR182" s="162"/>
      <c r="BCS182" s="162"/>
      <c r="BCT182" s="162"/>
      <c r="BCU182" s="162"/>
      <c r="BCV182" s="162"/>
      <c r="BCW182" s="162"/>
      <c r="BCX182" s="162"/>
      <c r="BCY182" s="162"/>
      <c r="BCZ182" s="162"/>
      <c r="BDA182" s="162"/>
      <c r="BDB182" s="162"/>
      <c r="BDC182" s="162"/>
      <c r="BDD182" s="162"/>
      <c r="BDE182" s="162"/>
      <c r="BDF182" s="162"/>
      <c r="BDG182" s="162"/>
      <c r="BDH182" s="162"/>
      <c r="BDI182" s="162"/>
      <c r="BDJ182" s="162"/>
      <c r="BDK182" s="162"/>
      <c r="BDL182" s="162"/>
      <c r="BDM182" s="162"/>
      <c r="BDN182" s="162"/>
      <c r="BDO182" s="162"/>
      <c r="BDP182" s="162"/>
      <c r="BDQ182" s="162"/>
      <c r="BDR182" s="162"/>
      <c r="BDS182" s="162"/>
      <c r="BDT182" s="162"/>
      <c r="BDU182" s="162"/>
      <c r="BDV182" s="162"/>
      <c r="BDW182" s="162"/>
      <c r="BDX182" s="162"/>
      <c r="BDY182" s="162"/>
      <c r="BDZ182" s="162"/>
      <c r="BEA182" s="162"/>
      <c r="BEB182" s="162"/>
      <c r="BEC182" s="162"/>
      <c r="BED182" s="162"/>
      <c r="BEE182" s="162"/>
      <c r="BEF182" s="162"/>
      <c r="BEG182" s="162"/>
      <c r="BEH182" s="162"/>
      <c r="BEI182" s="162"/>
      <c r="BEJ182" s="162"/>
      <c r="BEK182" s="162"/>
      <c r="BEL182" s="162"/>
      <c r="BEM182" s="162"/>
      <c r="BEN182" s="162"/>
      <c r="BEO182" s="162"/>
      <c r="BEP182" s="162"/>
      <c r="BEQ182" s="162"/>
      <c r="BER182" s="162"/>
      <c r="BES182" s="162"/>
      <c r="BET182" s="162"/>
      <c r="BEU182" s="162"/>
      <c r="BEV182" s="162"/>
      <c r="BEW182" s="162"/>
      <c r="BEX182" s="162"/>
      <c r="BEY182" s="162"/>
      <c r="BEZ182" s="162"/>
      <c r="BFA182" s="162"/>
      <c r="BFB182" s="162"/>
      <c r="BFC182" s="162"/>
      <c r="BFD182" s="162"/>
      <c r="BFE182" s="162"/>
      <c r="BFF182" s="162"/>
      <c r="BFG182" s="162"/>
      <c r="BFH182" s="162"/>
      <c r="BFI182" s="162"/>
      <c r="BFJ182" s="162"/>
      <c r="BFK182" s="162"/>
      <c r="BFL182" s="162"/>
      <c r="BFM182" s="162"/>
      <c r="BFN182" s="162"/>
      <c r="BFO182" s="162"/>
      <c r="BFP182" s="162"/>
      <c r="BFQ182" s="162"/>
      <c r="BFR182" s="162"/>
      <c r="BFS182" s="162"/>
      <c r="BFT182" s="162"/>
      <c r="BFU182" s="162"/>
      <c r="BFV182" s="162"/>
      <c r="BFW182" s="162"/>
      <c r="BFX182" s="162"/>
      <c r="BFY182" s="162"/>
      <c r="BFZ182" s="162"/>
      <c r="BGA182" s="162"/>
      <c r="BGB182" s="162"/>
      <c r="BGC182" s="162"/>
      <c r="BGD182" s="162"/>
      <c r="BGE182" s="162"/>
      <c r="BGF182" s="162"/>
      <c r="BGG182" s="162"/>
      <c r="BGH182" s="162"/>
      <c r="BGI182" s="162"/>
      <c r="BGJ182" s="162"/>
      <c r="BGK182" s="162"/>
      <c r="BGL182" s="162"/>
      <c r="BGM182" s="162"/>
      <c r="BGN182" s="162"/>
      <c r="BGO182" s="162"/>
      <c r="BGP182" s="162"/>
      <c r="BGQ182" s="162"/>
      <c r="BGR182" s="162"/>
      <c r="BGS182" s="162"/>
      <c r="BGT182" s="162"/>
      <c r="BGU182" s="162"/>
      <c r="BGV182" s="162"/>
      <c r="BGW182" s="162"/>
      <c r="BGX182" s="162"/>
      <c r="BGY182" s="162"/>
      <c r="BGZ182" s="162"/>
      <c r="BHA182" s="162"/>
      <c r="BHB182" s="162"/>
      <c r="BHC182" s="162"/>
      <c r="BHD182" s="162"/>
      <c r="BHE182" s="162"/>
      <c r="BHF182" s="162"/>
      <c r="BHG182" s="162"/>
      <c r="BHH182" s="162"/>
      <c r="BHI182" s="162"/>
      <c r="BHJ182" s="162"/>
      <c r="BHK182" s="162"/>
      <c r="BHL182" s="162"/>
      <c r="BHM182" s="162"/>
      <c r="BHN182" s="162"/>
      <c r="BHO182" s="162"/>
      <c r="BHP182" s="162"/>
      <c r="BHQ182" s="162"/>
      <c r="BHR182" s="162"/>
      <c r="BHS182" s="162"/>
      <c r="BHT182" s="162"/>
      <c r="BHU182" s="162"/>
      <c r="BHV182" s="162"/>
      <c r="BHW182" s="162"/>
      <c r="BHX182" s="162"/>
      <c r="BHY182" s="162"/>
      <c r="BHZ182" s="162"/>
      <c r="BIA182" s="162"/>
      <c r="BIB182" s="162"/>
      <c r="BIC182" s="162"/>
      <c r="BID182" s="162"/>
      <c r="BIE182" s="162"/>
      <c r="BIF182" s="162"/>
      <c r="BIG182" s="162"/>
      <c r="BIH182" s="162"/>
      <c r="BII182" s="162"/>
      <c r="BIJ182" s="162"/>
      <c r="BIK182" s="162"/>
      <c r="BIL182" s="162"/>
      <c r="BIM182" s="162"/>
      <c r="BIN182" s="162"/>
      <c r="BIO182" s="162"/>
      <c r="BIP182" s="162"/>
      <c r="BIQ182" s="162"/>
      <c r="BIR182" s="162"/>
      <c r="BIS182" s="162"/>
      <c r="BIT182" s="162"/>
      <c r="BIU182" s="162"/>
      <c r="BIV182" s="162"/>
      <c r="BIW182" s="162"/>
      <c r="BIX182" s="162"/>
      <c r="BIY182" s="162"/>
      <c r="BIZ182" s="162"/>
      <c r="BJA182" s="162"/>
      <c r="BJB182" s="162"/>
      <c r="BJC182" s="162"/>
      <c r="BJD182" s="162"/>
      <c r="BJE182" s="162"/>
      <c r="BJF182" s="162"/>
      <c r="BJG182" s="162"/>
      <c r="BJH182" s="162"/>
      <c r="BJI182" s="162"/>
      <c r="BJJ182" s="162"/>
      <c r="BJK182" s="162"/>
      <c r="BJL182" s="162"/>
      <c r="BJM182" s="162"/>
      <c r="BJN182" s="162"/>
      <c r="BJO182" s="162"/>
      <c r="BJP182" s="162"/>
      <c r="BJQ182" s="162"/>
      <c r="BJR182" s="162"/>
      <c r="BJS182" s="162"/>
      <c r="BJT182" s="162"/>
      <c r="BJU182" s="162"/>
      <c r="BJV182" s="162"/>
      <c r="BJW182" s="162"/>
      <c r="BJX182" s="162"/>
      <c r="BJY182" s="162"/>
      <c r="BJZ182" s="162"/>
      <c r="BKA182" s="162"/>
      <c r="BKB182" s="162"/>
      <c r="BKC182" s="162"/>
      <c r="BKD182" s="162"/>
      <c r="BKE182" s="162"/>
      <c r="BKF182" s="162"/>
      <c r="BKG182" s="162"/>
      <c r="BKH182" s="162"/>
      <c r="BKI182" s="162"/>
      <c r="BKJ182" s="162"/>
      <c r="BKK182" s="162"/>
      <c r="BKL182" s="162"/>
      <c r="BKM182" s="162"/>
      <c r="BKN182" s="162"/>
      <c r="BKO182" s="162"/>
      <c r="BKP182" s="162"/>
      <c r="BKQ182" s="162"/>
      <c r="BKR182" s="162"/>
      <c r="BKS182" s="162"/>
      <c r="BKT182" s="162"/>
      <c r="BKU182" s="162"/>
      <c r="BKV182" s="162"/>
      <c r="BKW182" s="162"/>
      <c r="BKX182" s="162"/>
      <c r="BKY182" s="162"/>
      <c r="BKZ182" s="162"/>
      <c r="BLA182" s="162"/>
      <c r="BLB182" s="162"/>
      <c r="BLC182" s="162"/>
      <c r="BLD182" s="162"/>
      <c r="BLE182" s="162"/>
      <c r="BLF182" s="162"/>
      <c r="BLG182" s="162"/>
      <c r="BLH182" s="162"/>
      <c r="BLI182" s="162"/>
      <c r="BLJ182" s="162"/>
      <c r="BLK182" s="162"/>
      <c r="BLL182" s="162"/>
      <c r="BLM182" s="162"/>
      <c r="BLN182" s="162"/>
      <c r="BLO182" s="162"/>
      <c r="BLP182" s="162"/>
      <c r="BLQ182" s="162"/>
      <c r="BLR182" s="162"/>
      <c r="BLS182" s="162"/>
      <c r="BLT182" s="162"/>
      <c r="BLU182" s="162"/>
      <c r="BLV182" s="162"/>
      <c r="BLW182" s="162"/>
      <c r="BLX182" s="162"/>
      <c r="BLY182" s="162"/>
      <c r="BLZ182" s="162"/>
      <c r="BMA182" s="162"/>
      <c r="BMB182" s="162"/>
      <c r="BMC182" s="162"/>
      <c r="BMD182" s="162"/>
      <c r="BME182" s="162"/>
      <c r="BMF182" s="162"/>
      <c r="BMG182" s="162"/>
      <c r="BMH182" s="162"/>
      <c r="BMI182" s="162"/>
      <c r="BMJ182" s="162"/>
      <c r="BMK182" s="162"/>
      <c r="BML182" s="162"/>
      <c r="BMM182" s="162"/>
      <c r="BMN182" s="162"/>
      <c r="BMO182" s="162"/>
      <c r="BMP182" s="162"/>
      <c r="BMQ182" s="162"/>
      <c r="BMR182" s="162"/>
      <c r="BMS182" s="162"/>
      <c r="BMT182" s="162"/>
      <c r="BMU182" s="162"/>
      <c r="BMV182" s="162"/>
      <c r="BMW182" s="162"/>
      <c r="BMX182" s="162"/>
      <c r="BMY182" s="162"/>
      <c r="BMZ182" s="162"/>
      <c r="BNA182" s="162"/>
      <c r="BNB182" s="162"/>
      <c r="BNC182" s="162"/>
      <c r="BND182" s="162"/>
      <c r="BNE182" s="162"/>
      <c r="BNF182" s="162"/>
      <c r="BNG182" s="162"/>
      <c r="BNH182" s="162"/>
      <c r="BNI182" s="162"/>
      <c r="BNJ182" s="162"/>
      <c r="BNK182" s="162"/>
      <c r="BNL182" s="162"/>
      <c r="BNM182" s="162"/>
      <c r="BNN182" s="162"/>
      <c r="BNO182" s="162"/>
      <c r="BNP182" s="162"/>
      <c r="BNQ182" s="162"/>
      <c r="BNR182" s="162"/>
      <c r="BNS182" s="162"/>
      <c r="BNT182" s="162"/>
      <c r="BNU182" s="162"/>
      <c r="BNV182" s="162"/>
      <c r="BNW182" s="162"/>
      <c r="BNX182" s="162"/>
      <c r="BNY182" s="162"/>
      <c r="BNZ182" s="162"/>
      <c r="BOA182" s="162"/>
      <c r="BOB182" s="162"/>
      <c r="BOC182" s="162"/>
      <c r="BOD182" s="162"/>
      <c r="BOE182" s="162"/>
      <c r="BOF182" s="162"/>
      <c r="BOG182" s="162"/>
      <c r="BOH182" s="162"/>
      <c r="BOI182" s="162"/>
      <c r="BOJ182" s="162"/>
      <c r="BOK182" s="162"/>
      <c r="BOL182" s="162"/>
      <c r="BOM182" s="162"/>
      <c r="BON182" s="162"/>
      <c r="BOO182" s="162"/>
      <c r="BOP182" s="162"/>
      <c r="BOQ182" s="162"/>
      <c r="BOR182" s="162"/>
      <c r="BOS182" s="162"/>
      <c r="BOT182" s="162"/>
      <c r="BOU182" s="162"/>
      <c r="BOV182" s="162"/>
      <c r="BOW182" s="162"/>
      <c r="BOX182" s="162"/>
      <c r="BOY182" s="162"/>
      <c r="BOZ182" s="162"/>
      <c r="BPA182" s="162"/>
      <c r="BPB182" s="162"/>
      <c r="BPC182" s="162"/>
      <c r="BPD182" s="162"/>
      <c r="BPE182" s="162"/>
      <c r="BPF182" s="162"/>
      <c r="BPG182" s="162"/>
      <c r="BPH182" s="162"/>
      <c r="BPI182" s="162"/>
      <c r="BPJ182" s="162"/>
      <c r="BPK182" s="162"/>
      <c r="BPL182" s="162"/>
      <c r="BPM182" s="162"/>
      <c r="BPN182" s="162"/>
      <c r="BPO182" s="162"/>
      <c r="BPP182" s="162"/>
      <c r="BPQ182" s="162"/>
      <c r="BPR182" s="162"/>
      <c r="BPS182" s="162"/>
      <c r="BPT182" s="162"/>
      <c r="BPU182" s="162"/>
      <c r="BPV182" s="162"/>
      <c r="BPW182" s="162"/>
      <c r="BPX182" s="162"/>
      <c r="BPY182" s="162"/>
      <c r="BPZ182" s="162"/>
      <c r="BQA182" s="162"/>
      <c r="BQB182" s="162"/>
      <c r="BQC182" s="162"/>
      <c r="BQD182" s="162"/>
      <c r="BQE182" s="162"/>
      <c r="BQF182" s="162"/>
      <c r="BQG182" s="162"/>
      <c r="BQH182" s="162"/>
      <c r="BQI182" s="162"/>
      <c r="BQJ182" s="162"/>
      <c r="BQK182" s="162"/>
      <c r="BQL182" s="162"/>
      <c r="BQM182" s="162"/>
      <c r="BQN182" s="162"/>
      <c r="BQO182" s="162"/>
      <c r="BQP182" s="162"/>
      <c r="BQQ182" s="162"/>
      <c r="BQR182" s="162"/>
      <c r="BQS182" s="162"/>
      <c r="BQT182" s="162"/>
      <c r="BQU182" s="162"/>
      <c r="BQV182" s="162"/>
      <c r="BQW182" s="162"/>
      <c r="BQX182" s="162"/>
      <c r="BQY182" s="162"/>
      <c r="BQZ182" s="162"/>
      <c r="BRA182" s="162"/>
      <c r="BRB182" s="162"/>
      <c r="BRC182" s="162"/>
      <c r="BRD182" s="162"/>
      <c r="BRE182" s="162"/>
      <c r="BRF182" s="162"/>
      <c r="BRG182" s="162"/>
      <c r="BRH182" s="162"/>
      <c r="BRI182" s="162"/>
      <c r="BRJ182" s="162"/>
      <c r="BRK182" s="162"/>
      <c r="BRL182" s="162"/>
      <c r="BRM182" s="162"/>
      <c r="BRN182" s="162"/>
      <c r="BRO182" s="162"/>
      <c r="BRP182" s="162"/>
      <c r="BRQ182" s="162"/>
      <c r="BRR182" s="162"/>
      <c r="BRS182" s="162"/>
      <c r="BRT182" s="162"/>
      <c r="BRU182" s="162"/>
      <c r="BRV182" s="162"/>
      <c r="BRW182" s="162"/>
      <c r="BRX182" s="162"/>
      <c r="BRY182" s="162"/>
      <c r="BRZ182" s="162"/>
      <c r="BSA182" s="162"/>
      <c r="BSB182" s="162"/>
      <c r="BSC182" s="162"/>
      <c r="BSD182" s="162"/>
      <c r="BSE182" s="162"/>
      <c r="BSF182" s="162"/>
      <c r="BSG182" s="162"/>
      <c r="BSH182" s="162"/>
      <c r="BSI182" s="162"/>
      <c r="BSJ182" s="162"/>
      <c r="BSK182" s="162"/>
      <c r="BSL182" s="162"/>
      <c r="BSM182" s="162"/>
      <c r="BSN182" s="162"/>
      <c r="BSO182" s="162"/>
      <c r="BSP182" s="162"/>
      <c r="BSQ182" s="162"/>
      <c r="BSR182" s="162"/>
      <c r="BSS182" s="162"/>
      <c r="BST182" s="162"/>
      <c r="BSU182" s="162"/>
      <c r="BSV182" s="162"/>
      <c r="BSW182" s="162"/>
      <c r="BSX182" s="162"/>
      <c r="BSY182" s="162"/>
      <c r="BSZ182" s="162"/>
      <c r="BTA182" s="162"/>
      <c r="BTB182" s="162"/>
      <c r="BTC182" s="162"/>
      <c r="BTD182" s="162"/>
      <c r="BTE182" s="162"/>
      <c r="BTF182" s="162"/>
      <c r="BTG182" s="162"/>
      <c r="BTH182" s="162"/>
      <c r="BTI182" s="162"/>
      <c r="BTJ182" s="162"/>
      <c r="BTK182" s="162"/>
      <c r="BTL182" s="162"/>
      <c r="BTM182" s="162"/>
      <c r="BTN182" s="162"/>
      <c r="BTO182" s="162"/>
      <c r="BTP182" s="162"/>
      <c r="BTQ182" s="162"/>
      <c r="BTR182" s="162"/>
      <c r="BTS182" s="162"/>
      <c r="BTT182" s="162"/>
      <c r="BTU182" s="162"/>
      <c r="BTV182" s="162"/>
      <c r="BTW182" s="162"/>
      <c r="BTX182" s="162"/>
      <c r="BTY182" s="162"/>
      <c r="BTZ182" s="162"/>
      <c r="BUA182" s="162"/>
      <c r="BUB182" s="162"/>
      <c r="BUC182" s="162"/>
      <c r="BUD182" s="162"/>
      <c r="BUE182" s="162"/>
      <c r="BUF182" s="162"/>
      <c r="BUG182" s="162"/>
      <c r="BUH182" s="162"/>
      <c r="BUI182" s="162"/>
      <c r="BUJ182" s="162"/>
      <c r="BUK182" s="162"/>
      <c r="BUL182" s="162"/>
      <c r="BUM182" s="162"/>
      <c r="BUN182" s="162"/>
      <c r="BUO182" s="162"/>
      <c r="BUP182" s="162"/>
      <c r="BUQ182" s="162"/>
      <c r="BUR182" s="162"/>
      <c r="BUS182" s="162"/>
      <c r="BUT182" s="162"/>
      <c r="BUU182" s="162"/>
      <c r="BUV182" s="162"/>
      <c r="BUW182" s="162"/>
      <c r="BUX182" s="162"/>
      <c r="BUY182" s="162"/>
      <c r="BUZ182" s="162"/>
      <c r="BVA182" s="162"/>
      <c r="BVB182" s="162"/>
      <c r="BVC182" s="162"/>
      <c r="BVD182" s="162"/>
      <c r="BVE182" s="162"/>
      <c r="BVF182" s="162"/>
      <c r="BVG182" s="162"/>
      <c r="BVH182" s="162"/>
      <c r="BVI182" s="162"/>
      <c r="BVJ182" s="162"/>
      <c r="BVK182" s="162"/>
      <c r="BVL182" s="162"/>
      <c r="BVM182" s="162"/>
      <c r="BVN182" s="162"/>
      <c r="BVO182" s="162"/>
      <c r="BVP182" s="162"/>
      <c r="BVQ182" s="162"/>
      <c r="BVR182" s="162"/>
      <c r="BVS182" s="162"/>
      <c r="BVT182" s="162"/>
      <c r="BVU182" s="162"/>
      <c r="BVV182" s="162"/>
      <c r="BVW182" s="162"/>
      <c r="BVX182" s="162"/>
      <c r="BVY182" s="162"/>
      <c r="BVZ182" s="162"/>
      <c r="BWA182" s="162"/>
      <c r="BWB182" s="162"/>
      <c r="BWC182" s="162"/>
      <c r="BWD182" s="162"/>
      <c r="BWE182" s="162"/>
      <c r="BWF182" s="162"/>
      <c r="BWG182" s="162"/>
      <c r="BWH182" s="162"/>
      <c r="BWI182" s="162"/>
      <c r="BWJ182" s="162"/>
      <c r="BWK182" s="162"/>
      <c r="BWL182" s="162"/>
      <c r="BWM182" s="162"/>
      <c r="BWN182" s="162"/>
      <c r="BWO182" s="162"/>
      <c r="BWP182" s="162"/>
      <c r="BWQ182" s="162"/>
      <c r="BWR182" s="162"/>
      <c r="BWS182" s="162"/>
      <c r="BWT182" s="162"/>
      <c r="BWU182" s="162"/>
      <c r="BWV182" s="162"/>
      <c r="BWW182" s="162"/>
      <c r="BWX182" s="162"/>
      <c r="BWY182" s="162"/>
      <c r="BWZ182" s="162"/>
      <c r="BXA182" s="162"/>
      <c r="BXB182" s="162"/>
      <c r="BXC182" s="162"/>
      <c r="BXD182" s="162"/>
      <c r="BXE182" s="162"/>
      <c r="BXF182" s="162"/>
      <c r="BXG182" s="162"/>
      <c r="BXH182" s="162"/>
      <c r="BXI182" s="162"/>
      <c r="BXJ182" s="162"/>
      <c r="BXK182" s="162"/>
      <c r="BXL182" s="162"/>
      <c r="BXM182" s="162"/>
      <c r="BXN182" s="162"/>
      <c r="BXO182" s="162"/>
      <c r="BXP182" s="162"/>
      <c r="BXQ182" s="162"/>
      <c r="BXR182" s="162"/>
      <c r="BXS182" s="162"/>
      <c r="BXT182" s="162"/>
      <c r="BXU182" s="162"/>
      <c r="BXV182" s="162"/>
      <c r="BXW182" s="162"/>
      <c r="BXX182" s="162"/>
      <c r="BXY182" s="162"/>
      <c r="BXZ182" s="162"/>
      <c r="BYA182" s="162"/>
      <c r="BYB182" s="162"/>
      <c r="BYC182" s="162"/>
      <c r="BYD182" s="162"/>
      <c r="BYE182" s="162"/>
      <c r="BYF182" s="162"/>
      <c r="BYG182" s="162"/>
      <c r="BYH182" s="162"/>
      <c r="BYI182" s="162"/>
      <c r="BYJ182" s="162"/>
      <c r="BYK182" s="162"/>
      <c r="BYL182" s="162"/>
      <c r="BYM182" s="162"/>
      <c r="BYN182" s="162"/>
      <c r="BYO182" s="162"/>
      <c r="BYP182" s="162"/>
      <c r="BYQ182" s="162"/>
      <c r="BYR182" s="162"/>
      <c r="BYS182" s="162"/>
      <c r="BYT182" s="162"/>
      <c r="BYU182" s="162"/>
      <c r="BYV182" s="162"/>
      <c r="BYW182" s="162"/>
      <c r="BYX182" s="162"/>
      <c r="BYY182" s="162"/>
      <c r="BYZ182" s="162"/>
      <c r="BZA182" s="162"/>
      <c r="BZB182" s="162"/>
      <c r="BZC182" s="162"/>
      <c r="BZD182" s="162"/>
      <c r="BZE182" s="162"/>
      <c r="BZF182" s="162"/>
      <c r="BZG182" s="162"/>
      <c r="BZH182" s="162"/>
      <c r="BZI182" s="162"/>
      <c r="BZJ182" s="162"/>
      <c r="BZK182" s="162"/>
      <c r="BZL182" s="162"/>
      <c r="BZM182" s="162"/>
      <c r="BZN182" s="162"/>
      <c r="BZO182" s="162"/>
      <c r="BZP182" s="162"/>
      <c r="BZQ182" s="162"/>
      <c r="BZR182" s="162"/>
      <c r="BZS182" s="162"/>
      <c r="BZT182" s="162"/>
      <c r="BZU182" s="162"/>
      <c r="BZV182" s="162"/>
      <c r="BZW182" s="162"/>
      <c r="BZX182" s="162"/>
      <c r="BZY182" s="162"/>
      <c r="BZZ182" s="162"/>
      <c r="CAA182" s="162"/>
      <c r="CAB182" s="162"/>
      <c r="CAC182" s="162"/>
      <c r="CAD182" s="162"/>
      <c r="CAE182" s="162"/>
      <c r="CAF182" s="162"/>
      <c r="CAG182" s="162"/>
      <c r="CAH182" s="162"/>
      <c r="CAI182" s="162"/>
      <c r="CAJ182" s="162"/>
      <c r="CAK182" s="162"/>
      <c r="CAL182" s="162"/>
      <c r="CAM182" s="162"/>
      <c r="CAN182" s="162"/>
      <c r="CAO182" s="162"/>
      <c r="CAP182" s="162"/>
      <c r="CAQ182" s="162"/>
      <c r="CAR182" s="162"/>
      <c r="CAS182" s="162"/>
      <c r="CAT182" s="162"/>
      <c r="CAU182" s="162"/>
      <c r="CAV182" s="162"/>
      <c r="CAW182" s="162"/>
      <c r="CAX182" s="162"/>
      <c r="CAY182" s="162"/>
      <c r="CAZ182" s="162"/>
      <c r="CBA182" s="162"/>
      <c r="CBB182" s="162"/>
      <c r="CBC182" s="162"/>
      <c r="CBD182" s="162"/>
      <c r="CBE182" s="162"/>
      <c r="CBF182" s="162"/>
      <c r="CBG182" s="162"/>
      <c r="CBH182" s="162"/>
      <c r="CBI182" s="162"/>
      <c r="CBJ182" s="162"/>
      <c r="CBK182" s="162"/>
      <c r="CBL182" s="162"/>
      <c r="CBM182" s="162"/>
      <c r="CBN182" s="162"/>
      <c r="CBO182" s="162"/>
      <c r="CBP182" s="162"/>
      <c r="CBQ182" s="162"/>
      <c r="CBR182" s="162"/>
      <c r="CBS182" s="162"/>
      <c r="CBT182" s="162"/>
      <c r="CBU182" s="162"/>
      <c r="CBV182" s="162"/>
      <c r="CBW182" s="162"/>
      <c r="CBX182" s="162"/>
      <c r="CBY182" s="162"/>
      <c r="CBZ182" s="162"/>
      <c r="CCA182" s="162"/>
      <c r="CCB182" s="162"/>
      <c r="CCC182" s="162"/>
      <c r="CCD182" s="162"/>
      <c r="CCE182" s="162"/>
      <c r="CCF182" s="162"/>
      <c r="CCG182" s="162"/>
      <c r="CCH182" s="162"/>
      <c r="CCI182" s="162"/>
      <c r="CCJ182" s="162"/>
      <c r="CCK182" s="162"/>
      <c r="CCL182" s="162"/>
      <c r="CCM182" s="162"/>
      <c r="CCN182" s="162"/>
      <c r="CCO182" s="162"/>
      <c r="CCP182" s="162"/>
      <c r="CCQ182" s="162"/>
      <c r="CCR182" s="162"/>
      <c r="CCS182" s="162"/>
      <c r="CCT182" s="162"/>
      <c r="CCU182" s="162"/>
      <c r="CCV182" s="162"/>
      <c r="CCW182" s="162"/>
      <c r="CCX182" s="162"/>
      <c r="CCY182" s="162"/>
      <c r="CCZ182" s="162"/>
      <c r="CDA182" s="162"/>
      <c r="CDB182" s="162"/>
      <c r="CDC182" s="162"/>
      <c r="CDD182" s="162"/>
      <c r="CDE182" s="162"/>
      <c r="CDF182" s="162"/>
      <c r="CDG182" s="162"/>
      <c r="CDH182" s="162"/>
      <c r="CDI182" s="162"/>
      <c r="CDJ182" s="162"/>
      <c r="CDK182" s="162"/>
      <c r="CDL182" s="162"/>
      <c r="CDM182" s="162"/>
      <c r="CDN182" s="162"/>
      <c r="CDO182" s="162"/>
      <c r="CDP182" s="162"/>
      <c r="CDQ182" s="162"/>
      <c r="CDR182" s="162"/>
      <c r="CDS182" s="162"/>
      <c r="CDT182" s="162"/>
      <c r="CDU182" s="162"/>
      <c r="CDV182" s="162"/>
      <c r="CDW182" s="162"/>
      <c r="CDX182" s="162"/>
      <c r="CDY182" s="162"/>
      <c r="CDZ182" s="162"/>
      <c r="CEA182" s="162"/>
      <c r="CEB182" s="162"/>
      <c r="CEC182" s="162"/>
      <c r="CED182" s="162"/>
      <c r="CEE182" s="162"/>
      <c r="CEF182" s="162"/>
      <c r="CEG182" s="162"/>
      <c r="CEH182" s="162"/>
      <c r="CEI182" s="162"/>
      <c r="CEJ182" s="162"/>
      <c r="CEK182" s="162"/>
      <c r="CEL182" s="162"/>
      <c r="CEM182" s="162"/>
      <c r="CEN182" s="162"/>
      <c r="CEO182" s="162"/>
      <c r="CEP182" s="162"/>
      <c r="CEQ182" s="162"/>
      <c r="CER182" s="162"/>
      <c r="CES182" s="162"/>
      <c r="CET182" s="162"/>
      <c r="CEU182" s="162"/>
      <c r="CEV182" s="162"/>
      <c r="CEW182" s="162"/>
      <c r="CEX182" s="162"/>
      <c r="CEY182" s="162"/>
      <c r="CEZ182" s="162"/>
      <c r="CFA182" s="162"/>
      <c r="CFB182" s="162"/>
      <c r="CFC182" s="162"/>
      <c r="CFD182" s="162"/>
      <c r="CFE182" s="162"/>
      <c r="CFF182" s="162"/>
      <c r="CFG182" s="162"/>
      <c r="CFH182" s="162"/>
      <c r="CFI182" s="162"/>
      <c r="CFJ182" s="162"/>
      <c r="CFK182" s="162"/>
      <c r="CFL182" s="162"/>
      <c r="CFM182" s="162"/>
      <c r="CFN182" s="162"/>
      <c r="CFO182" s="162"/>
      <c r="CFP182" s="162"/>
      <c r="CFQ182" s="162"/>
      <c r="CFR182" s="162"/>
      <c r="CFS182" s="162"/>
      <c r="CFT182" s="162"/>
      <c r="CFU182" s="162"/>
      <c r="CFV182" s="162"/>
      <c r="CFW182" s="162"/>
      <c r="CFX182" s="162"/>
      <c r="CFY182" s="162"/>
      <c r="CFZ182" s="162"/>
      <c r="CGA182" s="162"/>
      <c r="CGB182" s="162"/>
      <c r="CGC182" s="162"/>
      <c r="CGD182" s="162"/>
      <c r="CGE182" s="162"/>
      <c r="CGF182" s="162"/>
      <c r="CGG182" s="162"/>
      <c r="CGH182" s="162"/>
      <c r="CGI182" s="162"/>
      <c r="CGJ182" s="162"/>
      <c r="CGK182" s="162"/>
      <c r="CGL182" s="162"/>
      <c r="CGM182" s="162"/>
      <c r="CGN182" s="162"/>
      <c r="CGO182" s="162"/>
      <c r="CGP182" s="162"/>
      <c r="CGQ182" s="162"/>
      <c r="CGR182" s="162"/>
      <c r="CGS182" s="162"/>
      <c r="CGT182" s="162"/>
      <c r="CGU182" s="162"/>
      <c r="CGV182" s="162"/>
      <c r="CGW182" s="162"/>
      <c r="CGX182" s="162"/>
      <c r="CGY182" s="162"/>
      <c r="CGZ182" s="162"/>
      <c r="CHA182" s="162"/>
      <c r="CHB182" s="162"/>
      <c r="CHC182" s="162"/>
      <c r="CHD182" s="162"/>
      <c r="CHE182" s="162"/>
      <c r="CHF182" s="162"/>
      <c r="CHG182" s="162"/>
      <c r="CHH182" s="162"/>
      <c r="CHI182" s="162"/>
      <c r="CHJ182" s="162"/>
      <c r="CHK182" s="162"/>
      <c r="CHL182" s="162"/>
      <c r="CHM182" s="162"/>
      <c r="CHN182" s="162"/>
      <c r="CHO182" s="162"/>
      <c r="CHP182" s="162"/>
      <c r="CHQ182" s="162"/>
      <c r="CHR182" s="162"/>
      <c r="CHS182" s="162"/>
      <c r="CHT182" s="162"/>
      <c r="CHU182" s="162"/>
      <c r="CHV182" s="162"/>
      <c r="CHW182" s="162"/>
      <c r="CHX182" s="162"/>
      <c r="CHY182" s="162"/>
      <c r="CHZ182" s="162"/>
      <c r="CIA182" s="162"/>
      <c r="CIB182" s="162"/>
      <c r="CIC182" s="162"/>
      <c r="CID182" s="162"/>
      <c r="CIE182" s="162"/>
      <c r="CIF182" s="162"/>
      <c r="CIG182" s="162"/>
      <c r="CIH182" s="162"/>
      <c r="CII182" s="162"/>
      <c r="CIJ182" s="162"/>
      <c r="CIK182" s="162"/>
      <c r="CIL182" s="162"/>
      <c r="CIM182" s="162"/>
      <c r="CIN182" s="162"/>
      <c r="CIO182" s="162"/>
      <c r="CIP182" s="162"/>
      <c r="CIQ182" s="162"/>
      <c r="CIR182" s="162"/>
      <c r="CIS182" s="162"/>
      <c r="CIT182" s="162"/>
      <c r="CIU182" s="162"/>
      <c r="CIV182" s="162"/>
      <c r="CIW182" s="162"/>
      <c r="CIX182" s="162"/>
      <c r="CIY182" s="162"/>
      <c r="CIZ182" s="162"/>
      <c r="CJA182" s="162"/>
      <c r="CJB182" s="162"/>
      <c r="CJC182" s="162"/>
      <c r="CJD182" s="162"/>
      <c r="CJE182" s="162"/>
      <c r="CJF182" s="162"/>
      <c r="CJG182" s="162"/>
      <c r="CJH182" s="162"/>
      <c r="CJI182" s="162"/>
      <c r="CJJ182" s="162"/>
      <c r="CJK182" s="162"/>
      <c r="CJL182" s="162"/>
      <c r="CJM182" s="162"/>
      <c r="CJN182" s="162"/>
      <c r="CJO182" s="162"/>
      <c r="CJP182" s="162"/>
      <c r="CJQ182" s="162"/>
      <c r="CJR182" s="162"/>
      <c r="CJS182" s="162"/>
      <c r="CJT182" s="162"/>
      <c r="CJU182" s="162"/>
      <c r="CJV182" s="162"/>
      <c r="CJW182" s="162"/>
      <c r="CJX182" s="162"/>
      <c r="CJY182" s="162"/>
      <c r="CJZ182" s="162"/>
      <c r="CKA182" s="162"/>
      <c r="CKB182" s="162"/>
      <c r="CKC182" s="162"/>
      <c r="CKD182" s="162"/>
      <c r="CKE182" s="162"/>
      <c r="CKF182" s="162"/>
      <c r="CKG182" s="162"/>
      <c r="CKH182" s="162"/>
      <c r="CKI182" s="162"/>
      <c r="CKJ182" s="162"/>
      <c r="CKK182" s="162"/>
      <c r="CKL182" s="162"/>
      <c r="CKM182" s="162"/>
      <c r="CKN182" s="162"/>
      <c r="CKO182" s="162"/>
      <c r="CKP182" s="162"/>
      <c r="CKQ182" s="162"/>
      <c r="CKR182" s="162"/>
      <c r="CKS182" s="162"/>
      <c r="CKT182" s="162"/>
      <c r="CKU182" s="162"/>
      <c r="CKV182" s="162"/>
      <c r="CKW182" s="162"/>
      <c r="CKX182" s="162"/>
      <c r="CKY182" s="162"/>
      <c r="CKZ182" s="162"/>
      <c r="CLA182" s="162"/>
      <c r="CLB182" s="162"/>
      <c r="CLC182" s="162"/>
      <c r="CLD182" s="162"/>
      <c r="CLE182" s="162"/>
      <c r="CLF182" s="162"/>
      <c r="CLG182" s="162"/>
      <c r="CLH182" s="162"/>
      <c r="CLI182" s="162"/>
      <c r="CLJ182" s="162"/>
      <c r="CLK182" s="162"/>
      <c r="CLL182" s="162"/>
      <c r="CLM182" s="162"/>
      <c r="CLN182" s="162"/>
      <c r="CLO182" s="162"/>
      <c r="CLP182" s="162"/>
      <c r="CLQ182" s="162"/>
      <c r="CLR182" s="162"/>
      <c r="CLS182" s="162"/>
      <c r="CLT182" s="162"/>
      <c r="CLU182" s="162"/>
      <c r="CLV182" s="162"/>
      <c r="CLW182" s="162"/>
      <c r="CLX182" s="162"/>
      <c r="CLY182" s="162"/>
      <c r="CLZ182" s="162"/>
      <c r="CMA182" s="162"/>
      <c r="CMB182" s="162"/>
      <c r="CMC182" s="162"/>
      <c r="CMD182" s="162"/>
      <c r="CME182" s="162"/>
      <c r="CMF182" s="162"/>
      <c r="CMG182" s="162"/>
      <c r="CMH182" s="162"/>
      <c r="CMI182" s="162"/>
      <c r="CMJ182" s="162"/>
      <c r="CMK182" s="162"/>
      <c r="CML182" s="162"/>
      <c r="CMM182" s="162"/>
      <c r="CMN182" s="162"/>
      <c r="CMO182" s="162"/>
      <c r="CMP182" s="162"/>
      <c r="CMQ182" s="162"/>
      <c r="CMR182" s="162"/>
      <c r="CMS182" s="162"/>
      <c r="CMT182" s="162"/>
      <c r="CMU182" s="162"/>
      <c r="CMV182" s="162"/>
      <c r="CMW182" s="162"/>
      <c r="CMX182" s="162"/>
      <c r="CMY182" s="162"/>
      <c r="CMZ182" s="162"/>
      <c r="CNA182" s="162"/>
      <c r="CNB182" s="162"/>
      <c r="CNC182" s="162"/>
      <c r="CND182" s="162"/>
      <c r="CNE182" s="162"/>
      <c r="CNF182" s="162"/>
      <c r="CNG182" s="162"/>
      <c r="CNH182" s="162"/>
      <c r="CNI182" s="162"/>
      <c r="CNJ182" s="162"/>
      <c r="CNK182" s="162"/>
      <c r="CNL182" s="162"/>
      <c r="CNM182" s="162"/>
      <c r="CNN182" s="162"/>
      <c r="CNO182" s="162"/>
      <c r="CNP182" s="162"/>
      <c r="CNQ182" s="162"/>
      <c r="CNR182" s="162"/>
      <c r="CNS182" s="162"/>
      <c r="CNT182" s="162"/>
      <c r="CNU182" s="162"/>
      <c r="CNV182" s="162"/>
      <c r="CNW182" s="162"/>
      <c r="CNX182" s="162"/>
      <c r="CNY182" s="162"/>
      <c r="CNZ182" s="162"/>
      <c r="COA182" s="162"/>
      <c r="COB182" s="162"/>
      <c r="COC182" s="162"/>
      <c r="COD182" s="162"/>
      <c r="COE182" s="162"/>
      <c r="COF182" s="162"/>
      <c r="COG182" s="162"/>
      <c r="COH182" s="162"/>
      <c r="COI182" s="162"/>
      <c r="COJ182" s="162"/>
      <c r="COK182" s="162"/>
      <c r="COL182" s="162"/>
      <c r="COM182" s="162"/>
      <c r="CON182" s="162"/>
      <c r="COO182" s="162"/>
      <c r="COP182" s="162"/>
      <c r="COQ182" s="162"/>
      <c r="COR182" s="162"/>
      <c r="COS182" s="162"/>
      <c r="COT182" s="162"/>
      <c r="COU182" s="162"/>
      <c r="COV182" s="162"/>
      <c r="COW182" s="162"/>
      <c r="COX182" s="162"/>
      <c r="COY182" s="162"/>
      <c r="COZ182" s="162"/>
      <c r="CPA182" s="162"/>
      <c r="CPB182" s="162"/>
      <c r="CPC182" s="162"/>
      <c r="CPD182" s="162"/>
      <c r="CPE182" s="162"/>
      <c r="CPF182" s="162"/>
      <c r="CPG182" s="162"/>
      <c r="CPH182" s="162"/>
      <c r="CPI182" s="162"/>
      <c r="CPJ182" s="162"/>
      <c r="CPK182" s="162"/>
      <c r="CPL182" s="162"/>
      <c r="CPM182" s="162"/>
      <c r="CPN182" s="162"/>
      <c r="CPO182" s="162"/>
      <c r="CPP182" s="162"/>
      <c r="CPQ182" s="162"/>
      <c r="CPR182" s="162"/>
      <c r="CPS182" s="162"/>
      <c r="CPT182" s="162"/>
      <c r="CPU182" s="162"/>
      <c r="CPV182" s="162"/>
      <c r="CPW182" s="162"/>
      <c r="CPX182" s="162"/>
      <c r="CPY182" s="162"/>
      <c r="CPZ182" s="162"/>
      <c r="CQA182" s="162"/>
      <c r="CQB182" s="162"/>
      <c r="CQC182" s="162"/>
      <c r="CQD182" s="162"/>
      <c r="CQE182" s="162"/>
      <c r="CQF182" s="162"/>
      <c r="CQG182" s="162"/>
      <c r="CQH182" s="162"/>
      <c r="CQI182" s="162"/>
      <c r="CQJ182" s="162"/>
      <c r="CQK182" s="162"/>
      <c r="CQL182" s="162"/>
      <c r="CQM182" s="162"/>
      <c r="CQN182" s="162"/>
      <c r="CQO182" s="162"/>
      <c r="CQP182" s="162"/>
      <c r="CQQ182" s="162"/>
      <c r="CQR182" s="162"/>
      <c r="CQS182" s="162"/>
      <c r="CQT182" s="162"/>
      <c r="CQU182" s="162"/>
      <c r="CQV182" s="162"/>
      <c r="CQW182" s="162"/>
      <c r="CQX182" s="162"/>
      <c r="CQY182" s="162"/>
      <c r="CQZ182" s="162"/>
      <c r="CRA182" s="162"/>
      <c r="CRB182" s="162"/>
      <c r="CRC182" s="162"/>
      <c r="CRD182" s="162"/>
      <c r="CRE182" s="162"/>
      <c r="CRF182" s="162"/>
      <c r="CRG182" s="162"/>
      <c r="CRH182" s="162"/>
      <c r="CRI182" s="162"/>
      <c r="CRJ182" s="162"/>
      <c r="CRK182" s="162"/>
      <c r="CRL182" s="162"/>
      <c r="CRM182" s="162"/>
      <c r="CRN182" s="162"/>
      <c r="CRO182" s="162"/>
      <c r="CRP182" s="162"/>
      <c r="CRQ182" s="162"/>
      <c r="CRR182" s="162"/>
      <c r="CRS182" s="162"/>
      <c r="CRT182" s="162"/>
      <c r="CRU182" s="162"/>
      <c r="CRV182" s="162"/>
      <c r="CRW182" s="162"/>
      <c r="CRX182" s="162"/>
      <c r="CRY182" s="162"/>
      <c r="CRZ182" s="162"/>
      <c r="CSA182" s="162"/>
      <c r="CSB182" s="162"/>
      <c r="CSC182" s="162"/>
      <c r="CSD182" s="162"/>
      <c r="CSE182" s="162"/>
      <c r="CSF182" s="162"/>
      <c r="CSG182" s="162"/>
      <c r="CSH182" s="162"/>
      <c r="CSI182" s="162"/>
      <c r="CSJ182" s="162"/>
      <c r="CSK182" s="162"/>
      <c r="CSL182" s="162"/>
      <c r="CSM182" s="162"/>
      <c r="CSN182" s="162"/>
      <c r="CSO182" s="162"/>
      <c r="CSP182" s="162"/>
      <c r="CSQ182" s="162"/>
      <c r="CSR182" s="162"/>
      <c r="CSS182" s="162"/>
      <c r="CST182" s="162"/>
      <c r="CSU182" s="162"/>
      <c r="CSV182" s="162"/>
      <c r="CSW182" s="162"/>
      <c r="CSX182" s="162"/>
      <c r="CSY182" s="162"/>
      <c r="CSZ182" s="162"/>
      <c r="CTA182" s="162"/>
      <c r="CTB182" s="162"/>
      <c r="CTC182" s="162"/>
      <c r="CTD182" s="162"/>
      <c r="CTE182" s="162"/>
      <c r="CTF182" s="162"/>
      <c r="CTG182" s="162"/>
      <c r="CTH182" s="162"/>
      <c r="CTI182" s="162"/>
      <c r="CTJ182" s="162"/>
      <c r="CTK182" s="162"/>
      <c r="CTL182" s="162"/>
      <c r="CTM182" s="162"/>
      <c r="CTN182" s="162"/>
      <c r="CTO182" s="162"/>
      <c r="CTP182" s="162"/>
      <c r="CTQ182" s="162"/>
      <c r="CTR182" s="162"/>
      <c r="CTS182" s="162"/>
      <c r="CTT182" s="162"/>
      <c r="CTU182" s="162"/>
      <c r="CTV182" s="162"/>
      <c r="CTW182" s="162"/>
      <c r="CTX182" s="162"/>
      <c r="CTY182" s="162"/>
      <c r="CTZ182" s="162"/>
      <c r="CUA182" s="162"/>
      <c r="CUB182" s="162"/>
      <c r="CUC182" s="162"/>
      <c r="CUD182" s="162"/>
      <c r="CUE182" s="162"/>
      <c r="CUF182" s="162"/>
      <c r="CUG182" s="162"/>
      <c r="CUH182" s="162"/>
      <c r="CUI182" s="162"/>
      <c r="CUJ182" s="162"/>
      <c r="CUK182" s="162"/>
      <c r="CUL182" s="162"/>
      <c r="CUM182" s="162"/>
      <c r="CUN182" s="162"/>
      <c r="CUO182" s="162"/>
      <c r="CUP182" s="162"/>
      <c r="CUQ182" s="162"/>
      <c r="CUR182" s="162"/>
      <c r="CUS182" s="162"/>
      <c r="CUT182" s="162"/>
      <c r="CUU182" s="162"/>
      <c r="CUV182" s="162"/>
      <c r="CUW182" s="162"/>
      <c r="CUX182" s="162"/>
      <c r="CUY182" s="162"/>
      <c r="CUZ182" s="162"/>
      <c r="CVA182" s="162"/>
      <c r="CVB182" s="162"/>
      <c r="CVC182" s="162"/>
      <c r="CVD182" s="162"/>
      <c r="CVE182" s="162"/>
      <c r="CVF182" s="162"/>
      <c r="CVG182" s="162"/>
      <c r="CVH182" s="162"/>
      <c r="CVI182" s="162"/>
      <c r="CVJ182" s="162"/>
      <c r="CVK182" s="162"/>
      <c r="CVL182" s="162"/>
      <c r="CVM182" s="162"/>
      <c r="CVN182" s="162"/>
      <c r="CVO182" s="162"/>
      <c r="CVP182" s="162"/>
      <c r="CVQ182" s="162"/>
      <c r="CVR182" s="162"/>
      <c r="CVS182" s="162"/>
      <c r="CVT182" s="162"/>
      <c r="CVU182" s="162"/>
      <c r="CVV182" s="162"/>
      <c r="CVW182" s="162"/>
      <c r="CVX182" s="162"/>
      <c r="CVY182" s="162"/>
      <c r="CVZ182" s="162"/>
      <c r="CWA182" s="162"/>
      <c r="CWB182" s="162"/>
      <c r="CWC182" s="162"/>
      <c r="CWD182" s="162"/>
      <c r="CWE182" s="162"/>
      <c r="CWF182" s="162"/>
      <c r="CWG182" s="162"/>
      <c r="CWH182" s="162"/>
      <c r="CWI182" s="162"/>
      <c r="CWJ182" s="162"/>
      <c r="CWK182" s="162"/>
      <c r="CWL182" s="162"/>
      <c r="CWM182" s="162"/>
      <c r="CWN182" s="162"/>
      <c r="CWO182" s="162"/>
      <c r="CWP182" s="162"/>
      <c r="CWQ182" s="162"/>
      <c r="CWR182" s="162"/>
      <c r="CWS182" s="162"/>
      <c r="CWT182" s="162"/>
      <c r="CWU182" s="162"/>
      <c r="CWV182" s="162"/>
      <c r="CWW182" s="162"/>
      <c r="CWX182" s="162"/>
      <c r="CWY182" s="162"/>
      <c r="CWZ182" s="162"/>
      <c r="CXA182" s="162"/>
      <c r="CXB182" s="162"/>
      <c r="CXC182" s="162"/>
      <c r="CXD182" s="162"/>
      <c r="CXE182" s="162"/>
      <c r="CXF182" s="162"/>
      <c r="CXG182" s="162"/>
      <c r="CXH182" s="162"/>
      <c r="CXI182" s="162"/>
      <c r="CXJ182" s="162"/>
      <c r="CXK182" s="162"/>
      <c r="CXL182" s="162"/>
      <c r="CXM182" s="162"/>
      <c r="CXN182" s="162"/>
      <c r="CXO182" s="162"/>
      <c r="CXP182" s="162"/>
      <c r="CXQ182" s="162"/>
      <c r="CXR182" s="162"/>
      <c r="CXS182" s="162"/>
      <c r="CXT182" s="162"/>
      <c r="CXU182" s="162"/>
      <c r="CXV182" s="162"/>
      <c r="CXW182" s="162"/>
      <c r="CXX182" s="162"/>
      <c r="CXY182" s="162"/>
      <c r="CXZ182" s="162"/>
      <c r="CYA182" s="162"/>
      <c r="CYB182" s="162"/>
      <c r="CYC182" s="162"/>
      <c r="CYD182" s="162"/>
      <c r="CYE182" s="162"/>
      <c r="CYF182" s="162"/>
      <c r="CYG182" s="162"/>
      <c r="CYH182" s="162"/>
      <c r="CYI182" s="162"/>
      <c r="CYJ182" s="162"/>
      <c r="CYK182" s="162"/>
      <c r="CYL182" s="162"/>
      <c r="CYM182" s="162"/>
      <c r="CYN182" s="162"/>
      <c r="CYO182" s="162"/>
      <c r="CYP182" s="162"/>
      <c r="CYQ182" s="162"/>
      <c r="CYR182" s="162"/>
      <c r="CYS182" s="162"/>
      <c r="CYT182" s="162"/>
      <c r="CYU182" s="162"/>
      <c r="CYV182" s="162"/>
      <c r="CYW182" s="162"/>
      <c r="CYX182" s="162"/>
      <c r="CYY182" s="162"/>
      <c r="CYZ182" s="162"/>
      <c r="CZA182" s="162"/>
      <c r="CZB182" s="162"/>
      <c r="CZC182" s="162"/>
      <c r="CZD182" s="162"/>
      <c r="CZE182" s="162"/>
      <c r="CZF182" s="162"/>
      <c r="CZG182" s="162"/>
      <c r="CZH182" s="162"/>
      <c r="CZI182" s="162"/>
      <c r="CZJ182" s="162"/>
      <c r="CZK182" s="162"/>
      <c r="CZL182" s="162"/>
      <c r="CZM182" s="162"/>
      <c r="CZN182" s="162"/>
      <c r="CZO182" s="162"/>
      <c r="CZP182" s="162"/>
      <c r="CZQ182" s="162"/>
      <c r="CZR182" s="162"/>
      <c r="CZS182" s="162"/>
      <c r="CZT182" s="162"/>
      <c r="CZU182" s="162"/>
      <c r="CZV182" s="162"/>
      <c r="CZW182" s="162"/>
      <c r="CZX182" s="162"/>
      <c r="CZY182" s="162"/>
      <c r="CZZ182" s="162"/>
      <c r="DAA182" s="162"/>
      <c r="DAB182" s="162"/>
      <c r="DAC182" s="162"/>
      <c r="DAD182" s="162"/>
      <c r="DAE182" s="162"/>
      <c r="DAF182" s="162"/>
      <c r="DAG182" s="162"/>
      <c r="DAH182" s="162"/>
      <c r="DAI182" s="162"/>
      <c r="DAJ182" s="162"/>
      <c r="DAK182" s="162"/>
      <c r="DAL182" s="162"/>
      <c r="DAM182" s="162"/>
      <c r="DAN182" s="162"/>
      <c r="DAO182" s="162"/>
      <c r="DAP182" s="162"/>
      <c r="DAQ182" s="162"/>
      <c r="DAR182" s="162"/>
      <c r="DAS182" s="162"/>
      <c r="DAT182" s="162"/>
      <c r="DAU182" s="162"/>
      <c r="DAV182" s="162"/>
      <c r="DAW182" s="162"/>
      <c r="DAX182" s="162"/>
      <c r="DAY182" s="162"/>
      <c r="DAZ182" s="162"/>
      <c r="DBA182" s="162"/>
      <c r="DBB182" s="162"/>
      <c r="DBC182" s="162"/>
      <c r="DBD182" s="162"/>
      <c r="DBE182" s="162"/>
      <c r="DBF182" s="162"/>
      <c r="DBG182" s="162"/>
      <c r="DBH182" s="162"/>
      <c r="DBI182" s="162"/>
      <c r="DBJ182" s="162"/>
      <c r="DBK182" s="162"/>
      <c r="DBL182" s="162"/>
      <c r="DBM182" s="162"/>
      <c r="DBN182" s="162"/>
      <c r="DBO182" s="162"/>
      <c r="DBP182" s="162"/>
      <c r="DBQ182" s="162"/>
      <c r="DBR182" s="162"/>
      <c r="DBS182" s="162"/>
      <c r="DBT182" s="162"/>
      <c r="DBU182" s="162"/>
      <c r="DBV182" s="162"/>
      <c r="DBW182" s="162"/>
      <c r="DBX182" s="162"/>
      <c r="DBY182" s="162"/>
      <c r="DBZ182" s="162"/>
      <c r="DCA182" s="162"/>
      <c r="DCB182" s="162"/>
      <c r="DCC182" s="162"/>
      <c r="DCD182" s="162"/>
      <c r="DCE182" s="162"/>
      <c r="DCF182" s="162"/>
      <c r="DCG182" s="162"/>
      <c r="DCH182" s="162"/>
      <c r="DCI182" s="162"/>
      <c r="DCJ182" s="162"/>
      <c r="DCK182" s="162"/>
      <c r="DCL182" s="162"/>
      <c r="DCM182" s="162"/>
      <c r="DCN182" s="162"/>
      <c r="DCO182" s="162"/>
      <c r="DCP182" s="162"/>
      <c r="DCQ182" s="162"/>
      <c r="DCR182" s="162"/>
      <c r="DCS182" s="162"/>
      <c r="DCT182" s="162"/>
      <c r="DCU182" s="162"/>
      <c r="DCV182" s="162"/>
      <c r="DCW182" s="162"/>
      <c r="DCX182" s="162"/>
      <c r="DCY182" s="162"/>
      <c r="DCZ182" s="162"/>
      <c r="DDA182" s="162"/>
      <c r="DDB182" s="162"/>
      <c r="DDC182" s="162"/>
      <c r="DDD182" s="162"/>
      <c r="DDE182" s="162"/>
      <c r="DDF182" s="162"/>
      <c r="DDG182" s="162"/>
      <c r="DDH182" s="162"/>
      <c r="DDI182" s="162"/>
      <c r="DDJ182" s="162"/>
      <c r="DDK182" s="162"/>
      <c r="DDL182" s="162"/>
      <c r="DDM182" s="162"/>
      <c r="DDN182" s="162"/>
      <c r="DDO182" s="162"/>
      <c r="DDP182" s="162"/>
      <c r="DDQ182" s="162"/>
      <c r="DDR182" s="162"/>
      <c r="DDS182" s="162"/>
      <c r="DDT182" s="162"/>
      <c r="DDU182" s="162"/>
      <c r="DDV182" s="162"/>
      <c r="DDW182" s="162"/>
      <c r="DDX182" s="162"/>
      <c r="DDY182" s="162"/>
      <c r="DDZ182" s="162"/>
      <c r="DEA182" s="162"/>
      <c r="DEB182" s="162"/>
      <c r="DEC182" s="162"/>
      <c r="DED182" s="162"/>
      <c r="DEE182" s="162"/>
      <c r="DEF182" s="162"/>
      <c r="DEG182" s="162"/>
      <c r="DEH182" s="162"/>
      <c r="DEI182" s="162"/>
      <c r="DEJ182" s="162"/>
      <c r="DEK182" s="162"/>
      <c r="DEL182" s="162"/>
      <c r="DEM182" s="162"/>
      <c r="DEN182" s="162"/>
      <c r="DEO182" s="162"/>
      <c r="DEP182" s="162"/>
      <c r="DEQ182" s="162"/>
      <c r="DER182" s="162"/>
      <c r="DES182" s="162"/>
      <c r="DET182" s="162"/>
      <c r="DEU182" s="162"/>
      <c r="DEV182" s="162"/>
      <c r="DEW182" s="162"/>
      <c r="DEX182" s="162"/>
      <c r="DEY182" s="162"/>
      <c r="DEZ182" s="162"/>
      <c r="DFA182" s="162"/>
      <c r="DFB182" s="162"/>
      <c r="DFC182" s="162"/>
      <c r="DFD182" s="162"/>
      <c r="DFE182" s="162"/>
      <c r="DFF182" s="162"/>
      <c r="DFG182" s="162"/>
      <c r="DFH182" s="162"/>
      <c r="DFI182" s="162"/>
      <c r="DFJ182" s="162"/>
      <c r="DFK182" s="162"/>
      <c r="DFL182" s="162"/>
      <c r="DFM182" s="162"/>
      <c r="DFN182" s="162"/>
      <c r="DFO182" s="162"/>
      <c r="DFP182" s="162"/>
      <c r="DFQ182" s="162"/>
      <c r="DFR182" s="162"/>
      <c r="DFS182" s="162"/>
      <c r="DFT182" s="162"/>
      <c r="DFU182" s="162"/>
      <c r="DFV182" s="162"/>
      <c r="DFW182" s="162"/>
      <c r="DFX182" s="162"/>
      <c r="DFY182" s="162"/>
      <c r="DFZ182" s="162"/>
      <c r="DGA182" s="162"/>
      <c r="DGB182" s="162"/>
      <c r="DGC182" s="162"/>
      <c r="DGD182" s="162"/>
      <c r="DGE182" s="162"/>
      <c r="DGF182" s="162"/>
      <c r="DGG182" s="162"/>
      <c r="DGH182" s="162"/>
      <c r="DGI182" s="162"/>
      <c r="DGJ182" s="162"/>
      <c r="DGK182" s="162"/>
      <c r="DGL182" s="162"/>
      <c r="DGM182" s="162"/>
      <c r="DGN182" s="162"/>
      <c r="DGO182" s="162"/>
      <c r="DGP182" s="162"/>
      <c r="DGQ182" s="162"/>
      <c r="DGR182" s="162"/>
      <c r="DGS182" s="162"/>
      <c r="DGT182" s="162"/>
      <c r="DGU182" s="162"/>
      <c r="DGV182" s="162"/>
      <c r="DGW182" s="162"/>
      <c r="DGX182" s="162"/>
      <c r="DGY182" s="162"/>
      <c r="DGZ182" s="162"/>
      <c r="DHA182" s="162"/>
      <c r="DHB182" s="162"/>
      <c r="DHC182" s="162"/>
      <c r="DHD182" s="162"/>
      <c r="DHE182" s="162"/>
      <c r="DHF182" s="162"/>
      <c r="DHG182" s="162"/>
      <c r="DHH182" s="162"/>
      <c r="DHI182" s="162"/>
      <c r="DHJ182" s="162"/>
      <c r="DHK182" s="162"/>
      <c r="DHL182" s="162"/>
      <c r="DHM182" s="162"/>
      <c r="DHN182" s="162"/>
      <c r="DHO182" s="162"/>
      <c r="DHP182" s="162"/>
      <c r="DHQ182" s="162"/>
      <c r="DHR182" s="162"/>
      <c r="DHS182" s="162"/>
      <c r="DHT182" s="162"/>
      <c r="DHU182" s="162"/>
      <c r="DHV182" s="162"/>
      <c r="DHW182" s="162"/>
      <c r="DHX182" s="162"/>
      <c r="DHY182" s="162"/>
      <c r="DHZ182" s="162"/>
      <c r="DIA182" s="162"/>
      <c r="DIB182" s="162"/>
      <c r="DIC182" s="162"/>
      <c r="DID182" s="162"/>
      <c r="DIE182" s="162"/>
      <c r="DIF182" s="162"/>
      <c r="DIG182" s="162"/>
      <c r="DIH182" s="162"/>
      <c r="DII182" s="162"/>
      <c r="DIJ182" s="162"/>
      <c r="DIK182" s="162"/>
      <c r="DIL182" s="162"/>
      <c r="DIM182" s="162"/>
      <c r="DIN182" s="162"/>
      <c r="DIO182" s="162"/>
      <c r="DIP182" s="162"/>
      <c r="DIQ182" s="162"/>
      <c r="DIR182" s="162"/>
      <c r="DIS182" s="162"/>
      <c r="DIT182" s="162"/>
      <c r="DIU182" s="162"/>
      <c r="DIV182" s="162"/>
      <c r="DIW182" s="162"/>
      <c r="DIX182" s="162"/>
      <c r="DIY182" s="162"/>
      <c r="DIZ182" s="162"/>
      <c r="DJA182" s="162"/>
      <c r="DJB182" s="162"/>
      <c r="DJC182" s="162"/>
      <c r="DJD182" s="162"/>
      <c r="DJE182" s="162"/>
      <c r="DJF182" s="162"/>
      <c r="DJG182" s="162"/>
      <c r="DJH182" s="162"/>
      <c r="DJI182" s="162"/>
      <c r="DJJ182" s="162"/>
      <c r="DJK182" s="162"/>
      <c r="DJL182" s="162"/>
      <c r="DJM182" s="162"/>
      <c r="DJN182" s="162"/>
      <c r="DJO182" s="162"/>
      <c r="DJP182" s="162"/>
      <c r="DJQ182" s="162"/>
      <c r="DJR182" s="162"/>
      <c r="DJS182" s="162"/>
      <c r="DJT182" s="162"/>
      <c r="DJU182" s="162"/>
      <c r="DJV182" s="162"/>
      <c r="DJW182" s="162"/>
      <c r="DJX182" s="162"/>
      <c r="DJY182" s="162"/>
      <c r="DJZ182" s="162"/>
      <c r="DKA182" s="162"/>
      <c r="DKB182" s="162"/>
      <c r="DKC182" s="162"/>
      <c r="DKD182" s="162"/>
      <c r="DKE182" s="162"/>
      <c r="DKF182" s="162"/>
      <c r="DKG182" s="162"/>
      <c r="DKH182" s="162"/>
      <c r="DKI182" s="162"/>
      <c r="DKJ182" s="162"/>
      <c r="DKK182" s="162"/>
      <c r="DKL182" s="162"/>
      <c r="DKM182" s="162"/>
      <c r="DKN182" s="162"/>
      <c r="DKO182" s="162"/>
      <c r="DKP182" s="162"/>
      <c r="DKQ182" s="162"/>
      <c r="DKR182" s="162"/>
      <c r="DKS182" s="162"/>
      <c r="DKT182" s="162"/>
      <c r="DKU182" s="162"/>
      <c r="DKV182" s="162"/>
      <c r="DKW182" s="162"/>
      <c r="DKX182" s="162"/>
      <c r="DKY182" s="162"/>
      <c r="DKZ182" s="162"/>
      <c r="DLA182" s="162"/>
      <c r="DLB182" s="162"/>
      <c r="DLC182" s="162"/>
      <c r="DLD182" s="162"/>
      <c r="DLE182" s="162"/>
      <c r="DLF182" s="162"/>
      <c r="DLG182" s="162"/>
      <c r="DLH182" s="162"/>
      <c r="DLI182" s="162"/>
      <c r="DLJ182" s="162"/>
      <c r="DLK182" s="162"/>
      <c r="DLL182" s="162"/>
      <c r="DLM182" s="162"/>
      <c r="DLN182" s="162"/>
      <c r="DLO182" s="162"/>
      <c r="DLP182" s="162"/>
      <c r="DLQ182" s="162"/>
      <c r="DLR182" s="162"/>
      <c r="DLS182" s="162"/>
      <c r="DLT182" s="162"/>
      <c r="DLU182" s="162"/>
      <c r="DLV182" s="162"/>
      <c r="DLW182" s="162"/>
      <c r="DLX182" s="162"/>
      <c r="DLY182" s="162"/>
      <c r="DLZ182" s="162"/>
      <c r="DMA182" s="162"/>
      <c r="DMB182" s="162"/>
      <c r="DMC182" s="162"/>
      <c r="DMD182" s="162"/>
      <c r="DME182" s="162"/>
      <c r="DMF182" s="162"/>
      <c r="DMG182" s="162"/>
      <c r="DMH182" s="162"/>
      <c r="DMI182" s="162"/>
      <c r="DMJ182" s="162"/>
      <c r="DMK182" s="162"/>
      <c r="DML182" s="162"/>
      <c r="DMM182" s="162"/>
      <c r="DMN182" s="162"/>
      <c r="DMO182" s="162"/>
      <c r="DMP182" s="162"/>
      <c r="DMQ182" s="162"/>
      <c r="DMR182" s="162"/>
      <c r="DMS182" s="162"/>
      <c r="DMT182" s="162"/>
      <c r="DMU182" s="162"/>
      <c r="DMV182" s="162"/>
      <c r="DMW182" s="162"/>
      <c r="DMX182" s="162"/>
      <c r="DMY182" s="162"/>
      <c r="DMZ182" s="162"/>
      <c r="DNA182" s="162"/>
      <c r="DNB182" s="162"/>
      <c r="DNC182" s="162"/>
      <c r="DND182" s="162"/>
      <c r="DNE182" s="162"/>
      <c r="DNF182" s="162"/>
      <c r="DNG182" s="162"/>
      <c r="DNH182" s="162"/>
      <c r="DNI182" s="162"/>
      <c r="DNJ182" s="162"/>
      <c r="DNK182" s="162"/>
      <c r="DNL182" s="162"/>
      <c r="DNM182" s="162"/>
      <c r="DNN182" s="162"/>
      <c r="DNO182" s="162"/>
      <c r="DNP182" s="162"/>
      <c r="DNQ182" s="162"/>
      <c r="DNR182" s="162"/>
      <c r="DNS182" s="162"/>
      <c r="DNT182" s="162"/>
      <c r="DNU182" s="162"/>
      <c r="DNV182" s="162"/>
      <c r="DNW182" s="162"/>
      <c r="DNX182" s="162"/>
      <c r="DNY182" s="162"/>
      <c r="DNZ182" s="162"/>
      <c r="DOA182" s="162"/>
      <c r="DOB182" s="162"/>
      <c r="DOC182" s="162"/>
      <c r="DOD182" s="162"/>
      <c r="DOE182" s="162"/>
      <c r="DOF182" s="162"/>
      <c r="DOG182" s="162"/>
      <c r="DOH182" s="162"/>
      <c r="DOI182" s="162"/>
      <c r="DOJ182" s="162"/>
      <c r="DOK182" s="162"/>
      <c r="DOL182" s="162"/>
      <c r="DOM182" s="162"/>
      <c r="DON182" s="162"/>
      <c r="DOO182" s="162"/>
      <c r="DOP182" s="162"/>
      <c r="DOQ182" s="162"/>
      <c r="DOR182" s="162"/>
      <c r="DOS182" s="162"/>
      <c r="DOT182" s="162"/>
      <c r="DOU182" s="162"/>
      <c r="DOV182" s="162"/>
      <c r="DOW182" s="162"/>
      <c r="DOX182" s="162"/>
      <c r="DOY182" s="162"/>
      <c r="DOZ182" s="162"/>
      <c r="DPA182" s="162"/>
      <c r="DPB182" s="162"/>
      <c r="DPC182" s="162"/>
      <c r="DPD182" s="162"/>
      <c r="DPE182" s="162"/>
      <c r="DPF182" s="162"/>
      <c r="DPG182" s="162"/>
      <c r="DPH182" s="162"/>
      <c r="DPI182" s="162"/>
      <c r="DPJ182" s="162"/>
      <c r="DPK182" s="162"/>
      <c r="DPL182" s="162"/>
      <c r="DPM182" s="162"/>
      <c r="DPN182" s="162"/>
      <c r="DPO182" s="162"/>
      <c r="DPP182" s="162"/>
      <c r="DPQ182" s="162"/>
      <c r="DPR182" s="162"/>
      <c r="DPS182" s="162"/>
      <c r="DPT182" s="162"/>
      <c r="DPU182" s="162"/>
      <c r="DPV182" s="162"/>
      <c r="DPW182" s="162"/>
      <c r="DPX182" s="162"/>
      <c r="DPY182" s="162"/>
      <c r="DPZ182" s="162"/>
      <c r="DQA182" s="162"/>
      <c r="DQB182" s="162"/>
      <c r="DQC182" s="162"/>
      <c r="DQD182" s="162"/>
      <c r="DQE182" s="162"/>
      <c r="DQF182" s="162"/>
      <c r="DQG182" s="162"/>
      <c r="DQH182" s="162"/>
      <c r="DQI182" s="162"/>
      <c r="DQJ182" s="162"/>
      <c r="DQK182" s="162"/>
      <c r="DQL182" s="162"/>
      <c r="DQM182" s="162"/>
      <c r="DQN182" s="162"/>
      <c r="DQO182" s="162"/>
      <c r="DQP182" s="162"/>
      <c r="DQQ182" s="162"/>
      <c r="DQR182" s="162"/>
      <c r="DQS182" s="162"/>
      <c r="DQT182" s="162"/>
      <c r="DQU182" s="162"/>
      <c r="DQV182" s="162"/>
      <c r="DQW182" s="162"/>
      <c r="DQX182" s="162"/>
      <c r="DQY182" s="162"/>
      <c r="DQZ182" s="162"/>
      <c r="DRA182" s="162"/>
      <c r="DRB182" s="162"/>
      <c r="DRC182" s="162"/>
      <c r="DRD182" s="162"/>
      <c r="DRE182" s="162"/>
      <c r="DRF182" s="162"/>
      <c r="DRG182" s="162"/>
      <c r="DRH182" s="162"/>
      <c r="DRI182" s="162"/>
      <c r="DRJ182" s="162"/>
      <c r="DRK182" s="162"/>
      <c r="DRL182" s="162"/>
      <c r="DRM182" s="162"/>
      <c r="DRN182" s="162"/>
      <c r="DRO182" s="162"/>
      <c r="DRP182" s="162"/>
      <c r="DRQ182" s="162"/>
      <c r="DRR182" s="162"/>
      <c r="DRS182" s="162"/>
      <c r="DRT182" s="162"/>
      <c r="DRU182" s="162"/>
      <c r="DRV182" s="162"/>
      <c r="DRW182" s="162"/>
      <c r="DRX182" s="162"/>
      <c r="DRY182" s="162"/>
      <c r="DRZ182" s="162"/>
      <c r="DSA182" s="162"/>
      <c r="DSB182" s="162"/>
      <c r="DSC182" s="162"/>
      <c r="DSD182" s="162"/>
      <c r="DSE182" s="162"/>
      <c r="DSF182" s="162"/>
      <c r="DSG182" s="162"/>
      <c r="DSH182" s="162"/>
      <c r="DSI182" s="162"/>
      <c r="DSJ182" s="162"/>
      <c r="DSK182" s="162"/>
      <c r="DSL182" s="162"/>
      <c r="DSM182" s="162"/>
      <c r="DSN182" s="162"/>
      <c r="DSO182" s="162"/>
      <c r="DSP182" s="162"/>
      <c r="DSQ182" s="162"/>
      <c r="DSR182" s="162"/>
      <c r="DSS182" s="162"/>
      <c r="DST182" s="162"/>
      <c r="DSU182" s="162"/>
      <c r="DSV182" s="162"/>
      <c r="DSW182" s="162"/>
      <c r="DSX182" s="162"/>
      <c r="DSY182" s="162"/>
      <c r="DSZ182" s="162"/>
      <c r="DTA182" s="162"/>
      <c r="DTB182" s="162"/>
      <c r="DTC182" s="162"/>
      <c r="DTD182" s="162"/>
      <c r="DTE182" s="162"/>
      <c r="DTF182" s="162"/>
      <c r="DTG182" s="162"/>
      <c r="DTH182" s="162"/>
      <c r="DTI182" s="162"/>
      <c r="DTJ182" s="162"/>
      <c r="DTK182" s="162"/>
      <c r="DTL182" s="162"/>
      <c r="DTM182" s="162"/>
      <c r="DTN182" s="162"/>
      <c r="DTO182" s="162"/>
      <c r="DTP182" s="162"/>
      <c r="DTQ182" s="162"/>
      <c r="DTR182" s="162"/>
      <c r="DTS182" s="162"/>
      <c r="DTT182" s="162"/>
      <c r="DTU182" s="162"/>
      <c r="DTV182" s="162"/>
      <c r="DTW182" s="162"/>
      <c r="DTX182" s="162"/>
      <c r="DTY182" s="162"/>
      <c r="DTZ182" s="162"/>
      <c r="DUA182" s="162"/>
      <c r="DUB182" s="162"/>
      <c r="DUC182" s="162"/>
      <c r="DUD182" s="162"/>
      <c r="DUE182" s="162"/>
      <c r="DUF182" s="162"/>
      <c r="DUG182" s="162"/>
      <c r="DUH182" s="162"/>
      <c r="DUI182" s="162"/>
      <c r="DUJ182" s="162"/>
      <c r="DUK182" s="162"/>
      <c r="DUL182" s="162"/>
      <c r="DUM182" s="162"/>
      <c r="DUN182" s="162"/>
      <c r="DUO182" s="162"/>
      <c r="DUP182" s="162"/>
      <c r="DUQ182" s="162"/>
      <c r="DUR182" s="162"/>
      <c r="DUS182" s="162"/>
      <c r="DUT182" s="162"/>
      <c r="DUU182" s="162"/>
      <c r="DUV182" s="162"/>
      <c r="DUW182" s="162"/>
      <c r="DUX182" s="162"/>
      <c r="DUY182" s="162"/>
      <c r="DUZ182" s="162"/>
      <c r="DVA182" s="162"/>
      <c r="DVB182" s="162"/>
      <c r="DVC182" s="162"/>
      <c r="DVD182" s="162"/>
      <c r="DVE182" s="162"/>
      <c r="DVF182" s="162"/>
      <c r="DVG182" s="162"/>
      <c r="DVH182" s="162"/>
      <c r="DVI182" s="162"/>
      <c r="DVJ182" s="162"/>
      <c r="DVK182" s="162"/>
      <c r="DVL182" s="162"/>
      <c r="DVM182" s="162"/>
      <c r="DVN182" s="162"/>
      <c r="DVO182" s="162"/>
      <c r="DVP182" s="162"/>
      <c r="DVQ182" s="162"/>
      <c r="DVR182" s="162"/>
      <c r="DVS182" s="162"/>
      <c r="DVT182" s="162"/>
      <c r="DVU182" s="162"/>
      <c r="DVV182" s="162"/>
      <c r="DVW182" s="162"/>
      <c r="DVX182" s="162"/>
      <c r="DVY182" s="162"/>
      <c r="DVZ182" s="162"/>
      <c r="DWA182" s="162"/>
      <c r="DWB182" s="162"/>
      <c r="DWC182" s="162"/>
      <c r="DWD182" s="162"/>
      <c r="DWE182" s="162"/>
      <c r="DWF182" s="162"/>
      <c r="DWG182" s="162"/>
      <c r="DWH182" s="162"/>
      <c r="DWI182" s="162"/>
      <c r="DWJ182" s="162"/>
      <c r="DWK182" s="162"/>
      <c r="DWL182" s="162"/>
      <c r="DWM182" s="162"/>
      <c r="DWN182" s="162"/>
      <c r="DWO182" s="162"/>
      <c r="DWP182" s="162"/>
      <c r="DWQ182" s="162"/>
      <c r="DWR182" s="162"/>
      <c r="DWS182" s="162"/>
      <c r="DWT182" s="162"/>
      <c r="DWU182" s="162"/>
      <c r="DWV182" s="162"/>
      <c r="DWW182" s="162"/>
      <c r="DWX182" s="162"/>
      <c r="DWY182" s="162"/>
      <c r="DWZ182" s="162"/>
      <c r="DXA182" s="162"/>
      <c r="DXB182" s="162"/>
      <c r="DXC182" s="162"/>
      <c r="DXD182" s="162"/>
      <c r="DXE182" s="162"/>
      <c r="DXF182" s="162"/>
      <c r="DXG182" s="162"/>
      <c r="DXH182" s="162"/>
      <c r="DXI182" s="162"/>
      <c r="DXJ182" s="162"/>
      <c r="DXK182" s="162"/>
      <c r="DXL182" s="162"/>
      <c r="DXM182" s="162"/>
      <c r="DXN182" s="162"/>
      <c r="DXO182" s="162"/>
      <c r="DXP182" s="162"/>
      <c r="DXQ182" s="162"/>
      <c r="DXR182" s="162"/>
      <c r="DXS182" s="162"/>
      <c r="DXT182" s="162"/>
      <c r="DXU182" s="162"/>
      <c r="DXV182" s="162"/>
      <c r="DXW182" s="162"/>
      <c r="DXX182" s="162"/>
      <c r="DXY182" s="162"/>
      <c r="DXZ182" s="162"/>
      <c r="DYA182" s="162"/>
      <c r="DYB182" s="162"/>
      <c r="DYC182" s="162"/>
      <c r="DYD182" s="162"/>
      <c r="DYE182" s="162"/>
      <c r="DYF182" s="162"/>
      <c r="DYG182" s="162"/>
      <c r="DYH182" s="162"/>
      <c r="DYI182" s="162"/>
      <c r="DYJ182" s="162"/>
      <c r="DYK182" s="162"/>
      <c r="DYL182" s="162"/>
      <c r="DYM182" s="162"/>
      <c r="DYN182" s="162"/>
      <c r="DYO182" s="162"/>
      <c r="DYP182" s="162"/>
      <c r="DYQ182" s="162"/>
      <c r="DYR182" s="162"/>
      <c r="DYS182" s="162"/>
      <c r="DYT182" s="162"/>
      <c r="DYU182" s="162"/>
      <c r="DYV182" s="162"/>
      <c r="DYW182" s="162"/>
      <c r="DYX182" s="162"/>
      <c r="DYY182" s="162"/>
      <c r="DYZ182" s="162"/>
      <c r="DZA182" s="162"/>
      <c r="DZB182" s="162"/>
      <c r="DZC182" s="162"/>
      <c r="DZD182" s="162"/>
      <c r="DZE182" s="162"/>
      <c r="DZF182" s="162"/>
      <c r="DZG182" s="162"/>
      <c r="DZH182" s="162"/>
      <c r="DZI182" s="162"/>
      <c r="DZJ182" s="162"/>
      <c r="DZK182" s="162"/>
      <c r="DZL182" s="162"/>
      <c r="DZM182" s="162"/>
      <c r="DZN182" s="162"/>
      <c r="DZO182" s="162"/>
      <c r="DZP182" s="162"/>
      <c r="DZQ182" s="162"/>
      <c r="DZR182" s="162"/>
      <c r="DZS182" s="162"/>
      <c r="DZT182" s="162"/>
      <c r="DZU182" s="162"/>
      <c r="DZV182" s="162"/>
      <c r="DZW182" s="162"/>
      <c r="DZX182" s="162"/>
      <c r="DZY182" s="162"/>
      <c r="DZZ182" s="162"/>
      <c r="EAA182" s="162"/>
      <c r="EAB182" s="162"/>
      <c r="EAC182" s="162"/>
      <c r="EAD182" s="162"/>
      <c r="EAE182" s="162"/>
      <c r="EAF182" s="162"/>
      <c r="EAG182" s="162"/>
      <c r="EAH182" s="162"/>
      <c r="EAI182" s="162"/>
      <c r="EAJ182" s="162"/>
      <c r="EAK182" s="162"/>
      <c r="EAL182" s="162"/>
      <c r="EAM182" s="162"/>
      <c r="EAN182" s="162"/>
      <c r="EAO182" s="162"/>
      <c r="EAP182" s="162"/>
      <c r="EAQ182" s="162"/>
      <c r="EAR182" s="162"/>
      <c r="EAS182" s="162"/>
      <c r="EAT182" s="162"/>
      <c r="EAU182" s="162"/>
      <c r="EAV182" s="162"/>
      <c r="EAW182" s="162"/>
      <c r="EAX182" s="162"/>
      <c r="EAY182" s="162"/>
      <c r="EAZ182" s="162"/>
      <c r="EBA182" s="162"/>
      <c r="EBB182" s="162"/>
      <c r="EBC182" s="162"/>
      <c r="EBD182" s="162"/>
      <c r="EBE182" s="162"/>
      <c r="EBF182" s="162"/>
      <c r="EBG182" s="162"/>
      <c r="EBH182" s="162"/>
      <c r="EBI182" s="162"/>
      <c r="EBJ182" s="162"/>
      <c r="EBK182" s="162"/>
      <c r="EBL182" s="162"/>
      <c r="EBM182" s="162"/>
      <c r="EBN182" s="162"/>
      <c r="EBO182" s="162"/>
      <c r="EBP182" s="162"/>
      <c r="EBQ182" s="162"/>
      <c r="EBR182" s="162"/>
      <c r="EBS182" s="162"/>
      <c r="EBT182" s="162"/>
      <c r="EBU182" s="162"/>
      <c r="EBV182" s="162"/>
      <c r="EBW182" s="162"/>
      <c r="EBX182" s="162"/>
      <c r="EBY182" s="162"/>
      <c r="EBZ182" s="162"/>
      <c r="ECA182" s="162"/>
      <c r="ECB182" s="162"/>
      <c r="ECC182" s="162"/>
      <c r="ECD182" s="162"/>
      <c r="ECE182" s="162"/>
      <c r="ECF182" s="162"/>
      <c r="ECG182" s="162"/>
      <c r="ECH182" s="162"/>
      <c r="ECI182" s="162"/>
      <c r="ECJ182" s="162"/>
      <c r="ECK182" s="162"/>
      <c r="ECL182" s="162"/>
      <c r="ECM182" s="162"/>
      <c r="ECN182" s="162"/>
      <c r="ECO182" s="162"/>
      <c r="ECP182" s="162"/>
      <c r="ECQ182" s="162"/>
      <c r="ECR182" s="162"/>
      <c r="ECS182" s="162"/>
      <c r="ECT182" s="162"/>
      <c r="ECU182" s="162"/>
      <c r="ECV182" s="162"/>
      <c r="ECW182" s="162"/>
      <c r="ECX182" s="162"/>
      <c r="ECY182" s="162"/>
      <c r="ECZ182" s="162"/>
      <c r="EDA182" s="162"/>
      <c r="EDB182" s="162"/>
      <c r="EDC182" s="162"/>
      <c r="EDD182" s="162"/>
      <c r="EDE182" s="162"/>
      <c r="EDF182" s="162"/>
      <c r="EDG182" s="162"/>
      <c r="EDH182" s="162"/>
      <c r="EDI182" s="162"/>
      <c r="EDJ182" s="162"/>
      <c r="EDK182" s="162"/>
      <c r="EDL182" s="162"/>
      <c r="EDM182" s="162"/>
      <c r="EDN182" s="162"/>
      <c r="EDO182" s="162"/>
      <c r="EDP182" s="162"/>
      <c r="EDQ182" s="162"/>
      <c r="EDR182" s="162"/>
      <c r="EDS182" s="162"/>
      <c r="EDT182" s="162"/>
      <c r="EDU182" s="162"/>
      <c r="EDV182" s="162"/>
      <c r="EDW182" s="162"/>
      <c r="EDX182" s="162"/>
      <c r="EDY182" s="162"/>
      <c r="EDZ182" s="162"/>
      <c r="EEA182" s="162"/>
      <c r="EEB182" s="162"/>
      <c r="EEC182" s="162"/>
      <c r="EED182" s="162"/>
      <c r="EEE182" s="162"/>
      <c r="EEF182" s="162"/>
      <c r="EEG182" s="162"/>
      <c r="EEH182" s="162"/>
      <c r="EEI182" s="162"/>
      <c r="EEJ182" s="162"/>
      <c r="EEK182" s="162"/>
      <c r="EEL182" s="162"/>
      <c r="EEM182" s="162"/>
      <c r="EEN182" s="162"/>
      <c r="EEO182" s="162"/>
      <c r="EEP182" s="162"/>
      <c r="EEQ182" s="162"/>
      <c r="EER182" s="162"/>
      <c r="EES182" s="162"/>
      <c r="EET182" s="162"/>
      <c r="EEU182" s="162"/>
      <c r="EEV182" s="162"/>
      <c r="EEW182" s="162"/>
      <c r="EEX182" s="162"/>
      <c r="EEY182" s="162"/>
      <c r="EEZ182" s="162"/>
      <c r="EFA182" s="162"/>
      <c r="EFB182" s="162"/>
      <c r="EFC182" s="162"/>
      <c r="EFD182" s="162"/>
      <c r="EFE182" s="162"/>
      <c r="EFF182" s="162"/>
      <c r="EFG182" s="162"/>
      <c r="EFH182" s="162"/>
      <c r="EFI182" s="162"/>
      <c r="EFJ182" s="162"/>
      <c r="EFK182" s="162"/>
      <c r="EFL182" s="162"/>
      <c r="EFM182" s="162"/>
      <c r="EFN182" s="162"/>
      <c r="EFO182" s="162"/>
      <c r="EFP182" s="162"/>
      <c r="EFQ182" s="162"/>
      <c r="EFR182" s="162"/>
      <c r="EFS182" s="162"/>
      <c r="EFT182" s="162"/>
      <c r="EFU182" s="162"/>
      <c r="EFV182" s="162"/>
      <c r="EFW182" s="162"/>
      <c r="EFX182" s="162"/>
      <c r="EFY182" s="162"/>
      <c r="EFZ182" s="162"/>
      <c r="EGA182" s="162"/>
      <c r="EGB182" s="162"/>
      <c r="EGC182" s="162"/>
      <c r="EGD182" s="162"/>
      <c r="EGE182" s="162"/>
      <c r="EGF182" s="162"/>
      <c r="EGG182" s="162"/>
      <c r="EGH182" s="162"/>
      <c r="EGI182" s="162"/>
      <c r="EGJ182" s="162"/>
      <c r="EGK182" s="162"/>
      <c r="EGL182" s="162"/>
      <c r="EGM182" s="162"/>
      <c r="EGN182" s="162"/>
      <c r="EGO182" s="162"/>
      <c r="EGP182" s="162"/>
      <c r="EGQ182" s="162"/>
      <c r="EGR182" s="162"/>
      <c r="EGS182" s="162"/>
      <c r="EGT182" s="162"/>
      <c r="EGU182" s="162"/>
      <c r="EGV182" s="162"/>
      <c r="EGW182" s="162"/>
      <c r="EGX182" s="162"/>
      <c r="EGY182" s="162"/>
      <c r="EGZ182" s="162"/>
      <c r="EHA182" s="162"/>
      <c r="EHB182" s="162"/>
      <c r="EHC182" s="162"/>
      <c r="EHD182" s="162"/>
      <c r="EHE182" s="162"/>
      <c r="EHF182" s="162"/>
      <c r="EHG182" s="162"/>
      <c r="EHH182" s="162"/>
      <c r="EHI182" s="162"/>
      <c r="EHJ182" s="162"/>
      <c r="EHK182" s="162"/>
      <c r="EHL182" s="162"/>
      <c r="EHM182" s="162"/>
      <c r="EHN182" s="162"/>
      <c r="EHO182" s="162"/>
      <c r="EHP182" s="162"/>
      <c r="EHQ182" s="162"/>
      <c r="EHR182" s="162"/>
      <c r="EHS182" s="162"/>
      <c r="EHT182" s="162"/>
      <c r="EHU182" s="162"/>
      <c r="EHV182" s="162"/>
      <c r="EHW182" s="162"/>
      <c r="EHX182" s="162"/>
      <c r="EHY182" s="162"/>
      <c r="EHZ182" s="162"/>
      <c r="EIA182" s="162"/>
      <c r="EIB182" s="162"/>
      <c r="EIC182" s="162"/>
      <c r="EID182" s="162"/>
      <c r="EIE182" s="162"/>
      <c r="EIF182" s="162"/>
      <c r="EIG182" s="162"/>
      <c r="EIH182" s="162"/>
      <c r="EII182" s="162"/>
      <c r="EIJ182" s="162"/>
      <c r="EIK182" s="162"/>
      <c r="EIL182" s="162"/>
      <c r="EIM182" s="162"/>
      <c r="EIN182" s="162"/>
      <c r="EIO182" s="162"/>
      <c r="EIP182" s="162"/>
      <c r="EIQ182" s="162"/>
      <c r="EIR182" s="162"/>
      <c r="EIS182" s="162"/>
      <c r="EIT182" s="162"/>
      <c r="EIU182" s="162"/>
      <c r="EIV182" s="162"/>
      <c r="EIW182" s="162"/>
      <c r="EIX182" s="162"/>
      <c r="EIY182" s="162"/>
      <c r="EIZ182" s="162"/>
      <c r="EJA182" s="162"/>
      <c r="EJB182" s="162"/>
      <c r="EJC182" s="162"/>
      <c r="EJD182" s="162"/>
      <c r="EJE182" s="162"/>
      <c r="EJF182" s="162"/>
      <c r="EJG182" s="162"/>
      <c r="EJH182" s="162"/>
      <c r="EJI182" s="162"/>
      <c r="EJJ182" s="162"/>
      <c r="EJK182" s="162"/>
      <c r="EJL182" s="162"/>
      <c r="EJM182" s="162"/>
      <c r="EJN182" s="162"/>
      <c r="EJO182" s="162"/>
      <c r="EJP182" s="162"/>
      <c r="EJQ182" s="162"/>
      <c r="EJR182" s="162"/>
      <c r="EJS182" s="162"/>
      <c r="EJT182" s="162"/>
      <c r="EJU182" s="162"/>
      <c r="EJV182" s="162"/>
      <c r="EJW182" s="162"/>
      <c r="EJX182" s="162"/>
      <c r="EJY182" s="162"/>
      <c r="EJZ182" s="162"/>
      <c r="EKA182" s="162"/>
      <c r="EKB182" s="162"/>
      <c r="EKC182" s="162"/>
      <c r="EKD182" s="162"/>
      <c r="EKE182" s="162"/>
      <c r="EKF182" s="162"/>
      <c r="EKG182" s="162"/>
      <c r="EKH182" s="162"/>
      <c r="EKI182" s="162"/>
      <c r="EKJ182" s="162"/>
      <c r="EKK182" s="162"/>
      <c r="EKL182" s="162"/>
      <c r="EKM182" s="162"/>
      <c r="EKN182" s="162"/>
      <c r="EKO182" s="162"/>
      <c r="EKP182" s="162"/>
      <c r="EKQ182" s="162"/>
      <c r="EKR182" s="162"/>
      <c r="EKS182" s="162"/>
      <c r="EKT182" s="162"/>
      <c r="EKU182" s="162"/>
      <c r="EKV182" s="162"/>
      <c r="EKW182" s="162"/>
      <c r="EKX182" s="162"/>
      <c r="EKY182" s="162"/>
      <c r="EKZ182" s="162"/>
      <c r="ELA182" s="162"/>
      <c r="ELB182" s="162"/>
      <c r="ELC182" s="162"/>
      <c r="ELD182" s="162"/>
      <c r="ELE182" s="162"/>
      <c r="ELF182" s="162"/>
      <c r="ELG182" s="162"/>
      <c r="ELH182" s="162"/>
      <c r="ELI182" s="162"/>
      <c r="ELJ182" s="162"/>
      <c r="ELK182" s="162"/>
      <c r="ELL182" s="162"/>
      <c r="ELM182" s="162"/>
      <c r="ELN182" s="162"/>
      <c r="ELO182" s="162"/>
      <c r="ELP182" s="162"/>
      <c r="ELQ182" s="162"/>
      <c r="ELR182" s="162"/>
      <c r="ELS182" s="162"/>
      <c r="ELT182" s="162"/>
      <c r="ELU182" s="162"/>
      <c r="ELV182" s="162"/>
      <c r="ELW182" s="162"/>
      <c r="ELX182" s="162"/>
      <c r="ELY182" s="162"/>
      <c r="ELZ182" s="162"/>
      <c r="EMA182" s="162"/>
      <c r="EMB182" s="162"/>
      <c r="EMC182" s="162"/>
      <c r="EMD182" s="162"/>
      <c r="EME182" s="162"/>
      <c r="EMF182" s="162"/>
      <c r="EMG182" s="162"/>
      <c r="EMH182" s="162"/>
      <c r="EMI182" s="162"/>
      <c r="EMJ182" s="162"/>
      <c r="EMK182" s="162"/>
      <c r="EML182" s="162"/>
      <c r="EMM182" s="162"/>
      <c r="EMN182" s="162"/>
      <c r="EMO182" s="162"/>
      <c r="EMP182" s="162"/>
      <c r="EMQ182" s="162"/>
      <c r="EMR182" s="162"/>
      <c r="EMS182" s="162"/>
      <c r="EMT182" s="162"/>
      <c r="EMU182" s="162"/>
      <c r="EMV182" s="162"/>
      <c r="EMW182" s="162"/>
      <c r="EMX182" s="162"/>
      <c r="EMY182" s="162"/>
      <c r="EMZ182" s="162"/>
      <c r="ENA182" s="162"/>
      <c r="ENB182" s="162"/>
      <c r="ENC182" s="162"/>
      <c r="END182" s="162"/>
      <c r="ENE182" s="162"/>
      <c r="ENF182" s="162"/>
      <c r="ENG182" s="162"/>
      <c r="ENH182" s="162"/>
      <c r="ENI182" s="162"/>
      <c r="ENJ182" s="162"/>
      <c r="ENK182" s="162"/>
      <c r="ENL182" s="162"/>
      <c r="ENM182" s="162"/>
      <c r="ENN182" s="162"/>
      <c r="ENO182" s="162"/>
      <c r="ENP182" s="162"/>
      <c r="ENQ182" s="162"/>
      <c r="ENR182" s="162"/>
      <c r="ENS182" s="162"/>
      <c r="ENT182" s="162"/>
      <c r="ENU182" s="162"/>
      <c r="ENV182" s="162"/>
      <c r="ENW182" s="162"/>
      <c r="ENX182" s="162"/>
      <c r="ENY182" s="162"/>
      <c r="ENZ182" s="162"/>
      <c r="EOA182" s="162"/>
      <c r="EOB182" s="162"/>
      <c r="EOC182" s="162"/>
      <c r="EOD182" s="162"/>
      <c r="EOE182" s="162"/>
      <c r="EOF182" s="162"/>
      <c r="EOG182" s="162"/>
      <c r="EOH182" s="162"/>
      <c r="EOI182" s="162"/>
      <c r="EOJ182" s="162"/>
      <c r="EOK182" s="162"/>
      <c r="EOL182" s="162"/>
      <c r="EOM182" s="162"/>
      <c r="EON182" s="162"/>
      <c r="EOO182" s="162"/>
      <c r="EOP182" s="162"/>
      <c r="EOQ182" s="162"/>
      <c r="EOR182" s="162"/>
      <c r="EOS182" s="162"/>
      <c r="EOT182" s="162"/>
      <c r="EOU182" s="162"/>
      <c r="EOV182" s="162"/>
      <c r="EOW182" s="162"/>
      <c r="EOX182" s="162"/>
      <c r="EOY182" s="162"/>
      <c r="EOZ182" s="162"/>
      <c r="EPA182" s="162"/>
      <c r="EPB182" s="162"/>
      <c r="EPC182" s="162"/>
      <c r="EPD182" s="162"/>
      <c r="EPE182" s="162"/>
      <c r="EPF182" s="162"/>
      <c r="EPG182" s="162"/>
      <c r="EPH182" s="162"/>
      <c r="EPI182" s="162"/>
      <c r="EPJ182" s="162"/>
      <c r="EPK182" s="162"/>
      <c r="EPL182" s="162"/>
      <c r="EPM182" s="162"/>
      <c r="EPN182" s="162"/>
      <c r="EPO182" s="162"/>
      <c r="EPP182" s="162"/>
      <c r="EPQ182" s="162"/>
      <c r="EPR182" s="162"/>
      <c r="EPS182" s="162"/>
      <c r="EPT182" s="162"/>
      <c r="EPU182" s="162"/>
      <c r="EPV182" s="162"/>
      <c r="EPW182" s="162"/>
      <c r="EPX182" s="162"/>
      <c r="EPY182" s="162"/>
      <c r="EPZ182" s="162"/>
      <c r="EQA182" s="162"/>
      <c r="EQB182" s="162"/>
      <c r="EQC182" s="162"/>
      <c r="EQD182" s="162"/>
      <c r="EQE182" s="162"/>
      <c r="EQF182" s="162"/>
      <c r="EQG182" s="162"/>
      <c r="EQH182" s="162"/>
      <c r="EQI182" s="162"/>
      <c r="EQJ182" s="162"/>
      <c r="EQK182" s="162"/>
      <c r="EQL182" s="162"/>
      <c r="EQM182" s="162"/>
      <c r="EQN182" s="162"/>
      <c r="EQO182" s="162"/>
      <c r="EQP182" s="162"/>
      <c r="EQQ182" s="162"/>
      <c r="EQR182" s="162"/>
      <c r="EQS182" s="162"/>
      <c r="EQT182" s="162"/>
      <c r="EQU182" s="162"/>
      <c r="EQV182" s="162"/>
      <c r="EQW182" s="162"/>
      <c r="EQX182" s="162"/>
      <c r="EQY182" s="162"/>
      <c r="EQZ182" s="162"/>
      <c r="ERA182" s="162"/>
      <c r="ERB182" s="162"/>
      <c r="ERC182" s="162"/>
      <c r="ERD182" s="162"/>
      <c r="ERE182" s="162"/>
      <c r="ERF182" s="162"/>
      <c r="ERG182" s="162"/>
      <c r="ERH182" s="162"/>
      <c r="ERI182" s="162"/>
      <c r="ERJ182" s="162"/>
      <c r="ERK182" s="162"/>
      <c r="ERL182" s="162"/>
      <c r="ERM182" s="162"/>
      <c r="ERN182" s="162"/>
      <c r="ERO182" s="162"/>
      <c r="ERP182" s="162"/>
      <c r="ERQ182" s="162"/>
      <c r="ERR182" s="162"/>
      <c r="ERS182" s="162"/>
      <c r="ERT182" s="162"/>
      <c r="ERU182" s="162"/>
      <c r="ERV182" s="162"/>
      <c r="ERW182" s="162"/>
      <c r="ERX182" s="162"/>
      <c r="ERY182" s="162"/>
      <c r="ERZ182" s="162"/>
      <c r="ESA182" s="162"/>
      <c r="ESB182" s="162"/>
      <c r="ESC182" s="162"/>
      <c r="ESD182" s="162"/>
      <c r="ESE182" s="162"/>
      <c r="ESF182" s="162"/>
      <c r="ESG182" s="162"/>
      <c r="ESH182" s="162"/>
      <c r="ESI182" s="162"/>
      <c r="ESJ182" s="162"/>
      <c r="ESK182" s="162"/>
      <c r="ESL182" s="162"/>
      <c r="ESM182" s="162"/>
      <c r="ESN182" s="162"/>
      <c r="ESO182" s="162"/>
      <c r="ESP182" s="162"/>
      <c r="ESQ182" s="162"/>
      <c r="ESR182" s="162"/>
      <c r="ESS182" s="162"/>
      <c r="EST182" s="162"/>
      <c r="ESU182" s="162"/>
      <c r="ESV182" s="162"/>
      <c r="ESW182" s="162"/>
      <c r="ESX182" s="162"/>
      <c r="ESY182" s="162"/>
      <c r="ESZ182" s="162"/>
      <c r="ETA182" s="162"/>
      <c r="ETB182" s="162"/>
      <c r="ETC182" s="162"/>
      <c r="ETD182" s="162"/>
      <c r="ETE182" s="162"/>
      <c r="ETF182" s="162"/>
      <c r="ETG182" s="162"/>
      <c r="ETH182" s="162"/>
      <c r="ETI182" s="162"/>
      <c r="ETJ182" s="162"/>
      <c r="ETK182" s="162"/>
      <c r="ETL182" s="162"/>
      <c r="ETM182" s="162"/>
      <c r="ETN182" s="162"/>
      <c r="ETO182" s="162"/>
      <c r="ETP182" s="162"/>
      <c r="ETQ182" s="162"/>
      <c r="ETR182" s="162"/>
      <c r="ETS182" s="162"/>
      <c r="ETT182" s="162"/>
      <c r="ETU182" s="162"/>
      <c r="ETV182" s="162"/>
      <c r="ETW182" s="162"/>
      <c r="ETX182" s="162"/>
      <c r="ETY182" s="162"/>
      <c r="ETZ182" s="162"/>
      <c r="EUA182" s="162"/>
      <c r="EUB182" s="162"/>
      <c r="EUC182" s="162"/>
      <c r="EUD182" s="162"/>
      <c r="EUE182" s="162"/>
      <c r="EUF182" s="162"/>
      <c r="EUG182" s="162"/>
      <c r="EUH182" s="162"/>
      <c r="EUI182" s="162"/>
      <c r="EUJ182" s="162"/>
      <c r="EUK182" s="162"/>
      <c r="EUL182" s="162"/>
      <c r="EUM182" s="162"/>
      <c r="EUN182" s="162"/>
      <c r="EUO182" s="162"/>
      <c r="EUP182" s="162"/>
      <c r="EUQ182" s="162"/>
      <c r="EUR182" s="162"/>
      <c r="EUS182" s="162"/>
      <c r="EUT182" s="162"/>
      <c r="EUU182" s="162"/>
      <c r="EUV182" s="162"/>
      <c r="EUW182" s="162"/>
      <c r="EUX182" s="162"/>
      <c r="EUY182" s="162"/>
      <c r="EUZ182" s="162"/>
      <c r="EVA182" s="162"/>
      <c r="EVB182" s="162"/>
      <c r="EVC182" s="162"/>
      <c r="EVD182" s="162"/>
      <c r="EVE182" s="162"/>
      <c r="EVF182" s="162"/>
      <c r="EVG182" s="162"/>
      <c r="EVH182" s="162"/>
      <c r="EVI182" s="162"/>
      <c r="EVJ182" s="162"/>
      <c r="EVK182" s="162"/>
      <c r="EVL182" s="162"/>
      <c r="EVM182" s="162"/>
      <c r="EVN182" s="162"/>
      <c r="EVO182" s="162"/>
      <c r="EVP182" s="162"/>
      <c r="EVQ182" s="162"/>
      <c r="EVR182" s="162"/>
      <c r="EVS182" s="162"/>
      <c r="EVT182" s="162"/>
      <c r="EVU182" s="162"/>
      <c r="EVV182" s="162"/>
      <c r="EVW182" s="162"/>
      <c r="EVX182" s="162"/>
      <c r="EVY182" s="162"/>
      <c r="EVZ182" s="162"/>
      <c r="EWA182" s="162"/>
      <c r="EWB182" s="162"/>
      <c r="EWC182" s="162"/>
      <c r="EWD182" s="162"/>
      <c r="EWE182" s="162"/>
      <c r="EWF182" s="162"/>
      <c r="EWG182" s="162"/>
      <c r="EWH182" s="162"/>
      <c r="EWI182" s="162"/>
      <c r="EWJ182" s="162"/>
      <c r="EWK182" s="162"/>
      <c r="EWL182" s="162"/>
      <c r="EWM182" s="162"/>
      <c r="EWN182" s="162"/>
      <c r="EWO182" s="162"/>
      <c r="EWP182" s="162"/>
      <c r="EWQ182" s="162"/>
      <c r="EWR182" s="162"/>
      <c r="EWS182" s="162"/>
      <c r="EWT182" s="162"/>
      <c r="EWU182" s="162"/>
      <c r="EWV182" s="162"/>
      <c r="EWW182" s="162"/>
      <c r="EWX182" s="162"/>
      <c r="EWY182" s="162"/>
      <c r="EWZ182" s="162"/>
      <c r="EXA182" s="162"/>
      <c r="EXB182" s="162"/>
      <c r="EXC182" s="162"/>
      <c r="EXD182" s="162"/>
      <c r="EXE182" s="162"/>
      <c r="EXF182" s="162"/>
      <c r="EXG182" s="162"/>
      <c r="EXH182" s="162"/>
      <c r="EXI182" s="162"/>
      <c r="EXJ182" s="162"/>
      <c r="EXK182" s="162"/>
      <c r="EXL182" s="162"/>
      <c r="EXM182" s="162"/>
      <c r="EXN182" s="162"/>
      <c r="EXO182" s="162"/>
      <c r="EXP182" s="162"/>
      <c r="EXQ182" s="162"/>
      <c r="EXR182" s="162"/>
      <c r="EXS182" s="162"/>
      <c r="EXT182" s="162"/>
      <c r="EXU182" s="162"/>
      <c r="EXV182" s="162"/>
      <c r="EXW182" s="162"/>
      <c r="EXX182" s="162"/>
      <c r="EXY182" s="162"/>
      <c r="EXZ182" s="162"/>
      <c r="EYA182" s="162"/>
      <c r="EYB182" s="162"/>
      <c r="EYC182" s="162"/>
      <c r="EYD182" s="162"/>
      <c r="EYE182" s="162"/>
      <c r="EYF182" s="162"/>
      <c r="EYG182" s="162"/>
      <c r="EYH182" s="162"/>
      <c r="EYI182" s="162"/>
      <c r="EYJ182" s="162"/>
      <c r="EYK182" s="162"/>
      <c r="EYL182" s="162"/>
      <c r="EYM182" s="162"/>
      <c r="EYN182" s="162"/>
      <c r="EYO182" s="162"/>
      <c r="EYP182" s="162"/>
      <c r="EYQ182" s="162"/>
      <c r="EYR182" s="162"/>
      <c r="EYS182" s="162"/>
      <c r="EYT182" s="162"/>
      <c r="EYU182" s="162"/>
      <c r="EYV182" s="162"/>
      <c r="EYW182" s="162"/>
      <c r="EYX182" s="162"/>
      <c r="EYY182" s="162"/>
      <c r="EYZ182" s="162"/>
      <c r="EZA182" s="162"/>
      <c r="EZB182" s="162"/>
      <c r="EZC182" s="162"/>
      <c r="EZD182" s="162"/>
      <c r="EZE182" s="162"/>
      <c r="EZF182" s="162"/>
      <c r="EZG182" s="162"/>
      <c r="EZH182" s="162"/>
      <c r="EZI182" s="162"/>
      <c r="EZJ182" s="162"/>
      <c r="EZK182" s="162"/>
      <c r="EZL182" s="162"/>
      <c r="EZM182" s="162"/>
      <c r="EZN182" s="162"/>
      <c r="EZO182" s="162"/>
      <c r="EZP182" s="162"/>
      <c r="EZQ182" s="162"/>
      <c r="EZR182" s="162"/>
      <c r="EZS182" s="162"/>
      <c r="EZT182" s="162"/>
      <c r="EZU182" s="162"/>
      <c r="EZV182" s="162"/>
      <c r="EZW182" s="162"/>
      <c r="EZX182" s="162"/>
      <c r="EZY182" s="162"/>
      <c r="EZZ182" s="162"/>
      <c r="FAA182" s="162"/>
      <c r="FAB182" s="162"/>
      <c r="FAC182" s="162"/>
      <c r="FAD182" s="162"/>
      <c r="FAE182" s="162"/>
      <c r="FAF182" s="162"/>
      <c r="FAG182" s="162"/>
      <c r="FAH182" s="162"/>
      <c r="FAI182" s="162"/>
      <c r="FAJ182" s="162"/>
      <c r="FAK182" s="162"/>
      <c r="FAL182" s="162"/>
      <c r="FAM182" s="162"/>
      <c r="FAN182" s="162"/>
      <c r="FAO182" s="162"/>
      <c r="FAP182" s="162"/>
      <c r="FAQ182" s="162"/>
      <c r="FAR182" s="162"/>
      <c r="FAS182" s="162"/>
      <c r="FAT182" s="162"/>
      <c r="FAU182" s="162"/>
      <c r="FAV182" s="162"/>
      <c r="FAW182" s="162"/>
      <c r="FAX182" s="162"/>
      <c r="FAY182" s="162"/>
      <c r="FAZ182" s="162"/>
      <c r="FBA182" s="162"/>
      <c r="FBB182" s="162"/>
      <c r="FBC182" s="162"/>
      <c r="FBD182" s="162"/>
      <c r="FBE182" s="162"/>
      <c r="FBF182" s="162"/>
      <c r="FBG182" s="162"/>
      <c r="FBH182" s="162"/>
      <c r="FBI182" s="162"/>
      <c r="FBJ182" s="162"/>
      <c r="FBK182" s="162"/>
      <c r="FBL182" s="162"/>
      <c r="FBM182" s="162"/>
      <c r="FBN182" s="162"/>
      <c r="FBO182" s="162"/>
      <c r="FBP182" s="162"/>
      <c r="FBQ182" s="162"/>
      <c r="FBR182" s="162"/>
      <c r="FBS182" s="162"/>
      <c r="FBT182" s="162"/>
      <c r="FBU182" s="162"/>
      <c r="FBV182" s="162"/>
      <c r="FBW182" s="162"/>
      <c r="FBX182" s="162"/>
      <c r="FBY182" s="162"/>
      <c r="FBZ182" s="162"/>
      <c r="FCA182" s="162"/>
      <c r="FCB182" s="162"/>
      <c r="FCC182" s="162"/>
      <c r="FCD182" s="162"/>
      <c r="FCE182" s="162"/>
      <c r="FCF182" s="162"/>
      <c r="FCG182" s="162"/>
      <c r="FCH182" s="162"/>
      <c r="FCI182" s="162"/>
      <c r="FCJ182" s="162"/>
      <c r="FCK182" s="162"/>
      <c r="FCL182" s="162"/>
      <c r="FCM182" s="162"/>
      <c r="FCN182" s="162"/>
      <c r="FCO182" s="162"/>
      <c r="FCP182" s="162"/>
      <c r="FCQ182" s="162"/>
      <c r="FCR182" s="162"/>
      <c r="FCS182" s="162"/>
      <c r="FCT182" s="162"/>
      <c r="FCU182" s="162"/>
      <c r="FCV182" s="162"/>
      <c r="FCW182" s="162"/>
      <c r="FCX182" s="162"/>
      <c r="FCY182" s="162"/>
      <c r="FCZ182" s="162"/>
      <c r="FDA182" s="162"/>
      <c r="FDB182" s="162"/>
      <c r="FDC182" s="162"/>
      <c r="FDD182" s="162"/>
      <c r="FDE182" s="162"/>
      <c r="FDF182" s="162"/>
      <c r="FDG182" s="162"/>
      <c r="FDH182" s="162"/>
      <c r="FDI182" s="162"/>
      <c r="FDJ182" s="162"/>
      <c r="FDK182" s="162"/>
      <c r="FDL182" s="162"/>
      <c r="FDM182" s="162"/>
      <c r="FDN182" s="162"/>
      <c r="FDO182" s="162"/>
      <c r="FDP182" s="162"/>
      <c r="FDQ182" s="162"/>
      <c r="FDR182" s="162"/>
      <c r="FDS182" s="162"/>
      <c r="FDT182" s="162"/>
      <c r="FDU182" s="162"/>
      <c r="FDV182" s="162"/>
      <c r="FDW182" s="162"/>
      <c r="FDX182" s="162"/>
      <c r="FDY182" s="162"/>
      <c r="FDZ182" s="162"/>
      <c r="FEA182" s="162"/>
      <c r="FEB182" s="162"/>
      <c r="FEC182" s="162"/>
      <c r="FED182" s="162"/>
      <c r="FEE182" s="162"/>
      <c r="FEF182" s="162"/>
      <c r="FEG182" s="162"/>
      <c r="FEH182" s="162"/>
      <c r="FEI182" s="162"/>
      <c r="FEJ182" s="162"/>
      <c r="FEK182" s="162"/>
      <c r="FEL182" s="162"/>
      <c r="FEM182" s="162"/>
      <c r="FEN182" s="162"/>
      <c r="FEO182" s="162"/>
      <c r="FEP182" s="162"/>
      <c r="FEQ182" s="162"/>
      <c r="FER182" s="162"/>
      <c r="FES182" s="162"/>
      <c r="FET182" s="162"/>
      <c r="FEU182" s="162"/>
      <c r="FEV182" s="162"/>
      <c r="FEW182" s="162"/>
      <c r="FEX182" s="162"/>
      <c r="FEY182" s="162"/>
      <c r="FEZ182" s="162"/>
      <c r="FFA182" s="162"/>
      <c r="FFB182" s="162"/>
      <c r="FFC182" s="162"/>
      <c r="FFD182" s="162"/>
      <c r="FFE182" s="162"/>
      <c r="FFF182" s="162"/>
      <c r="FFG182" s="162"/>
      <c r="FFH182" s="162"/>
      <c r="FFI182" s="162"/>
      <c r="FFJ182" s="162"/>
      <c r="FFK182" s="162"/>
      <c r="FFL182" s="162"/>
      <c r="FFM182" s="162"/>
      <c r="FFN182" s="162"/>
      <c r="FFO182" s="162"/>
      <c r="FFP182" s="162"/>
      <c r="FFQ182" s="162"/>
      <c r="FFR182" s="162"/>
      <c r="FFS182" s="162"/>
      <c r="FFT182" s="162"/>
      <c r="FFU182" s="162"/>
      <c r="FFV182" s="162"/>
      <c r="FFW182" s="162"/>
      <c r="FFX182" s="162"/>
      <c r="FFY182" s="162"/>
      <c r="FFZ182" s="162"/>
      <c r="FGA182" s="162"/>
      <c r="FGB182" s="162"/>
      <c r="FGC182" s="162"/>
      <c r="FGD182" s="162"/>
      <c r="FGE182" s="162"/>
      <c r="FGF182" s="162"/>
      <c r="FGG182" s="162"/>
      <c r="FGH182" s="162"/>
      <c r="FGI182" s="162"/>
      <c r="FGJ182" s="162"/>
      <c r="FGK182" s="162"/>
      <c r="FGL182" s="162"/>
      <c r="FGM182" s="162"/>
      <c r="FGN182" s="162"/>
      <c r="FGO182" s="162"/>
      <c r="FGP182" s="162"/>
      <c r="FGQ182" s="162"/>
      <c r="FGR182" s="162"/>
      <c r="FGS182" s="162"/>
      <c r="FGT182" s="162"/>
      <c r="FGU182" s="162"/>
      <c r="FGV182" s="162"/>
      <c r="FGW182" s="162"/>
      <c r="FGX182" s="162"/>
      <c r="FGY182" s="162"/>
      <c r="FGZ182" s="162"/>
      <c r="FHA182" s="162"/>
      <c r="FHB182" s="162"/>
      <c r="FHC182" s="162"/>
      <c r="FHD182" s="162"/>
      <c r="FHE182" s="162"/>
      <c r="FHF182" s="162"/>
      <c r="FHG182" s="162"/>
      <c r="FHH182" s="162"/>
      <c r="FHI182" s="162"/>
      <c r="FHJ182" s="162"/>
      <c r="FHK182" s="162"/>
      <c r="FHL182" s="162"/>
      <c r="FHM182" s="162"/>
      <c r="FHN182" s="162"/>
      <c r="FHO182" s="162"/>
      <c r="FHP182" s="162"/>
      <c r="FHQ182" s="162"/>
      <c r="FHR182" s="162"/>
      <c r="FHS182" s="162"/>
      <c r="FHT182" s="162"/>
      <c r="FHU182" s="162"/>
      <c r="FHV182" s="162"/>
      <c r="FHW182" s="162"/>
      <c r="FHX182" s="162"/>
      <c r="FHY182" s="162"/>
      <c r="FHZ182" s="162"/>
      <c r="FIA182" s="162"/>
      <c r="FIB182" s="162"/>
      <c r="FIC182" s="162"/>
      <c r="FID182" s="162"/>
      <c r="FIE182" s="162"/>
      <c r="FIF182" s="162"/>
      <c r="FIG182" s="162"/>
      <c r="FIH182" s="162"/>
      <c r="FII182" s="162"/>
      <c r="FIJ182" s="162"/>
      <c r="FIK182" s="162"/>
      <c r="FIL182" s="162"/>
      <c r="FIM182" s="162"/>
      <c r="FIN182" s="162"/>
      <c r="FIO182" s="162"/>
      <c r="FIP182" s="162"/>
      <c r="FIQ182" s="162"/>
      <c r="FIR182" s="162"/>
      <c r="FIS182" s="162"/>
      <c r="FIT182" s="162"/>
      <c r="FIU182" s="162"/>
      <c r="FIV182" s="162"/>
      <c r="FIW182" s="162"/>
      <c r="FIX182" s="162"/>
      <c r="FIY182" s="162"/>
      <c r="FIZ182" s="162"/>
      <c r="FJA182" s="162"/>
      <c r="FJB182" s="162"/>
      <c r="FJC182" s="162"/>
      <c r="FJD182" s="162"/>
      <c r="FJE182" s="162"/>
      <c r="FJF182" s="162"/>
      <c r="FJG182" s="162"/>
      <c r="FJH182" s="162"/>
      <c r="FJI182" s="162"/>
      <c r="FJJ182" s="162"/>
      <c r="FJK182" s="162"/>
      <c r="FJL182" s="162"/>
      <c r="FJM182" s="162"/>
      <c r="FJN182" s="162"/>
      <c r="FJO182" s="162"/>
      <c r="FJP182" s="162"/>
      <c r="FJQ182" s="162"/>
      <c r="FJR182" s="162"/>
      <c r="FJS182" s="162"/>
      <c r="FJT182" s="162"/>
      <c r="FJU182" s="162"/>
      <c r="FJV182" s="162"/>
      <c r="FJW182" s="162"/>
      <c r="FJX182" s="162"/>
      <c r="FJY182" s="162"/>
      <c r="FJZ182" s="162"/>
      <c r="FKA182" s="162"/>
      <c r="FKB182" s="162"/>
      <c r="FKC182" s="162"/>
      <c r="FKD182" s="162"/>
      <c r="FKE182" s="162"/>
      <c r="FKF182" s="162"/>
      <c r="FKG182" s="162"/>
      <c r="FKH182" s="162"/>
      <c r="FKI182" s="162"/>
      <c r="FKJ182" s="162"/>
      <c r="FKK182" s="162"/>
      <c r="FKL182" s="162"/>
      <c r="FKM182" s="162"/>
      <c r="FKN182" s="162"/>
      <c r="FKO182" s="162"/>
      <c r="FKP182" s="162"/>
      <c r="FKQ182" s="162"/>
      <c r="FKR182" s="162"/>
      <c r="FKS182" s="162"/>
      <c r="FKT182" s="162"/>
      <c r="FKU182" s="162"/>
      <c r="FKV182" s="162"/>
      <c r="FKW182" s="162"/>
      <c r="FKX182" s="162"/>
      <c r="FKY182" s="162"/>
      <c r="FKZ182" s="162"/>
      <c r="FLA182" s="162"/>
      <c r="FLB182" s="162"/>
      <c r="FLC182" s="162"/>
      <c r="FLD182" s="162"/>
      <c r="FLE182" s="162"/>
      <c r="FLF182" s="162"/>
      <c r="FLG182" s="162"/>
      <c r="FLH182" s="162"/>
      <c r="FLI182" s="162"/>
      <c r="FLJ182" s="162"/>
      <c r="FLK182" s="162"/>
      <c r="FLL182" s="162"/>
      <c r="FLM182" s="162"/>
      <c r="FLN182" s="162"/>
      <c r="FLO182" s="162"/>
      <c r="FLP182" s="162"/>
      <c r="FLQ182" s="162"/>
      <c r="FLR182" s="162"/>
      <c r="FLS182" s="162"/>
      <c r="FLT182" s="162"/>
      <c r="FLU182" s="162"/>
      <c r="FLV182" s="162"/>
      <c r="FLW182" s="162"/>
      <c r="FLX182" s="162"/>
      <c r="FLY182" s="162"/>
      <c r="FLZ182" s="162"/>
      <c r="FMA182" s="162"/>
      <c r="FMB182" s="162"/>
      <c r="FMC182" s="162"/>
      <c r="FMD182" s="162"/>
      <c r="FME182" s="162"/>
      <c r="FMF182" s="162"/>
      <c r="FMG182" s="162"/>
      <c r="FMH182" s="162"/>
      <c r="FMI182" s="162"/>
      <c r="FMJ182" s="162"/>
      <c r="FMK182" s="162"/>
      <c r="FML182" s="162"/>
      <c r="FMM182" s="162"/>
      <c r="FMN182" s="162"/>
      <c r="FMO182" s="162"/>
      <c r="FMP182" s="162"/>
      <c r="FMQ182" s="162"/>
      <c r="FMR182" s="162"/>
      <c r="FMS182" s="162"/>
      <c r="FMT182" s="162"/>
      <c r="FMU182" s="162"/>
      <c r="FMV182" s="162"/>
      <c r="FMW182" s="162"/>
      <c r="FMX182" s="162"/>
      <c r="FMY182" s="162"/>
      <c r="FMZ182" s="162"/>
      <c r="FNA182" s="162"/>
      <c r="FNB182" s="162"/>
      <c r="FNC182" s="162"/>
      <c r="FND182" s="162"/>
      <c r="FNE182" s="162"/>
      <c r="FNF182" s="162"/>
      <c r="FNG182" s="162"/>
      <c r="FNH182" s="162"/>
      <c r="FNI182" s="162"/>
      <c r="FNJ182" s="162"/>
      <c r="FNK182" s="162"/>
      <c r="FNL182" s="162"/>
      <c r="FNM182" s="162"/>
      <c r="FNN182" s="162"/>
      <c r="FNO182" s="162"/>
      <c r="FNP182" s="162"/>
      <c r="FNQ182" s="162"/>
      <c r="FNR182" s="162"/>
      <c r="FNS182" s="162"/>
      <c r="FNT182" s="162"/>
      <c r="FNU182" s="162"/>
      <c r="FNV182" s="162"/>
      <c r="FNW182" s="162"/>
      <c r="FNX182" s="162"/>
      <c r="FNY182" s="162"/>
      <c r="FNZ182" s="162"/>
      <c r="FOA182" s="162"/>
      <c r="FOB182" s="162"/>
      <c r="FOC182" s="162"/>
      <c r="FOD182" s="162"/>
      <c r="FOE182" s="162"/>
      <c r="FOF182" s="162"/>
      <c r="FOG182" s="162"/>
      <c r="FOH182" s="162"/>
      <c r="FOI182" s="162"/>
      <c r="FOJ182" s="162"/>
      <c r="FOK182" s="162"/>
      <c r="FOL182" s="162"/>
      <c r="FOM182" s="162"/>
      <c r="FON182" s="162"/>
      <c r="FOO182" s="162"/>
      <c r="FOP182" s="162"/>
      <c r="FOQ182" s="162"/>
      <c r="FOR182" s="162"/>
      <c r="FOS182" s="162"/>
      <c r="FOT182" s="162"/>
      <c r="FOU182" s="162"/>
      <c r="FOV182" s="162"/>
      <c r="FOW182" s="162"/>
      <c r="FOX182" s="162"/>
      <c r="FOY182" s="162"/>
      <c r="FOZ182" s="162"/>
      <c r="FPA182" s="162"/>
      <c r="FPB182" s="162"/>
      <c r="FPC182" s="162"/>
      <c r="FPD182" s="162"/>
      <c r="FPE182" s="162"/>
      <c r="FPF182" s="162"/>
      <c r="FPG182" s="162"/>
      <c r="FPH182" s="162"/>
      <c r="FPI182" s="162"/>
      <c r="FPJ182" s="162"/>
      <c r="FPK182" s="162"/>
      <c r="FPL182" s="162"/>
      <c r="FPM182" s="162"/>
      <c r="FPN182" s="162"/>
      <c r="FPO182" s="162"/>
      <c r="FPP182" s="162"/>
      <c r="FPQ182" s="162"/>
      <c r="FPR182" s="162"/>
      <c r="FPS182" s="162"/>
      <c r="FPT182" s="162"/>
      <c r="FPU182" s="162"/>
      <c r="FPV182" s="162"/>
      <c r="FPW182" s="162"/>
      <c r="FPX182" s="162"/>
      <c r="FPY182" s="162"/>
      <c r="FPZ182" s="162"/>
      <c r="FQA182" s="162"/>
      <c r="FQB182" s="162"/>
      <c r="FQC182" s="162"/>
      <c r="FQD182" s="162"/>
      <c r="FQE182" s="162"/>
      <c r="FQF182" s="162"/>
      <c r="FQG182" s="162"/>
      <c r="FQH182" s="162"/>
      <c r="FQI182" s="162"/>
      <c r="FQJ182" s="162"/>
      <c r="FQK182" s="162"/>
      <c r="FQL182" s="162"/>
      <c r="FQM182" s="162"/>
      <c r="FQN182" s="162"/>
      <c r="FQO182" s="162"/>
      <c r="FQP182" s="162"/>
      <c r="FQQ182" s="162"/>
      <c r="FQR182" s="162"/>
      <c r="FQS182" s="162"/>
      <c r="FQT182" s="162"/>
      <c r="FQU182" s="162"/>
      <c r="FQV182" s="162"/>
      <c r="FQW182" s="162"/>
      <c r="FQX182" s="162"/>
      <c r="FQY182" s="162"/>
      <c r="FQZ182" s="162"/>
      <c r="FRA182" s="162"/>
      <c r="FRB182" s="162"/>
      <c r="FRC182" s="162"/>
      <c r="FRD182" s="162"/>
      <c r="FRE182" s="162"/>
      <c r="FRF182" s="162"/>
      <c r="FRG182" s="162"/>
      <c r="FRH182" s="162"/>
      <c r="FRI182" s="162"/>
      <c r="FRJ182" s="162"/>
      <c r="FRK182" s="162"/>
      <c r="FRL182" s="162"/>
      <c r="FRM182" s="162"/>
      <c r="FRN182" s="162"/>
      <c r="FRO182" s="162"/>
      <c r="FRP182" s="162"/>
      <c r="FRQ182" s="162"/>
      <c r="FRR182" s="162"/>
      <c r="FRS182" s="162"/>
      <c r="FRT182" s="162"/>
      <c r="FRU182" s="162"/>
      <c r="FRV182" s="162"/>
      <c r="FRW182" s="162"/>
      <c r="FRX182" s="162"/>
      <c r="FRY182" s="162"/>
      <c r="FRZ182" s="162"/>
      <c r="FSA182" s="162"/>
      <c r="FSB182" s="162"/>
      <c r="FSC182" s="162"/>
      <c r="FSD182" s="162"/>
      <c r="FSE182" s="162"/>
      <c r="FSF182" s="162"/>
      <c r="FSG182" s="162"/>
      <c r="FSH182" s="162"/>
      <c r="FSI182" s="162"/>
      <c r="FSJ182" s="162"/>
      <c r="FSK182" s="162"/>
      <c r="FSL182" s="162"/>
      <c r="FSM182" s="162"/>
      <c r="FSN182" s="162"/>
      <c r="FSO182" s="162"/>
      <c r="FSP182" s="162"/>
      <c r="FSQ182" s="162"/>
      <c r="FSR182" s="162"/>
      <c r="FSS182" s="162"/>
      <c r="FST182" s="162"/>
      <c r="FSU182" s="162"/>
      <c r="FSV182" s="162"/>
      <c r="FSW182" s="162"/>
      <c r="FSX182" s="162"/>
      <c r="FSY182" s="162"/>
      <c r="FSZ182" s="162"/>
      <c r="FTA182" s="162"/>
      <c r="FTB182" s="162"/>
      <c r="FTC182" s="162"/>
      <c r="FTD182" s="162"/>
      <c r="FTE182" s="162"/>
      <c r="FTF182" s="162"/>
      <c r="FTG182" s="162"/>
      <c r="FTH182" s="162"/>
      <c r="FTI182" s="162"/>
      <c r="FTJ182" s="162"/>
      <c r="FTK182" s="162"/>
      <c r="FTL182" s="162"/>
      <c r="FTM182" s="162"/>
      <c r="FTN182" s="162"/>
      <c r="FTO182" s="162"/>
      <c r="FTP182" s="162"/>
      <c r="FTQ182" s="162"/>
      <c r="FTR182" s="162"/>
      <c r="FTS182" s="162"/>
      <c r="FTT182" s="162"/>
      <c r="FTU182" s="162"/>
      <c r="FTV182" s="162"/>
      <c r="FTW182" s="162"/>
      <c r="FTX182" s="162"/>
      <c r="FTY182" s="162"/>
      <c r="FTZ182" s="162"/>
      <c r="FUA182" s="162"/>
      <c r="FUB182" s="162"/>
      <c r="FUC182" s="162"/>
      <c r="FUD182" s="162"/>
      <c r="FUE182" s="162"/>
      <c r="FUF182" s="162"/>
      <c r="FUG182" s="162"/>
      <c r="FUH182" s="162"/>
      <c r="FUI182" s="162"/>
      <c r="FUJ182" s="162"/>
      <c r="FUK182" s="162"/>
      <c r="FUL182" s="162"/>
      <c r="FUM182" s="162"/>
      <c r="FUN182" s="162"/>
      <c r="FUO182" s="162"/>
      <c r="FUP182" s="162"/>
      <c r="FUQ182" s="162"/>
      <c r="FUR182" s="162"/>
      <c r="FUS182" s="162"/>
      <c r="FUT182" s="162"/>
      <c r="FUU182" s="162"/>
      <c r="FUV182" s="162"/>
      <c r="FUW182" s="162"/>
      <c r="FUX182" s="162"/>
      <c r="FUY182" s="162"/>
      <c r="FUZ182" s="162"/>
      <c r="FVA182" s="162"/>
      <c r="FVB182" s="162"/>
      <c r="FVC182" s="162"/>
      <c r="FVD182" s="162"/>
      <c r="FVE182" s="162"/>
      <c r="FVF182" s="162"/>
      <c r="FVG182" s="162"/>
      <c r="FVH182" s="162"/>
      <c r="FVI182" s="162"/>
      <c r="FVJ182" s="162"/>
      <c r="FVK182" s="162"/>
      <c r="FVL182" s="162"/>
      <c r="FVM182" s="162"/>
      <c r="FVN182" s="162"/>
      <c r="FVO182" s="162"/>
      <c r="FVP182" s="162"/>
      <c r="FVQ182" s="162"/>
      <c r="FVR182" s="162"/>
      <c r="FVS182" s="162"/>
      <c r="FVT182" s="162"/>
      <c r="FVU182" s="162"/>
      <c r="FVV182" s="162"/>
      <c r="FVW182" s="162"/>
      <c r="FVX182" s="162"/>
      <c r="FVY182" s="162"/>
      <c r="FVZ182" s="162"/>
      <c r="FWA182" s="162"/>
      <c r="FWB182" s="162"/>
      <c r="FWC182" s="162"/>
      <c r="FWD182" s="162"/>
      <c r="FWE182" s="162"/>
      <c r="FWF182" s="162"/>
      <c r="FWG182" s="162"/>
      <c r="FWH182" s="162"/>
      <c r="FWI182" s="162"/>
      <c r="FWJ182" s="162"/>
      <c r="FWK182" s="162"/>
      <c r="FWL182" s="162"/>
      <c r="FWM182" s="162"/>
      <c r="FWN182" s="162"/>
      <c r="FWO182" s="162"/>
      <c r="FWP182" s="162"/>
      <c r="FWQ182" s="162"/>
      <c r="FWR182" s="162"/>
      <c r="FWS182" s="162"/>
      <c r="FWT182" s="162"/>
      <c r="FWU182" s="162"/>
      <c r="FWV182" s="162"/>
      <c r="FWW182" s="162"/>
      <c r="FWX182" s="162"/>
      <c r="FWY182" s="162"/>
      <c r="FWZ182" s="162"/>
      <c r="FXA182" s="162"/>
      <c r="FXB182" s="162"/>
      <c r="FXC182" s="162"/>
      <c r="FXD182" s="162"/>
      <c r="FXE182" s="162"/>
      <c r="FXF182" s="162"/>
      <c r="FXG182" s="162"/>
      <c r="FXH182" s="162"/>
      <c r="FXI182" s="162"/>
      <c r="FXJ182" s="162"/>
      <c r="FXK182" s="162"/>
      <c r="FXL182" s="162"/>
      <c r="FXM182" s="162"/>
      <c r="FXN182" s="162"/>
      <c r="FXO182" s="162"/>
      <c r="FXP182" s="162"/>
      <c r="FXQ182" s="162"/>
      <c r="FXR182" s="162"/>
      <c r="FXS182" s="162"/>
      <c r="FXT182" s="162"/>
      <c r="FXU182" s="162"/>
      <c r="FXV182" s="162"/>
      <c r="FXW182" s="162"/>
      <c r="FXX182" s="162"/>
      <c r="FXY182" s="162"/>
      <c r="FXZ182" s="162"/>
      <c r="FYA182" s="162"/>
      <c r="FYB182" s="162"/>
      <c r="FYC182" s="162"/>
      <c r="FYD182" s="162"/>
      <c r="FYE182" s="162"/>
      <c r="FYF182" s="162"/>
      <c r="FYG182" s="162"/>
      <c r="FYH182" s="162"/>
      <c r="FYI182" s="162"/>
      <c r="FYJ182" s="162"/>
      <c r="FYK182" s="162"/>
      <c r="FYL182" s="162"/>
      <c r="FYM182" s="162"/>
      <c r="FYN182" s="162"/>
      <c r="FYO182" s="162"/>
      <c r="FYP182" s="162"/>
      <c r="FYQ182" s="162"/>
      <c r="FYR182" s="162"/>
      <c r="FYS182" s="162"/>
      <c r="FYT182" s="162"/>
      <c r="FYU182" s="162"/>
      <c r="FYV182" s="162"/>
      <c r="FYW182" s="162"/>
      <c r="FYX182" s="162"/>
      <c r="FYY182" s="162"/>
      <c r="FYZ182" s="162"/>
      <c r="FZA182" s="162"/>
      <c r="FZB182" s="162"/>
      <c r="FZC182" s="162"/>
      <c r="FZD182" s="162"/>
      <c r="FZE182" s="162"/>
      <c r="FZF182" s="162"/>
      <c r="FZG182" s="162"/>
      <c r="FZH182" s="162"/>
      <c r="FZI182" s="162"/>
      <c r="FZJ182" s="162"/>
      <c r="FZK182" s="162"/>
      <c r="FZL182" s="162"/>
      <c r="FZM182" s="162"/>
      <c r="FZN182" s="162"/>
      <c r="FZO182" s="162"/>
      <c r="FZP182" s="162"/>
      <c r="FZQ182" s="162"/>
      <c r="FZR182" s="162"/>
      <c r="FZS182" s="162"/>
      <c r="FZT182" s="162"/>
      <c r="FZU182" s="162"/>
      <c r="FZV182" s="162"/>
      <c r="FZW182" s="162"/>
      <c r="FZX182" s="162"/>
      <c r="FZY182" s="162"/>
      <c r="FZZ182" s="162"/>
      <c r="GAA182" s="162"/>
      <c r="GAB182" s="162"/>
      <c r="GAC182" s="162"/>
      <c r="GAD182" s="162"/>
      <c r="GAE182" s="162"/>
      <c r="GAF182" s="162"/>
      <c r="GAG182" s="162"/>
      <c r="GAH182" s="162"/>
      <c r="GAI182" s="162"/>
      <c r="GAJ182" s="162"/>
      <c r="GAK182" s="162"/>
      <c r="GAL182" s="162"/>
      <c r="GAM182" s="162"/>
      <c r="GAN182" s="162"/>
      <c r="GAO182" s="162"/>
      <c r="GAP182" s="162"/>
      <c r="GAQ182" s="162"/>
      <c r="GAR182" s="162"/>
      <c r="GAS182" s="162"/>
      <c r="GAT182" s="162"/>
      <c r="GAU182" s="162"/>
      <c r="GAV182" s="162"/>
      <c r="GAW182" s="162"/>
      <c r="GAX182" s="162"/>
      <c r="GAY182" s="162"/>
      <c r="GAZ182" s="162"/>
      <c r="GBA182" s="162"/>
      <c r="GBB182" s="162"/>
      <c r="GBC182" s="162"/>
      <c r="GBD182" s="162"/>
      <c r="GBE182" s="162"/>
      <c r="GBF182" s="162"/>
      <c r="GBG182" s="162"/>
      <c r="GBH182" s="162"/>
      <c r="GBI182" s="162"/>
      <c r="GBJ182" s="162"/>
      <c r="GBK182" s="162"/>
      <c r="GBL182" s="162"/>
      <c r="GBM182" s="162"/>
      <c r="GBN182" s="162"/>
      <c r="GBO182" s="162"/>
      <c r="GBP182" s="162"/>
      <c r="GBQ182" s="162"/>
      <c r="GBR182" s="162"/>
      <c r="GBS182" s="162"/>
      <c r="GBT182" s="162"/>
      <c r="GBU182" s="162"/>
      <c r="GBV182" s="162"/>
      <c r="GBW182" s="162"/>
      <c r="GBX182" s="162"/>
      <c r="GBY182" s="162"/>
      <c r="GBZ182" s="162"/>
      <c r="GCA182" s="162"/>
      <c r="GCB182" s="162"/>
      <c r="GCC182" s="162"/>
      <c r="GCD182" s="162"/>
      <c r="GCE182" s="162"/>
      <c r="GCF182" s="162"/>
      <c r="GCG182" s="162"/>
      <c r="GCH182" s="162"/>
      <c r="GCI182" s="162"/>
      <c r="GCJ182" s="162"/>
      <c r="GCK182" s="162"/>
      <c r="GCL182" s="162"/>
      <c r="GCM182" s="162"/>
      <c r="GCN182" s="162"/>
      <c r="GCO182" s="162"/>
      <c r="GCP182" s="162"/>
      <c r="GCQ182" s="162"/>
      <c r="GCR182" s="162"/>
      <c r="GCS182" s="162"/>
      <c r="GCT182" s="162"/>
      <c r="GCU182" s="162"/>
      <c r="GCV182" s="162"/>
      <c r="GCW182" s="162"/>
      <c r="GCX182" s="162"/>
      <c r="GCY182" s="162"/>
      <c r="GCZ182" s="162"/>
      <c r="GDA182" s="162"/>
      <c r="GDB182" s="162"/>
      <c r="GDC182" s="162"/>
      <c r="GDD182" s="162"/>
      <c r="GDE182" s="162"/>
      <c r="GDF182" s="162"/>
      <c r="GDG182" s="162"/>
      <c r="GDH182" s="162"/>
      <c r="GDI182" s="162"/>
      <c r="GDJ182" s="162"/>
      <c r="GDK182" s="162"/>
      <c r="GDL182" s="162"/>
      <c r="GDM182" s="162"/>
      <c r="GDN182" s="162"/>
      <c r="GDO182" s="162"/>
      <c r="GDP182" s="162"/>
      <c r="GDQ182" s="162"/>
      <c r="GDR182" s="162"/>
      <c r="GDS182" s="162"/>
      <c r="GDT182" s="162"/>
      <c r="GDU182" s="162"/>
      <c r="GDV182" s="162"/>
      <c r="GDW182" s="162"/>
      <c r="GDX182" s="162"/>
      <c r="GDY182" s="162"/>
      <c r="GDZ182" s="162"/>
      <c r="GEA182" s="162"/>
      <c r="GEB182" s="162"/>
      <c r="GEC182" s="162"/>
      <c r="GED182" s="162"/>
      <c r="GEE182" s="162"/>
      <c r="GEF182" s="162"/>
      <c r="GEG182" s="162"/>
      <c r="GEH182" s="162"/>
      <c r="GEI182" s="162"/>
      <c r="GEJ182" s="162"/>
      <c r="GEK182" s="162"/>
      <c r="GEL182" s="162"/>
      <c r="GEM182" s="162"/>
      <c r="GEN182" s="162"/>
      <c r="GEO182" s="162"/>
      <c r="GEP182" s="162"/>
      <c r="GEQ182" s="162"/>
      <c r="GER182" s="162"/>
      <c r="GES182" s="162"/>
      <c r="GET182" s="162"/>
      <c r="GEU182" s="162"/>
      <c r="GEV182" s="162"/>
      <c r="GEW182" s="162"/>
      <c r="GEX182" s="162"/>
      <c r="GEY182" s="162"/>
      <c r="GEZ182" s="162"/>
      <c r="GFA182" s="162"/>
      <c r="GFB182" s="162"/>
      <c r="GFC182" s="162"/>
      <c r="GFD182" s="162"/>
      <c r="GFE182" s="162"/>
      <c r="GFF182" s="162"/>
      <c r="GFG182" s="162"/>
      <c r="GFH182" s="162"/>
      <c r="GFI182" s="162"/>
      <c r="GFJ182" s="162"/>
      <c r="GFK182" s="162"/>
      <c r="GFL182" s="162"/>
      <c r="GFM182" s="162"/>
      <c r="GFN182" s="162"/>
      <c r="GFO182" s="162"/>
      <c r="GFP182" s="162"/>
      <c r="GFQ182" s="162"/>
      <c r="GFR182" s="162"/>
      <c r="GFS182" s="162"/>
      <c r="GFT182" s="162"/>
      <c r="GFU182" s="162"/>
      <c r="GFV182" s="162"/>
      <c r="GFW182" s="162"/>
      <c r="GFX182" s="162"/>
      <c r="GFY182" s="162"/>
      <c r="GFZ182" s="162"/>
      <c r="GGA182" s="162"/>
      <c r="GGB182" s="162"/>
      <c r="GGC182" s="162"/>
      <c r="GGD182" s="162"/>
      <c r="GGE182" s="162"/>
      <c r="GGF182" s="162"/>
      <c r="GGG182" s="162"/>
      <c r="GGH182" s="162"/>
      <c r="GGI182" s="162"/>
      <c r="GGJ182" s="162"/>
      <c r="GGK182" s="162"/>
      <c r="GGL182" s="162"/>
      <c r="GGM182" s="162"/>
      <c r="GGN182" s="162"/>
      <c r="GGO182" s="162"/>
      <c r="GGP182" s="162"/>
      <c r="GGQ182" s="162"/>
      <c r="GGR182" s="162"/>
      <c r="GGS182" s="162"/>
      <c r="GGT182" s="162"/>
      <c r="GGU182" s="162"/>
      <c r="GGV182" s="162"/>
      <c r="GGW182" s="162"/>
      <c r="GGX182" s="162"/>
      <c r="GGY182" s="162"/>
      <c r="GGZ182" s="162"/>
      <c r="GHA182" s="162"/>
      <c r="GHB182" s="162"/>
      <c r="GHC182" s="162"/>
      <c r="GHD182" s="162"/>
      <c r="GHE182" s="162"/>
      <c r="GHF182" s="162"/>
      <c r="GHG182" s="162"/>
      <c r="GHH182" s="162"/>
      <c r="GHI182" s="162"/>
      <c r="GHJ182" s="162"/>
      <c r="GHK182" s="162"/>
      <c r="GHL182" s="162"/>
      <c r="GHM182" s="162"/>
      <c r="GHN182" s="162"/>
      <c r="GHO182" s="162"/>
      <c r="GHP182" s="162"/>
      <c r="GHQ182" s="162"/>
      <c r="GHR182" s="162"/>
      <c r="GHS182" s="162"/>
      <c r="GHT182" s="162"/>
      <c r="GHU182" s="162"/>
      <c r="GHV182" s="162"/>
      <c r="GHW182" s="162"/>
      <c r="GHX182" s="162"/>
      <c r="GHY182" s="162"/>
      <c r="GHZ182" s="162"/>
      <c r="GIA182" s="162"/>
      <c r="GIB182" s="162"/>
      <c r="GIC182" s="162"/>
      <c r="GID182" s="162"/>
      <c r="GIE182" s="162"/>
      <c r="GIF182" s="162"/>
      <c r="GIG182" s="162"/>
      <c r="GIH182" s="162"/>
      <c r="GII182" s="162"/>
      <c r="GIJ182" s="162"/>
      <c r="GIK182" s="162"/>
      <c r="GIL182" s="162"/>
      <c r="GIM182" s="162"/>
      <c r="GIN182" s="162"/>
      <c r="GIO182" s="162"/>
      <c r="GIP182" s="162"/>
      <c r="GIQ182" s="162"/>
      <c r="GIR182" s="162"/>
      <c r="GIS182" s="162"/>
      <c r="GIT182" s="162"/>
      <c r="GIU182" s="162"/>
      <c r="GIV182" s="162"/>
      <c r="GIW182" s="162"/>
      <c r="GIX182" s="162"/>
      <c r="GIY182" s="162"/>
      <c r="GIZ182" s="162"/>
      <c r="GJA182" s="162"/>
      <c r="GJB182" s="162"/>
      <c r="GJC182" s="162"/>
      <c r="GJD182" s="162"/>
      <c r="GJE182" s="162"/>
      <c r="GJF182" s="162"/>
      <c r="GJG182" s="162"/>
      <c r="GJH182" s="162"/>
      <c r="GJI182" s="162"/>
      <c r="GJJ182" s="162"/>
      <c r="GJK182" s="162"/>
      <c r="GJL182" s="162"/>
      <c r="GJM182" s="162"/>
      <c r="GJN182" s="162"/>
      <c r="GJO182" s="162"/>
      <c r="GJP182" s="162"/>
      <c r="GJQ182" s="162"/>
      <c r="GJR182" s="162"/>
      <c r="GJS182" s="162"/>
      <c r="GJT182" s="162"/>
      <c r="GJU182" s="162"/>
      <c r="GJV182" s="162"/>
      <c r="GJW182" s="162"/>
      <c r="GJX182" s="162"/>
      <c r="GJY182" s="162"/>
      <c r="GJZ182" s="162"/>
      <c r="GKA182" s="162"/>
      <c r="GKB182" s="162"/>
      <c r="GKC182" s="162"/>
      <c r="GKD182" s="162"/>
      <c r="GKE182" s="162"/>
      <c r="GKF182" s="162"/>
      <c r="GKG182" s="162"/>
      <c r="GKH182" s="162"/>
      <c r="GKI182" s="162"/>
      <c r="GKJ182" s="162"/>
      <c r="GKK182" s="162"/>
      <c r="GKL182" s="162"/>
      <c r="GKM182" s="162"/>
      <c r="GKN182" s="162"/>
      <c r="GKO182" s="162"/>
      <c r="GKP182" s="162"/>
      <c r="GKQ182" s="162"/>
      <c r="GKR182" s="162"/>
      <c r="GKS182" s="162"/>
      <c r="GKT182" s="162"/>
      <c r="GKU182" s="162"/>
      <c r="GKV182" s="162"/>
      <c r="GKW182" s="162"/>
      <c r="GKX182" s="162"/>
      <c r="GKY182" s="162"/>
      <c r="GKZ182" s="162"/>
      <c r="GLA182" s="162"/>
      <c r="GLB182" s="162"/>
      <c r="GLC182" s="162"/>
      <c r="GLD182" s="162"/>
      <c r="GLE182" s="162"/>
      <c r="GLF182" s="162"/>
      <c r="GLG182" s="162"/>
      <c r="GLH182" s="162"/>
      <c r="GLI182" s="162"/>
      <c r="GLJ182" s="162"/>
      <c r="GLK182" s="162"/>
      <c r="GLL182" s="162"/>
      <c r="GLM182" s="162"/>
      <c r="GLN182" s="162"/>
      <c r="GLO182" s="162"/>
      <c r="GLP182" s="162"/>
      <c r="GLQ182" s="162"/>
      <c r="GLR182" s="162"/>
      <c r="GLS182" s="162"/>
      <c r="GLT182" s="162"/>
      <c r="GLU182" s="162"/>
      <c r="GLV182" s="162"/>
      <c r="GLW182" s="162"/>
      <c r="GLX182" s="162"/>
      <c r="GLY182" s="162"/>
      <c r="GLZ182" s="162"/>
      <c r="GMA182" s="162"/>
      <c r="GMB182" s="162"/>
      <c r="GMC182" s="162"/>
      <c r="GMD182" s="162"/>
      <c r="GME182" s="162"/>
      <c r="GMF182" s="162"/>
      <c r="GMG182" s="162"/>
      <c r="GMH182" s="162"/>
      <c r="GMI182" s="162"/>
      <c r="GMJ182" s="162"/>
      <c r="GMK182" s="162"/>
      <c r="GML182" s="162"/>
      <c r="GMM182" s="162"/>
      <c r="GMN182" s="162"/>
      <c r="GMO182" s="162"/>
      <c r="GMP182" s="162"/>
      <c r="GMQ182" s="162"/>
      <c r="GMR182" s="162"/>
      <c r="GMS182" s="162"/>
      <c r="GMT182" s="162"/>
      <c r="GMU182" s="162"/>
      <c r="GMV182" s="162"/>
      <c r="GMW182" s="162"/>
      <c r="GMX182" s="162"/>
      <c r="GMY182" s="162"/>
      <c r="GMZ182" s="162"/>
      <c r="GNA182" s="162"/>
      <c r="GNB182" s="162"/>
      <c r="GNC182" s="162"/>
      <c r="GND182" s="162"/>
      <c r="GNE182" s="162"/>
      <c r="GNF182" s="162"/>
      <c r="GNG182" s="162"/>
      <c r="GNH182" s="162"/>
      <c r="GNI182" s="162"/>
      <c r="GNJ182" s="162"/>
      <c r="GNK182" s="162"/>
      <c r="GNL182" s="162"/>
      <c r="GNM182" s="162"/>
      <c r="GNN182" s="162"/>
      <c r="GNO182" s="162"/>
      <c r="GNP182" s="162"/>
      <c r="GNQ182" s="162"/>
      <c r="GNR182" s="162"/>
      <c r="GNS182" s="162"/>
      <c r="GNT182" s="162"/>
      <c r="GNU182" s="162"/>
      <c r="GNV182" s="162"/>
      <c r="GNW182" s="162"/>
      <c r="GNX182" s="162"/>
      <c r="GNY182" s="162"/>
      <c r="GNZ182" s="162"/>
      <c r="GOA182" s="162"/>
      <c r="GOB182" s="162"/>
      <c r="GOC182" s="162"/>
      <c r="GOD182" s="162"/>
      <c r="GOE182" s="162"/>
      <c r="GOF182" s="162"/>
      <c r="GOG182" s="162"/>
      <c r="GOH182" s="162"/>
      <c r="GOI182" s="162"/>
      <c r="GOJ182" s="162"/>
      <c r="GOK182" s="162"/>
      <c r="GOL182" s="162"/>
      <c r="GOM182" s="162"/>
      <c r="GON182" s="162"/>
      <c r="GOO182" s="162"/>
      <c r="GOP182" s="162"/>
      <c r="GOQ182" s="162"/>
      <c r="GOR182" s="162"/>
      <c r="GOS182" s="162"/>
      <c r="GOT182" s="162"/>
      <c r="GOU182" s="162"/>
      <c r="GOV182" s="162"/>
      <c r="GOW182" s="162"/>
      <c r="GOX182" s="162"/>
      <c r="GOY182" s="162"/>
      <c r="GOZ182" s="162"/>
      <c r="GPA182" s="162"/>
      <c r="GPB182" s="162"/>
      <c r="GPC182" s="162"/>
      <c r="GPD182" s="162"/>
      <c r="GPE182" s="162"/>
      <c r="GPF182" s="162"/>
      <c r="GPG182" s="162"/>
      <c r="GPH182" s="162"/>
      <c r="GPI182" s="162"/>
      <c r="GPJ182" s="162"/>
      <c r="GPK182" s="162"/>
      <c r="GPL182" s="162"/>
      <c r="GPM182" s="162"/>
      <c r="GPN182" s="162"/>
      <c r="GPO182" s="162"/>
      <c r="GPP182" s="162"/>
      <c r="GPQ182" s="162"/>
      <c r="GPR182" s="162"/>
      <c r="GPS182" s="162"/>
      <c r="GPT182" s="162"/>
      <c r="GPU182" s="162"/>
      <c r="GPV182" s="162"/>
      <c r="GPW182" s="162"/>
      <c r="GPX182" s="162"/>
      <c r="GPY182" s="162"/>
      <c r="GPZ182" s="162"/>
      <c r="GQA182" s="162"/>
      <c r="GQB182" s="162"/>
      <c r="GQC182" s="162"/>
      <c r="GQD182" s="162"/>
      <c r="GQE182" s="162"/>
      <c r="GQF182" s="162"/>
      <c r="GQG182" s="162"/>
      <c r="GQH182" s="162"/>
      <c r="GQI182" s="162"/>
      <c r="GQJ182" s="162"/>
      <c r="GQK182" s="162"/>
      <c r="GQL182" s="162"/>
      <c r="GQM182" s="162"/>
      <c r="GQN182" s="162"/>
      <c r="GQO182" s="162"/>
      <c r="GQP182" s="162"/>
      <c r="GQQ182" s="162"/>
      <c r="GQR182" s="162"/>
      <c r="GQS182" s="162"/>
      <c r="GQT182" s="162"/>
      <c r="GQU182" s="162"/>
      <c r="GQV182" s="162"/>
      <c r="GQW182" s="162"/>
      <c r="GQX182" s="162"/>
      <c r="GQY182" s="162"/>
      <c r="GQZ182" s="162"/>
      <c r="GRA182" s="162"/>
      <c r="GRB182" s="162"/>
      <c r="GRC182" s="162"/>
      <c r="GRD182" s="162"/>
      <c r="GRE182" s="162"/>
      <c r="GRF182" s="162"/>
      <c r="GRG182" s="162"/>
      <c r="GRH182" s="162"/>
      <c r="GRI182" s="162"/>
      <c r="GRJ182" s="162"/>
      <c r="GRK182" s="162"/>
      <c r="GRL182" s="162"/>
      <c r="GRM182" s="162"/>
      <c r="GRN182" s="162"/>
      <c r="GRO182" s="162"/>
      <c r="GRP182" s="162"/>
      <c r="GRQ182" s="162"/>
      <c r="GRR182" s="162"/>
      <c r="GRS182" s="162"/>
      <c r="GRT182" s="162"/>
      <c r="GRU182" s="162"/>
      <c r="GRV182" s="162"/>
      <c r="GRW182" s="162"/>
      <c r="GRX182" s="162"/>
      <c r="GRY182" s="162"/>
      <c r="GRZ182" s="162"/>
      <c r="GSA182" s="162"/>
      <c r="GSB182" s="162"/>
      <c r="GSC182" s="162"/>
      <c r="GSD182" s="162"/>
      <c r="GSE182" s="162"/>
      <c r="GSF182" s="162"/>
      <c r="GSG182" s="162"/>
      <c r="GSH182" s="162"/>
      <c r="GSI182" s="162"/>
      <c r="GSJ182" s="162"/>
      <c r="GSK182" s="162"/>
      <c r="GSL182" s="162"/>
      <c r="GSM182" s="162"/>
      <c r="GSN182" s="162"/>
      <c r="GSO182" s="162"/>
      <c r="GSP182" s="162"/>
      <c r="GSQ182" s="162"/>
      <c r="GSR182" s="162"/>
      <c r="GSS182" s="162"/>
      <c r="GST182" s="162"/>
      <c r="GSU182" s="162"/>
      <c r="GSV182" s="162"/>
      <c r="GSW182" s="162"/>
      <c r="GSX182" s="162"/>
      <c r="GSY182" s="162"/>
      <c r="GSZ182" s="162"/>
      <c r="GTA182" s="162"/>
      <c r="GTB182" s="162"/>
      <c r="GTC182" s="162"/>
      <c r="GTD182" s="162"/>
      <c r="GTE182" s="162"/>
      <c r="GTF182" s="162"/>
      <c r="GTG182" s="162"/>
      <c r="GTH182" s="162"/>
      <c r="GTI182" s="162"/>
      <c r="GTJ182" s="162"/>
      <c r="GTK182" s="162"/>
      <c r="GTL182" s="162"/>
      <c r="GTM182" s="162"/>
      <c r="GTN182" s="162"/>
      <c r="GTO182" s="162"/>
      <c r="GTP182" s="162"/>
      <c r="GTQ182" s="162"/>
      <c r="GTR182" s="162"/>
      <c r="GTS182" s="162"/>
      <c r="GTT182" s="162"/>
      <c r="GTU182" s="162"/>
      <c r="GTV182" s="162"/>
      <c r="GTW182" s="162"/>
      <c r="GTX182" s="162"/>
      <c r="GTY182" s="162"/>
      <c r="GTZ182" s="162"/>
      <c r="GUA182" s="162"/>
      <c r="GUB182" s="162"/>
      <c r="GUC182" s="162"/>
      <c r="GUD182" s="162"/>
      <c r="GUE182" s="162"/>
      <c r="GUF182" s="162"/>
      <c r="GUG182" s="162"/>
      <c r="GUH182" s="162"/>
      <c r="GUI182" s="162"/>
      <c r="GUJ182" s="162"/>
      <c r="GUK182" s="162"/>
      <c r="GUL182" s="162"/>
      <c r="GUM182" s="162"/>
      <c r="GUN182" s="162"/>
      <c r="GUO182" s="162"/>
      <c r="GUP182" s="162"/>
      <c r="GUQ182" s="162"/>
      <c r="GUR182" s="162"/>
      <c r="GUS182" s="162"/>
      <c r="GUT182" s="162"/>
      <c r="GUU182" s="162"/>
      <c r="GUV182" s="162"/>
      <c r="GUW182" s="162"/>
      <c r="GUX182" s="162"/>
      <c r="GUY182" s="162"/>
      <c r="GUZ182" s="162"/>
      <c r="GVA182" s="162"/>
      <c r="GVB182" s="162"/>
      <c r="GVC182" s="162"/>
      <c r="GVD182" s="162"/>
      <c r="GVE182" s="162"/>
      <c r="GVF182" s="162"/>
      <c r="GVG182" s="162"/>
      <c r="GVH182" s="162"/>
      <c r="GVI182" s="162"/>
      <c r="GVJ182" s="162"/>
      <c r="GVK182" s="162"/>
      <c r="GVL182" s="162"/>
      <c r="GVM182" s="162"/>
      <c r="GVN182" s="162"/>
      <c r="GVO182" s="162"/>
      <c r="GVP182" s="162"/>
      <c r="GVQ182" s="162"/>
      <c r="GVR182" s="162"/>
      <c r="GVS182" s="162"/>
      <c r="GVT182" s="162"/>
      <c r="GVU182" s="162"/>
      <c r="GVV182" s="162"/>
      <c r="GVW182" s="162"/>
      <c r="GVX182" s="162"/>
      <c r="GVY182" s="162"/>
      <c r="GVZ182" s="162"/>
      <c r="GWA182" s="162"/>
      <c r="GWB182" s="162"/>
      <c r="GWC182" s="162"/>
      <c r="GWD182" s="162"/>
      <c r="GWE182" s="162"/>
      <c r="GWF182" s="162"/>
      <c r="GWG182" s="162"/>
      <c r="GWH182" s="162"/>
      <c r="GWI182" s="162"/>
      <c r="GWJ182" s="162"/>
      <c r="GWK182" s="162"/>
      <c r="GWL182" s="162"/>
      <c r="GWM182" s="162"/>
      <c r="GWN182" s="162"/>
      <c r="GWO182" s="162"/>
      <c r="GWP182" s="162"/>
      <c r="GWQ182" s="162"/>
      <c r="GWR182" s="162"/>
      <c r="GWS182" s="162"/>
      <c r="GWT182" s="162"/>
      <c r="GWU182" s="162"/>
      <c r="GWV182" s="162"/>
      <c r="GWW182" s="162"/>
      <c r="GWX182" s="162"/>
      <c r="GWY182" s="162"/>
      <c r="GWZ182" s="162"/>
      <c r="GXA182" s="162"/>
      <c r="GXB182" s="162"/>
      <c r="GXC182" s="162"/>
      <c r="GXD182" s="162"/>
      <c r="GXE182" s="162"/>
      <c r="GXF182" s="162"/>
      <c r="GXG182" s="162"/>
      <c r="GXH182" s="162"/>
      <c r="GXI182" s="162"/>
      <c r="GXJ182" s="162"/>
      <c r="GXK182" s="162"/>
      <c r="GXL182" s="162"/>
      <c r="GXM182" s="162"/>
      <c r="GXN182" s="162"/>
      <c r="GXO182" s="162"/>
      <c r="GXP182" s="162"/>
      <c r="GXQ182" s="162"/>
      <c r="GXR182" s="162"/>
      <c r="GXS182" s="162"/>
      <c r="GXT182" s="162"/>
      <c r="GXU182" s="162"/>
      <c r="GXV182" s="162"/>
      <c r="GXW182" s="162"/>
      <c r="GXX182" s="162"/>
      <c r="GXY182" s="162"/>
      <c r="GXZ182" s="162"/>
      <c r="GYA182" s="162"/>
      <c r="GYB182" s="162"/>
      <c r="GYC182" s="162"/>
      <c r="GYD182" s="162"/>
      <c r="GYE182" s="162"/>
      <c r="GYF182" s="162"/>
      <c r="GYG182" s="162"/>
      <c r="GYH182" s="162"/>
      <c r="GYI182" s="162"/>
      <c r="GYJ182" s="162"/>
      <c r="GYK182" s="162"/>
      <c r="GYL182" s="162"/>
      <c r="GYM182" s="162"/>
      <c r="GYN182" s="162"/>
      <c r="GYO182" s="162"/>
      <c r="GYP182" s="162"/>
      <c r="GYQ182" s="162"/>
      <c r="GYR182" s="162"/>
      <c r="GYS182" s="162"/>
      <c r="GYT182" s="162"/>
      <c r="GYU182" s="162"/>
      <c r="GYV182" s="162"/>
      <c r="GYW182" s="162"/>
      <c r="GYX182" s="162"/>
      <c r="GYY182" s="162"/>
      <c r="GYZ182" s="162"/>
      <c r="GZA182" s="162"/>
      <c r="GZB182" s="162"/>
      <c r="GZC182" s="162"/>
      <c r="GZD182" s="162"/>
      <c r="GZE182" s="162"/>
      <c r="GZF182" s="162"/>
      <c r="GZG182" s="162"/>
      <c r="GZH182" s="162"/>
      <c r="GZI182" s="162"/>
      <c r="GZJ182" s="162"/>
      <c r="GZK182" s="162"/>
      <c r="GZL182" s="162"/>
      <c r="GZM182" s="162"/>
      <c r="GZN182" s="162"/>
      <c r="GZO182" s="162"/>
      <c r="GZP182" s="162"/>
      <c r="GZQ182" s="162"/>
      <c r="GZR182" s="162"/>
      <c r="GZS182" s="162"/>
      <c r="GZT182" s="162"/>
      <c r="GZU182" s="162"/>
      <c r="GZV182" s="162"/>
      <c r="GZW182" s="162"/>
      <c r="GZX182" s="162"/>
      <c r="GZY182" s="162"/>
      <c r="GZZ182" s="162"/>
      <c r="HAA182" s="162"/>
      <c r="HAB182" s="162"/>
      <c r="HAC182" s="162"/>
      <c r="HAD182" s="162"/>
      <c r="HAE182" s="162"/>
      <c r="HAF182" s="162"/>
      <c r="HAG182" s="162"/>
      <c r="HAH182" s="162"/>
      <c r="HAI182" s="162"/>
      <c r="HAJ182" s="162"/>
      <c r="HAK182" s="162"/>
      <c r="HAL182" s="162"/>
      <c r="HAM182" s="162"/>
      <c r="HAN182" s="162"/>
      <c r="HAO182" s="162"/>
      <c r="HAP182" s="162"/>
      <c r="HAQ182" s="162"/>
      <c r="HAR182" s="162"/>
      <c r="HAS182" s="162"/>
      <c r="HAT182" s="162"/>
      <c r="HAU182" s="162"/>
      <c r="HAV182" s="162"/>
      <c r="HAW182" s="162"/>
      <c r="HAX182" s="162"/>
      <c r="HAY182" s="162"/>
      <c r="HAZ182" s="162"/>
      <c r="HBA182" s="162"/>
      <c r="HBB182" s="162"/>
      <c r="HBC182" s="162"/>
      <c r="HBD182" s="162"/>
      <c r="HBE182" s="162"/>
      <c r="HBF182" s="162"/>
      <c r="HBG182" s="162"/>
      <c r="HBH182" s="162"/>
      <c r="HBI182" s="162"/>
      <c r="HBJ182" s="162"/>
      <c r="HBK182" s="162"/>
      <c r="HBL182" s="162"/>
      <c r="HBM182" s="162"/>
      <c r="HBN182" s="162"/>
      <c r="HBO182" s="162"/>
      <c r="HBP182" s="162"/>
      <c r="HBQ182" s="162"/>
      <c r="HBR182" s="162"/>
      <c r="HBS182" s="162"/>
      <c r="HBT182" s="162"/>
      <c r="HBU182" s="162"/>
      <c r="HBV182" s="162"/>
      <c r="HBW182" s="162"/>
      <c r="HBX182" s="162"/>
      <c r="HBY182" s="162"/>
      <c r="HBZ182" s="162"/>
      <c r="HCA182" s="162"/>
      <c r="HCB182" s="162"/>
      <c r="HCC182" s="162"/>
      <c r="HCD182" s="162"/>
      <c r="HCE182" s="162"/>
      <c r="HCF182" s="162"/>
      <c r="HCG182" s="162"/>
      <c r="HCH182" s="162"/>
      <c r="HCI182" s="162"/>
      <c r="HCJ182" s="162"/>
      <c r="HCK182" s="162"/>
      <c r="HCL182" s="162"/>
      <c r="HCM182" s="162"/>
      <c r="HCN182" s="162"/>
      <c r="HCO182" s="162"/>
      <c r="HCP182" s="162"/>
      <c r="HCQ182" s="162"/>
      <c r="HCR182" s="162"/>
      <c r="HCS182" s="162"/>
      <c r="HCT182" s="162"/>
      <c r="HCU182" s="162"/>
      <c r="HCV182" s="162"/>
      <c r="HCW182" s="162"/>
      <c r="HCX182" s="162"/>
      <c r="HCY182" s="162"/>
      <c r="HCZ182" s="162"/>
      <c r="HDA182" s="162"/>
      <c r="HDB182" s="162"/>
      <c r="HDC182" s="162"/>
      <c r="HDD182" s="162"/>
      <c r="HDE182" s="162"/>
      <c r="HDF182" s="162"/>
      <c r="HDG182" s="162"/>
      <c r="HDH182" s="162"/>
      <c r="HDI182" s="162"/>
      <c r="HDJ182" s="162"/>
      <c r="HDK182" s="162"/>
      <c r="HDL182" s="162"/>
      <c r="HDM182" s="162"/>
      <c r="HDN182" s="162"/>
      <c r="HDO182" s="162"/>
      <c r="HDP182" s="162"/>
      <c r="HDQ182" s="162"/>
      <c r="HDR182" s="162"/>
      <c r="HDS182" s="162"/>
      <c r="HDT182" s="162"/>
      <c r="HDU182" s="162"/>
      <c r="HDV182" s="162"/>
      <c r="HDW182" s="162"/>
      <c r="HDX182" s="162"/>
      <c r="HDY182" s="162"/>
      <c r="HDZ182" s="162"/>
      <c r="HEA182" s="162"/>
      <c r="HEB182" s="162"/>
      <c r="HEC182" s="162"/>
      <c r="HED182" s="162"/>
      <c r="HEE182" s="162"/>
      <c r="HEF182" s="162"/>
      <c r="HEG182" s="162"/>
      <c r="HEH182" s="162"/>
      <c r="HEI182" s="162"/>
      <c r="HEJ182" s="162"/>
      <c r="HEK182" s="162"/>
      <c r="HEL182" s="162"/>
      <c r="HEM182" s="162"/>
      <c r="HEN182" s="162"/>
      <c r="HEO182" s="162"/>
      <c r="HEP182" s="162"/>
      <c r="HEQ182" s="162"/>
      <c r="HER182" s="162"/>
      <c r="HES182" s="162"/>
      <c r="HET182" s="162"/>
      <c r="HEU182" s="162"/>
      <c r="HEV182" s="162"/>
      <c r="HEW182" s="162"/>
      <c r="HEX182" s="162"/>
      <c r="HEY182" s="162"/>
      <c r="HEZ182" s="162"/>
      <c r="HFA182" s="162"/>
      <c r="HFB182" s="162"/>
      <c r="HFC182" s="162"/>
      <c r="HFD182" s="162"/>
      <c r="HFE182" s="162"/>
      <c r="HFF182" s="162"/>
      <c r="HFG182" s="162"/>
      <c r="HFH182" s="162"/>
      <c r="HFI182" s="162"/>
      <c r="HFJ182" s="162"/>
      <c r="HFK182" s="162"/>
      <c r="HFL182" s="162"/>
      <c r="HFM182" s="162"/>
      <c r="HFN182" s="162"/>
      <c r="HFO182" s="162"/>
      <c r="HFP182" s="162"/>
      <c r="HFQ182" s="162"/>
      <c r="HFR182" s="162"/>
      <c r="HFS182" s="162"/>
      <c r="HFT182" s="162"/>
      <c r="HFU182" s="162"/>
      <c r="HFV182" s="162"/>
      <c r="HFW182" s="162"/>
      <c r="HFX182" s="162"/>
      <c r="HFY182" s="162"/>
      <c r="HFZ182" s="162"/>
      <c r="HGA182" s="162"/>
      <c r="HGB182" s="162"/>
      <c r="HGC182" s="162"/>
      <c r="HGD182" s="162"/>
      <c r="HGE182" s="162"/>
      <c r="HGF182" s="162"/>
      <c r="HGG182" s="162"/>
      <c r="HGH182" s="162"/>
      <c r="HGI182" s="162"/>
      <c r="HGJ182" s="162"/>
      <c r="HGK182" s="162"/>
      <c r="HGL182" s="162"/>
      <c r="HGM182" s="162"/>
      <c r="HGN182" s="162"/>
      <c r="HGO182" s="162"/>
      <c r="HGP182" s="162"/>
      <c r="HGQ182" s="162"/>
      <c r="HGR182" s="162"/>
      <c r="HGS182" s="162"/>
      <c r="HGT182" s="162"/>
      <c r="HGU182" s="162"/>
      <c r="HGV182" s="162"/>
      <c r="HGW182" s="162"/>
      <c r="HGX182" s="162"/>
      <c r="HGY182" s="162"/>
      <c r="HGZ182" s="162"/>
      <c r="HHA182" s="162"/>
      <c r="HHB182" s="162"/>
      <c r="HHC182" s="162"/>
      <c r="HHD182" s="162"/>
      <c r="HHE182" s="162"/>
      <c r="HHF182" s="162"/>
      <c r="HHG182" s="162"/>
      <c r="HHH182" s="162"/>
      <c r="HHI182" s="162"/>
      <c r="HHJ182" s="162"/>
      <c r="HHK182" s="162"/>
      <c r="HHL182" s="162"/>
      <c r="HHM182" s="162"/>
      <c r="HHN182" s="162"/>
      <c r="HHO182" s="162"/>
      <c r="HHP182" s="162"/>
      <c r="HHQ182" s="162"/>
      <c r="HHR182" s="162"/>
      <c r="HHS182" s="162"/>
      <c r="HHT182" s="162"/>
      <c r="HHU182" s="162"/>
      <c r="HHV182" s="162"/>
      <c r="HHW182" s="162"/>
      <c r="HHX182" s="162"/>
      <c r="HHY182" s="162"/>
      <c r="HHZ182" s="162"/>
      <c r="HIA182" s="162"/>
      <c r="HIB182" s="162"/>
      <c r="HIC182" s="162"/>
      <c r="HID182" s="162"/>
      <c r="HIE182" s="162"/>
      <c r="HIF182" s="162"/>
      <c r="HIG182" s="162"/>
      <c r="HIH182" s="162"/>
      <c r="HII182" s="162"/>
      <c r="HIJ182" s="162"/>
      <c r="HIK182" s="162"/>
      <c r="HIL182" s="162"/>
      <c r="HIM182" s="162"/>
      <c r="HIN182" s="162"/>
      <c r="HIO182" s="162"/>
      <c r="HIP182" s="162"/>
      <c r="HIQ182" s="162"/>
      <c r="HIR182" s="162"/>
      <c r="HIS182" s="162"/>
      <c r="HIT182" s="162"/>
      <c r="HIU182" s="162"/>
      <c r="HIV182" s="162"/>
      <c r="HIW182" s="162"/>
      <c r="HIX182" s="162"/>
      <c r="HIY182" s="162"/>
      <c r="HIZ182" s="162"/>
      <c r="HJA182" s="162"/>
      <c r="HJB182" s="162"/>
      <c r="HJC182" s="162"/>
      <c r="HJD182" s="162"/>
      <c r="HJE182" s="162"/>
      <c r="HJF182" s="162"/>
      <c r="HJG182" s="162"/>
      <c r="HJH182" s="162"/>
      <c r="HJI182" s="162"/>
      <c r="HJJ182" s="162"/>
      <c r="HJK182" s="162"/>
      <c r="HJL182" s="162"/>
      <c r="HJM182" s="162"/>
      <c r="HJN182" s="162"/>
      <c r="HJO182" s="162"/>
      <c r="HJP182" s="162"/>
      <c r="HJQ182" s="162"/>
      <c r="HJR182" s="162"/>
      <c r="HJS182" s="162"/>
      <c r="HJT182" s="162"/>
      <c r="HJU182" s="162"/>
      <c r="HJV182" s="162"/>
      <c r="HJW182" s="162"/>
      <c r="HJX182" s="162"/>
      <c r="HJY182" s="162"/>
      <c r="HJZ182" s="162"/>
      <c r="HKA182" s="162"/>
      <c r="HKB182" s="162"/>
      <c r="HKC182" s="162"/>
      <c r="HKD182" s="162"/>
      <c r="HKE182" s="162"/>
      <c r="HKF182" s="162"/>
      <c r="HKG182" s="162"/>
      <c r="HKH182" s="162"/>
      <c r="HKI182" s="162"/>
      <c r="HKJ182" s="162"/>
      <c r="HKK182" s="162"/>
      <c r="HKL182" s="162"/>
      <c r="HKM182" s="162"/>
      <c r="HKN182" s="162"/>
      <c r="HKO182" s="162"/>
      <c r="HKP182" s="162"/>
      <c r="HKQ182" s="162"/>
      <c r="HKR182" s="162"/>
      <c r="HKS182" s="162"/>
      <c r="HKT182" s="162"/>
      <c r="HKU182" s="162"/>
      <c r="HKV182" s="162"/>
      <c r="HKW182" s="162"/>
      <c r="HKX182" s="162"/>
      <c r="HKY182" s="162"/>
      <c r="HKZ182" s="162"/>
      <c r="HLA182" s="162"/>
      <c r="HLB182" s="162"/>
      <c r="HLC182" s="162"/>
      <c r="HLD182" s="162"/>
      <c r="HLE182" s="162"/>
      <c r="HLF182" s="162"/>
      <c r="HLG182" s="162"/>
      <c r="HLH182" s="162"/>
      <c r="HLI182" s="162"/>
      <c r="HLJ182" s="162"/>
      <c r="HLK182" s="162"/>
      <c r="HLL182" s="162"/>
      <c r="HLM182" s="162"/>
      <c r="HLN182" s="162"/>
      <c r="HLO182" s="162"/>
      <c r="HLP182" s="162"/>
      <c r="HLQ182" s="162"/>
      <c r="HLR182" s="162"/>
      <c r="HLS182" s="162"/>
      <c r="HLT182" s="162"/>
      <c r="HLU182" s="162"/>
      <c r="HLV182" s="162"/>
      <c r="HLW182" s="162"/>
      <c r="HLX182" s="162"/>
      <c r="HLY182" s="162"/>
      <c r="HLZ182" s="162"/>
      <c r="HMA182" s="162"/>
      <c r="HMB182" s="162"/>
      <c r="HMC182" s="162"/>
      <c r="HMD182" s="162"/>
      <c r="HME182" s="162"/>
      <c r="HMF182" s="162"/>
      <c r="HMG182" s="162"/>
      <c r="HMH182" s="162"/>
      <c r="HMI182" s="162"/>
      <c r="HMJ182" s="162"/>
      <c r="HMK182" s="162"/>
      <c r="HML182" s="162"/>
      <c r="HMM182" s="162"/>
      <c r="HMN182" s="162"/>
      <c r="HMO182" s="162"/>
      <c r="HMP182" s="162"/>
      <c r="HMQ182" s="162"/>
      <c r="HMR182" s="162"/>
      <c r="HMS182" s="162"/>
      <c r="HMT182" s="162"/>
      <c r="HMU182" s="162"/>
      <c r="HMV182" s="162"/>
      <c r="HMW182" s="162"/>
      <c r="HMX182" s="162"/>
      <c r="HMY182" s="162"/>
      <c r="HMZ182" s="162"/>
      <c r="HNA182" s="162"/>
      <c r="HNB182" s="162"/>
      <c r="HNC182" s="162"/>
      <c r="HND182" s="162"/>
      <c r="HNE182" s="162"/>
      <c r="HNF182" s="162"/>
      <c r="HNG182" s="162"/>
      <c r="HNH182" s="162"/>
      <c r="HNI182" s="162"/>
      <c r="HNJ182" s="162"/>
      <c r="HNK182" s="162"/>
      <c r="HNL182" s="162"/>
      <c r="HNM182" s="162"/>
      <c r="HNN182" s="162"/>
      <c r="HNO182" s="162"/>
      <c r="HNP182" s="162"/>
      <c r="HNQ182" s="162"/>
      <c r="HNR182" s="162"/>
      <c r="HNS182" s="162"/>
      <c r="HNT182" s="162"/>
      <c r="HNU182" s="162"/>
      <c r="HNV182" s="162"/>
      <c r="HNW182" s="162"/>
      <c r="HNX182" s="162"/>
      <c r="HNY182" s="162"/>
      <c r="HNZ182" s="162"/>
      <c r="HOA182" s="162"/>
      <c r="HOB182" s="162"/>
      <c r="HOC182" s="162"/>
      <c r="HOD182" s="162"/>
      <c r="HOE182" s="162"/>
      <c r="HOF182" s="162"/>
      <c r="HOG182" s="162"/>
      <c r="HOH182" s="162"/>
      <c r="HOI182" s="162"/>
      <c r="HOJ182" s="162"/>
      <c r="HOK182" s="162"/>
      <c r="HOL182" s="162"/>
      <c r="HOM182" s="162"/>
      <c r="HON182" s="162"/>
      <c r="HOO182" s="162"/>
      <c r="HOP182" s="162"/>
      <c r="HOQ182" s="162"/>
      <c r="HOR182" s="162"/>
      <c r="HOS182" s="162"/>
      <c r="HOT182" s="162"/>
      <c r="HOU182" s="162"/>
      <c r="HOV182" s="162"/>
      <c r="HOW182" s="162"/>
      <c r="HOX182" s="162"/>
      <c r="HOY182" s="162"/>
      <c r="HOZ182" s="162"/>
      <c r="HPA182" s="162"/>
      <c r="HPB182" s="162"/>
      <c r="HPC182" s="162"/>
      <c r="HPD182" s="162"/>
      <c r="HPE182" s="162"/>
      <c r="HPF182" s="162"/>
      <c r="HPG182" s="162"/>
      <c r="HPH182" s="162"/>
      <c r="HPI182" s="162"/>
      <c r="HPJ182" s="162"/>
      <c r="HPK182" s="162"/>
      <c r="HPL182" s="162"/>
      <c r="HPM182" s="162"/>
      <c r="HPN182" s="162"/>
      <c r="HPO182" s="162"/>
      <c r="HPP182" s="162"/>
      <c r="HPQ182" s="162"/>
      <c r="HPR182" s="162"/>
      <c r="HPS182" s="162"/>
      <c r="HPT182" s="162"/>
      <c r="HPU182" s="162"/>
      <c r="HPV182" s="162"/>
      <c r="HPW182" s="162"/>
      <c r="HPX182" s="162"/>
      <c r="HPY182" s="162"/>
      <c r="HPZ182" s="162"/>
      <c r="HQA182" s="162"/>
      <c r="HQB182" s="162"/>
      <c r="HQC182" s="162"/>
      <c r="HQD182" s="162"/>
      <c r="HQE182" s="162"/>
      <c r="HQF182" s="162"/>
      <c r="HQG182" s="162"/>
      <c r="HQH182" s="162"/>
      <c r="HQI182" s="162"/>
      <c r="HQJ182" s="162"/>
      <c r="HQK182" s="162"/>
      <c r="HQL182" s="162"/>
      <c r="HQM182" s="162"/>
      <c r="HQN182" s="162"/>
      <c r="HQO182" s="162"/>
      <c r="HQP182" s="162"/>
      <c r="HQQ182" s="162"/>
      <c r="HQR182" s="162"/>
      <c r="HQS182" s="162"/>
      <c r="HQT182" s="162"/>
      <c r="HQU182" s="162"/>
      <c r="HQV182" s="162"/>
      <c r="HQW182" s="162"/>
      <c r="HQX182" s="162"/>
      <c r="HQY182" s="162"/>
      <c r="HQZ182" s="162"/>
      <c r="HRA182" s="162"/>
      <c r="HRB182" s="162"/>
      <c r="HRC182" s="162"/>
      <c r="HRD182" s="162"/>
      <c r="HRE182" s="162"/>
      <c r="HRF182" s="162"/>
      <c r="HRG182" s="162"/>
      <c r="HRH182" s="162"/>
      <c r="HRI182" s="162"/>
      <c r="HRJ182" s="162"/>
      <c r="HRK182" s="162"/>
      <c r="HRL182" s="162"/>
      <c r="HRM182" s="162"/>
      <c r="HRN182" s="162"/>
      <c r="HRO182" s="162"/>
      <c r="HRP182" s="162"/>
      <c r="HRQ182" s="162"/>
      <c r="HRR182" s="162"/>
      <c r="HRS182" s="162"/>
      <c r="HRT182" s="162"/>
      <c r="HRU182" s="162"/>
      <c r="HRV182" s="162"/>
      <c r="HRW182" s="162"/>
      <c r="HRX182" s="162"/>
      <c r="HRY182" s="162"/>
      <c r="HRZ182" s="162"/>
      <c r="HSA182" s="162"/>
      <c r="HSB182" s="162"/>
      <c r="HSC182" s="162"/>
      <c r="HSD182" s="162"/>
      <c r="HSE182" s="162"/>
      <c r="HSF182" s="162"/>
      <c r="HSG182" s="162"/>
      <c r="HSH182" s="162"/>
      <c r="HSI182" s="162"/>
      <c r="HSJ182" s="162"/>
      <c r="HSK182" s="162"/>
      <c r="HSL182" s="162"/>
      <c r="HSM182" s="162"/>
      <c r="HSN182" s="162"/>
      <c r="HSO182" s="162"/>
      <c r="HSP182" s="162"/>
      <c r="HSQ182" s="162"/>
      <c r="HSR182" s="162"/>
      <c r="HSS182" s="162"/>
      <c r="HST182" s="162"/>
      <c r="HSU182" s="162"/>
      <c r="HSV182" s="162"/>
      <c r="HSW182" s="162"/>
      <c r="HSX182" s="162"/>
      <c r="HSY182" s="162"/>
      <c r="HSZ182" s="162"/>
      <c r="HTA182" s="162"/>
      <c r="HTB182" s="162"/>
      <c r="HTC182" s="162"/>
      <c r="HTD182" s="162"/>
      <c r="HTE182" s="162"/>
      <c r="HTF182" s="162"/>
      <c r="HTG182" s="162"/>
      <c r="HTH182" s="162"/>
      <c r="HTI182" s="162"/>
      <c r="HTJ182" s="162"/>
      <c r="HTK182" s="162"/>
      <c r="HTL182" s="162"/>
      <c r="HTM182" s="162"/>
      <c r="HTN182" s="162"/>
      <c r="HTO182" s="162"/>
      <c r="HTP182" s="162"/>
      <c r="HTQ182" s="162"/>
      <c r="HTR182" s="162"/>
      <c r="HTS182" s="162"/>
      <c r="HTT182" s="162"/>
      <c r="HTU182" s="162"/>
      <c r="HTV182" s="162"/>
      <c r="HTW182" s="162"/>
      <c r="HTX182" s="162"/>
      <c r="HTY182" s="162"/>
      <c r="HTZ182" s="162"/>
      <c r="HUA182" s="162"/>
      <c r="HUB182" s="162"/>
      <c r="HUC182" s="162"/>
      <c r="HUD182" s="162"/>
      <c r="HUE182" s="162"/>
      <c r="HUF182" s="162"/>
      <c r="HUG182" s="162"/>
      <c r="HUH182" s="162"/>
      <c r="HUI182" s="162"/>
      <c r="HUJ182" s="162"/>
      <c r="HUK182" s="162"/>
      <c r="HUL182" s="162"/>
      <c r="HUM182" s="162"/>
      <c r="HUN182" s="162"/>
      <c r="HUO182" s="162"/>
      <c r="HUP182" s="162"/>
      <c r="HUQ182" s="162"/>
      <c r="HUR182" s="162"/>
      <c r="HUS182" s="162"/>
      <c r="HUT182" s="162"/>
      <c r="HUU182" s="162"/>
      <c r="HUV182" s="162"/>
      <c r="HUW182" s="162"/>
      <c r="HUX182" s="162"/>
      <c r="HUY182" s="162"/>
      <c r="HUZ182" s="162"/>
      <c r="HVA182" s="162"/>
      <c r="HVB182" s="162"/>
      <c r="HVC182" s="162"/>
      <c r="HVD182" s="162"/>
      <c r="HVE182" s="162"/>
      <c r="HVF182" s="162"/>
      <c r="HVG182" s="162"/>
      <c r="HVH182" s="162"/>
      <c r="HVI182" s="162"/>
      <c r="HVJ182" s="162"/>
      <c r="HVK182" s="162"/>
      <c r="HVL182" s="162"/>
      <c r="HVM182" s="162"/>
      <c r="HVN182" s="162"/>
      <c r="HVO182" s="162"/>
      <c r="HVP182" s="162"/>
      <c r="HVQ182" s="162"/>
      <c r="HVR182" s="162"/>
      <c r="HVS182" s="162"/>
      <c r="HVT182" s="162"/>
      <c r="HVU182" s="162"/>
      <c r="HVV182" s="162"/>
      <c r="HVW182" s="162"/>
      <c r="HVX182" s="162"/>
      <c r="HVY182" s="162"/>
      <c r="HVZ182" s="162"/>
      <c r="HWA182" s="162"/>
      <c r="HWB182" s="162"/>
      <c r="HWC182" s="162"/>
      <c r="HWD182" s="162"/>
      <c r="HWE182" s="162"/>
      <c r="HWF182" s="162"/>
      <c r="HWG182" s="162"/>
      <c r="HWH182" s="162"/>
      <c r="HWI182" s="162"/>
      <c r="HWJ182" s="162"/>
      <c r="HWK182" s="162"/>
      <c r="HWL182" s="162"/>
      <c r="HWM182" s="162"/>
      <c r="HWN182" s="162"/>
      <c r="HWO182" s="162"/>
      <c r="HWP182" s="162"/>
      <c r="HWQ182" s="162"/>
      <c r="HWR182" s="162"/>
      <c r="HWS182" s="162"/>
      <c r="HWT182" s="162"/>
      <c r="HWU182" s="162"/>
      <c r="HWV182" s="162"/>
      <c r="HWW182" s="162"/>
      <c r="HWX182" s="162"/>
      <c r="HWY182" s="162"/>
      <c r="HWZ182" s="162"/>
      <c r="HXA182" s="162"/>
      <c r="HXB182" s="162"/>
      <c r="HXC182" s="162"/>
      <c r="HXD182" s="162"/>
      <c r="HXE182" s="162"/>
      <c r="HXF182" s="162"/>
      <c r="HXG182" s="162"/>
      <c r="HXH182" s="162"/>
      <c r="HXI182" s="162"/>
      <c r="HXJ182" s="162"/>
      <c r="HXK182" s="162"/>
      <c r="HXL182" s="162"/>
      <c r="HXM182" s="162"/>
      <c r="HXN182" s="162"/>
      <c r="HXO182" s="162"/>
      <c r="HXP182" s="162"/>
      <c r="HXQ182" s="162"/>
      <c r="HXR182" s="162"/>
      <c r="HXS182" s="162"/>
      <c r="HXT182" s="162"/>
      <c r="HXU182" s="162"/>
      <c r="HXV182" s="162"/>
      <c r="HXW182" s="162"/>
      <c r="HXX182" s="162"/>
      <c r="HXY182" s="162"/>
      <c r="HXZ182" s="162"/>
      <c r="HYA182" s="162"/>
      <c r="HYB182" s="162"/>
      <c r="HYC182" s="162"/>
      <c r="HYD182" s="162"/>
      <c r="HYE182" s="162"/>
      <c r="HYF182" s="162"/>
      <c r="HYG182" s="162"/>
      <c r="HYH182" s="162"/>
      <c r="HYI182" s="162"/>
      <c r="HYJ182" s="162"/>
      <c r="HYK182" s="162"/>
      <c r="HYL182" s="162"/>
      <c r="HYM182" s="162"/>
      <c r="HYN182" s="162"/>
      <c r="HYO182" s="162"/>
      <c r="HYP182" s="162"/>
      <c r="HYQ182" s="162"/>
      <c r="HYR182" s="162"/>
      <c r="HYS182" s="162"/>
      <c r="HYT182" s="162"/>
      <c r="HYU182" s="162"/>
      <c r="HYV182" s="162"/>
      <c r="HYW182" s="162"/>
      <c r="HYX182" s="162"/>
      <c r="HYY182" s="162"/>
      <c r="HYZ182" s="162"/>
      <c r="HZA182" s="162"/>
      <c r="HZB182" s="162"/>
      <c r="HZC182" s="162"/>
      <c r="HZD182" s="162"/>
      <c r="HZE182" s="162"/>
      <c r="HZF182" s="162"/>
      <c r="HZG182" s="162"/>
      <c r="HZH182" s="162"/>
      <c r="HZI182" s="162"/>
      <c r="HZJ182" s="162"/>
      <c r="HZK182" s="162"/>
      <c r="HZL182" s="162"/>
      <c r="HZM182" s="162"/>
      <c r="HZN182" s="162"/>
      <c r="HZO182" s="162"/>
      <c r="HZP182" s="162"/>
      <c r="HZQ182" s="162"/>
      <c r="HZR182" s="162"/>
      <c r="HZS182" s="162"/>
      <c r="HZT182" s="162"/>
      <c r="HZU182" s="162"/>
      <c r="HZV182" s="162"/>
      <c r="HZW182" s="162"/>
      <c r="HZX182" s="162"/>
      <c r="HZY182" s="162"/>
      <c r="HZZ182" s="162"/>
      <c r="IAA182" s="162"/>
      <c r="IAB182" s="162"/>
      <c r="IAC182" s="162"/>
      <c r="IAD182" s="162"/>
      <c r="IAE182" s="162"/>
      <c r="IAF182" s="162"/>
      <c r="IAG182" s="162"/>
      <c r="IAH182" s="162"/>
      <c r="IAI182" s="162"/>
      <c r="IAJ182" s="162"/>
      <c r="IAK182" s="162"/>
      <c r="IAL182" s="162"/>
      <c r="IAM182" s="162"/>
      <c r="IAN182" s="162"/>
      <c r="IAO182" s="162"/>
      <c r="IAP182" s="162"/>
      <c r="IAQ182" s="162"/>
      <c r="IAR182" s="162"/>
      <c r="IAS182" s="162"/>
      <c r="IAT182" s="162"/>
      <c r="IAU182" s="162"/>
      <c r="IAV182" s="162"/>
      <c r="IAW182" s="162"/>
      <c r="IAX182" s="162"/>
      <c r="IAY182" s="162"/>
      <c r="IAZ182" s="162"/>
      <c r="IBA182" s="162"/>
      <c r="IBB182" s="162"/>
      <c r="IBC182" s="162"/>
      <c r="IBD182" s="162"/>
      <c r="IBE182" s="162"/>
      <c r="IBF182" s="162"/>
      <c r="IBG182" s="162"/>
      <c r="IBH182" s="162"/>
      <c r="IBI182" s="162"/>
      <c r="IBJ182" s="162"/>
      <c r="IBK182" s="162"/>
      <c r="IBL182" s="162"/>
      <c r="IBM182" s="162"/>
      <c r="IBN182" s="162"/>
      <c r="IBO182" s="162"/>
      <c r="IBP182" s="162"/>
      <c r="IBQ182" s="162"/>
      <c r="IBR182" s="162"/>
      <c r="IBS182" s="162"/>
      <c r="IBT182" s="162"/>
      <c r="IBU182" s="162"/>
      <c r="IBV182" s="162"/>
      <c r="IBW182" s="162"/>
      <c r="IBX182" s="162"/>
      <c r="IBY182" s="162"/>
      <c r="IBZ182" s="162"/>
      <c r="ICA182" s="162"/>
      <c r="ICB182" s="162"/>
      <c r="ICC182" s="162"/>
      <c r="ICD182" s="162"/>
      <c r="ICE182" s="162"/>
      <c r="ICF182" s="162"/>
      <c r="ICG182" s="162"/>
      <c r="ICH182" s="162"/>
      <c r="ICI182" s="162"/>
      <c r="ICJ182" s="162"/>
      <c r="ICK182" s="162"/>
      <c r="ICL182" s="162"/>
      <c r="ICM182" s="162"/>
      <c r="ICN182" s="162"/>
      <c r="ICO182" s="162"/>
      <c r="ICP182" s="162"/>
      <c r="ICQ182" s="162"/>
      <c r="ICR182" s="162"/>
      <c r="ICS182" s="162"/>
      <c r="ICT182" s="162"/>
      <c r="ICU182" s="162"/>
      <c r="ICV182" s="162"/>
      <c r="ICW182" s="162"/>
      <c r="ICX182" s="162"/>
      <c r="ICY182" s="162"/>
      <c r="ICZ182" s="162"/>
      <c r="IDA182" s="162"/>
      <c r="IDB182" s="162"/>
      <c r="IDC182" s="162"/>
      <c r="IDD182" s="162"/>
      <c r="IDE182" s="162"/>
      <c r="IDF182" s="162"/>
      <c r="IDG182" s="162"/>
      <c r="IDH182" s="162"/>
      <c r="IDI182" s="162"/>
      <c r="IDJ182" s="162"/>
      <c r="IDK182" s="162"/>
      <c r="IDL182" s="162"/>
      <c r="IDM182" s="162"/>
      <c r="IDN182" s="162"/>
      <c r="IDO182" s="162"/>
      <c r="IDP182" s="162"/>
      <c r="IDQ182" s="162"/>
      <c r="IDR182" s="162"/>
      <c r="IDS182" s="162"/>
      <c r="IDT182" s="162"/>
      <c r="IDU182" s="162"/>
      <c r="IDV182" s="162"/>
      <c r="IDW182" s="162"/>
      <c r="IDX182" s="162"/>
      <c r="IDY182" s="162"/>
      <c r="IDZ182" s="162"/>
      <c r="IEA182" s="162"/>
      <c r="IEB182" s="162"/>
      <c r="IEC182" s="162"/>
      <c r="IED182" s="162"/>
      <c r="IEE182" s="162"/>
      <c r="IEF182" s="162"/>
      <c r="IEG182" s="162"/>
      <c r="IEH182" s="162"/>
      <c r="IEI182" s="162"/>
      <c r="IEJ182" s="162"/>
      <c r="IEK182" s="162"/>
      <c r="IEL182" s="162"/>
      <c r="IEM182" s="162"/>
      <c r="IEN182" s="162"/>
      <c r="IEO182" s="162"/>
      <c r="IEP182" s="162"/>
      <c r="IEQ182" s="162"/>
      <c r="IER182" s="162"/>
      <c r="IES182" s="162"/>
      <c r="IET182" s="162"/>
      <c r="IEU182" s="162"/>
      <c r="IEV182" s="162"/>
      <c r="IEW182" s="162"/>
      <c r="IEX182" s="162"/>
      <c r="IEY182" s="162"/>
      <c r="IEZ182" s="162"/>
      <c r="IFA182" s="162"/>
      <c r="IFB182" s="162"/>
      <c r="IFC182" s="162"/>
      <c r="IFD182" s="162"/>
      <c r="IFE182" s="162"/>
      <c r="IFF182" s="162"/>
      <c r="IFG182" s="162"/>
      <c r="IFH182" s="162"/>
      <c r="IFI182" s="162"/>
      <c r="IFJ182" s="162"/>
      <c r="IFK182" s="162"/>
      <c r="IFL182" s="162"/>
      <c r="IFM182" s="162"/>
      <c r="IFN182" s="162"/>
      <c r="IFO182" s="162"/>
      <c r="IFP182" s="162"/>
      <c r="IFQ182" s="162"/>
      <c r="IFR182" s="162"/>
      <c r="IFS182" s="162"/>
      <c r="IFT182" s="162"/>
      <c r="IFU182" s="162"/>
      <c r="IFV182" s="162"/>
      <c r="IFW182" s="162"/>
      <c r="IFX182" s="162"/>
      <c r="IFY182" s="162"/>
      <c r="IFZ182" s="162"/>
      <c r="IGA182" s="162"/>
      <c r="IGB182" s="162"/>
      <c r="IGC182" s="162"/>
      <c r="IGD182" s="162"/>
      <c r="IGE182" s="162"/>
      <c r="IGF182" s="162"/>
      <c r="IGG182" s="162"/>
      <c r="IGH182" s="162"/>
      <c r="IGI182" s="162"/>
      <c r="IGJ182" s="162"/>
      <c r="IGK182" s="162"/>
      <c r="IGL182" s="162"/>
      <c r="IGM182" s="162"/>
      <c r="IGN182" s="162"/>
      <c r="IGO182" s="162"/>
      <c r="IGP182" s="162"/>
      <c r="IGQ182" s="162"/>
      <c r="IGR182" s="162"/>
      <c r="IGS182" s="162"/>
      <c r="IGT182" s="162"/>
      <c r="IGU182" s="162"/>
      <c r="IGV182" s="162"/>
      <c r="IGW182" s="162"/>
      <c r="IGX182" s="162"/>
      <c r="IGY182" s="162"/>
      <c r="IGZ182" s="162"/>
      <c r="IHA182" s="162"/>
      <c r="IHB182" s="162"/>
      <c r="IHC182" s="162"/>
      <c r="IHD182" s="162"/>
      <c r="IHE182" s="162"/>
      <c r="IHF182" s="162"/>
      <c r="IHG182" s="162"/>
      <c r="IHH182" s="162"/>
      <c r="IHI182" s="162"/>
      <c r="IHJ182" s="162"/>
      <c r="IHK182" s="162"/>
      <c r="IHL182" s="162"/>
      <c r="IHM182" s="162"/>
      <c r="IHN182" s="162"/>
      <c r="IHO182" s="162"/>
      <c r="IHP182" s="162"/>
      <c r="IHQ182" s="162"/>
      <c r="IHR182" s="162"/>
      <c r="IHS182" s="162"/>
      <c r="IHT182" s="162"/>
      <c r="IHU182" s="162"/>
      <c r="IHV182" s="162"/>
      <c r="IHW182" s="162"/>
      <c r="IHX182" s="162"/>
      <c r="IHY182" s="162"/>
      <c r="IHZ182" s="162"/>
      <c r="IIA182" s="162"/>
      <c r="IIB182" s="162"/>
      <c r="IIC182" s="162"/>
      <c r="IID182" s="162"/>
      <c r="IIE182" s="162"/>
      <c r="IIF182" s="162"/>
      <c r="IIG182" s="162"/>
      <c r="IIH182" s="162"/>
      <c r="III182" s="162"/>
      <c r="IIJ182" s="162"/>
      <c r="IIK182" s="162"/>
      <c r="IIL182" s="162"/>
      <c r="IIM182" s="162"/>
      <c r="IIN182" s="162"/>
      <c r="IIO182" s="162"/>
      <c r="IIP182" s="162"/>
      <c r="IIQ182" s="162"/>
      <c r="IIR182" s="162"/>
      <c r="IIS182" s="162"/>
      <c r="IIT182" s="162"/>
      <c r="IIU182" s="162"/>
      <c r="IIV182" s="162"/>
      <c r="IIW182" s="162"/>
      <c r="IIX182" s="162"/>
      <c r="IIY182" s="162"/>
      <c r="IIZ182" s="162"/>
      <c r="IJA182" s="162"/>
      <c r="IJB182" s="162"/>
      <c r="IJC182" s="162"/>
      <c r="IJD182" s="162"/>
      <c r="IJE182" s="162"/>
      <c r="IJF182" s="162"/>
      <c r="IJG182" s="162"/>
      <c r="IJH182" s="162"/>
      <c r="IJI182" s="162"/>
      <c r="IJJ182" s="162"/>
      <c r="IJK182" s="162"/>
      <c r="IJL182" s="162"/>
      <c r="IJM182" s="162"/>
      <c r="IJN182" s="162"/>
      <c r="IJO182" s="162"/>
      <c r="IJP182" s="162"/>
      <c r="IJQ182" s="162"/>
      <c r="IJR182" s="162"/>
      <c r="IJS182" s="162"/>
      <c r="IJT182" s="162"/>
      <c r="IJU182" s="162"/>
      <c r="IJV182" s="162"/>
      <c r="IJW182" s="162"/>
      <c r="IJX182" s="162"/>
      <c r="IJY182" s="162"/>
      <c r="IJZ182" s="162"/>
      <c r="IKA182" s="162"/>
      <c r="IKB182" s="162"/>
      <c r="IKC182" s="162"/>
      <c r="IKD182" s="162"/>
      <c r="IKE182" s="162"/>
      <c r="IKF182" s="162"/>
      <c r="IKG182" s="162"/>
      <c r="IKH182" s="162"/>
      <c r="IKI182" s="162"/>
      <c r="IKJ182" s="162"/>
      <c r="IKK182" s="162"/>
      <c r="IKL182" s="162"/>
      <c r="IKM182" s="162"/>
      <c r="IKN182" s="162"/>
      <c r="IKO182" s="162"/>
      <c r="IKP182" s="162"/>
      <c r="IKQ182" s="162"/>
      <c r="IKR182" s="162"/>
      <c r="IKS182" s="162"/>
      <c r="IKT182" s="162"/>
      <c r="IKU182" s="162"/>
      <c r="IKV182" s="162"/>
      <c r="IKW182" s="162"/>
      <c r="IKX182" s="162"/>
      <c r="IKY182" s="162"/>
      <c r="IKZ182" s="162"/>
      <c r="ILA182" s="162"/>
      <c r="ILB182" s="162"/>
      <c r="ILC182" s="162"/>
      <c r="ILD182" s="162"/>
      <c r="ILE182" s="162"/>
      <c r="ILF182" s="162"/>
      <c r="ILG182" s="162"/>
      <c r="ILH182" s="162"/>
      <c r="ILI182" s="162"/>
      <c r="ILJ182" s="162"/>
      <c r="ILK182" s="162"/>
      <c r="ILL182" s="162"/>
      <c r="ILM182" s="162"/>
      <c r="ILN182" s="162"/>
      <c r="ILO182" s="162"/>
      <c r="ILP182" s="162"/>
      <c r="ILQ182" s="162"/>
      <c r="ILR182" s="162"/>
      <c r="ILS182" s="162"/>
      <c r="ILT182" s="162"/>
      <c r="ILU182" s="162"/>
      <c r="ILV182" s="162"/>
      <c r="ILW182" s="162"/>
      <c r="ILX182" s="162"/>
      <c r="ILY182" s="162"/>
      <c r="ILZ182" s="162"/>
      <c r="IMA182" s="162"/>
      <c r="IMB182" s="162"/>
      <c r="IMC182" s="162"/>
      <c r="IMD182" s="162"/>
      <c r="IME182" s="162"/>
      <c r="IMF182" s="162"/>
      <c r="IMG182" s="162"/>
      <c r="IMH182" s="162"/>
      <c r="IMI182" s="162"/>
      <c r="IMJ182" s="162"/>
      <c r="IMK182" s="162"/>
      <c r="IML182" s="162"/>
      <c r="IMM182" s="162"/>
      <c r="IMN182" s="162"/>
      <c r="IMO182" s="162"/>
      <c r="IMP182" s="162"/>
      <c r="IMQ182" s="162"/>
      <c r="IMR182" s="162"/>
      <c r="IMS182" s="162"/>
      <c r="IMT182" s="162"/>
      <c r="IMU182" s="162"/>
      <c r="IMV182" s="162"/>
      <c r="IMW182" s="162"/>
      <c r="IMX182" s="162"/>
      <c r="IMY182" s="162"/>
      <c r="IMZ182" s="162"/>
      <c r="INA182" s="162"/>
      <c r="INB182" s="162"/>
      <c r="INC182" s="162"/>
      <c r="IND182" s="162"/>
      <c r="INE182" s="162"/>
      <c r="INF182" s="162"/>
      <c r="ING182" s="162"/>
      <c r="INH182" s="162"/>
      <c r="INI182" s="162"/>
      <c r="INJ182" s="162"/>
      <c r="INK182" s="162"/>
      <c r="INL182" s="162"/>
      <c r="INM182" s="162"/>
      <c r="INN182" s="162"/>
      <c r="INO182" s="162"/>
      <c r="INP182" s="162"/>
      <c r="INQ182" s="162"/>
      <c r="INR182" s="162"/>
      <c r="INS182" s="162"/>
      <c r="INT182" s="162"/>
      <c r="INU182" s="162"/>
      <c r="INV182" s="162"/>
      <c r="INW182" s="162"/>
      <c r="INX182" s="162"/>
      <c r="INY182" s="162"/>
      <c r="INZ182" s="162"/>
      <c r="IOA182" s="162"/>
      <c r="IOB182" s="162"/>
      <c r="IOC182" s="162"/>
      <c r="IOD182" s="162"/>
      <c r="IOE182" s="162"/>
      <c r="IOF182" s="162"/>
      <c r="IOG182" s="162"/>
      <c r="IOH182" s="162"/>
      <c r="IOI182" s="162"/>
      <c r="IOJ182" s="162"/>
      <c r="IOK182" s="162"/>
      <c r="IOL182" s="162"/>
      <c r="IOM182" s="162"/>
      <c r="ION182" s="162"/>
      <c r="IOO182" s="162"/>
      <c r="IOP182" s="162"/>
      <c r="IOQ182" s="162"/>
      <c r="IOR182" s="162"/>
      <c r="IOS182" s="162"/>
      <c r="IOT182" s="162"/>
      <c r="IOU182" s="162"/>
      <c r="IOV182" s="162"/>
      <c r="IOW182" s="162"/>
      <c r="IOX182" s="162"/>
      <c r="IOY182" s="162"/>
      <c r="IOZ182" s="162"/>
      <c r="IPA182" s="162"/>
      <c r="IPB182" s="162"/>
      <c r="IPC182" s="162"/>
      <c r="IPD182" s="162"/>
      <c r="IPE182" s="162"/>
      <c r="IPF182" s="162"/>
      <c r="IPG182" s="162"/>
      <c r="IPH182" s="162"/>
      <c r="IPI182" s="162"/>
      <c r="IPJ182" s="162"/>
      <c r="IPK182" s="162"/>
      <c r="IPL182" s="162"/>
      <c r="IPM182" s="162"/>
      <c r="IPN182" s="162"/>
      <c r="IPO182" s="162"/>
      <c r="IPP182" s="162"/>
      <c r="IPQ182" s="162"/>
      <c r="IPR182" s="162"/>
      <c r="IPS182" s="162"/>
      <c r="IPT182" s="162"/>
      <c r="IPU182" s="162"/>
      <c r="IPV182" s="162"/>
      <c r="IPW182" s="162"/>
      <c r="IPX182" s="162"/>
      <c r="IPY182" s="162"/>
      <c r="IPZ182" s="162"/>
      <c r="IQA182" s="162"/>
      <c r="IQB182" s="162"/>
      <c r="IQC182" s="162"/>
      <c r="IQD182" s="162"/>
      <c r="IQE182" s="162"/>
      <c r="IQF182" s="162"/>
      <c r="IQG182" s="162"/>
      <c r="IQH182" s="162"/>
      <c r="IQI182" s="162"/>
      <c r="IQJ182" s="162"/>
      <c r="IQK182" s="162"/>
      <c r="IQL182" s="162"/>
      <c r="IQM182" s="162"/>
      <c r="IQN182" s="162"/>
      <c r="IQO182" s="162"/>
      <c r="IQP182" s="162"/>
      <c r="IQQ182" s="162"/>
      <c r="IQR182" s="162"/>
      <c r="IQS182" s="162"/>
      <c r="IQT182" s="162"/>
      <c r="IQU182" s="162"/>
      <c r="IQV182" s="162"/>
      <c r="IQW182" s="162"/>
      <c r="IQX182" s="162"/>
      <c r="IQY182" s="162"/>
      <c r="IQZ182" s="162"/>
      <c r="IRA182" s="162"/>
      <c r="IRB182" s="162"/>
      <c r="IRC182" s="162"/>
      <c r="IRD182" s="162"/>
      <c r="IRE182" s="162"/>
      <c r="IRF182" s="162"/>
      <c r="IRG182" s="162"/>
      <c r="IRH182" s="162"/>
      <c r="IRI182" s="162"/>
      <c r="IRJ182" s="162"/>
      <c r="IRK182" s="162"/>
      <c r="IRL182" s="162"/>
      <c r="IRM182" s="162"/>
      <c r="IRN182" s="162"/>
      <c r="IRO182" s="162"/>
      <c r="IRP182" s="162"/>
      <c r="IRQ182" s="162"/>
      <c r="IRR182" s="162"/>
      <c r="IRS182" s="162"/>
      <c r="IRT182" s="162"/>
      <c r="IRU182" s="162"/>
      <c r="IRV182" s="162"/>
      <c r="IRW182" s="162"/>
      <c r="IRX182" s="162"/>
      <c r="IRY182" s="162"/>
      <c r="IRZ182" s="162"/>
      <c r="ISA182" s="162"/>
      <c r="ISB182" s="162"/>
      <c r="ISC182" s="162"/>
      <c r="ISD182" s="162"/>
      <c r="ISE182" s="162"/>
      <c r="ISF182" s="162"/>
      <c r="ISG182" s="162"/>
      <c r="ISH182" s="162"/>
      <c r="ISI182" s="162"/>
      <c r="ISJ182" s="162"/>
      <c r="ISK182" s="162"/>
      <c r="ISL182" s="162"/>
      <c r="ISM182" s="162"/>
      <c r="ISN182" s="162"/>
      <c r="ISO182" s="162"/>
      <c r="ISP182" s="162"/>
      <c r="ISQ182" s="162"/>
      <c r="ISR182" s="162"/>
      <c r="ISS182" s="162"/>
      <c r="IST182" s="162"/>
      <c r="ISU182" s="162"/>
      <c r="ISV182" s="162"/>
      <c r="ISW182" s="162"/>
      <c r="ISX182" s="162"/>
      <c r="ISY182" s="162"/>
      <c r="ISZ182" s="162"/>
      <c r="ITA182" s="162"/>
      <c r="ITB182" s="162"/>
      <c r="ITC182" s="162"/>
      <c r="ITD182" s="162"/>
      <c r="ITE182" s="162"/>
      <c r="ITF182" s="162"/>
      <c r="ITG182" s="162"/>
      <c r="ITH182" s="162"/>
      <c r="ITI182" s="162"/>
      <c r="ITJ182" s="162"/>
      <c r="ITK182" s="162"/>
      <c r="ITL182" s="162"/>
      <c r="ITM182" s="162"/>
      <c r="ITN182" s="162"/>
      <c r="ITO182" s="162"/>
      <c r="ITP182" s="162"/>
      <c r="ITQ182" s="162"/>
      <c r="ITR182" s="162"/>
      <c r="ITS182" s="162"/>
      <c r="ITT182" s="162"/>
      <c r="ITU182" s="162"/>
      <c r="ITV182" s="162"/>
      <c r="ITW182" s="162"/>
      <c r="ITX182" s="162"/>
      <c r="ITY182" s="162"/>
      <c r="ITZ182" s="162"/>
      <c r="IUA182" s="162"/>
      <c r="IUB182" s="162"/>
      <c r="IUC182" s="162"/>
      <c r="IUD182" s="162"/>
      <c r="IUE182" s="162"/>
      <c r="IUF182" s="162"/>
      <c r="IUG182" s="162"/>
      <c r="IUH182" s="162"/>
      <c r="IUI182" s="162"/>
      <c r="IUJ182" s="162"/>
      <c r="IUK182" s="162"/>
      <c r="IUL182" s="162"/>
      <c r="IUM182" s="162"/>
      <c r="IUN182" s="162"/>
      <c r="IUO182" s="162"/>
      <c r="IUP182" s="162"/>
      <c r="IUQ182" s="162"/>
      <c r="IUR182" s="162"/>
      <c r="IUS182" s="162"/>
      <c r="IUT182" s="162"/>
      <c r="IUU182" s="162"/>
      <c r="IUV182" s="162"/>
      <c r="IUW182" s="162"/>
      <c r="IUX182" s="162"/>
      <c r="IUY182" s="162"/>
      <c r="IUZ182" s="162"/>
      <c r="IVA182" s="162"/>
      <c r="IVB182" s="162"/>
      <c r="IVC182" s="162"/>
      <c r="IVD182" s="162"/>
      <c r="IVE182" s="162"/>
      <c r="IVF182" s="162"/>
      <c r="IVG182" s="162"/>
      <c r="IVH182" s="162"/>
      <c r="IVI182" s="162"/>
      <c r="IVJ182" s="162"/>
      <c r="IVK182" s="162"/>
      <c r="IVL182" s="162"/>
      <c r="IVM182" s="162"/>
      <c r="IVN182" s="162"/>
      <c r="IVO182" s="162"/>
      <c r="IVP182" s="162"/>
      <c r="IVQ182" s="162"/>
      <c r="IVR182" s="162"/>
      <c r="IVS182" s="162"/>
      <c r="IVT182" s="162"/>
      <c r="IVU182" s="162"/>
      <c r="IVV182" s="162"/>
      <c r="IVW182" s="162"/>
      <c r="IVX182" s="162"/>
      <c r="IVY182" s="162"/>
      <c r="IVZ182" s="162"/>
      <c r="IWA182" s="162"/>
      <c r="IWB182" s="162"/>
      <c r="IWC182" s="162"/>
      <c r="IWD182" s="162"/>
      <c r="IWE182" s="162"/>
      <c r="IWF182" s="162"/>
      <c r="IWG182" s="162"/>
      <c r="IWH182" s="162"/>
      <c r="IWI182" s="162"/>
      <c r="IWJ182" s="162"/>
      <c r="IWK182" s="162"/>
      <c r="IWL182" s="162"/>
      <c r="IWM182" s="162"/>
      <c r="IWN182" s="162"/>
      <c r="IWO182" s="162"/>
      <c r="IWP182" s="162"/>
      <c r="IWQ182" s="162"/>
      <c r="IWR182" s="162"/>
      <c r="IWS182" s="162"/>
      <c r="IWT182" s="162"/>
      <c r="IWU182" s="162"/>
      <c r="IWV182" s="162"/>
      <c r="IWW182" s="162"/>
      <c r="IWX182" s="162"/>
      <c r="IWY182" s="162"/>
      <c r="IWZ182" s="162"/>
      <c r="IXA182" s="162"/>
      <c r="IXB182" s="162"/>
      <c r="IXC182" s="162"/>
      <c r="IXD182" s="162"/>
      <c r="IXE182" s="162"/>
      <c r="IXF182" s="162"/>
      <c r="IXG182" s="162"/>
      <c r="IXH182" s="162"/>
      <c r="IXI182" s="162"/>
      <c r="IXJ182" s="162"/>
      <c r="IXK182" s="162"/>
      <c r="IXL182" s="162"/>
      <c r="IXM182" s="162"/>
      <c r="IXN182" s="162"/>
      <c r="IXO182" s="162"/>
      <c r="IXP182" s="162"/>
      <c r="IXQ182" s="162"/>
      <c r="IXR182" s="162"/>
      <c r="IXS182" s="162"/>
      <c r="IXT182" s="162"/>
      <c r="IXU182" s="162"/>
      <c r="IXV182" s="162"/>
      <c r="IXW182" s="162"/>
      <c r="IXX182" s="162"/>
      <c r="IXY182" s="162"/>
      <c r="IXZ182" s="162"/>
      <c r="IYA182" s="162"/>
      <c r="IYB182" s="162"/>
      <c r="IYC182" s="162"/>
      <c r="IYD182" s="162"/>
      <c r="IYE182" s="162"/>
      <c r="IYF182" s="162"/>
      <c r="IYG182" s="162"/>
      <c r="IYH182" s="162"/>
      <c r="IYI182" s="162"/>
      <c r="IYJ182" s="162"/>
      <c r="IYK182" s="162"/>
      <c r="IYL182" s="162"/>
      <c r="IYM182" s="162"/>
      <c r="IYN182" s="162"/>
      <c r="IYO182" s="162"/>
      <c r="IYP182" s="162"/>
      <c r="IYQ182" s="162"/>
      <c r="IYR182" s="162"/>
      <c r="IYS182" s="162"/>
      <c r="IYT182" s="162"/>
      <c r="IYU182" s="162"/>
      <c r="IYV182" s="162"/>
      <c r="IYW182" s="162"/>
      <c r="IYX182" s="162"/>
      <c r="IYY182" s="162"/>
      <c r="IYZ182" s="162"/>
      <c r="IZA182" s="162"/>
      <c r="IZB182" s="162"/>
      <c r="IZC182" s="162"/>
      <c r="IZD182" s="162"/>
      <c r="IZE182" s="162"/>
      <c r="IZF182" s="162"/>
      <c r="IZG182" s="162"/>
      <c r="IZH182" s="162"/>
      <c r="IZI182" s="162"/>
      <c r="IZJ182" s="162"/>
      <c r="IZK182" s="162"/>
      <c r="IZL182" s="162"/>
      <c r="IZM182" s="162"/>
      <c r="IZN182" s="162"/>
      <c r="IZO182" s="162"/>
      <c r="IZP182" s="162"/>
      <c r="IZQ182" s="162"/>
      <c r="IZR182" s="162"/>
      <c r="IZS182" s="162"/>
      <c r="IZT182" s="162"/>
      <c r="IZU182" s="162"/>
      <c r="IZV182" s="162"/>
      <c r="IZW182" s="162"/>
      <c r="IZX182" s="162"/>
      <c r="IZY182" s="162"/>
      <c r="IZZ182" s="162"/>
      <c r="JAA182" s="162"/>
      <c r="JAB182" s="162"/>
      <c r="JAC182" s="162"/>
      <c r="JAD182" s="162"/>
      <c r="JAE182" s="162"/>
      <c r="JAF182" s="162"/>
      <c r="JAG182" s="162"/>
      <c r="JAH182" s="162"/>
      <c r="JAI182" s="162"/>
      <c r="JAJ182" s="162"/>
      <c r="JAK182" s="162"/>
      <c r="JAL182" s="162"/>
      <c r="JAM182" s="162"/>
      <c r="JAN182" s="162"/>
      <c r="JAO182" s="162"/>
      <c r="JAP182" s="162"/>
      <c r="JAQ182" s="162"/>
      <c r="JAR182" s="162"/>
      <c r="JAS182" s="162"/>
      <c r="JAT182" s="162"/>
      <c r="JAU182" s="162"/>
      <c r="JAV182" s="162"/>
      <c r="JAW182" s="162"/>
      <c r="JAX182" s="162"/>
      <c r="JAY182" s="162"/>
      <c r="JAZ182" s="162"/>
      <c r="JBA182" s="162"/>
      <c r="JBB182" s="162"/>
      <c r="JBC182" s="162"/>
      <c r="JBD182" s="162"/>
      <c r="JBE182" s="162"/>
      <c r="JBF182" s="162"/>
      <c r="JBG182" s="162"/>
      <c r="JBH182" s="162"/>
      <c r="JBI182" s="162"/>
      <c r="JBJ182" s="162"/>
      <c r="JBK182" s="162"/>
      <c r="JBL182" s="162"/>
      <c r="JBM182" s="162"/>
      <c r="JBN182" s="162"/>
      <c r="JBO182" s="162"/>
      <c r="JBP182" s="162"/>
      <c r="JBQ182" s="162"/>
      <c r="JBR182" s="162"/>
      <c r="JBS182" s="162"/>
      <c r="JBT182" s="162"/>
      <c r="JBU182" s="162"/>
      <c r="JBV182" s="162"/>
      <c r="JBW182" s="162"/>
      <c r="JBX182" s="162"/>
      <c r="JBY182" s="162"/>
      <c r="JBZ182" s="162"/>
      <c r="JCA182" s="162"/>
      <c r="JCB182" s="162"/>
      <c r="JCC182" s="162"/>
      <c r="JCD182" s="162"/>
      <c r="JCE182" s="162"/>
      <c r="JCF182" s="162"/>
      <c r="JCG182" s="162"/>
      <c r="JCH182" s="162"/>
      <c r="JCI182" s="162"/>
      <c r="JCJ182" s="162"/>
      <c r="JCK182" s="162"/>
      <c r="JCL182" s="162"/>
      <c r="JCM182" s="162"/>
      <c r="JCN182" s="162"/>
      <c r="JCO182" s="162"/>
      <c r="JCP182" s="162"/>
      <c r="JCQ182" s="162"/>
      <c r="JCR182" s="162"/>
      <c r="JCS182" s="162"/>
      <c r="JCT182" s="162"/>
      <c r="JCU182" s="162"/>
      <c r="JCV182" s="162"/>
      <c r="JCW182" s="162"/>
      <c r="JCX182" s="162"/>
      <c r="JCY182" s="162"/>
      <c r="JCZ182" s="162"/>
      <c r="JDA182" s="162"/>
      <c r="JDB182" s="162"/>
      <c r="JDC182" s="162"/>
      <c r="JDD182" s="162"/>
      <c r="JDE182" s="162"/>
      <c r="JDF182" s="162"/>
      <c r="JDG182" s="162"/>
      <c r="JDH182" s="162"/>
      <c r="JDI182" s="162"/>
      <c r="JDJ182" s="162"/>
      <c r="JDK182" s="162"/>
      <c r="JDL182" s="162"/>
      <c r="JDM182" s="162"/>
      <c r="JDN182" s="162"/>
      <c r="JDO182" s="162"/>
      <c r="JDP182" s="162"/>
      <c r="JDQ182" s="162"/>
      <c r="JDR182" s="162"/>
      <c r="JDS182" s="162"/>
      <c r="JDT182" s="162"/>
      <c r="JDU182" s="162"/>
      <c r="JDV182" s="162"/>
      <c r="JDW182" s="162"/>
      <c r="JDX182" s="162"/>
      <c r="JDY182" s="162"/>
      <c r="JDZ182" s="162"/>
      <c r="JEA182" s="162"/>
      <c r="JEB182" s="162"/>
      <c r="JEC182" s="162"/>
      <c r="JED182" s="162"/>
      <c r="JEE182" s="162"/>
      <c r="JEF182" s="162"/>
      <c r="JEG182" s="162"/>
      <c r="JEH182" s="162"/>
      <c r="JEI182" s="162"/>
      <c r="JEJ182" s="162"/>
      <c r="JEK182" s="162"/>
      <c r="JEL182" s="162"/>
      <c r="JEM182" s="162"/>
      <c r="JEN182" s="162"/>
      <c r="JEO182" s="162"/>
      <c r="JEP182" s="162"/>
      <c r="JEQ182" s="162"/>
      <c r="JER182" s="162"/>
      <c r="JES182" s="162"/>
      <c r="JET182" s="162"/>
      <c r="JEU182" s="162"/>
      <c r="JEV182" s="162"/>
      <c r="JEW182" s="162"/>
      <c r="JEX182" s="162"/>
      <c r="JEY182" s="162"/>
      <c r="JEZ182" s="162"/>
      <c r="JFA182" s="162"/>
      <c r="JFB182" s="162"/>
      <c r="JFC182" s="162"/>
      <c r="JFD182" s="162"/>
      <c r="JFE182" s="162"/>
      <c r="JFF182" s="162"/>
      <c r="JFG182" s="162"/>
      <c r="JFH182" s="162"/>
      <c r="JFI182" s="162"/>
      <c r="JFJ182" s="162"/>
      <c r="JFK182" s="162"/>
      <c r="JFL182" s="162"/>
      <c r="JFM182" s="162"/>
      <c r="JFN182" s="162"/>
      <c r="JFO182" s="162"/>
      <c r="JFP182" s="162"/>
      <c r="JFQ182" s="162"/>
      <c r="JFR182" s="162"/>
      <c r="JFS182" s="162"/>
      <c r="JFT182" s="162"/>
      <c r="JFU182" s="162"/>
      <c r="JFV182" s="162"/>
      <c r="JFW182" s="162"/>
      <c r="JFX182" s="162"/>
      <c r="JFY182" s="162"/>
      <c r="JFZ182" s="162"/>
      <c r="JGA182" s="162"/>
      <c r="JGB182" s="162"/>
      <c r="JGC182" s="162"/>
      <c r="JGD182" s="162"/>
      <c r="JGE182" s="162"/>
      <c r="JGF182" s="162"/>
      <c r="JGG182" s="162"/>
      <c r="JGH182" s="162"/>
      <c r="JGI182" s="162"/>
      <c r="JGJ182" s="162"/>
      <c r="JGK182" s="162"/>
      <c r="JGL182" s="162"/>
      <c r="JGM182" s="162"/>
      <c r="JGN182" s="162"/>
      <c r="JGO182" s="162"/>
      <c r="JGP182" s="162"/>
      <c r="JGQ182" s="162"/>
      <c r="JGR182" s="162"/>
      <c r="JGS182" s="162"/>
      <c r="JGT182" s="162"/>
      <c r="JGU182" s="162"/>
      <c r="JGV182" s="162"/>
      <c r="JGW182" s="162"/>
      <c r="JGX182" s="162"/>
      <c r="JGY182" s="162"/>
      <c r="JGZ182" s="162"/>
      <c r="JHA182" s="162"/>
      <c r="JHB182" s="162"/>
      <c r="JHC182" s="162"/>
      <c r="JHD182" s="162"/>
      <c r="JHE182" s="162"/>
      <c r="JHF182" s="162"/>
      <c r="JHG182" s="162"/>
      <c r="JHH182" s="162"/>
      <c r="JHI182" s="162"/>
      <c r="JHJ182" s="162"/>
      <c r="JHK182" s="162"/>
      <c r="JHL182" s="162"/>
      <c r="JHM182" s="162"/>
      <c r="JHN182" s="162"/>
      <c r="JHO182" s="162"/>
      <c r="JHP182" s="162"/>
      <c r="JHQ182" s="162"/>
      <c r="JHR182" s="162"/>
      <c r="JHS182" s="162"/>
      <c r="JHT182" s="162"/>
      <c r="JHU182" s="162"/>
      <c r="JHV182" s="162"/>
      <c r="JHW182" s="162"/>
      <c r="JHX182" s="162"/>
      <c r="JHY182" s="162"/>
      <c r="JHZ182" s="162"/>
      <c r="JIA182" s="162"/>
      <c r="JIB182" s="162"/>
      <c r="JIC182" s="162"/>
      <c r="JID182" s="162"/>
      <c r="JIE182" s="162"/>
      <c r="JIF182" s="162"/>
      <c r="JIG182" s="162"/>
      <c r="JIH182" s="162"/>
      <c r="JII182" s="162"/>
      <c r="JIJ182" s="162"/>
      <c r="JIK182" s="162"/>
      <c r="JIL182" s="162"/>
      <c r="JIM182" s="162"/>
      <c r="JIN182" s="162"/>
      <c r="JIO182" s="162"/>
      <c r="JIP182" s="162"/>
      <c r="JIQ182" s="162"/>
      <c r="JIR182" s="162"/>
      <c r="JIS182" s="162"/>
      <c r="JIT182" s="162"/>
      <c r="JIU182" s="162"/>
      <c r="JIV182" s="162"/>
      <c r="JIW182" s="162"/>
      <c r="JIX182" s="162"/>
      <c r="JIY182" s="162"/>
      <c r="JIZ182" s="162"/>
      <c r="JJA182" s="162"/>
      <c r="JJB182" s="162"/>
      <c r="JJC182" s="162"/>
      <c r="JJD182" s="162"/>
      <c r="JJE182" s="162"/>
      <c r="JJF182" s="162"/>
      <c r="JJG182" s="162"/>
      <c r="JJH182" s="162"/>
      <c r="JJI182" s="162"/>
      <c r="JJJ182" s="162"/>
      <c r="JJK182" s="162"/>
      <c r="JJL182" s="162"/>
      <c r="JJM182" s="162"/>
      <c r="JJN182" s="162"/>
      <c r="JJO182" s="162"/>
      <c r="JJP182" s="162"/>
      <c r="JJQ182" s="162"/>
      <c r="JJR182" s="162"/>
      <c r="JJS182" s="162"/>
      <c r="JJT182" s="162"/>
      <c r="JJU182" s="162"/>
      <c r="JJV182" s="162"/>
      <c r="JJW182" s="162"/>
      <c r="JJX182" s="162"/>
      <c r="JJY182" s="162"/>
      <c r="JJZ182" s="162"/>
      <c r="JKA182" s="162"/>
      <c r="JKB182" s="162"/>
      <c r="JKC182" s="162"/>
      <c r="JKD182" s="162"/>
      <c r="JKE182" s="162"/>
      <c r="JKF182" s="162"/>
      <c r="JKG182" s="162"/>
      <c r="JKH182" s="162"/>
      <c r="JKI182" s="162"/>
      <c r="JKJ182" s="162"/>
      <c r="JKK182" s="162"/>
      <c r="JKL182" s="162"/>
      <c r="JKM182" s="162"/>
      <c r="JKN182" s="162"/>
      <c r="JKO182" s="162"/>
      <c r="JKP182" s="162"/>
      <c r="JKQ182" s="162"/>
      <c r="JKR182" s="162"/>
      <c r="JKS182" s="162"/>
      <c r="JKT182" s="162"/>
      <c r="JKU182" s="162"/>
      <c r="JKV182" s="162"/>
      <c r="JKW182" s="162"/>
      <c r="JKX182" s="162"/>
      <c r="JKY182" s="162"/>
      <c r="JKZ182" s="162"/>
      <c r="JLA182" s="162"/>
      <c r="JLB182" s="162"/>
      <c r="JLC182" s="162"/>
      <c r="JLD182" s="162"/>
      <c r="JLE182" s="162"/>
      <c r="JLF182" s="162"/>
      <c r="JLG182" s="162"/>
      <c r="JLH182" s="162"/>
      <c r="JLI182" s="162"/>
      <c r="JLJ182" s="162"/>
      <c r="JLK182" s="162"/>
      <c r="JLL182" s="162"/>
      <c r="JLM182" s="162"/>
      <c r="JLN182" s="162"/>
      <c r="JLO182" s="162"/>
      <c r="JLP182" s="162"/>
      <c r="JLQ182" s="162"/>
      <c r="JLR182" s="162"/>
      <c r="JLS182" s="162"/>
      <c r="JLT182" s="162"/>
      <c r="JLU182" s="162"/>
      <c r="JLV182" s="162"/>
      <c r="JLW182" s="162"/>
      <c r="JLX182" s="162"/>
      <c r="JLY182" s="162"/>
      <c r="JLZ182" s="162"/>
      <c r="JMA182" s="162"/>
      <c r="JMB182" s="162"/>
      <c r="JMC182" s="162"/>
      <c r="JMD182" s="162"/>
      <c r="JME182" s="162"/>
      <c r="JMF182" s="162"/>
      <c r="JMG182" s="162"/>
      <c r="JMH182" s="162"/>
      <c r="JMI182" s="162"/>
      <c r="JMJ182" s="162"/>
      <c r="JMK182" s="162"/>
      <c r="JML182" s="162"/>
      <c r="JMM182" s="162"/>
      <c r="JMN182" s="162"/>
      <c r="JMO182" s="162"/>
      <c r="JMP182" s="162"/>
      <c r="JMQ182" s="162"/>
      <c r="JMR182" s="162"/>
      <c r="JMS182" s="162"/>
      <c r="JMT182" s="162"/>
      <c r="JMU182" s="162"/>
      <c r="JMV182" s="162"/>
      <c r="JMW182" s="162"/>
      <c r="JMX182" s="162"/>
      <c r="JMY182" s="162"/>
      <c r="JMZ182" s="162"/>
      <c r="JNA182" s="162"/>
      <c r="JNB182" s="162"/>
      <c r="JNC182" s="162"/>
      <c r="JND182" s="162"/>
      <c r="JNE182" s="162"/>
      <c r="JNF182" s="162"/>
      <c r="JNG182" s="162"/>
      <c r="JNH182" s="162"/>
      <c r="JNI182" s="162"/>
      <c r="JNJ182" s="162"/>
      <c r="JNK182" s="162"/>
      <c r="JNL182" s="162"/>
      <c r="JNM182" s="162"/>
      <c r="JNN182" s="162"/>
      <c r="JNO182" s="162"/>
      <c r="JNP182" s="162"/>
      <c r="JNQ182" s="162"/>
      <c r="JNR182" s="162"/>
      <c r="JNS182" s="162"/>
      <c r="JNT182" s="162"/>
      <c r="JNU182" s="162"/>
      <c r="JNV182" s="162"/>
      <c r="JNW182" s="162"/>
      <c r="JNX182" s="162"/>
      <c r="JNY182" s="162"/>
      <c r="JNZ182" s="162"/>
      <c r="JOA182" s="162"/>
      <c r="JOB182" s="162"/>
      <c r="JOC182" s="162"/>
      <c r="JOD182" s="162"/>
      <c r="JOE182" s="162"/>
      <c r="JOF182" s="162"/>
      <c r="JOG182" s="162"/>
      <c r="JOH182" s="162"/>
      <c r="JOI182" s="162"/>
      <c r="JOJ182" s="162"/>
      <c r="JOK182" s="162"/>
      <c r="JOL182" s="162"/>
      <c r="JOM182" s="162"/>
      <c r="JON182" s="162"/>
      <c r="JOO182" s="162"/>
      <c r="JOP182" s="162"/>
      <c r="JOQ182" s="162"/>
      <c r="JOR182" s="162"/>
      <c r="JOS182" s="162"/>
      <c r="JOT182" s="162"/>
      <c r="JOU182" s="162"/>
      <c r="JOV182" s="162"/>
      <c r="JOW182" s="162"/>
      <c r="JOX182" s="162"/>
      <c r="JOY182" s="162"/>
      <c r="JOZ182" s="162"/>
      <c r="JPA182" s="162"/>
      <c r="JPB182" s="162"/>
      <c r="JPC182" s="162"/>
      <c r="JPD182" s="162"/>
      <c r="JPE182" s="162"/>
      <c r="JPF182" s="162"/>
      <c r="JPG182" s="162"/>
      <c r="JPH182" s="162"/>
      <c r="JPI182" s="162"/>
      <c r="JPJ182" s="162"/>
      <c r="JPK182" s="162"/>
      <c r="JPL182" s="162"/>
      <c r="JPM182" s="162"/>
      <c r="JPN182" s="162"/>
      <c r="JPO182" s="162"/>
      <c r="JPP182" s="162"/>
      <c r="JPQ182" s="162"/>
      <c r="JPR182" s="162"/>
      <c r="JPS182" s="162"/>
      <c r="JPT182" s="162"/>
      <c r="JPU182" s="162"/>
      <c r="JPV182" s="162"/>
      <c r="JPW182" s="162"/>
      <c r="JPX182" s="162"/>
      <c r="JPY182" s="162"/>
      <c r="JPZ182" s="162"/>
      <c r="JQA182" s="162"/>
      <c r="JQB182" s="162"/>
      <c r="JQC182" s="162"/>
      <c r="JQD182" s="162"/>
      <c r="JQE182" s="162"/>
      <c r="JQF182" s="162"/>
      <c r="JQG182" s="162"/>
      <c r="JQH182" s="162"/>
      <c r="JQI182" s="162"/>
      <c r="JQJ182" s="162"/>
      <c r="JQK182" s="162"/>
      <c r="JQL182" s="162"/>
      <c r="JQM182" s="162"/>
      <c r="JQN182" s="162"/>
      <c r="JQO182" s="162"/>
      <c r="JQP182" s="162"/>
      <c r="JQQ182" s="162"/>
      <c r="JQR182" s="162"/>
      <c r="JQS182" s="162"/>
      <c r="JQT182" s="162"/>
      <c r="JQU182" s="162"/>
      <c r="JQV182" s="162"/>
      <c r="JQW182" s="162"/>
      <c r="JQX182" s="162"/>
      <c r="JQY182" s="162"/>
      <c r="JQZ182" s="162"/>
      <c r="JRA182" s="162"/>
      <c r="JRB182" s="162"/>
      <c r="JRC182" s="162"/>
      <c r="JRD182" s="162"/>
      <c r="JRE182" s="162"/>
      <c r="JRF182" s="162"/>
      <c r="JRG182" s="162"/>
      <c r="JRH182" s="162"/>
      <c r="JRI182" s="162"/>
      <c r="JRJ182" s="162"/>
      <c r="JRK182" s="162"/>
      <c r="JRL182" s="162"/>
      <c r="JRM182" s="162"/>
      <c r="JRN182" s="162"/>
      <c r="JRO182" s="162"/>
      <c r="JRP182" s="162"/>
      <c r="JRQ182" s="162"/>
      <c r="JRR182" s="162"/>
      <c r="JRS182" s="162"/>
      <c r="JRT182" s="162"/>
      <c r="JRU182" s="162"/>
      <c r="JRV182" s="162"/>
      <c r="JRW182" s="162"/>
      <c r="JRX182" s="162"/>
      <c r="JRY182" s="162"/>
      <c r="JRZ182" s="162"/>
      <c r="JSA182" s="162"/>
      <c r="JSB182" s="162"/>
      <c r="JSC182" s="162"/>
      <c r="JSD182" s="162"/>
      <c r="JSE182" s="162"/>
      <c r="JSF182" s="162"/>
      <c r="JSG182" s="162"/>
      <c r="JSH182" s="162"/>
      <c r="JSI182" s="162"/>
      <c r="JSJ182" s="162"/>
      <c r="JSK182" s="162"/>
      <c r="JSL182" s="162"/>
      <c r="JSM182" s="162"/>
      <c r="JSN182" s="162"/>
      <c r="JSO182" s="162"/>
      <c r="JSP182" s="162"/>
      <c r="JSQ182" s="162"/>
      <c r="JSR182" s="162"/>
      <c r="JSS182" s="162"/>
      <c r="JST182" s="162"/>
      <c r="JSU182" s="162"/>
      <c r="JSV182" s="162"/>
      <c r="JSW182" s="162"/>
      <c r="JSX182" s="162"/>
      <c r="JSY182" s="162"/>
      <c r="JSZ182" s="162"/>
      <c r="JTA182" s="162"/>
      <c r="JTB182" s="162"/>
      <c r="JTC182" s="162"/>
      <c r="JTD182" s="162"/>
      <c r="JTE182" s="162"/>
      <c r="JTF182" s="162"/>
      <c r="JTG182" s="162"/>
      <c r="JTH182" s="162"/>
      <c r="JTI182" s="162"/>
      <c r="JTJ182" s="162"/>
      <c r="JTK182" s="162"/>
      <c r="JTL182" s="162"/>
      <c r="JTM182" s="162"/>
      <c r="JTN182" s="162"/>
      <c r="JTO182" s="162"/>
      <c r="JTP182" s="162"/>
      <c r="JTQ182" s="162"/>
      <c r="JTR182" s="162"/>
      <c r="JTS182" s="162"/>
      <c r="JTT182" s="162"/>
      <c r="JTU182" s="162"/>
      <c r="JTV182" s="162"/>
      <c r="JTW182" s="162"/>
      <c r="JTX182" s="162"/>
      <c r="JTY182" s="162"/>
      <c r="JTZ182" s="162"/>
      <c r="JUA182" s="162"/>
      <c r="JUB182" s="162"/>
      <c r="JUC182" s="162"/>
      <c r="JUD182" s="162"/>
      <c r="JUE182" s="162"/>
      <c r="JUF182" s="162"/>
      <c r="JUG182" s="162"/>
      <c r="JUH182" s="162"/>
      <c r="JUI182" s="162"/>
      <c r="JUJ182" s="162"/>
      <c r="JUK182" s="162"/>
      <c r="JUL182" s="162"/>
      <c r="JUM182" s="162"/>
      <c r="JUN182" s="162"/>
      <c r="JUO182" s="162"/>
      <c r="JUP182" s="162"/>
      <c r="JUQ182" s="162"/>
      <c r="JUR182" s="162"/>
      <c r="JUS182" s="162"/>
      <c r="JUT182" s="162"/>
      <c r="JUU182" s="162"/>
      <c r="JUV182" s="162"/>
      <c r="JUW182" s="162"/>
      <c r="JUX182" s="162"/>
      <c r="JUY182" s="162"/>
      <c r="JUZ182" s="162"/>
      <c r="JVA182" s="162"/>
      <c r="JVB182" s="162"/>
      <c r="JVC182" s="162"/>
      <c r="JVD182" s="162"/>
      <c r="JVE182" s="162"/>
      <c r="JVF182" s="162"/>
      <c r="JVG182" s="162"/>
      <c r="JVH182" s="162"/>
      <c r="JVI182" s="162"/>
      <c r="JVJ182" s="162"/>
      <c r="JVK182" s="162"/>
      <c r="JVL182" s="162"/>
      <c r="JVM182" s="162"/>
      <c r="JVN182" s="162"/>
      <c r="JVO182" s="162"/>
      <c r="JVP182" s="162"/>
      <c r="JVQ182" s="162"/>
      <c r="JVR182" s="162"/>
      <c r="JVS182" s="162"/>
      <c r="JVT182" s="162"/>
      <c r="JVU182" s="162"/>
      <c r="JVV182" s="162"/>
      <c r="JVW182" s="162"/>
      <c r="JVX182" s="162"/>
      <c r="JVY182" s="162"/>
      <c r="JVZ182" s="162"/>
      <c r="JWA182" s="162"/>
      <c r="JWB182" s="162"/>
      <c r="JWC182" s="162"/>
      <c r="JWD182" s="162"/>
      <c r="JWE182" s="162"/>
      <c r="JWF182" s="162"/>
      <c r="JWG182" s="162"/>
      <c r="JWH182" s="162"/>
      <c r="JWI182" s="162"/>
      <c r="JWJ182" s="162"/>
      <c r="JWK182" s="162"/>
      <c r="JWL182" s="162"/>
      <c r="JWM182" s="162"/>
      <c r="JWN182" s="162"/>
      <c r="JWO182" s="162"/>
      <c r="JWP182" s="162"/>
      <c r="JWQ182" s="162"/>
      <c r="JWR182" s="162"/>
      <c r="JWS182" s="162"/>
      <c r="JWT182" s="162"/>
      <c r="JWU182" s="162"/>
      <c r="JWV182" s="162"/>
      <c r="JWW182" s="162"/>
      <c r="JWX182" s="162"/>
      <c r="JWY182" s="162"/>
      <c r="JWZ182" s="162"/>
      <c r="JXA182" s="162"/>
      <c r="JXB182" s="162"/>
      <c r="JXC182" s="162"/>
      <c r="JXD182" s="162"/>
      <c r="JXE182" s="162"/>
      <c r="JXF182" s="162"/>
      <c r="JXG182" s="162"/>
      <c r="JXH182" s="162"/>
      <c r="JXI182" s="162"/>
      <c r="JXJ182" s="162"/>
      <c r="JXK182" s="162"/>
      <c r="JXL182" s="162"/>
      <c r="JXM182" s="162"/>
      <c r="JXN182" s="162"/>
      <c r="JXO182" s="162"/>
      <c r="JXP182" s="162"/>
      <c r="JXQ182" s="162"/>
      <c r="JXR182" s="162"/>
      <c r="JXS182" s="162"/>
      <c r="JXT182" s="162"/>
      <c r="JXU182" s="162"/>
      <c r="JXV182" s="162"/>
      <c r="JXW182" s="162"/>
      <c r="JXX182" s="162"/>
      <c r="JXY182" s="162"/>
      <c r="JXZ182" s="162"/>
      <c r="JYA182" s="162"/>
      <c r="JYB182" s="162"/>
      <c r="JYC182" s="162"/>
      <c r="JYD182" s="162"/>
      <c r="JYE182" s="162"/>
      <c r="JYF182" s="162"/>
      <c r="JYG182" s="162"/>
      <c r="JYH182" s="162"/>
      <c r="JYI182" s="162"/>
      <c r="JYJ182" s="162"/>
      <c r="JYK182" s="162"/>
      <c r="JYL182" s="162"/>
      <c r="JYM182" s="162"/>
      <c r="JYN182" s="162"/>
      <c r="JYO182" s="162"/>
      <c r="JYP182" s="162"/>
      <c r="JYQ182" s="162"/>
      <c r="JYR182" s="162"/>
      <c r="JYS182" s="162"/>
      <c r="JYT182" s="162"/>
      <c r="JYU182" s="162"/>
      <c r="JYV182" s="162"/>
      <c r="JYW182" s="162"/>
      <c r="JYX182" s="162"/>
      <c r="JYY182" s="162"/>
      <c r="JYZ182" s="162"/>
      <c r="JZA182" s="162"/>
      <c r="JZB182" s="162"/>
      <c r="JZC182" s="162"/>
      <c r="JZD182" s="162"/>
      <c r="JZE182" s="162"/>
      <c r="JZF182" s="162"/>
      <c r="JZG182" s="162"/>
      <c r="JZH182" s="162"/>
      <c r="JZI182" s="162"/>
      <c r="JZJ182" s="162"/>
      <c r="JZK182" s="162"/>
      <c r="JZL182" s="162"/>
      <c r="JZM182" s="162"/>
      <c r="JZN182" s="162"/>
      <c r="JZO182" s="162"/>
      <c r="JZP182" s="162"/>
      <c r="JZQ182" s="162"/>
      <c r="JZR182" s="162"/>
      <c r="JZS182" s="162"/>
      <c r="JZT182" s="162"/>
      <c r="JZU182" s="162"/>
      <c r="JZV182" s="162"/>
      <c r="JZW182" s="162"/>
      <c r="JZX182" s="162"/>
      <c r="JZY182" s="162"/>
      <c r="JZZ182" s="162"/>
      <c r="KAA182" s="162"/>
      <c r="KAB182" s="162"/>
      <c r="KAC182" s="162"/>
      <c r="KAD182" s="162"/>
      <c r="KAE182" s="162"/>
      <c r="KAF182" s="162"/>
      <c r="KAG182" s="162"/>
      <c r="KAH182" s="162"/>
      <c r="KAI182" s="162"/>
      <c r="KAJ182" s="162"/>
      <c r="KAK182" s="162"/>
      <c r="KAL182" s="162"/>
      <c r="KAM182" s="162"/>
      <c r="KAN182" s="162"/>
      <c r="KAO182" s="162"/>
      <c r="KAP182" s="162"/>
      <c r="KAQ182" s="162"/>
      <c r="KAR182" s="162"/>
      <c r="KAS182" s="162"/>
      <c r="KAT182" s="162"/>
      <c r="KAU182" s="162"/>
      <c r="KAV182" s="162"/>
      <c r="KAW182" s="162"/>
      <c r="KAX182" s="162"/>
      <c r="KAY182" s="162"/>
      <c r="KAZ182" s="162"/>
      <c r="KBA182" s="162"/>
      <c r="KBB182" s="162"/>
      <c r="KBC182" s="162"/>
      <c r="KBD182" s="162"/>
      <c r="KBE182" s="162"/>
      <c r="KBF182" s="162"/>
      <c r="KBG182" s="162"/>
      <c r="KBH182" s="162"/>
      <c r="KBI182" s="162"/>
      <c r="KBJ182" s="162"/>
      <c r="KBK182" s="162"/>
      <c r="KBL182" s="162"/>
      <c r="KBM182" s="162"/>
      <c r="KBN182" s="162"/>
      <c r="KBO182" s="162"/>
      <c r="KBP182" s="162"/>
      <c r="KBQ182" s="162"/>
      <c r="KBR182" s="162"/>
      <c r="KBS182" s="162"/>
      <c r="KBT182" s="162"/>
      <c r="KBU182" s="162"/>
      <c r="KBV182" s="162"/>
      <c r="KBW182" s="162"/>
      <c r="KBX182" s="162"/>
      <c r="KBY182" s="162"/>
      <c r="KBZ182" s="162"/>
      <c r="KCA182" s="162"/>
      <c r="KCB182" s="162"/>
      <c r="KCC182" s="162"/>
      <c r="KCD182" s="162"/>
      <c r="KCE182" s="162"/>
      <c r="KCF182" s="162"/>
      <c r="KCG182" s="162"/>
      <c r="KCH182" s="162"/>
      <c r="KCI182" s="162"/>
      <c r="KCJ182" s="162"/>
      <c r="KCK182" s="162"/>
      <c r="KCL182" s="162"/>
      <c r="KCM182" s="162"/>
      <c r="KCN182" s="162"/>
      <c r="KCO182" s="162"/>
      <c r="KCP182" s="162"/>
      <c r="KCQ182" s="162"/>
      <c r="KCR182" s="162"/>
      <c r="KCS182" s="162"/>
      <c r="KCT182" s="162"/>
      <c r="KCU182" s="162"/>
      <c r="KCV182" s="162"/>
      <c r="KCW182" s="162"/>
      <c r="KCX182" s="162"/>
      <c r="KCY182" s="162"/>
      <c r="KCZ182" s="162"/>
      <c r="KDA182" s="162"/>
      <c r="KDB182" s="162"/>
      <c r="KDC182" s="162"/>
      <c r="KDD182" s="162"/>
      <c r="KDE182" s="162"/>
      <c r="KDF182" s="162"/>
      <c r="KDG182" s="162"/>
      <c r="KDH182" s="162"/>
      <c r="KDI182" s="162"/>
      <c r="KDJ182" s="162"/>
      <c r="KDK182" s="162"/>
      <c r="KDL182" s="162"/>
      <c r="KDM182" s="162"/>
      <c r="KDN182" s="162"/>
      <c r="KDO182" s="162"/>
      <c r="KDP182" s="162"/>
      <c r="KDQ182" s="162"/>
      <c r="KDR182" s="162"/>
      <c r="KDS182" s="162"/>
      <c r="KDT182" s="162"/>
      <c r="KDU182" s="162"/>
      <c r="KDV182" s="162"/>
      <c r="KDW182" s="162"/>
      <c r="KDX182" s="162"/>
      <c r="KDY182" s="162"/>
      <c r="KDZ182" s="162"/>
      <c r="KEA182" s="162"/>
      <c r="KEB182" s="162"/>
      <c r="KEC182" s="162"/>
      <c r="KED182" s="162"/>
      <c r="KEE182" s="162"/>
      <c r="KEF182" s="162"/>
      <c r="KEG182" s="162"/>
      <c r="KEH182" s="162"/>
      <c r="KEI182" s="162"/>
      <c r="KEJ182" s="162"/>
      <c r="KEK182" s="162"/>
      <c r="KEL182" s="162"/>
      <c r="KEM182" s="162"/>
      <c r="KEN182" s="162"/>
      <c r="KEO182" s="162"/>
      <c r="KEP182" s="162"/>
      <c r="KEQ182" s="162"/>
      <c r="KER182" s="162"/>
      <c r="KES182" s="162"/>
      <c r="KET182" s="162"/>
      <c r="KEU182" s="162"/>
      <c r="KEV182" s="162"/>
      <c r="KEW182" s="162"/>
      <c r="KEX182" s="162"/>
      <c r="KEY182" s="162"/>
      <c r="KEZ182" s="162"/>
      <c r="KFA182" s="162"/>
      <c r="KFB182" s="162"/>
      <c r="KFC182" s="162"/>
      <c r="KFD182" s="162"/>
      <c r="KFE182" s="162"/>
      <c r="KFF182" s="162"/>
      <c r="KFG182" s="162"/>
      <c r="KFH182" s="162"/>
      <c r="KFI182" s="162"/>
      <c r="KFJ182" s="162"/>
      <c r="KFK182" s="162"/>
      <c r="KFL182" s="162"/>
      <c r="KFM182" s="162"/>
      <c r="KFN182" s="162"/>
      <c r="KFO182" s="162"/>
      <c r="KFP182" s="162"/>
      <c r="KFQ182" s="162"/>
      <c r="KFR182" s="162"/>
      <c r="KFS182" s="162"/>
      <c r="KFT182" s="162"/>
      <c r="KFU182" s="162"/>
      <c r="KFV182" s="162"/>
      <c r="KFW182" s="162"/>
      <c r="KFX182" s="162"/>
      <c r="KFY182" s="162"/>
      <c r="KFZ182" s="162"/>
      <c r="KGA182" s="162"/>
      <c r="KGB182" s="162"/>
      <c r="KGC182" s="162"/>
      <c r="KGD182" s="162"/>
      <c r="KGE182" s="162"/>
      <c r="KGF182" s="162"/>
      <c r="KGG182" s="162"/>
      <c r="KGH182" s="162"/>
      <c r="KGI182" s="162"/>
      <c r="KGJ182" s="162"/>
      <c r="KGK182" s="162"/>
      <c r="KGL182" s="162"/>
      <c r="KGM182" s="162"/>
      <c r="KGN182" s="162"/>
      <c r="KGO182" s="162"/>
      <c r="KGP182" s="162"/>
      <c r="KGQ182" s="162"/>
      <c r="KGR182" s="162"/>
      <c r="KGS182" s="162"/>
      <c r="KGT182" s="162"/>
      <c r="KGU182" s="162"/>
      <c r="KGV182" s="162"/>
      <c r="KGW182" s="162"/>
      <c r="KGX182" s="162"/>
      <c r="KGY182" s="162"/>
      <c r="KGZ182" s="162"/>
      <c r="KHA182" s="162"/>
      <c r="KHB182" s="162"/>
      <c r="KHC182" s="162"/>
      <c r="KHD182" s="162"/>
      <c r="KHE182" s="162"/>
      <c r="KHF182" s="162"/>
      <c r="KHG182" s="162"/>
      <c r="KHH182" s="162"/>
      <c r="KHI182" s="162"/>
      <c r="KHJ182" s="162"/>
      <c r="KHK182" s="162"/>
      <c r="KHL182" s="162"/>
      <c r="KHM182" s="162"/>
      <c r="KHN182" s="162"/>
      <c r="KHO182" s="162"/>
      <c r="KHP182" s="162"/>
      <c r="KHQ182" s="162"/>
      <c r="KHR182" s="162"/>
      <c r="KHS182" s="162"/>
      <c r="KHT182" s="162"/>
      <c r="KHU182" s="162"/>
      <c r="KHV182" s="162"/>
      <c r="KHW182" s="162"/>
      <c r="KHX182" s="162"/>
      <c r="KHY182" s="162"/>
      <c r="KHZ182" s="162"/>
      <c r="KIA182" s="162"/>
      <c r="KIB182" s="162"/>
      <c r="KIC182" s="162"/>
      <c r="KID182" s="162"/>
      <c r="KIE182" s="162"/>
      <c r="KIF182" s="162"/>
      <c r="KIG182" s="162"/>
      <c r="KIH182" s="162"/>
      <c r="KII182" s="162"/>
      <c r="KIJ182" s="162"/>
      <c r="KIK182" s="162"/>
      <c r="KIL182" s="162"/>
      <c r="KIM182" s="162"/>
      <c r="KIN182" s="162"/>
      <c r="KIO182" s="162"/>
      <c r="KIP182" s="162"/>
      <c r="KIQ182" s="162"/>
      <c r="KIR182" s="162"/>
      <c r="KIS182" s="162"/>
      <c r="KIT182" s="162"/>
      <c r="KIU182" s="162"/>
      <c r="KIV182" s="162"/>
      <c r="KIW182" s="162"/>
      <c r="KIX182" s="162"/>
      <c r="KIY182" s="162"/>
      <c r="KIZ182" s="162"/>
      <c r="KJA182" s="162"/>
      <c r="KJB182" s="162"/>
      <c r="KJC182" s="162"/>
      <c r="KJD182" s="162"/>
      <c r="KJE182" s="162"/>
      <c r="KJF182" s="162"/>
      <c r="KJG182" s="162"/>
      <c r="KJH182" s="162"/>
      <c r="KJI182" s="162"/>
      <c r="KJJ182" s="162"/>
      <c r="KJK182" s="162"/>
      <c r="KJL182" s="162"/>
      <c r="KJM182" s="162"/>
      <c r="KJN182" s="162"/>
      <c r="KJO182" s="162"/>
      <c r="KJP182" s="162"/>
      <c r="KJQ182" s="162"/>
      <c r="KJR182" s="162"/>
      <c r="KJS182" s="162"/>
      <c r="KJT182" s="162"/>
      <c r="KJU182" s="162"/>
      <c r="KJV182" s="162"/>
      <c r="KJW182" s="162"/>
      <c r="KJX182" s="162"/>
      <c r="KJY182" s="162"/>
      <c r="KJZ182" s="162"/>
      <c r="KKA182" s="162"/>
      <c r="KKB182" s="162"/>
      <c r="KKC182" s="162"/>
      <c r="KKD182" s="162"/>
      <c r="KKE182" s="162"/>
      <c r="KKF182" s="162"/>
      <c r="KKG182" s="162"/>
      <c r="KKH182" s="162"/>
      <c r="KKI182" s="162"/>
      <c r="KKJ182" s="162"/>
      <c r="KKK182" s="162"/>
      <c r="KKL182" s="162"/>
      <c r="KKM182" s="162"/>
      <c r="KKN182" s="162"/>
      <c r="KKO182" s="162"/>
      <c r="KKP182" s="162"/>
      <c r="KKQ182" s="162"/>
      <c r="KKR182" s="162"/>
      <c r="KKS182" s="162"/>
      <c r="KKT182" s="162"/>
      <c r="KKU182" s="162"/>
      <c r="KKV182" s="162"/>
      <c r="KKW182" s="162"/>
      <c r="KKX182" s="162"/>
      <c r="KKY182" s="162"/>
      <c r="KKZ182" s="162"/>
      <c r="KLA182" s="162"/>
      <c r="KLB182" s="162"/>
      <c r="KLC182" s="162"/>
      <c r="KLD182" s="162"/>
      <c r="KLE182" s="162"/>
      <c r="KLF182" s="162"/>
      <c r="KLG182" s="162"/>
      <c r="KLH182" s="162"/>
      <c r="KLI182" s="162"/>
      <c r="KLJ182" s="162"/>
      <c r="KLK182" s="162"/>
      <c r="KLL182" s="162"/>
      <c r="KLM182" s="162"/>
      <c r="KLN182" s="162"/>
      <c r="KLO182" s="162"/>
      <c r="KLP182" s="162"/>
      <c r="KLQ182" s="162"/>
      <c r="KLR182" s="162"/>
      <c r="KLS182" s="162"/>
      <c r="KLT182" s="162"/>
      <c r="KLU182" s="162"/>
      <c r="KLV182" s="162"/>
      <c r="KLW182" s="162"/>
      <c r="KLX182" s="162"/>
      <c r="KLY182" s="162"/>
      <c r="KLZ182" s="162"/>
      <c r="KMA182" s="162"/>
      <c r="KMB182" s="162"/>
      <c r="KMC182" s="162"/>
      <c r="KMD182" s="162"/>
      <c r="KME182" s="162"/>
      <c r="KMF182" s="162"/>
      <c r="KMG182" s="162"/>
      <c r="KMH182" s="162"/>
      <c r="KMI182" s="162"/>
      <c r="KMJ182" s="162"/>
      <c r="KMK182" s="162"/>
      <c r="KML182" s="162"/>
      <c r="KMM182" s="162"/>
      <c r="KMN182" s="162"/>
      <c r="KMO182" s="162"/>
      <c r="KMP182" s="162"/>
      <c r="KMQ182" s="162"/>
      <c r="KMR182" s="162"/>
      <c r="KMS182" s="162"/>
      <c r="KMT182" s="162"/>
      <c r="KMU182" s="162"/>
      <c r="KMV182" s="162"/>
      <c r="KMW182" s="162"/>
      <c r="KMX182" s="162"/>
      <c r="KMY182" s="162"/>
      <c r="KMZ182" s="162"/>
      <c r="KNA182" s="162"/>
      <c r="KNB182" s="162"/>
      <c r="KNC182" s="162"/>
      <c r="KND182" s="162"/>
      <c r="KNE182" s="162"/>
      <c r="KNF182" s="162"/>
      <c r="KNG182" s="162"/>
      <c r="KNH182" s="162"/>
      <c r="KNI182" s="162"/>
      <c r="KNJ182" s="162"/>
      <c r="KNK182" s="162"/>
      <c r="KNL182" s="162"/>
      <c r="KNM182" s="162"/>
      <c r="KNN182" s="162"/>
      <c r="KNO182" s="162"/>
      <c r="KNP182" s="162"/>
      <c r="KNQ182" s="162"/>
      <c r="KNR182" s="162"/>
      <c r="KNS182" s="162"/>
      <c r="KNT182" s="162"/>
      <c r="KNU182" s="162"/>
      <c r="KNV182" s="162"/>
      <c r="KNW182" s="162"/>
      <c r="KNX182" s="162"/>
      <c r="KNY182" s="162"/>
      <c r="KNZ182" s="162"/>
      <c r="KOA182" s="162"/>
      <c r="KOB182" s="162"/>
      <c r="KOC182" s="162"/>
      <c r="KOD182" s="162"/>
      <c r="KOE182" s="162"/>
      <c r="KOF182" s="162"/>
      <c r="KOG182" s="162"/>
      <c r="KOH182" s="162"/>
      <c r="KOI182" s="162"/>
      <c r="KOJ182" s="162"/>
      <c r="KOK182" s="162"/>
      <c r="KOL182" s="162"/>
      <c r="KOM182" s="162"/>
      <c r="KON182" s="162"/>
      <c r="KOO182" s="162"/>
      <c r="KOP182" s="162"/>
      <c r="KOQ182" s="162"/>
      <c r="KOR182" s="162"/>
      <c r="KOS182" s="162"/>
      <c r="KOT182" s="162"/>
      <c r="KOU182" s="162"/>
      <c r="KOV182" s="162"/>
      <c r="KOW182" s="162"/>
      <c r="KOX182" s="162"/>
      <c r="KOY182" s="162"/>
      <c r="KOZ182" s="162"/>
      <c r="KPA182" s="162"/>
      <c r="KPB182" s="162"/>
      <c r="KPC182" s="162"/>
      <c r="KPD182" s="162"/>
      <c r="KPE182" s="162"/>
      <c r="KPF182" s="162"/>
      <c r="KPG182" s="162"/>
      <c r="KPH182" s="162"/>
      <c r="KPI182" s="162"/>
      <c r="KPJ182" s="162"/>
      <c r="KPK182" s="162"/>
      <c r="KPL182" s="162"/>
      <c r="KPM182" s="162"/>
      <c r="KPN182" s="162"/>
      <c r="KPO182" s="162"/>
      <c r="KPP182" s="162"/>
      <c r="KPQ182" s="162"/>
      <c r="KPR182" s="162"/>
      <c r="KPS182" s="162"/>
      <c r="KPT182" s="162"/>
      <c r="KPU182" s="162"/>
      <c r="KPV182" s="162"/>
      <c r="KPW182" s="162"/>
      <c r="KPX182" s="162"/>
      <c r="KPY182" s="162"/>
      <c r="KPZ182" s="162"/>
      <c r="KQA182" s="162"/>
      <c r="KQB182" s="162"/>
      <c r="KQC182" s="162"/>
      <c r="KQD182" s="162"/>
      <c r="KQE182" s="162"/>
      <c r="KQF182" s="162"/>
      <c r="KQG182" s="162"/>
      <c r="KQH182" s="162"/>
      <c r="KQI182" s="162"/>
      <c r="KQJ182" s="162"/>
      <c r="KQK182" s="162"/>
      <c r="KQL182" s="162"/>
      <c r="KQM182" s="162"/>
      <c r="KQN182" s="162"/>
      <c r="KQO182" s="162"/>
      <c r="KQP182" s="162"/>
      <c r="KQQ182" s="162"/>
      <c r="KQR182" s="162"/>
      <c r="KQS182" s="162"/>
      <c r="KQT182" s="162"/>
      <c r="KQU182" s="162"/>
      <c r="KQV182" s="162"/>
      <c r="KQW182" s="162"/>
      <c r="KQX182" s="162"/>
      <c r="KQY182" s="162"/>
      <c r="KQZ182" s="162"/>
      <c r="KRA182" s="162"/>
      <c r="KRB182" s="162"/>
      <c r="KRC182" s="162"/>
      <c r="KRD182" s="162"/>
      <c r="KRE182" s="162"/>
      <c r="KRF182" s="162"/>
      <c r="KRG182" s="162"/>
      <c r="KRH182" s="162"/>
      <c r="KRI182" s="162"/>
      <c r="KRJ182" s="162"/>
      <c r="KRK182" s="162"/>
      <c r="KRL182" s="162"/>
      <c r="KRM182" s="162"/>
      <c r="KRN182" s="162"/>
      <c r="KRO182" s="162"/>
      <c r="KRP182" s="162"/>
      <c r="KRQ182" s="162"/>
      <c r="KRR182" s="162"/>
      <c r="KRS182" s="162"/>
      <c r="KRT182" s="162"/>
      <c r="KRU182" s="162"/>
      <c r="KRV182" s="162"/>
      <c r="KRW182" s="162"/>
      <c r="KRX182" s="162"/>
      <c r="KRY182" s="162"/>
      <c r="KRZ182" s="162"/>
      <c r="KSA182" s="162"/>
      <c r="KSB182" s="162"/>
      <c r="KSC182" s="162"/>
      <c r="KSD182" s="162"/>
      <c r="KSE182" s="162"/>
      <c r="KSF182" s="162"/>
      <c r="KSG182" s="162"/>
      <c r="KSH182" s="162"/>
      <c r="KSI182" s="162"/>
      <c r="KSJ182" s="162"/>
      <c r="KSK182" s="162"/>
      <c r="KSL182" s="162"/>
      <c r="KSM182" s="162"/>
      <c r="KSN182" s="162"/>
      <c r="KSO182" s="162"/>
      <c r="KSP182" s="162"/>
      <c r="KSQ182" s="162"/>
      <c r="KSR182" s="162"/>
      <c r="KSS182" s="162"/>
      <c r="KST182" s="162"/>
      <c r="KSU182" s="162"/>
      <c r="KSV182" s="162"/>
      <c r="KSW182" s="162"/>
      <c r="KSX182" s="162"/>
      <c r="KSY182" s="162"/>
      <c r="KSZ182" s="162"/>
      <c r="KTA182" s="162"/>
      <c r="KTB182" s="162"/>
      <c r="KTC182" s="162"/>
      <c r="KTD182" s="162"/>
      <c r="KTE182" s="162"/>
      <c r="KTF182" s="162"/>
      <c r="KTG182" s="162"/>
      <c r="KTH182" s="162"/>
      <c r="KTI182" s="162"/>
      <c r="KTJ182" s="162"/>
      <c r="KTK182" s="162"/>
      <c r="KTL182" s="162"/>
      <c r="KTM182" s="162"/>
      <c r="KTN182" s="162"/>
      <c r="KTO182" s="162"/>
      <c r="KTP182" s="162"/>
      <c r="KTQ182" s="162"/>
      <c r="KTR182" s="162"/>
      <c r="KTS182" s="162"/>
      <c r="KTT182" s="162"/>
      <c r="KTU182" s="162"/>
      <c r="KTV182" s="162"/>
      <c r="KTW182" s="162"/>
      <c r="KTX182" s="162"/>
      <c r="KTY182" s="162"/>
      <c r="KTZ182" s="162"/>
      <c r="KUA182" s="162"/>
      <c r="KUB182" s="162"/>
      <c r="KUC182" s="162"/>
      <c r="KUD182" s="162"/>
      <c r="KUE182" s="162"/>
      <c r="KUF182" s="162"/>
      <c r="KUG182" s="162"/>
      <c r="KUH182" s="162"/>
      <c r="KUI182" s="162"/>
      <c r="KUJ182" s="162"/>
      <c r="KUK182" s="162"/>
      <c r="KUL182" s="162"/>
      <c r="KUM182" s="162"/>
      <c r="KUN182" s="162"/>
      <c r="KUO182" s="162"/>
      <c r="KUP182" s="162"/>
      <c r="KUQ182" s="162"/>
      <c r="KUR182" s="162"/>
      <c r="KUS182" s="162"/>
      <c r="KUT182" s="162"/>
      <c r="KUU182" s="162"/>
      <c r="KUV182" s="162"/>
      <c r="KUW182" s="162"/>
      <c r="KUX182" s="162"/>
      <c r="KUY182" s="162"/>
      <c r="KUZ182" s="162"/>
      <c r="KVA182" s="162"/>
      <c r="KVB182" s="162"/>
      <c r="KVC182" s="162"/>
      <c r="KVD182" s="162"/>
      <c r="KVE182" s="162"/>
      <c r="KVF182" s="162"/>
      <c r="KVG182" s="162"/>
      <c r="KVH182" s="162"/>
      <c r="KVI182" s="162"/>
      <c r="KVJ182" s="162"/>
      <c r="KVK182" s="162"/>
      <c r="KVL182" s="162"/>
      <c r="KVM182" s="162"/>
      <c r="KVN182" s="162"/>
      <c r="KVO182" s="162"/>
      <c r="KVP182" s="162"/>
      <c r="KVQ182" s="162"/>
      <c r="KVR182" s="162"/>
      <c r="KVS182" s="162"/>
      <c r="KVT182" s="162"/>
      <c r="KVU182" s="162"/>
      <c r="KVV182" s="162"/>
      <c r="KVW182" s="162"/>
      <c r="KVX182" s="162"/>
      <c r="KVY182" s="162"/>
      <c r="KVZ182" s="162"/>
      <c r="KWA182" s="162"/>
      <c r="KWB182" s="162"/>
      <c r="KWC182" s="162"/>
      <c r="KWD182" s="162"/>
      <c r="KWE182" s="162"/>
      <c r="KWF182" s="162"/>
      <c r="KWG182" s="162"/>
      <c r="KWH182" s="162"/>
      <c r="KWI182" s="162"/>
      <c r="KWJ182" s="162"/>
      <c r="KWK182" s="162"/>
      <c r="KWL182" s="162"/>
      <c r="KWM182" s="162"/>
      <c r="KWN182" s="162"/>
      <c r="KWO182" s="162"/>
      <c r="KWP182" s="162"/>
      <c r="KWQ182" s="162"/>
      <c r="KWR182" s="162"/>
      <c r="KWS182" s="162"/>
      <c r="KWT182" s="162"/>
      <c r="KWU182" s="162"/>
      <c r="KWV182" s="162"/>
      <c r="KWW182" s="162"/>
      <c r="KWX182" s="162"/>
      <c r="KWY182" s="162"/>
      <c r="KWZ182" s="162"/>
      <c r="KXA182" s="162"/>
      <c r="KXB182" s="162"/>
      <c r="KXC182" s="162"/>
      <c r="KXD182" s="162"/>
      <c r="KXE182" s="162"/>
      <c r="KXF182" s="162"/>
      <c r="KXG182" s="162"/>
      <c r="KXH182" s="162"/>
      <c r="KXI182" s="162"/>
      <c r="KXJ182" s="162"/>
      <c r="KXK182" s="162"/>
      <c r="KXL182" s="162"/>
      <c r="KXM182" s="162"/>
      <c r="KXN182" s="162"/>
      <c r="KXO182" s="162"/>
      <c r="KXP182" s="162"/>
      <c r="KXQ182" s="162"/>
      <c r="KXR182" s="162"/>
      <c r="KXS182" s="162"/>
      <c r="KXT182" s="162"/>
      <c r="KXU182" s="162"/>
      <c r="KXV182" s="162"/>
      <c r="KXW182" s="162"/>
      <c r="KXX182" s="162"/>
      <c r="KXY182" s="162"/>
      <c r="KXZ182" s="162"/>
      <c r="KYA182" s="162"/>
      <c r="KYB182" s="162"/>
      <c r="KYC182" s="162"/>
      <c r="KYD182" s="162"/>
      <c r="KYE182" s="162"/>
      <c r="KYF182" s="162"/>
      <c r="KYG182" s="162"/>
      <c r="KYH182" s="162"/>
      <c r="KYI182" s="162"/>
      <c r="KYJ182" s="162"/>
      <c r="KYK182" s="162"/>
      <c r="KYL182" s="162"/>
      <c r="KYM182" s="162"/>
      <c r="KYN182" s="162"/>
      <c r="KYO182" s="162"/>
      <c r="KYP182" s="162"/>
      <c r="KYQ182" s="162"/>
      <c r="KYR182" s="162"/>
      <c r="KYS182" s="162"/>
      <c r="KYT182" s="162"/>
      <c r="KYU182" s="162"/>
      <c r="KYV182" s="162"/>
      <c r="KYW182" s="162"/>
      <c r="KYX182" s="162"/>
      <c r="KYY182" s="162"/>
      <c r="KYZ182" s="162"/>
      <c r="KZA182" s="162"/>
      <c r="KZB182" s="162"/>
      <c r="KZC182" s="162"/>
      <c r="KZD182" s="162"/>
      <c r="KZE182" s="162"/>
      <c r="KZF182" s="162"/>
      <c r="KZG182" s="162"/>
      <c r="KZH182" s="162"/>
      <c r="KZI182" s="162"/>
      <c r="KZJ182" s="162"/>
      <c r="KZK182" s="162"/>
      <c r="KZL182" s="162"/>
      <c r="KZM182" s="162"/>
      <c r="KZN182" s="162"/>
      <c r="KZO182" s="162"/>
      <c r="KZP182" s="162"/>
      <c r="KZQ182" s="162"/>
      <c r="KZR182" s="162"/>
      <c r="KZS182" s="162"/>
      <c r="KZT182" s="162"/>
      <c r="KZU182" s="162"/>
      <c r="KZV182" s="162"/>
      <c r="KZW182" s="162"/>
      <c r="KZX182" s="162"/>
      <c r="KZY182" s="162"/>
      <c r="KZZ182" s="162"/>
      <c r="LAA182" s="162"/>
      <c r="LAB182" s="162"/>
      <c r="LAC182" s="162"/>
      <c r="LAD182" s="162"/>
      <c r="LAE182" s="162"/>
      <c r="LAF182" s="162"/>
      <c r="LAG182" s="162"/>
      <c r="LAH182" s="162"/>
      <c r="LAI182" s="162"/>
      <c r="LAJ182" s="162"/>
      <c r="LAK182" s="162"/>
      <c r="LAL182" s="162"/>
      <c r="LAM182" s="162"/>
      <c r="LAN182" s="162"/>
      <c r="LAO182" s="162"/>
      <c r="LAP182" s="162"/>
      <c r="LAQ182" s="162"/>
      <c r="LAR182" s="162"/>
      <c r="LAS182" s="162"/>
      <c r="LAT182" s="162"/>
      <c r="LAU182" s="162"/>
      <c r="LAV182" s="162"/>
      <c r="LAW182" s="162"/>
      <c r="LAX182" s="162"/>
      <c r="LAY182" s="162"/>
      <c r="LAZ182" s="162"/>
      <c r="LBA182" s="162"/>
      <c r="LBB182" s="162"/>
      <c r="LBC182" s="162"/>
      <c r="LBD182" s="162"/>
      <c r="LBE182" s="162"/>
      <c r="LBF182" s="162"/>
      <c r="LBG182" s="162"/>
      <c r="LBH182" s="162"/>
      <c r="LBI182" s="162"/>
      <c r="LBJ182" s="162"/>
      <c r="LBK182" s="162"/>
      <c r="LBL182" s="162"/>
      <c r="LBM182" s="162"/>
      <c r="LBN182" s="162"/>
      <c r="LBO182" s="162"/>
      <c r="LBP182" s="162"/>
      <c r="LBQ182" s="162"/>
      <c r="LBR182" s="162"/>
      <c r="LBS182" s="162"/>
      <c r="LBT182" s="162"/>
      <c r="LBU182" s="162"/>
      <c r="LBV182" s="162"/>
      <c r="LBW182" s="162"/>
      <c r="LBX182" s="162"/>
      <c r="LBY182" s="162"/>
      <c r="LBZ182" s="162"/>
      <c r="LCA182" s="162"/>
      <c r="LCB182" s="162"/>
      <c r="LCC182" s="162"/>
      <c r="LCD182" s="162"/>
      <c r="LCE182" s="162"/>
      <c r="LCF182" s="162"/>
      <c r="LCG182" s="162"/>
      <c r="LCH182" s="162"/>
      <c r="LCI182" s="162"/>
      <c r="LCJ182" s="162"/>
      <c r="LCK182" s="162"/>
      <c r="LCL182" s="162"/>
      <c r="LCM182" s="162"/>
      <c r="LCN182" s="162"/>
      <c r="LCO182" s="162"/>
      <c r="LCP182" s="162"/>
      <c r="LCQ182" s="162"/>
      <c r="LCR182" s="162"/>
      <c r="LCS182" s="162"/>
      <c r="LCT182" s="162"/>
      <c r="LCU182" s="162"/>
      <c r="LCV182" s="162"/>
      <c r="LCW182" s="162"/>
      <c r="LCX182" s="162"/>
      <c r="LCY182" s="162"/>
      <c r="LCZ182" s="162"/>
      <c r="LDA182" s="162"/>
      <c r="LDB182" s="162"/>
      <c r="LDC182" s="162"/>
      <c r="LDD182" s="162"/>
      <c r="LDE182" s="162"/>
      <c r="LDF182" s="162"/>
      <c r="LDG182" s="162"/>
      <c r="LDH182" s="162"/>
      <c r="LDI182" s="162"/>
      <c r="LDJ182" s="162"/>
      <c r="LDK182" s="162"/>
      <c r="LDL182" s="162"/>
      <c r="LDM182" s="162"/>
      <c r="LDN182" s="162"/>
      <c r="LDO182" s="162"/>
      <c r="LDP182" s="162"/>
      <c r="LDQ182" s="162"/>
      <c r="LDR182" s="162"/>
      <c r="LDS182" s="162"/>
      <c r="LDT182" s="162"/>
      <c r="LDU182" s="162"/>
      <c r="LDV182" s="162"/>
      <c r="LDW182" s="162"/>
      <c r="LDX182" s="162"/>
      <c r="LDY182" s="162"/>
      <c r="LDZ182" s="162"/>
      <c r="LEA182" s="162"/>
      <c r="LEB182" s="162"/>
      <c r="LEC182" s="162"/>
      <c r="LED182" s="162"/>
      <c r="LEE182" s="162"/>
      <c r="LEF182" s="162"/>
      <c r="LEG182" s="162"/>
      <c r="LEH182" s="162"/>
      <c r="LEI182" s="162"/>
      <c r="LEJ182" s="162"/>
      <c r="LEK182" s="162"/>
      <c r="LEL182" s="162"/>
      <c r="LEM182" s="162"/>
      <c r="LEN182" s="162"/>
      <c r="LEO182" s="162"/>
      <c r="LEP182" s="162"/>
      <c r="LEQ182" s="162"/>
      <c r="LER182" s="162"/>
      <c r="LES182" s="162"/>
      <c r="LET182" s="162"/>
      <c r="LEU182" s="162"/>
      <c r="LEV182" s="162"/>
      <c r="LEW182" s="162"/>
      <c r="LEX182" s="162"/>
      <c r="LEY182" s="162"/>
      <c r="LEZ182" s="162"/>
      <c r="LFA182" s="162"/>
      <c r="LFB182" s="162"/>
      <c r="LFC182" s="162"/>
      <c r="LFD182" s="162"/>
      <c r="LFE182" s="162"/>
      <c r="LFF182" s="162"/>
      <c r="LFG182" s="162"/>
      <c r="LFH182" s="162"/>
      <c r="LFI182" s="162"/>
      <c r="LFJ182" s="162"/>
      <c r="LFK182" s="162"/>
      <c r="LFL182" s="162"/>
      <c r="LFM182" s="162"/>
      <c r="LFN182" s="162"/>
      <c r="LFO182" s="162"/>
      <c r="LFP182" s="162"/>
      <c r="LFQ182" s="162"/>
      <c r="LFR182" s="162"/>
      <c r="LFS182" s="162"/>
      <c r="LFT182" s="162"/>
      <c r="LFU182" s="162"/>
      <c r="LFV182" s="162"/>
      <c r="LFW182" s="162"/>
      <c r="LFX182" s="162"/>
      <c r="LFY182" s="162"/>
      <c r="LFZ182" s="162"/>
      <c r="LGA182" s="162"/>
      <c r="LGB182" s="162"/>
      <c r="LGC182" s="162"/>
      <c r="LGD182" s="162"/>
      <c r="LGE182" s="162"/>
      <c r="LGF182" s="162"/>
      <c r="LGG182" s="162"/>
      <c r="LGH182" s="162"/>
      <c r="LGI182" s="162"/>
      <c r="LGJ182" s="162"/>
      <c r="LGK182" s="162"/>
      <c r="LGL182" s="162"/>
      <c r="LGM182" s="162"/>
      <c r="LGN182" s="162"/>
      <c r="LGO182" s="162"/>
      <c r="LGP182" s="162"/>
      <c r="LGQ182" s="162"/>
      <c r="LGR182" s="162"/>
      <c r="LGS182" s="162"/>
      <c r="LGT182" s="162"/>
      <c r="LGU182" s="162"/>
      <c r="LGV182" s="162"/>
      <c r="LGW182" s="162"/>
      <c r="LGX182" s="162"/>
      <c r="LGY182" s="162"/>
      <c r="LGZ182" s="162"/>
      <c r="LHA182" s="162"/>
      <c r="LHB182" s="162"/>
      <c r="LHC182" s="162"/>
      <c r="LHD182" s="162"/>
      <c r="LHE182" s="162"/>
      <c r="LHF182" s="162"/>
      <c r="LHG182" s="162"/>
      <c r="LHH182" s="162"/>
      <c r="LHI182" s="162"/>
      <c r="LHJ182" s="162"/>
      <c r="LHK182" s="162"/>
      <c r="LHL182" s="162"/>
      <c r="LHM182" s="162"/>
      <c r="LHN182" s="162"/>
      <c r="LHO182" s="162"/>
      <c r="LHP182" s="162"/>
      <c r="LHQ182" s="162"/>
      <c r="LHR182" s="162"/>
      <c r="LHS182" s="162"/>
      <c r="LHT182" s="162"/>
      <c r="LHU182" s="162"/>
      <c r="LHV182" s="162"/>
      <c r="LHW182" s="162"/>
      <c r="LHX182" s="162"/>
      <c r="LHY182" s="162"/>
      <c r="LHZ182" s="162"/>
      <c r="LIA182" s="162"/>
      <c r="LIB182" s="162"/>
      <c r="LIC182" s="162"/>
      <c r="LID182" s="162"/>
      <c r="LIE182" s="162"/>
      <c r="LIF182" s="162"/>
      <c r="LIG182" s="162"/>
      <c r="LIH182" s="162"/>
      <c r="LII182" s="162"/>
      <c r="LIJ182" s="162"/>
      <c r="LIK182" s="162"/>
      <c r="LIL182" s="162"/>
      <c r="LIM182" s="162"/>
      <c r="LIN182" s="162"/>
      <c r="LIO182" s="162"/>
      <c r="LIP182" s="162"/>
      <c r="LIQ182" s="162"/>
      <c r="LIR182" s="162"/>
      <c r="LIS182" s="162"/>
      <c r="LIT182" s="162"/>
      <c r="LIU182" s="162"/>
      <c r="LIV182" s="162"/>
      <c r="LIW182" s="162"/>
      <c r="LIX182" s="162"/>
      <c r="LIY182" s="162"/>
      <c r="LIZ182" s="162"/>
      <c r="LJA182" s="162"/>
      <c r="LJB182" s="162"/>
      <c r="LJC182" s="162"/>
      <c r="LJD182" s="162"/>
      <c r="LJE182" s="162"/>
      <c r="LJF182" s="162"/>
      <c r="LJG182" s="162"/>
      <c r="LJH182" s="162"/>
      <c r="LJI182" s="162"/>
      <c r="LJJ182" s="162"/>
      <c r="LJK182" s="162"/>
      <c r="LJL182" s="162"/>
      <c r="LJM182" s="162"/>
      <c r="LJN182" s="162"/>
      <c r="LJO182" s="162"/>
      <c r="LJP182" s="162"/>
      <c r="LJQ182" s="162"/>
      <c r="LJR182" s="162"/>
      <c r="LJS182" s="162"/>
      <c r="LJT182" s="162"/>
      <c r="LJU182" s="162"/>
      <c r="LJV182" s="162"/>
      <c r="LJW182" s="162"/>
      <c r="LJX182" s="162"/>
      <c r="LJY182" s="162"/>
      <c r="LJZ182" s="162"/>
      <c r="LKA182" s="162"/>
      <c r="LKB182" s="162"/>
      <c r="LKC182" s="162"/>
      <c r="LKD182" s="162"/>
      <c r="LKE182" s="162"/>
      <c r="LKF182" s="162"/>
      <c r="LKG182" s="162"/>
      <c r="LKH182" s="162"/>
      <c r="LKI182" s="162"/>
      <c r="LKJ182" s="162"/>
      <c r="LKK182" s="162"/>
      <c r="LKL182" s="162"/>
      <c r="LKM182" s="162"/>
      <c r="LKN182" s="162"/>
      <c r="LKO182" s="162"/>
      <c r="LKP182" s="162"/>
      <c r="LKQ182" s="162"/>
      <c r="LKR182" s="162"/>
      <c r="LKS182" s="162"/>
      <c r="LKT182" s="162"/>
      <c r="LKU182" s="162"/>
      <c r="LKV182" s="162"/>
      <c r="LKW182" s="162"/>
      <c r="LKX182" s="162"/>
      <c r="LKY182" s="162"/>
      <c r="LKZ182" s="162"/>
      <c r="LLA182" s="162"/>
      <c r="LLB182" s="162"/>
      <c r="LLC182" s="162"/>
      <c r="LLD182" s="162"/>
      <c r="LLE182" s="162"/>
      <c r="LLF182" s="162"/>
      <c r="LLG182" s="162"/>
      <c r="LLH182" s="162"/>
      <c r="LLI182" s="162"/>
      <c r="LLJ182" s="162"/>
      <c r="LLK182" s="162"/>
      <c r="LLL182" s="162"/>
      <c r="LLM182" s="162"/>
      <c r="LLN182" s="162"/>
      <c r="LLO182" s="162"/>
      <c r="LLP182" s="162"/>
      <c r="LLQ182" s="162"/>
      <c r="LLR182" s="162"/>
      <c r="LLS182" s="162"/>
      <c r="LLT182" s="162"/>
      <c r="LLU182" s="162"/>
      <c r="LLV182" s="162"/>
      <c r="LLW182" s="162"/>
      <c r="LLX182" s="162"/>
      <c r="LLY182" s="162"/>
      <c r="LLZ182" s="162"/>
      <c r="LMA182" s="162"/>
      <c r="LMB182" s="162"/>
      <c r="LMC182" s="162"/>
      <c r="LMD182" s="162"/>
      <c r="LME182" s="162"/>
      <c r="LMF182" s="162"/>
      <c r="LMG182" s="162"/>
      <c r="LMH182" s="162"/>
      <c r="LMI182" s="162"/>
      <c r="LMJ182" s="162"/>
      <c r="LMK182" s="162"/>
      <c r="LML182" s="162"/>
      <c r="LMM182" s="162"/>
      <c r="LMN182" s="162"/>
      <c r="LMO182" s="162"/>
      <c r="LMP182" s="162"/>
      <c r="LMQ182" s="162"/>
      <c r="LMR182" s="162"/>
      <c r="LMS182" s="162"/>
      <c r="LMT182" s="162"/>
      <c r="LMU182" s="162"/>
      <c r="LMV182" s="162"/>
      <c r="LMW182" s="162"/>
      <c r="LMX182" s="162"/>
      <c r="LMY182" s="162"/>
      <c r="LMZ182" s="162"/>
      <c r="LNA182" s="162"/>
      <c r="LNB182" s="162"/>
      <c r="LNC182" s="162"/>
      <c r="LND182" s="162"/>
      <c r="LNE182" s="162"/>
      <c r="LNF182" s="162"/>
      <c r="LNG182" s="162"/>
      <c r="LNH182" s="162"/>
      <c r="LNI182" s="162"/>
      <c r="LNJ182" s="162"/>
      <c r="LNK182" s="162"/>
      <c r="LNL182" s="162"/>
      <c r="LNM182" s="162"/>
      <c r="LNN182" s="162"/>
      <c r="LNO182" s="162"/>
      <c r="LNP182" s="162"/>
      <c r="LNQ182" s="162"/>
      <c r="LNR182" s="162"/>
      <c r="LNS182" s="162"/>
      <c r="LNT182" s="162"/>
      <c r="LNU182" s="162"/>
      <c r="LNV182" s="162"/>
      <c r="LNW182" s="162"/>
      <c r="LNX182" s="162"/>
      <c r="LNY182" s="162"/>
      <c r="LNZ182" s="162"/>
      <c r="LOA182" s="162"/>
      <c r="LOB182" s="162"/>
      <c r="LOC182" s="162"/>
      <c r="LOD182" s="162"/>
      <c r="LOE182" s="162"/>
      <c r="LOF182" s="162"/>
      <c r="LOG182" s="162"/>
      <c r="LOH182" s="162"/>
      <c r="LOI182" s="162"/>
      <c r="LOJ182" s="162"/>
      <c r="LOK182" s="162"/>
      <c r="LOL182" s="162"/>
      <c r="LOM182" s="162"/>
      <c r="LON182" s="162"/>
      <c r="LOO182" s="162"/>
      <c r="LOP182" s="162"/>
      <c r="LOQ182" s="162"/>
      <c r="LOR182" s="162"/>
      <c r="LOS182" s="162"/>
      <c r="LOT182" s="162"/>
      <c r="LOU182" s="162"/>
      <c r="LOV182" s="162"/>
      <c r="LOW182" s="162"/>
      <c r="LOX182" s="162"/>
      <c r="LOY182" s="162"/>
      <c r="LOZ182" s="162"/>
      <c r="LPA182" s="162"/>
      <c r="LPB182" s="162"/>
      <c r="LPC182" s="162"/>
      <c r="LPD182" s="162"/>
      <c r="LPE182" s="162"/>
      <c r="LPF182" s="162"/>
      <c r="LPG182" s="162"/>
      <c r="LPH182" s="162"/>
      <c r="LPI182" s="162"/>
      <c r="LPJ182" s="162"/>
      <c r="LPK182" s="162"/>
      <c r="LPL182" s="162"/>
      <c r="LPM182" s="162"/>
      <c r="LPN182" s="162"/>
      <c r="LPO182" s="162"/>
      <c r="LPP182" s="162"/>
      <c r="LPQ182" s="162"/>
      <c r="LPR182" s="162"/>
      <c r="LPS182" s="162"/>
      <c r="LPT182" s="162"/>
      <c r="LPU182" s="162"/>
      <c r="LPV182" s="162"/>
      <c r="LPW182" s="162"/>
      <c r="LPX182" s="162"/>
      <c r="LPY182" s="162"/>
      <c r="LPZ182" s="162"/>
      <c r="LQA182" s="162"/>
      <c r="LQB182" s="162"/>
      <c r="LQC182" s="162"/>
      <c r="LQD182" s="162"/>
      <c r="LQE182" s="162"/>
      <c r="LQF182" s="162"/>
      <c r="LQG182" s="162"/>
      <c r="LQH182" s="162"/>
      <c r="LQI182" s="162"/>
      <c r="LQJ182" s="162"/>
      <c r="LQK182" s="162"/>
      <c r="LQL182" s="162"/>
      <c r="LQM182" s="162"/>
      <c r="LQN182" s="162"/>
      <c r="LQO182" s="162"/>
      <c r="LQP182" s="162"/>
      <c r="LQQ182" s="162"/>
      <c r="LQR182" s="162"/>
      <c r="LQS182" s="162"/>
      <c r="LQT182" s="162"/>
      <c r="LQU182" s="162"/>
      <c r="LQV182" s="162"/>
      <c r="LQW182" s="162"/>
      <c r="LQX182" s="162"/>
      <c r="LQY182" s="162"/>
      <c r="LQZ182" s="162"/>
      <c r="LRA182" s="162"/>
      <c r="LRB182" s="162"/>
      <c r="LRC182" s="162"/>
      <c r="LRD182" s="162"/>
      <c r="LRE182" s="162"/>
      <c r="LRF182" s="162"/>
      <c r="LRG182" s="162"/>
      <c r="LRH182" s="162"/>
      <c r="LRI182" s="162"/>
      <c r="LRJ182" s="162"/>
      <c r="LRK182" s="162"/>
      <c r="LRL182" s="162"/>
      <c r="LRM182" s="162"/>
      <c r="LRN182" s="162"/>
      <c r="LRO182" s="162"/>
      <c r="LRP182" s="162"/>
      <c r="LRQ182" s="162"/>
      <c r="LRR182" s="162"/>
      <c r="LRS182" s="162"/>
      <c r="LRT182" s="162"/>
      <c r="LRU182" s="162"/>
      <c r="LRV182" s="162"/>
      <c r="LRW182" s="162"/>
      <c r="LRX182" s="162"/>
      <c r="LRY182" s="162"/>
      <c r="LRZ182" s="162"/>
      <c r="LSA182" s="162"/>
      <c r="LSB182" s="162"/>
      <c r="LSC182" s="162"/>
      <c r="LSD182" s="162"/>
      <c r="LSE182" s="162"/>
      <c r="LSF182" s="162"/>
      <c r="LSG182" s="162"/>
      <c r="LSH182" s="162"/>
      <c r="LSI182" s="162"/>
      <c r="LSJ182" s="162"/>
      <c r="LSK182" s="162"/>
      <c r="LSL182" s="162"/>
      <c r="LSM182" s="162"/>
      <c r="LSN182" s="162"/>
      <c r="LSO182" s="162"/>
      <c r="LSP182" s="162"/>
      <c r="LSQ182" s="162"/>
      <c r="LSR182" s="162"/>
      <c r="LSS182" s="162"/>
      <c r="LST182" s="162"/>
      <c r="LSU182" s="162"/>
      <c r="LSV182" s="162"/>
      <c r="LSW182" s="162"/>
      <c r="LSX182" s="162"/>
      <c r="LSY182" s="162"/>
      <c r="LSZ182" s="162"/>
      <c r="LTA182" s="162"/>
      <c r="LTB182" s="162"/>
      <c r="LTC182" s="162"/>
      <c r="LTD182" s="162"/>
      <c r="LTE182" s="162"/>
      <c r="LTF182" s="162"/>
      <c r="LTG182" s="162"/>
      <c r="LTH182" s="162"/>
      <c r="LTI182" s="162"/>
      <c r="LTJ182" s="162"/>
      <c r="LTK182" s="162"/>
      <c r="LTL182" s="162"/>
      <c r="LTM182" s="162"/>
      <c r="LTN182" s="162"/>
      <c r="LTO182" s="162"/>
      <c r="LTP182" s="162"/>
      <c r="LTQ182" s="162"/>
      <c r="LTR182" s="162"/>
      <c r="LTS182" s="162"/>
      <c r="LTT182" s="162"/>
      <c r="LTU182" s="162"/>
      <c r="LTV182" s="162"/>
      <c r="LTW182" s="162"/>
      <c r="LTX182" s="162"/>
      <c r="LTY182" s="162"/>
      <c r="LTZ182" s="162"/>
      <c r="LUA182" s="162"/>
      <c r="LUB182" s="162"/>
      <c r="LUC182" s="162"/>
      <c r="LUD182" s="162"/>
      <c r="LUE182" s="162"/>
      <c r="LUF182" s="162"/>
      <c r="LUG182" s="162"/>
      <c r="LUH182" s="162"/>
      <c r="LUI182" s="162"/>
      <c r="LUJ182" s="162"/>
      <c r="LUK182" s="162"/>
      <c r="LUL182" s="162"/>
      <c r="LUM182" s="162"/>
      <c r="LUN182" s="162"/>
      <c r="LUO182" s="162"/>
      <c r="LUP182" s="162"/>
      <c r="LUQ182" s="162"/>
      <c r="LUR182" s="162"/>
      <c r="LUS182" s="162"/>
      <c r="LUT182" s="162"/>
      <c r="LUU182" s="162"/>
      <c r="LUV182" s="162"/>
      <c r="LUW182" s="162"/>
      <c r="LUX182" s="162"/>
      <c r="LUY182" s="162"/>
      <c r="LUZ182" s="162"/>
      <c r="LVA182" s="162"/>
      <c r="LVB182" s="162"/>
      <c r="LVC182" s="162"/>
      <c r="LVD182" s="162"/>
      <c r="LVE182" s="162"/>
      <c r="LVF182" s="162"/>
      <c r="LVG182" s="162"/>
      <c r="LVH182" s="162"/>
      <c r="LVI182" s="162"/>
      <c r="LVJ182" s="162"/>
      <c r="LVK182" s="162"/>
      <c r="LVL182" s="162"/>
      <c r="LVM182" s="162"/>
      <c r="LVN182" s="162"/>
      <c r="LVO182" s="162"/>
      <c r="LVP182" s="162"/>
      <c r="LVQ182" s="162"/>
      <c r="LVR182" s="162"/>
      <c r="LVS182" s="162"/>
      <c r="LVT182" s="162"/>
      <c r="LVU182" s="162"/>
      <c r="LVV182" s="162"/>
      <c r="LVW182" s="162"/>
      <c r="LVX182" s="162"/>
      <c r="LVY182" s="162"/>
      <c r="LVZ182" s="162"/>
      <c r="LWA182" s="162"/>
      <c r="LWB182" s="162"/>
      <c r="LWC182" s="162"/>
      <c r="LWD182" s="162"/>
      <c r="LWE182" s="162"/>
      <c r="LWF182" s="162"/>
      <c r="LWG182" s="162"/>
      <c r="LWH182" s="162"/>
      <c r="LWI182" s="162"/>
      <c r="LWJ182" s="162"/>
      <c r="LWK182" s="162"/>
      <c r="LWL182" s="162"/>
      <c r="LWM182" s="162"/>
      <c r="LWN182" s="162"/>
      <c r="LWO182" s="162"/>
      <c r="LWP182" s="162"/>
      <c r="LWQ182" s="162"/>
      <c r="LWR182" s="162"/>
      <c r="LWS182" s="162"/>
      <c r="LWT182" s="162"/>
      <c r="LWU182" s="162"/>
      <c r="LWV182" s="162"/>
      <c r="LWW182" s="162"/>
      <c r="LWX182" s="162"/>
      <c r="LWY182" s="162"/>
      <c r="LWZ182" s="162"/>
      <c r="LXA182" s="162"/>
      <c r="LXB182" s="162"/>
      <c r="LXC182" s="162"/>
      <c r="LXD182" s="162"/>
      <c r="LXE182" s="162"/>
      <c r="LXF182" s="162"/>
      <c r="LXG182" s="162"/>
      <c r="LXH182" s="162"/>
      <c r="LXI182" s="162"/>
      <c r="LXJ182" s="162"/>
      <c r="LXK182" s="162"/>
      <c r="LXL182" s="162"/>
      <c r="LXM182" s="162"/>
      <c r="LXN182" s="162"/>
      <c r="LXO182" s="162"/>
      <c r="LXP182" s="162"/>
      <c r="LXQ182" s="162"/>
      <c r="LXR182" s="162"/>
      <c r="LXS182" s="162"/>
      <c r="LXT182" s="162"/>
      <c r="LXU182" s="162"/>
      <c r="LXV182" s="162"/>
      <c r="LXW182" s="162"/>
      <c r="LXX182" s="162"/>
      <c r="LXY182" s="162"/>
      <c r="LXZ182" s="162"/>
      <c r="LYA182" s="162"/>
      <c r="LYB182" s="162"/>
      <c r="LYC182" s="162"/>
      <c r="LYD182" s="162"/>
      <c r="LYE182" s="162"/>
      <c r="LYF182" s="162"/>
      <c r="LYG182" s="162"/>
      <c r="LYH182" s="162"/>
      <c r="LYI182" s="162"/>
      <c r="LYJ182" s="162"/>
      <c r="LYK182" s="162"/>
      <c r="LYL182" s="162"/>
      <c r="LYM182" s="162"/>
      <c r="LYN182" s="162"/>
      <c r="LYO182" s="162"/>
      <c r="LYP182" s="162"/>
      <c r="LYQ182" s="162"/>
      <c r="LYR182" s="162"/>
      <c r="LYS182" s="162"/>
      <c r="LYT182" s="162"/>
      <c r="LYU182" s="162"/>
      <c r="LYV182" s="162"/>
      <c r="LYW182" s="162"/>
      <c r="LYX182" s="162"/>
      <c r="LYY182" s="162"/>
      <c r="LYZ182" s="162"/>
      <c r="LZA182" s="162"/>
      <c r="LZB182" s="162"/>
      <c r="LZC182" s="162"/>
      <c r="LZD182" s="162"/>
      <c r="LZE182" s="162"/>
      <c r="LZF182" s="162"/>
      <c r="LZG182" s="162"/>
      <c r="LZH182" s="162"/>
      <c r="LZI182" s="162"/>
      <c r="LZJ182" s="162"/>
      <c r="LZK182" s="162"/>
      <c r="LZL182" s="162"/>
      <c r="LZM182" s="162"/>
      <c r="LZN182" s="162"/>
      <c r="LZO182" s="162"/>
      <c r="LZP182" s="162"/>
      <c r="LZQ182" s="162"/>
      <c r="LZR182" s="162"/>
      <c r="LZS182" s="162"/>
      <c r="LZT182" s="162"/>
      <c r="LZU182" s="162"/>
      <c r="LZV182" s="162"/>
      <c r="LZW182" s="162"/>
      <c r="LZX182" s="162"/>
      <c r="LZY182" s="162"/>
      <c r="LZZ182" s="162"/>
      <c r="MAA182" s="162"/>
      <c r="MAB182" s="162"/>
      <c r="MAC182" s="162"/>
      <c r="MAD182" s="162"/>
      <c r="MAE182" s="162"/>
      <c r="MAF182" s="162"/>
      <c r="MAG182" s="162"/>
      <c r="MAH182" s="162"/>
      <c r="MAI182" s="162"/>
      <c r="MAJ182" s="162"/>
      <c r="MAK182" s="162"/>
      <c r="MAL182" s="162"/>
      <c r="MAM182" s="162"/>
      <c r="MAN182" s="162"/>
      <c r="MAO182" s="162"/>
      <c r="MAP182" s="162"/>
      <c r="MAQ182" s="162"/>
      <c r="MAR182" s="162"/>
      <c r="MAS182" s="162"/>
      <c r="MAT182" s="162"/>
      <c r="MAU182" s="162"/>
      <c r="MAV182" s="162"/>
      <c r="MAW182" s="162"/>
      <c r="MAX182" s="162"/>
      <c r="MAY182" s="162"/>
      <c r="MAZ182" s="162"/>
      <c r="MBA182" s="162"/>
      <c r="MBB182" s="162"/>
      <c r="MBC182" s="162"/>
      <c r="MBD182" s="162"/>
      <c r="MBE182" s="162"/>
      <c r="MBF182" s="162"/>
      <c r="MBG182" s="162"/>
      <c r="MBH182" s="162"/>
      <c r="MBI182" s="162"/>
      <c r="MBJ182" s="162"/>
      <c r="MBK182" s="162"/>
      <c r="MBL182" s="162"/>
      <c r="MBM182" s="162"/>
      <c r="MBN182" s="162"/>
      <c r="MBO182" s="162"/>
      <c r="MBP182" s="162"/>
      <c r="MBQ182" s="162"/>
      <c r="MBR182" s="162"/>
      <c r="MBS182" s="162"/>
      <c r="MBT182" s="162"/>
      <c r="MBU182" s="162"/>
      <c r="MBV182" s="162"/>
      <c r="MBW182" s="162"/>
      <c r="MBX182" s="162"/>
      <c r="MBY182" s="162"/>
      <c r="MBZ182" s="162"/>
      <c r="MCA182" s="162"/>
      <c r="MCB182" s="162"/>
      <c r="MCC182" s="162"/>
      <c r="MCD182" s="162"/>
      <c r="MCE182" s="162"/>
      <c r="MCF182" s="162"/>
      <c r="MCG182" s="162"/>
      <c r="MCH182" s="162"/>
      <c r="MCI182" s="162"/>
      <c r="MCJ182" s="162"/>
      <c r="MCK182" s="162"/>
      <c r="MCL182" s="162"/>
      <c r="MCM182" s="162"/>
      <c r="MCN182" s="162"/>
      <c r="MCO182" s="162"/>
      <c r="MCP182" s="162"/>
      <c r="MCQ182" s="162"/>
      <c r="MCR182" s="162"/>
      <c r="MCS182" s="162"/>
      <c r="MCT182" s="162"/>
      <c r="MCU182" s="162"/>
      <c r="MCV182" s="162"/>
      <c r="MCW182" s="162"/>
      <c r="MCX182" s="162"/>
      <c r="MCY182" s="162"/>
      <c r="MCZ182" s="162"/>
      <c r="MDA182" s="162"/>
      <c r="MDB182" s="162"/>
      <c r="MDC182" s="162"/>
      <c r="MDD182" s="162"/>
      <c r="MDE182" s="162"/>
      <c r="MDF182" s="162"/>
      <c r="MDG182" s="162"/>
      <c r="MDH182" s="162"/>
      <c r="MDI182" s="162"/>
      <c r="MDJ182" s="162"/>
      <c r="MDK182" s="162"/>
      <c r="MDL182" s="162"/>
      <c r="MDM182" s="162"/>
      <c r="MDN182" s="162"/>
      <c r="MDO182" s="162"/>
      <c r="MDP182" s="162"/>
      <c r="MDQ182" s="162"/>
      <c r="MDR182" s="162"/>
      <c r="MDS182" s="162"/>
      <c r="MDT182" s="162"/>
      <c r="MDU182" s="162"/>
      <c r="MDV182" s="162"/>
      <c r="MDW182" s="162"/>
      <c r="MDX182" s="162"/>
      <c r="MDY182" s="162"/>
      <c r="MDZ182" s="162"/>
      <c r="MEA182" s="162"/>
      <c r="MEB182" s="162"/>
      <c r="MEC182" s="162"/>
      <c r="MED182" s="162"/>
      <c r="MEE182" s="162"/>
      <c r="MEF182" s="162"/>
      <c r="MEG182" s="162"/>
      <c r="MEH182" s="162"/>
      <c r="MEI182" s="162"/>
      <c r="MEJ182" s="162"/>
      <c r="MEK182" s="162"/>
      <c r="MEL182" s="162"/>
      <c r="MEM182" s="162"/>
      <c r="MEN182" s="162"/>
      <c r="MEO182" s="162"/>
      <c r="MEP182" s="162"/>
      <c r="MEQ182" s="162"/>
      <c r="MER182" s="162"/>
      <c r="MES182" s="162"/>
      <c r="MET182" s="162"/>
      <c r="MEU182" s="162"/>
      <c r="MEV182" s="162"/>
      <c r="MEW182" s="162"/>
      <c r="MEX182" s="162"/>
      <c r="MEY182" s="162"/>
      <c r="MEZ182" s="162"/>
      <c r="MFA182" s="162"/>
      <c r="MFB182" s="162"/>
      <c r="MFC182" s="162"/>
      <c r="MFD182" s="162"/>
      <c r="MFE182" s="162"/>
      <c r="MFF182" s="162"/>
      <c r="MFG182" s="162"/>
      <c r="MFH182" s="162"/>
      <c r="MFI182" s="162"/>
      <c r="MFJ182" s="162"/>
      <c r="MFK182" s="162"/>
      <c r="MFL182" s="162"/>
      <c r="MFM182" s="162"/>
      <c r="MFN182" s="162"/>
      <c r="MFO182" s="162"/>
      <c r="MFP182" s="162"/>
      <c r="MFQ182" s="162"/>
      <c r="MFR182" s="162"/>
      <c r="MFS182" s="162"/>
      <c r="MFT182" s="162"/>
      <c r="MFU182" s="162"/>
      <c r="MFV182" s="162"/>
      <c r="MFW182" s="162"/>
      <c r="MFX182" s="162"/>
      <c r="MFY182" s="162"/>
      <c r="MFZ182" s="162"/>
      <c r="MGA182" s="162"/>
      <c r="MGB182" s="162"/>
      <c r="MGC182" s="162"/>
      <c r="MGD182" s="162"/>
      <c r="MGE182" s="162"/>
      <c r="MGF182" s="162"/>
      <c r="MGG182" s="162"/>
      <c r="MGH182" s="162"/>
      <c r="MGI182" s="162"/>
      <c r="MGJ182" s="162"/>
      <c r="MGK182" s="162"/>
      <c r="MGL182" s="162"/>
      <c r="MGM182" s="162"/>
      <c r="MGN182" s="162"/>
      <c r="MGO182" s="162"/>
      <c r="MGP182" s="162"/>
      <c r="MGQ182" s="162"/>
      <c r="MGR182" s="162"/>
      <c r="MGS182" s="162"/>
      <c r="MGT182" s="162"/>
      <c r="MGU182" s="162"/>
      <c r="MGV182" s="162"/>
      <c r="MGW182" s="162"/>
      <c r="MGX182" s="162"/>
      <c r="MGY182" s="162"/>
      <c r="MGZ182" s="162"/>
      <c r="MHA182" s="162"/>
      <c r="MHB182" s="162"/>
      <c r="MHC182" s="162"/>
      <c r="MHD182" s="162"/>
      <c r="MHE182" s="162"/>
      <c r="MHF182" s="162"/>
      <c r="MHG182" s="162"/>
      <c r="MHH182" s="162"/>
      <c r="MHI182" s="162"/>
      <c r="MHJ182" s="162"/>
      <c r="MHK182" s="162"/>
      <c r="MHL182" s="162"/>
      <c r="MHM182" s="162"/>
      <c r="MHN182" s="162"/>
      <c r="MHO182" s="162"/>
      <c r="MHP182" s="162"/>
      <c r="MHQ182" s="162"/>
      <c r="MHR182" s="162"/>
      <c r="MHS182" s="162"/>
      <c r="MHT182" s="162"/>
      <c r="MHU182" s="162"/>
      <c r="MHV182" s="162"/>
      <c r="MHW182" s="162"/>
      <c r="MHX182" s="162"/>
      <c r="MHY182" s="162"/>
      <c r="MHZ182" s="162"/>
      <c r="MIA182" s="162"/>
      <c r="MIB182" s="162"/>
      <c r="MIC182" s="162"/>
      <c r="MID182" s="162"/>
      <c r="MIE182" s="162"/>
      <c r="MIF182" s="162"/>
      <c r="MIG182" s="162"/>
      <c r="MIH182" s="162"/>
      <c r="MII182" s="162"/>
      <c r="MIJ182" s="162"/>
      <c r="MIK182" s="162"/>
      <c r="MIL182" s="162"/>
      <c r="MIM182" s="162"/>
      <c r="MIN182" s="162"/>
      <c r="MIO182" s="162"/>
      <c r="MIP182" s="162"/>
      <c r="MIQ182" s="162"/>
      <c r="MIR182" s="162"/>
      <c r="MIS182" s="162"/>
      <c r="MIT182" s="162"/>
      <c r="MIU182" s="162"/>
      <c r="MIV182" s="162"/>
      <c r="MIW182" s="162"/>
      <c r="MIX182" s="162"/>
      <c r="MIY182" s="162"/>
      <c r="MIZ182" s="162"/>
      <c r="MJA182" s="162"/>
      <c r="MJB182" s="162"/>
      <c r="MJC182" s="162"/>
      <c r="MJD182" s="162"/>
      <c r="MJE182" s="162"/>
      <c r="MJF182" s="162"/>
      <c r="MJG182" s="162"/>
      <c r="MJH182" s="162"/>
      <c r="MJI182" s="162"/>
      <c r="MJJ182" s="162"/>
      <c r="MJK182" s="162"/>
      <c r="MJL182" s="162"/>
      <c r="MJM182" s="162"/>
      <c r="MJN182" s="162"/>
      <c r="MJO182" s="162"/>
      <c r="MJP182" s="162"/>
      <c r="MJQ182" s="162"/>
      <c r="MJR182" s="162"/>
      <c r="MJS182" s="162"/>
      <c r="MJT182" s="162"/>
      <c r="MJU182" s="162"/>
      <c r="MJV182" s="162"/>
      <c r="MJW182" s="162"/>
      <c r="MJX182" s="162"/>
      <c r="MJY182" s="162"/>
      <c r="MJZ182" s="162"/>
      <c r="MKA182" s="162"/>
      <c r="MKB182" s="162"/>
      <c r="MKC182" s="162"/>
      <c r="MKD182" s="162"/>
      <c r="MKE182" s="162"/>
      <c r="MKF182" s="162"/>
      <c r="MKG182" s="162"/>
      <c r="MKH182" s="162"/>
      <c r="MKI182" s="162"/>
      <c r="MKJ182" s="162"/>
      <c r="MKK182" s="162"/>
      <c r="MKL182" s="162"/>
      <c r="MKM182" s="162"/>
      <c r="MKN182" s="162"/>
      <c r="MKO182" s="162"/>
      <c r="MKP182" s="162"/>
      <c r="MKQ182" s="162"/>
      <c r="MKR182" s="162"/>
      <c r="MKS182" s="162"/>
      <c r="MKT182" s="162"/>
      <c r="MKU182" s="162"/>
      <c r="MKV182" s="162"/>
      <c r="MKW182" s="162"/>
      <c r="MKX182" s="162"/>
      <c r="MKY182" s="162"/>
      <c r="MKZ182" s="162"/>
      <c r="MLA182" s="162"/>
      <c r="MLB182" s="162"/>
      <c r="MLC182" s="162"/>
      <c r="MLD182" s="162"/>
      <c r="MLE182" s="162"/>
      <c r="MLF182" s="162"/>
      <c r="MLG182" s="162"/>
      <c r="MLH182" s="162"/>
      <c r="MLI182" s="162"/>
      <c r="MLJ182" s="162"/>
      <c r="MLK182" s="162"/>
      <c r="MLL182" s="162"/>
      <c r="MLM182" s="162"/>
      <c r="MLN182" s="162"/>
      <c r="MLO182" s="162"/>
      <c r="MLP182" s="162"/>
      <c r="MLQ182" s="162"/>
      <c r="MLR182" s="162"/>
      <c r="MLS182" s="162"/>
      <c r="MLT182" s="162"/>
      <c r="MLU182" s="162"/>
      <c r="MLV182" s="162"/>
      <c r="MLW182" s="162"/>
      <c r="MLX182" s="162"/>
      <c r="MLY182" s="162"/>
      <c r="MLZ182" s="162"/>
      <c r="MMA182" s="162"/>
      <c r="MMB182" s="162"/>
      <c r="MMC182" s="162"/>
      <c r="MMD182" s="162"/>
      <c r="MME182" s="162"/>
      <c r="MMF182" s="162"/>
      <c r="MMG182" s="162"/>
      <c r="MMH182" s="162"/>
      <c r="MMI182" s="162"/>
      <c r="MMJ182" s="162"/>
      <c r="MMK182" s="162"/>
      <c r="MML182" s="162"/>
      <c r="MMM182" s="162"/>
      <c r="MMN182" s="162"/>
      <c r="MMO182" s="162"/>
      <c r="MMP182" s="162"/>
      <c r="MMQ182" s="162"/>
      <c r="MMR182" s="162"/>
      <c r="MMS182" s="162"/>
      <c r="MMT182" s="162"/>
      <c r="MMU182" s="162"/>
      <c r="MMV182" s="162"/>
      <c r="MMW182" s="162"/>
      <c r="MMX182" s="162"/>
      <c r="MMY182" s="162"/>
      <c r="MMZ182" s="162"/>
      <c r="MNA182" s="162"/>
      <c r="MNB182" s="162"/>
      <c r="MNC182" s="162"/>
      <c r="MND182" s="162"/>
      <c r="MNE182" s="162"/>
      <c r="MNF182" s="162"/>
      <c r="MNG182" s="162"/>
      <c r="MNH182" s="162"/>
      <c r="MNI182" s="162"/>
      <c r="MNJ182" s="162"/>
      <c r="MNK182" s="162"/>
      <c r="MNL182" s="162"/>
      <c r="MNM182" s="162"/>
      <c r="MNN182" s="162"/>
      <c r="MNO182" s="162"/>
      <c r="MNP182" s="162"/>
      <c r="MNQ182" s="162"/>
      <c r="MNR182" s="162"/>
      <c r="MNS182" s="162"/>
      <c r="MNT182" s="162"/>
      <c r="MNU182" s="162"/>
      <c r="MNV182" s="162"/>
      <c r="MNW182" s="162"/>
      <c r="MNX182" s="162"/>
      <c r="MNY182" s="162"/>
      <c r="MNZ182" s="162"/>
      <c r="MOA182" s="162"/>
      <c r="MOB182" s="162"/>
      <c r="MOC182" s="162"/>
      <c r="MOD182" s="162"/>
      <c r="MOE182" s="162"/>
      <c r="MOF182" s="162"/>
      <c r="MOG182" s="162"/>
      <c r="MOH182" s="162"/>
      <c r="MOI182" s="162"/>
      <c r="MOJ182" s="162"/>
      <c r="MOK182" s="162"/>
      <c r="MOL182" s="162"/>
      <c r="MOM182" s="162"/>
      <c r="MON182" s="162"/>
      <c r="MOO182" s="162"/>
      <c r="MOP182" s="162"/>
      <c r="MOQ182" s="162"/>
      <c r="MOR182" s="162"/>
      <c r="MOS182" s="162"/>
      <c r="MOT182" s="162"/>
      <c r="MOU182" s="162"/>
      <c r="MOV182" s="162"/>
      <c r="MOW182" s="162"/>
      <c r="MOX182" s="162"/>
      <c r="MOY182" s="162"/>
      <c r="MOZ182" s="162"/>
      <c r="MPA182" s="162"/>
      <c r="MPB182" s="162"/>
      <c r="MPC182" s="162"/>
      <c r="MPD182" s="162"/>
      <c r="MPE182" s="162"/>
      <c r="MPF182" s="162"/>
      <c r="MPG182" s="162"/>
      <c r="MPH182" s="162"/>
      <c r="MPI182" s="162"/>
      <c r="MPJ182" s="162"/>
      <c r="MPK182" s="162"/>
      <c r="MPL182" s="162"/>
      <c r="MPM182" s="162"/>
      <c r="MPN182" s="162"/>
      <c r="MPO182" s="162"/>
      <c r="MPP182" s="162"/>
      <c r="MPQ182" s="162"/>
      <c r="MPR182" s="162"/>
      <c r="MPS182" s="162"/>
      <c r="MPT182" s="162"/>
      <c r="MPU182" s="162"/>
      <c r="MPV182" s="162"/>
      <c r="MPW182" s="162"/>
      <c r="MPX182" s="162"/>
      <c r="MPY182" s="162"/>
      <c r="MPZ182" s="162"/>
      <c r="MQA182" s="162"/>
      <c r="MQB182" s="162"/>
      <c r="MQC182" s="162"/>
      <c r="MQD182" s="162"/>
      <c r="MQE182" s="162"/>
      <c r="MQF182" s="162"/>
      <c r="MQG182" s="162"/>
      <c r="MQH182" s="162"/>
      <c r="MQI182" s="162"/>
      <c r="MQJ182" s="162"/>
      <c r="MQK182" s="162"/>
      <c r="MQL182" s="162"/>
      <c r="MQM182" s="162"/>
      <c r="MQN182" s="162"/>
      <c r="MQO182" s="162"/>
      <c r="MQP182" s="162"/>
      <c r="MQQ182" s="162"/>
      <c r="MQR182" s="162"/>
      <c r="MQS182" s="162"/>
      <c r="MQT182" s="162"/>
      <c r="MQU182" s="162"/>
      <c r="MQV182" s="162"/>
      <c r="MQW182" s="162"/>
      <c r="MQX182" s="162"/>
      <c r="MQY182" s="162"/>
      <c r="MQZ182" s="162"/>
      <c r="MRA182" s="162"/>
      <c r="MRB182" s="162"/>
      <c r="MRC182" s="162"/>
      <c r="MRD182" s="162"/>
      <c r="MRE182" s="162"/>
      <c r="MRF182" s="162"/>
      <c r="MRG182" s="162"/>
      <c r="MRH182" s="162"/>
      <c r="MRI182" s="162"/>
      <c r="MRJ182" s="162"/>
      <c r="MRK182" s="162"/>
      <c r="MRL182" s="162"/>
      <c r="MRM182" s="162"/>
      <c r="MRN182" s="162"/>
      <c r="MRO182" s="162"/>
      <c r="MRP182" s="162"/>
      <c r="MRQ182" s="162"/>
      <c r="MRR182" s="162"/>
      <c r="MRS182" s="162"/>
      <c r="MRT182" s="162"/>
      <c r="MRU182" s="162"/>
      <c r="MRV182" s="162"/>
      <c r="MRW182" s="162"/>
      <c r="MRX182" s="162"/>
      <c r="MRY182" s="162"/>
      <c r="MRZ182" s="162"/>
      <c r="MSA182" s="162"/>
      <c r="MSB182" s="162"/>
      <c r="MSC182" s="162"/>
      <c r="MSD182" s="162"/>
      <c r="MSE182" s="162"/>
      <c r="MSF182" s="162"/>
      <c r="MSG182" s="162"/>
      <c r="MSH182" s="162"/>
      <c r="MSI182" s="162"/>
      <c r="MSJ182" s="162"/>
      <c r="MSK182" s="162"/>
      <c r="MSL182" s="162"/>
      <c r="MSM182" s="162"/>
      <c r="MSN182" s="162"/>
      <c r="MSO182" s="162"/>
      <c r="MSP182" s="162"/>
      <c r="MSQ182" s="162"/>
      <c r="MSR182" s="162"/>
      <c r="MSS182" s="162"/>
      <c r="MST182" s="162"/>
      <c r="MSU182" s="162"/>
      <c r="MSV182" s="162"/>
      <c r="MSW182" s="162"/>
      <c r="MSX182" s="162"/>
      <c r="MSY182" s="162"/>
      <c r="MSZ182" s="162"/>
      <c r="MTA182" s="162"/>
      <c r="MTB182" s="162"/>
      <c r="MTC182" s="162"/>
      <c r="MTD182" s="162"/>
      <c r="MTE182" s="162"/>
      <c r="MTF182" s="162"/>
      <c r="MTG182" s="162"/>
      <c r="MTH182" s="162"/>
      <c r="MTI182" s="162"/>
      <c r="MTJ182" s="162"/>
      <c r="MTK182" s="162"/>
      <c r="MTL182" s="162"/>
      <c r="MTM182" s="162"/>
      <c r="MTN182" s="162"/>
      <c r="MTO182" s="162"/>
      <c r="MTP182" s="162"/>
      <c r="MTQ182" s="162"/>
      <c r="MTR182" s="162"/>
      <c r="MTS182" s="162"/>
      <c r="MTT182" s="162"/>
      <c r="MTU182" s="162"/>
      <c r="MTV182" s="162"/>
      <c r="MTW182" s="162"/>
      <c r="MTX182" s="162"/>
      <c r="MTY182" s="162"/>
      <c r="MTZ182" s="162"/>
      <c r="MUA182" s="162"/>
      <c r="MUB182" s="162"/>
      <c r="MUC182" s="162"/>
      <c r="MUD182" s="162"/>
      <c r="MUE182" s="162"/>
      <c r="MUF182" s="162"/>
      <c r="MUG182" s="162"/>
      <c r="MUH182" s="162"/>
      <c r="MUI182" s="162"/>
      <c r="MUJ182" s="162"/>
      <c r="MUK182" s="162"/>
      <c r="MUL182" s="162"/>
      <c r="MUM182" s="162"/>
      <c r="MUN182" s="162"/>
      <c r="MUO182" s="162"/>
      <c r="MUP182" s="162"/>
      <c r="MUQ182" s="162"/>
      <c r="MUR182" s="162"/>
      <c r="MUS182" s="162"/>
      <c r="MUT182" s="162"/>
      <c r="MUU182" s="162"/>
      <c r="MUV182" s="162"/>
      <c r="MUW182" s="162"/>
      <c r="MUX182" s="162"/>
      <c r="MUY182" s="162"/>
      <c r="MUZ182" s="162"/>
      <c r="MVA182" s="162"/>
      <c r="MVB182" s="162"/>
      <c r="MVC182" s="162"/>
      <c r="MVD182" s="162"/>
      <c r="MVE182" s="162"/>
      <c r="MVF182" s="162"/>
      <c r="MVG182" s="162"/>
      <c r="MVH182" s="162"/>
      <c r="MVI182" s="162"/>
      <c r="MVJ182" s="162"/>
      <c r="MVK182" s="162"/>
      <c r="MVL182" s="162"/>
      <c r="MVM182" s="162"/>
      <c r="MVN182" s="162"/>
      <c r="MVO182" s="162"/>
      <c r="MVP182" s="162"/>
      <c r="MVQ182" s="162"/>
      <c r="MVR182" s="162"/>
      <c r="MVS182" s="162"/>
      <c r="MVT182" s="162"/>
      <c r="MVU182" s="162"/>
      <c r="MVV182" s="162"/>
      <c r="MVW182" s="162"/>
      <c r="MVX182" s="162"/>
      <c r="MVY182" s="162"/>
      <c r="MVZ182" s="162"/>
      <c r="MWA182" s="162"/>
      <c r="MWB182" s="162"/>
      <c r="MWC182" s="162"/>
      <c r="MWD182" s="162"/>
      <c r="MWE182" s="162"/>
      <c r="MWF182" s="162"/>
      <c r="MWG182" s="162"/>
      <c r="MWH182" s="162"/>
      <c r="MWI182" s="162"/>
      <c r="MWJ182" s="162"/>
      <c r="MWK182" s="162"/>
      <c r="MWL182" s="162"/>
      <c r="MWM182" s="162"/>
      <c r="MWN182" s="162"/>
      <c r="MWO182" s="162"/>
      <c r="MWP182" s="162"/>
      <c r="MWQ182" s="162"/>
      <c r="MWR182" s="162"/>
      <c r="MWS182" s="162"/>
      <c r="MWT182" s="162"/>
      <c r="MWU182" s="162"/>
      <c r="MWV182" s="162"/>
      <c r="MWW182" s="162"/>
      <c r="MWX182" s="162"/>
      <c r="MWY182" s="162"/>
      <c r="MWZ182" s="162"/>
      <c r="MXA182" s="162"/>
      <c r="MXB182" s="162"/>
      <c r="MXC182" s="162"/>
      <c r="MXD182" s="162"/>
      <c r="MXE182" s="162"/>
      <c r="MXF182" s="162"/>
      <c r="MXG182" s="162"/>
      <c r="MXH182" s="162"/>
      <c r="MXI182" s="162"/>
      <c r="MXJ182" s="162"/>
      <c r="MXK182" s="162"/>
      <c r="MXL182" s="162"/>
      <c r="MXM182" s="162"/>
      <c r="MXN182" s="162"/>
      <c r="MXO182" s="162"/>
      <c r="MXP182" s="162"/>
      <c r="MXQ182" s="162"/>
      <c r="MXR182" s="162"/>
      <c r="MXS182" s="162"/>
      <c r="MXT182" s="162"/>
      <c r="MXU182" s="162"/>
      <c r="MXV182" s="162"/>
      <c r="MXW182" s="162"/>
      <c r="MXX182" s="162"/>
      <c r="MXY182" s="162"/>
      <c r="MXZ182" s="162"/>
      <c r="MYA182" s="162"/>
      <c r="MYB182" s="162"/>
      <c r="MYC182" s="162"/>
      <c r="MYD182" s="162"/>
      <c r="MYE182" s="162"/>
      <c r="MYF182" s="162"/>
      <c r="MYG182" s="162"/>
      <c r="MYH182" s="162"/>
      <c r="MYI182" s="162"/>
      <c r="MYJ182" s="162"/>
      <c r="MYK182" s="162"/>
      <c r="MYL182" s="162"/>
      <c r="MYM182" s="162"/>
      <c r="MYN182" s="162"/>
      <c r="MYO182" s="162"/>
      <c r="MYP182" s="162"/>
      <c r="MYQ182" s="162"/>
      <c r="MYR182" s="162"/>
      <c r="MYS182" s="162"/>
      <c r="MYT182" s="162"/>
      <c r="MYU182" s="162"/>
      <c r="MYV182" s="162"/>
      <c r="MYW182" s="162"/>
      <c r="MYX182" s="162"/>
      <c r="MYY182" s="162"/>
      <c r="MYZ182" s="162"/>
      <c r="MZA182" s="162"/>
      <c r="MZB182" s="162"/>
      <c r="MZC182" s="162"/>
      <c r="MZD182" s="162"/>
      <c r="MZE182" s="162"/>
      <c r="MZF182" s="162"/>
      <c r="MZG182" s="162"/>
      <c r="MZH182" s="162"/>
      <c r="MZI182" s="162"/>
      <c r="MZJ182" s="162"/>
      <c r="MZK182" s="162"/>
      <c r="MZL182" s="162"/>
      <c r="MZM182" s="162"/>
      <c r="MZN182" s="162"/>
      <c r="MZO182" s="162"/>
      <c r="MZP182" s="162"/>
      <c r="MZQ182" s="162"/>
      <c r="MZR182" s="162"/>
      <c r="MZS182" s="162"/>
      <c r="MZT182" s="162"/>
      <c r="MZU182" s="162"/>
      <c r="MZV182" s="162"/>
      <c r="MZW182" s="162"/>
      <c r="MZX182" s="162"/>
      <c r="MZY182" s="162"/>
      <c r="MZZ182" s="162"/>
      <c r="NAA182" s="162"/>
      <c r="NAB182" s="162"/>
      <c r="NAC182" s="162"/>
      <c r="NAD182" s="162"/>
      <c r="NAE182" s="162"/>
      <c r="NAF182" s="162"/>
      <c r="NAG182" s="162"/>
      <c r="NAH182" s="162"/>
      <c r="NAI182" s="162"/>
      <c r="NAJ182" s="162"/>
      <c r="NAK182" s="162"/>
      <c r="NAL182" s="162"/>
      <c r="NAM182" s="162"/>
      <c r="NAN182" s="162"/>
      <c r="NAO182" s="162"/>
      <c r="NAP182" s="162"/>
      <c r="NAQ182" s="162"/>
      <c r="NAR182" s="162"/>
      <c r="NAS182" s="162"/>
      <c r="NAT182" s="162"/>
      <c r="NAU182" s="162"/>
      <c r="NAV182" s="162"/>
      <c r="NAW182" s="162"/>
      <c r="NAX182" s="162"/>
      <c r="NAY182" s="162"/>
      <c r="NAZ182" s="162"/>
      <c r="NBA182" s="162"/>
      <c r="NBB182" s="162"/>
      <c r="NBC182" s="162"/>
      <c r="NBD182" s="162"/>
      <c r="NBE182" s="162"/>
      <c r="NBF182" s="162"/>
      <c r="NBG182" s="162"/>
      <c r="NBH182" s="162"/>
      <c r="NBI182" s="162"/>
      <c r="NBJ182" s="162"/>
      <c r="NBK182" s="162"/>
      <c r="NBL182" s="162"/>
      <c r="NBM182" s="162"/>
      <c r="NBN182" s="162"/>
      <c r="NBO182" s="162"/>
      <c r="NBP182" s="162"/>
      <c r="NBQ182" s="162"/>
      <c r="NBR182" s="162"/>
      <c r="NBS182" s="162"/>
      <c r="NBT182" s="162"/>
      <c r="NBU182" s="162"/>
      <c r="NBV182" s="162"/>
      <c r="NBW182" s="162"/>
      <c r="NBX182" s="162"/>
      <c r="NBY182" s="162"/>
      <c r="NBZ182" s="162"/>
      <c r="NCA182" s="162"/>
      <c r="NCB182" s="162"/>
      <c r="NCC182" s="162"/>
      <c r="NCD182" s="162"/>
      <c r="NCE182" s="162"/>
      <c r="NCF182" s="162"/>
      <c r="NCG182" s="162"/>
      <c r="NCH182" s="162"/>
      <c r="NCI182" s="162"/>
      <c r="NCJ182" s="162"/>
      <c r="NCK182" s="162"/>
      <c r="NCL182" s="162"/>
      <c r="NCM182" s="162"/>
      <c r="NCN182" s="162"/>
      <c r="NCO182" s="162"/>
      <c r="NCP182" s="162"/>
      <c r="NCQ182" s="162"/>
      <c r="NCR182" s="162"/>
      <c r="NCS182" s="162"/>
      <c r="NCT182" s="162"/>
      <c r="NCU182" s="162"/>
      <c r="NCV182" s="162"/>
      <c r="NCW182" s="162"/>
      <c r="NCX182" s="162"/>
      <c r="NCY182" s="162"/>
      <c r="NCZ182" s="162"/>
      <c r="NDA182" s="162"/>
      <c r="NDB182" s="162"/>
      <c r="NDC182" s="162"/>
      <c r="NDD182" s="162"/>
      <c r="NDE182" s="162"/>
      <c r="NDF182" s="162"/>
      <c r="NDG182" s="162"/>
      <c r="NDH182" s="162"/>
      <c r="NDI182" s="162"/>
      <c r="NDJ182" s="162"/>
      <c r="NDK182" s="162"/>
      <c r="NDL182" s="162"/>
      <c r="NDM182" s="162"/>
      <c r="NDN182" s="162"/>
      <c r="NDO182" s="162"/>
      <c r="NDP182" s="162"/>
      <c r="NDQ182" s="162"/>
      <c r="NDR182" s="162"/>
      <c r="NDS182" s="162"/>
      <c r="NDT182" s="162"/>
      <c r="NDU182" s="162"/>
      <c r="NDV182" s="162"/>
      <c r="NDW182" s="162"/>
      <c r="NDX182" s="162"/>
      <c r="NDY182" s="162"/>
      <c r="NDZ182" s="162"/>
      <c r="NEA182" s="162"/>
      <c r="NEB182" s="162"/>
      <c r="NEC182" s="162"/>
      <c r="NED182" s="162"/>
      <c r="NEE182" s="162"/>
      <c r="NEF182" s="162"/>
      <c r="NEG182" s="162"/>
      <c r="NEH182" s="162"/>
      <c r="NEI182" s="162"/>
      <c r="NEJ182" s="162"/>
      <c r="NEK182" s="162"/>
      <c r="NEL182" s="162"/>
      <c r="NEM182" s="162"/>
      <c r="NEN182" s="162"/>
      <c r="NEO182" s="162"/>
      <c r="NEP182" s="162"/>
      <c r="NEQ182" s="162"/>
      <c r="NER182" s="162"/>
      <c r="NES182" s="162"/>
      <c r="NET182" s="162"/>
      <c r="NEU182" s="162"/>
      <c r="NEV182" s="162"/>
      <c r="NEW182" s="162"/>
      <c r="NEX182" s="162"/>
      <c r="NEY182" s="162"/>
      <c r="NEZ182" s="162"/>
      <c r="NFA182" s="162"/>
      <c r="NFB182" s="162"/>
      <c r="NFC182" s="162"/>
      <c r="NFD182" s="162"/>
      <c r="NFE182" s="162"/>
      <c r="NFF182" s="162"/>
      <c r="NFG182" s="162"/>
      <c r="NFH182" s="162"/>
      <c r="NFI182" s="162"/>
      <c r="NFJ182" s="162"/>
      <c r="NFK182" s="162"/>
      <c r="NFL182" s="162"/>
      <c r="NFM182" s="162"/>
      <c r="NFN182" s="162"/>
      <c r="NFO182" s="162"/>
      <c r="NFP182" s="162"/>
      <c r="NFQ182" s="162"/>
      <c r="NFR182" s="162"/>
      <c r="NFS182" s="162"/>
      <c r="NFT182" s="162"/>
      <c r="NFU182" s="162"/>
      <c r="NFV182" s="162"/>
      <c r="NFW182" s="162"/>
      <c r="NFX182" s="162"/>
      <c r="NFY182" s="162"/>
      <c r="NFZ182" s="162"/>
      <c r="NGA182" s="162"/>
      <c r="NGB182" s="162"/>
      <c r="NGC182" s="162"/>
      <c r="NGD182" s="162"/>
      <c r="NGE182" s="162"/>
      <c r="NGF182" s="162"/>
      <c r="NGG182" s="162"/>
      <c r="NGH182" s="162"/>
      <c r="NGI182" s="162"/>
      <c r="NGJ182" s="162"/>
      <c r="NGK182" s="162"/>
      <c r="NGL182" s="162"/>
      <c r="NGM182" s="162"/>
      <c r="NGN182" s="162"/>
      <c r="NGO182" s="162"/>
      <c r="NGP182" s="162"/>
      <c r="NGQ182" s="162"/>
      <c r="NGR182" s="162"/>
      <c r="NGS182" s="162"/>
      <c r="NGT182" s="162"/>
      <c r="NGU182" s="162"/>
      <c r="NGV182" s="162"/>
      <c r="NGW182" s="162"/>
      <c r="NGX182" s="162"/>
      <c r="NGY182" s="162"/>
      <c r="NGZ182" s="162"/>
      <c r="NHA182" s="162"/>
      <c r="NHB182" s="162"/>
      <c r="NHC182" s="162"/>
      <c r="NHD182" s="162"/>
      <c r="NHE182" s="162"/>
      <c r="NHF182" s="162"/>
      <c r="NHG182" s="162"/>
      <c r="NHH182" s="162"/>
      <c r="NHI182" s="162"/>
      <c r="NHJ182" s="162"/>
      <c r="NHK182" s="162"/>
      <c r="NHL182" s="162"/>
      <c r="NHM182" s="162"/>
      <c r="NHN182" s="162"/>
      <c r="NHO182" s="162"/>
      <c r="NHP182" s="162"/>
      <c r="NHQ182" s="162"/>
      <c r="NHR182" s="162"/>
      <c r="NHS182" s="162"/>
      <c r="NHT182" s="162"/>
      <c r="NHU182" s="162"/>
      <c r="NHV182" s="162"/>
      <c r="NHW182" s="162"/>
      <c r="NHX182" s="162"/>
      <c r="NHY182" s="162"/>
      <c r="NHZ182" s="162"/>
      <c r="NIA182" s="162"/>
      <c r="NIB182" s="162"/>
      <c r="NIC182" s="162"/>
      <c r="NID182" s="162"/>
      <c r="NIE182" s="162"/>
      <c r="NIF182" s="162"/>
      <c r="NIG182" s="162"/>
      <c r="NIH182" s="162"/>
      <c r="NII182" s="162"/>
      <c r="NIJ182" s="162"/>
      <c r="NIK182" s="162"/>
      <c r="NIL182" s="162"/>
      <c r="NIM182" s="162"/>
      <c r="NIN182" s="162"/>
      <c r="NIO182" s="162"/>
      <c r="NIP182" s="162"/>
      <c r="NIQ182" s="162"/>
      <c r="NIR182" s="162"/>
      <c r="NIS182" s="162"/>
      <c r="NIT182" s="162"/>
      <c r="NIU182" s="162"/>
      <c r="NIV182" s="162"/>
      <c r="NIW182" s="162"/>
      <c r="NIX182" s="162"/>
      <c r="NIY182" s="162"/>
      <c r="NIZ182" s="162"/>
      <c r="NJA182" s="162"/>
      <c r="NJB182" s="162"/>
      <c r="NJC182" s="162"/>
      <c r="NJD182" s="162"/>
      <c r="NJE182" s="162"/>
      <c r="NJF182" s="162"/>
      <c r="NJG182" s="162"/>
      <c r="NJH182" s="162"/>
      <c r="NJI182" s="162"/>
      <c r="NJJ182" s="162"/>
      <c r="NJK182" s="162"/>
      <c r="NJL182" s="162"/>
      <c r="NJM182" s="162"/>
      <c r="NJN182" s="162"/>
      <c r="NJO182" s="162"/>
      <c r="NJP182" s="162"/>
      <c r="NJQ182" s="162"/>
      <c r="NJR182" s="162"/>
      <c r="NJS182" s="162"/>
      <c r="NJT182" s="162"/>
      <c r="NJU182" s="162"/>
      <c r="NJV182" s="162"/>
      <c r="NJW182" s="162"/>
      <c r="NJX182" s="162"/>
      <c r="NJY182" s="162"/>
      <c r="NJZ182" s="162"/>
      <c r="NKA182" s="162"/>
      <c r="NKB182" s="162"/>
      <c r="NKC182" s="162"/>
      <c r="NKD182" s="162"/>
      <c r="NKE182" s="162"/>
      <c r="NKF182" s="162"/>
      <c r="NKG182" s="162"/>
      <c r="NKH182" s="162"/>
      <c r="NKI182" s="162"/>
      <c r="NKJ182" s="162"/>
      <c r="NKK182" s="162"/>
      <c r="NKL182" s="162"/>
      <c r="NKM182" s="162"/>
      <c r="NKN182" s="162"/>
      <c r="NKO182" s="162"/>
      <c r="NKP182" s="162"/>
      <c r="NKQ182" s="162"/>
      <c r="NKR182" s="162"/>
      <c r="NKS182" s="162"/>
      <c r="NKT182" s="162"/>
      <c r="NKU182" s="162"/>
      <c r="NKV182" s="162"/>
      <c r="NKW182" s="162"/>
      <c r="NKX182" s="162"/>
      <c r="NKY182" s="162"/>
      <c r="NKZ182" s="162"/>
      <c r="NLA182" s="162"/>
      <c r="NLB182" s="162"/>
      <c r="NLC182" s="162"/>
      <c r="NLD182" s="162"/>
      <c r="NLE182" s="162"/>
      <c r="NLF182" s="162"/>
      <c r="NLG182" s="162"/>
      <c r="NLH182" s="162"/>
      <c r="NLI182" s="162"/>
      <c r="NLJ182" s="162"/>
      <c r="NLK182" s="162"/>
      <c r="NLL182" s="162"/>
      <c r="NLM182" s="162"/>
      <c r="NLN182" s="162"/>
      <c r="NLO182" s="162"/>
      <c r="NLP182" s="162"/>
      <c r="NLQ182" s="162"/>
      <c r="NLR182" s="162"/>
      <c r="NLS182" s="162"/>
      <c r="NLT182" s="162"/>
      <c r="NLU182" s="162"/>
      <c r="NLV182" s="162"/>
      <c r="NLW182" s="162"/>
      <c r="NLX182" s="162"/>
      <c r="NLY182" s="162"/>
      <c r="NLZ182" s="162"/>
      <c r="NMA182" s="162"/>
      <c r="NMB182" s="162"/>
      <c r="NMC182" s="162"/>
      <c r="NMD182" s="162"/>
      <c r="NME182" s="162"/>
      <c r="NMF182" s="162"/>
      <c r="NMG182" s="162"/>
      <c r="NMH182" s="162"/>
      <c r="NMI182" s="162"/>
      <c r="NMJ182" s="162"/>
      <c r="NMK182" s="162"/>
      <c r="NML182" s="162"/>
      <c r="NMM182" s="162"/>
      <c r="NMN182" s="162"/>
      <c r="NMO182" s="162"/>
      <c r="NMP182" s="162"/>
      <c r="NMQ182" s="162"/>
      <c r="NMR182" s="162"/>
      <c r="NMS182" s="162"/>
      <c r="NMT182" s="162"/>
      <c r="NMU182" s="162"/>
      <c r="NMV182" s="162"/>
      <c r="NMW182" s="162"/>
      <c r="NMX182" s="162"/>
      <c r="NMY182" s="162"/>
      <c r="NMZ182" s="162"/>
      <c r="NNA182" s="162"/>
      <c r="NNB182" s="162"/>
      <c r="NNC182" s="162"/>
      <c r="NND182" s="162"/>
      <c r="NNE182" s="162"/>
      <c r="NNF182" s="162"/>
      <c r="NNG182" s="162"/>
      <c r="NNH182" s="162"/>
      <c r="NNI182" s="162"/>
      <c r="NNJ182" s="162"/>
      <c r="NNK182" s="162"/>
      <c r="NNL182" s="162"/>
      <c r="NNM182" s="162"/>
      <c r="NNN182" s="162"/>
      <c r="NNO182" s="162"/>
      <c r="NNP182" s="162"/>
      <c r="NNQ182" s="162"/>
      <c r="NNR182" s="162"/>
      <c r="NNS182" s="162"/>
      <c r="NNT182" s="162"/>
      <c r="NNU182" s="162"/>
      <c r="NNV182" s="162"/>
      <c r="NNW182" s="162"/>
      <c r="NNX182" s="162"/>
      <c r="NNY182" s="162"/>
      <c r="NNZ182" s="162"/>
      <c r="NOA182" s="162"/>
      <c r="NOB182" s="162"/>
      <c r="NOC182" s="162"/>
      <c r="NOD182" s="162"/>
      <c r="NOE182" s="162"/>
      <c r="NOF182" s="162"/>
      <c r="NOG182" s="162"/>
      <c r="NOH182" s="162"/>
      <c r="NOI182" s="162"/>
      <c r="NOJ182" s="162"/>
      <c r="NOK182" s="162"/>
      <c r="NOL182" s="162"/>
      <c r="NOM182" s="162"/>
      <c r="NON182" s="162"/>
      <c r="NOO182" s="162"/>
      <c r="NOP182" s="162"/>
      <c r="NOQ182" s="162"/>
      <c r="NOR182" s="162"/>
      <c r="NOS182" s="162"/>
      <c r="NOT182" s="162"/>
      <c r="NOU182" s="162"/>
      <c r="NOV182" s="162"/>
      <c r="NOW182" s="162"/>
      <c r="NOX182" s="162"/>
      <c r="NOY182" s="162"/>
      <c r="NOZ182" s="162"/>
      <c r="NPA182" s="162"/>
      <c r="NPB182" s="162"/>
      <c r="NPC182" s="162"/>
      <c r="NPD182" s="162"/>
      <c r="NPE182" s="162"/>
      <c r="NPF182" s="162"/>
      <c r="NPG182" s="162"/>
      <c r="NPH182" s="162"/>
      <c r="NPI182" s="162"/>
      <c r="NPJ182" s="162"/>
      <c r="NPK182" s="162"/>
      <c r="NPL182" s="162"/>
      <c r="NPM182" s="162"/>
      <c r="NPN182" s="162"/>
      <c r="NPO182" s="162"/>
      <c r="NPP182" s="162"/>
      <c r="NPQ182" s="162"/>
      <c r="NPR182" s="162"/>
      <c r="NPS182" s="162"/>
      <c r="NPT182" s="162"/>
      <c r="NPU182" s="162"/>
      <c r="NPV182" s="162"/>
      <c r="NPW182" s="162"/>
      <c r="NPX182" s="162"/>
      <c r="NPY182" s="162"/>
      <c r="NPZ182" s="162"/>
      <c r="NQA182" s="162"/>
      <c r="NQB182" s="162"/>
      <c r="NQC182" s="162"/>
      <c r="NQD182" s="162"/>
      <c r="NQE182" s="162"/>
      <c r="NQF182" s="162"/>
      <c r="NQG182" s="162"/>
      <c r="NQH182" s="162"/>
      <c r="NQI182" s="162"/>
      <c r="NQJ182" s="162"/>
      <c r="NQK182" s="162"/>
      <c r="NQL182" s="162"/>
      <c r="NQM182" s="162"/>
      <c r="NQN182" s="162"/>
      <c r="NQO182" s="162"/>
      <c r="NQP182" s="162"/>
      <c r="NQQ182" s="162"/>
      <c r="NQR182" s="162"/>
      <c r="NQS182" s="162"/>
      <c r="NQT182" s="162"/>
      <c r="NQU182" s="162"/>
      <c r="NQV182" s="162"/>
      <c r="NQW182" s="162"/>
      <c r="NQX182" s="162"/>
      <c r="NQY182" s="162"/>
      <c r="NQZ182" s="162"/>
      <c r="NRA182" s="162"/>
      <c r="NRB182" s="162"/>
      <c r="NRC182" s="162"/>
      <c r="NRD182" s="162"/>
      <c r="NRE182" s="162"/>
      <c r="NRF182" s="162"/>
      <c r="NRG182" s="162"/>
      <c r="NRH182" s="162"/>
      <c r="NRI182" s="162"/>
      <c r="NRJ182" s="162"/>
      <c r="NRK182" s="162"/>
      <c r="NRL182" s="162"/>
      <c r="NRM182" s="162"/>
      <c r="NRN182" s="162"/>
      <c r="NRO182" s="162"/>
      <c r="NRP182" s="162"/>
      <c r="NRQ182" s="162"/>
      <c r="NRR182" s="162"/>
      <c r="NRS182" s="162"/>
      <c r="NRT182" s="162"/>
      <c r="NRU182" s="162"/>
      <c r="NRV182" s="162"/>
      <c r="NRW182" s="162"/>
      <c r="NRX182" s="162"/>
      <c r="NRY182" s="162"/>
      <c r="NRZ182" s="162"/>
      <c r="NSA182" s="162"/>
      <c r="NSB182" s="162"/>
      <c r="NSC182" s="162"/>
      <c r="NSD182" s="162"/>
      <c r="NSE182" s="162"/>
      <c r="NSF182" s="162"/>
      <c r="NSG182" s="162"/>
      <c r="NSH182" s="162"/>
      <c r="NSI182" s="162"/>
      <c r="NSJ182" s="162"/>
      <c r="NSK182" s="162"/>
      <c r="NSL182" s="162"/>
      <c r="NSM182" s="162"/>
      <c r="NSN182" s="162"/>
      <c r="NSO182" s="162"/>
      <c r="NSP182" s="162"/>
      <c r="NSQ182" s="162"/>
      <c r="NSR182" s="162"/>
      <c r="NSS182" s="162"/>
      <c r="NST182" s="162"/>
      <c r="NSU182" s="162"/>
      <c r="NSV182" s="162"/>
      <c r="NSW182" s="162"/>
      <c r="NSX182" s="162"/>
      <c r="NSY182" s="162"/>
      <c r="NSZ182" s="162"/>
      <c r="NTA182" s="162"/>
      <c r="NTB182" s="162"/>
      <c r="NTC182" s="162"/>
      <c r="NTD182" s="162"/>
      <c r="NTE182" s="162"/>
      <c r="NTF182" s="162"/>
      <c r="NTG182" s="162"/>
      <c r="NTH182" s="162"/>
      <c r="NTI182" s="162"/>
      <c r="NTJ182" s="162"/>
      <c r="NTK182" s="162"/>
      <c r="NTL182" s="162"/>
      <c r="NTM182" s="162"/>
      <c r="NTN182" s="162"/>
      <c r="NTO182" s="162"/>
      <c r="NTP182" s="162"/>
      <c r="NTQ182" s="162"/>
      <c r="NTR182" s="162"/>
      <c r="NTS182" s="162"/>
      <c r="NTT182" s="162"/>
      <c r="NTU182" s="162"/>
      <c r="NTV182" s="162"/>
      <c r="NTW182" s="162"/>
      <c r="NTX182" s="162"/>
      <c r="NTY182" s="162"/>
      <c r="NTZ182" s="162"/>
      <c r="NUA182" s="162"/>
      <c r="NUB182" s="162"/>
      <c r="NUC182" s="162"/>
      <c r="NUD182" s="162"/>
      <c r="NUE182" s="162"/>
      <c r="NUF182" s="162"/>
      <c r="NUG182" s="162"/>
      <c r="NUH182" s="162"/>
      <c r="NUI182" s="162"/>
      <c r="NUJ182" s="162"/>
      <c r="NUK182" s="162"/>
      <c r="NUL182" s="162"/>
      <c r="NUM182" s="162"/>
      <c r="NUN182" s="162"/>
      <c r="NUO182" s="162"/>
      <c r="NUP182" s="162"/>
      <c r="NUQ182" s="162"/>
      <c r="NUR182" s="162"/>
      <c r="NUS182" s="162"/>
      <c r="NUT182" s="162"/>
      <c r="NUU182" s="162"/>
      <c r="NUV182" s="162"/>
      <c r="NUW182" s="162"/>
      <c r="NUX182" s="162"/>
      <c r="NUY182" s="162"/>
      <c r="NUZ182" s="162"/>
      <c r="NVA182" s="162"/>
      <c r="NVB182" s="162"/>
      <c r="NVC182" s="162"/>
      <c r="NVD182" s="162"/>
      <c r="NVE182" s="162"/>
      <c r="NVF182" s="162"/>
      <c r="NVG182" s="162"/>
      <c r="NVH182" s="162"/>
      <c r="NVI182" s="162"/>
      <c r="NVJ182" s="162"/>
      <c r="NVK182" s="162"/>
      <c r="NVL182" s="162"/>
      <c r="NVM182" s="162"/>
      <c r="NVN182" s="162"/>
      <c r="NVO182" s="162"/>
      <c r="NVP182" s="162"/>
      <c r="NVQ182" s="162"/>
      <c r="NVR182" s="162"/>
      <c r="NVS182" s="162"/>
      <c r="NVT182" s="162"/>
      <c r="NVU182" s="162"/>
      <c r="NVV182" s="162"/>
      <c r="NVW182" s="162"/>
      <c r="NVX182" s="162"/>
      <c r="NVY182" s="162"/>
      <c r="NVZ182" s="162"/>
      <c r="NWA182" s="162"/>
      <c r="NWB182" s="162"/>
      <c r="NWC182" s="162"/>
      <c r="NWD182" s="162"/>
      <c r="NWE182" s="162"/>
      <c r="NWF182" s="162"/>
      <c r="NWG182" s="162"/>
      <c r="NWH182" s="162"/>
      <c r="NWI182" s="162"/>
      <c r="NWJ182" s="162"/>
      <c r="NWK182" s="162"/>
      <c r="NWL182" s="162"/>
      <c r="NWM182" s="162"/>
      <c r="NWN182" s="162"/>
      <c r="NWO182" s="162"/>
      <c r="NWP182" s="162"/>
      <c r="NWQ182" s="162"/>
      <c r="NWR182" s="162"/>
      <c r="NWS182" s="162"/>
      <c r="NWT182" s="162"/>
      <c r="NWU182" s="162"/>
      <c r="NWV182" s="162"/>
      <c r="NWW182" s="162"/>
      <c r="NWX182" s="162"/>
      <c r="NWY182" s="162"/>
      <c r="NWZ182" s="162"/>
      <c r="NXA182" s="162"/>
      <c r="NXB182" s="162"/>
      <c r="NXC182" s="162"/>
      <c r="NXD182" s="162"/>
      <c r="NXE182" s="162"/>
      <c r="NXF182" s="162"/>
      <c r="NXG182" s="162"/>
      <c r="NXH182" s="162"/>
      <c r="NXI182" s="162"/>
      <c r="NXJ182" s="162"/>
      <c r="NXK182" s="162"/>
      <c r="NXL182" s="162"/>
      <c r="NXM182" s="162"/>
      <c r="NXN182" s="162"/>
      <c r="NXO182" s="162"/>
      <c r="NXP182" s="162"/>
      <c r="NXQ182" s="162"/>
      <c r="NXR182" s="162"/>
      <c r="NXS182" s="162"/>
      <c r="NXT182" s="162"/>
      <c r="NXU182" s="162"/>
      <c r="NXV182" s="162"/>
      <c r="NXW182" s="162"/>
      <c r="NXX182" s="162"/>
      <c r="NXY182" s="162"/>
      <c r="NXZ182" s="162"/>
      <c r="NYA182" s="162"/>
      <c r="NYB182" s="162"/>
      <c r="NYC182" s="162"/>
      <c r="NYD182" s="162"/>
      <c r="NYE182" s="162"/>
      <c r="NYF182" s="162"/>
      <c r="NYG182" s="162"/>
      <c r="NYH182" s="162"/>
      <c r="NYI182" s="162"/>
      <c r="NYJ182" s="162"/>
      <c r="NYK182" s="162"/>
      <c r="NYL182" s="162"/>
      <c r="NYM182" s="162"/>
      <c r="NYN182" s="162"/>
      <c r="NYO182" s="162"/>
      <c r="NYP182" s="162"/>
      <c r="NYQ182" s="162"/>
      <c r="NYR182" s="162"/>
      <c r="NYS182" s="162"/>
      <c r="NYT182" s="162"/>
      <c r="NYU182" s="162"/>
      <c r="NYV182" s="162"/>
      <c r="NYW182" s="162"/>
      <c r="NYX182" s="162"/>
      <c r="NYY182" s="162"/>
      <c r="NYZ182" s="162"/>
      <c r="NZA182" s="162"/>
      <c r="NZB182" s="162"/>
      <c r="NZC182" s="162"/>
      <c r="NZD182" s="162"/>
      <c r="NZE182" s="162"/>
      <c r="NZF182" s="162"/>
      <c r="NZG182" s="162"/>
      <c r="NZH182" s="162"/>
      <c r="NZI182" s="162"/>
      <c r="NZJ182" s="162"/>
      <c r="NZK182" s="162"/>
      <c r="NZL182" s="162"/>
      <c r="NZM182" s="162"/>
      <c r="NZN182" s="162"/>
      <c r="NZO182" s="162"/>
      <c r="NZP182" s="162"/>
      <c r="NZQ182" s="162"/>
      <c r="NZR182" s="162"/>
      <c r="NZS182" s="162"/>
      <c r="NZT182" s="162"/>
      <c r="NZU182" s="162"/>
      <c r="NZV182" s="162"/>
      <c r="NZW182" s="162"/>
      <c r="NZX182" s="162"/>
      <c r="NZY182" s="162"/>
      <c r="NZZ182" s="162"/>
      <c r="OAA182" s="162"/>
      <c r="OAB182" s="162"/>
      <c r="OAC182" s="162"/>
      <c r="OAD182" s="162"/>
      <c r="OAE182" s="162"/>
      <c r="OAF182" s="162"/>
      <c r="OAG182" s="162"/>
      <c r="OAH182" s="162"/>
      <c r="OAI182" s="162"/>
      <c r="OAJ182" s="162"/>
      <c r="OAK182" s="162"/>
      <c r="OAL182" s="162"/>
      <c r="OAM182" s="162"/>
      <c r="OAN182" s="162"/>
      <c r="OAO182" s="162"/>
      <c r="OAP182" s="162"/>
      <c r="OAQ182" s="162"/>
      <c r="OAR182" s="162"/>
      <c r="OAS182" s="162"/>
      <c r="OAT182" s="162"/>
      <c r="OAU182" s="162"/>
      <c r="OAV182" s="162"/>
      <c r="OAW182" s="162"/>
      <c r="OAX182" s="162"/>
      <c r="OAY182" s="162"/>
      <c r="OAZ182" s="162"/>
      <c r="OBA182" s="162"/>
      <c r="OBB182" s="162"/>
      <c r="OBC182" s="162"/>
      <c r="OBD182" s="162"/>
      <c r="OBE182" s="162"/>
      <c r="OBF182" s="162"/>
      <c r="OBG182" s="162"/>
      <c r="OBH182" s="162"/>
      <c r="OBI182" s="162"/>
      <c r="OBJ182" s="162"/>
      <c r="OBK182" s="162"/>
      <c r="OBL182" s="162"/>
      <c r="OBM182" s="162"/>
      <c r="OBN182" s="162"/>
      <c r="OBO182" s="162"/>
      <c r="OBP182" s="162"/>
      <c r="OBQ182" s="162"/>
      <c r="OBR182" s="162"/>
      <c r="OBS182" s="162"/>
      <c r="OBT182" s="162"/>
      <c r="OBU182" s="162"/>
      <c r="OBV182" s="162"/>
      <c r="OBW182" s="162"/>
      <c r="OBX182" s="162"/>
      <c r="OBY182" s="162"/>
      <c r="OBZ182" s="162"/>
      <c r="OCA182" s="162"/>
      <c r="OCB182" s="162"/>
      <c r="OCC182" s="162"/>
      <c r="OCD182" s="162"/>
      <c r="OCE182" s="162"/>
      <c r="OCF182" s="162"/>
      <c r="OCG182" s="162"/>
      <c r="OCH182" s="162"/>
      <c r="OCI182" s="162"/>
      <c r="OCJ182" s="162"/>
      <c r="OCK182" s="162"/>
      <c r="OCL182" s="162"/>
      <c r="OCM182" s="162"/>
      <c r="OCN182" s="162"/>
      <c r="OCO182" s="162"/>
      <c r="OCP182" s="162"/>
      <c r="OCQ182" s="162"/>
      <c r="OCR182" s="162"/>
      <c r="OCS182" s="162"/>
      <c r="OCT182" s="162"/>
      <c r="OCU182" s="162"/>
      <c r="OCV182" s="162"/>
      <c r="OCW182" s="162"/>
      <c r="OCX182" s="162"/>
      <c r="OCY182" s="162"/>
      <c r="OCZ182" s="162"/>
      <c r="ODA182" s="162"/>
      <c r="ODB182" s="162"/>
      <c r="ODC182" s="162"/>
      <c r="ODD182" s="162"/>
      <c r="ODE182" s="162"/>
      <c r="ODF182" s="162"/>
      <c r="ODG182" s="162"/>
      <c r="ODH182" s="162"/>
      <c r="ODI182" s="162"/>
      <c r="ODJ182" s="162"/>
      <c r="ODK182" s="162"/>
      <c r="ODL182" s="162"/>
      <c r="ODM182" s="162"/>
      <c r="ODN182" s="162"/>
      <c r="ODO182" s="162"/>
      <c r="ODP182" s="162"/>
      <c r="ODQ182" s="162"/>
      <c r="ODR182" s="162"/>
      <c r="ODS182" s="162"/>
      <c r="ODT182" s="162"/>
      <c r="ODU182" s="162"/>
      <c r="ODV182" s="162"/>
      <c r="ODW182" s="162"/>
      <c r="ODX182" s="162"/>
      <c r="ODY182" s="162"/>
      <c r="ODZ182" s="162"/>
      <c r="OEA182" s="162"/>
      <c r="OEB182" s="162"/>
      <c r="OEC182" s="162"/>
      <c r="OED182" s="162"/>
      <c r="OEE182" s="162"/>
      <c r="OEF182" s="162"/>
      <c r="OEG182" s="162"/>
      <c r="OEH182" s="162"/>
      <c r="OEI182" s="162"/>
      <c r="OEJ182" s="162"/>
      <c r="OEK182" s="162"/>
      <c r="OEL182" s="162"/>
      <c r="OEM182" s="162"/>
      <c r="OEN182" s="162"/>
      <c r="OEO182" s="162"/>
      <c r="OEP182" s="162"/>
      <c r="OEQ182" s="162"/>
      <c r="OER182" s="162"/>
      <c r="OES182" s="162"/>
      <c r="OET182" s="162"/>
      <c r="OEU182" s="162"/>
      <c r="OEV182" s="162"/>
      <c r="OEW182" s="162"/>
      <c r="OEX182" s="162"/>
      <c r="OEY182" s="162"/>
      <c r="OEZ182" s="162"/>
      <c r="OFA182" s="162"/>
      <c r="OFB182" s="162"/>
      <c r="OFC182" s="162"/>
      <c r="OFD182" s="162"/>
      <c r="OFE182" s="162"/>
      <c r="OFF182" s="162"/>
      <c r="OFG182" s="162"/>
      <c r="OFH182" s="162"/>
      <c r="OFI182" s="162"/>
      <c r="OFJ182" s="162"/>
      <c r="OFK182" s="162"/>
      <c r="OFL182" s="162"/>
      <c r="OFM182" s="162"/>
      <c r="OFN182" s="162"/>
      <c r="OFO182" s="162"/>
      <c r="OFP182" s="162"/>
      <c r="OFQ182" s="162"/>
      <c r="OFR182" s="162"/>
      <c r="OFS182" s="162"/>
      <c r="OFT182" s="162"/>
      <c r="OFU182" s="162"/>
      <c r="OFV182" s="162"/>
      <c r="OFW182" s="162"/>
      <c r="OFX182" s="162"/>
      <c r="OFY182" s="162"/>
      <c r="OFZ182" s="162"/>
      <c r="OGA182" s="162"/>
      <c r="OGB182" s="162"/>
      <c r="OGC182" s="162"/>
      <c r="OGD182" s="162"/>
      <c r="OGE182" s="162"/>
      <c r="OGF182" s="162"/>
      <c r="OGG182" s="162"/>
      <c r="OGH182" s="162"/>
      <c r="OGI182" s="162"/>
      <c r="OGJ182" s="162"/>
      <c r="OGK182" s="162"/>
      <c r="OGL182" s="162"/>
      <c r="OGM182" s="162"/>
      <c r="OGN182" s="162"/>
      <c r="OGO182" s="162"/>
      <c r="OGP182" s="162"/>
      <c r="OGQ182" s="162"/>
      <c r="OGR182" s="162"/>
      <c r="OGS182" s="162"/>
      <c r="OGT182" s="162"/>
      <c r="OGU182" s="162"/>
      <c r="OGV182" s="162"/>
      <c r="OGW182" s="162"/>
      <c r="OGX182" s="162"/>
      <c r="OGY182" s="162"/>
      <c r="OGZ182" s="162"/>
      <c r="OHA182" s="162"/>
      <c r="OHB182" s="162"/>
      <c r="OHC182" s="162"/>
      <c r="OHD182" s="162"/>
      <c r="OHE182" s="162"/>
      <c r="OHF182" s="162"/>
      <c r="OHG182" s="162"/>
      <c r="OHH182" s="162"/>
      <c r="OHI182" s="162"/>
      <c r="OHJ182" s="162"/>
      <c r="OHK182" s="162"/>
      <c r="OHL182" s="162"/>
      <c r="OHM182" s="162"/>
      <c r="OHN182" s="162"/>
      <c r="OHO182" s="162"/>
      <c r="OHP182" s="162"/>
      <c r="OHQ182" s="162"/>
      <c r="OHR182" s="162"/>
      <c r="OHS182" s="162"/>
      <c r="OHT182" s="162"/>
      <c r="OHU182" s="162"/>
      <c r="OHV182" s="162"/>
      <c r="OHW182" s="162"/>
      <c r="OHX182" s="162"/>
      <c r="OHY182" s="162"/>
      <c r="OHZ182" s="162"/>
      <c r="OIA182" s="162"/>
      <c r="OIB182" s="162"/>
      <c r="OIC182" s="162"/>
      <c r="OID182" s="162"/>
      <c r="OIE182" s="162"/>
      <c r="OIF182" s="162"/>
      <c r="OIG182" s="162"/>
      <c r="OIH182" s="162"/>
      <c r="OII182" s="162"/>
      <c r="OIJ182" s="162"/>
      <c r="OIK182" s="162"/>
      <c r="OIL182" s="162"/>
      <c r="OIM182" s="162"/>
      <c r="OIN182" s="162"/>
      <c r="OIO182" s="162"/>
      <c r="OIP182" s="162"/>
      <c r="OIQ182" s="162"/>
      <c r="OIR182" s="162"/>
      <c r="OIS182" s="162"/>
      <c r="OIT182" s="162"/>
      <c r="OIU182" s="162"/>
      <c r="OIV182" s="162"/>
      <c r="OIW182" s="162"/>
      <c r="OIX182" s="162"/>
      <c r="OIY182" s="162"/>
      <c r="OIZ182" s="162"/>
      <c r="OJA182" s="162"/>
      <c r="OJB182" s="162"/>
      <c r="OJC182" s="162"/>
      <c r="OJD182" s="162"/>
      <c r="OJE182" s="162"/>
      <c r="OJF182" s="162"/>
      <c r="OJG182" s="162"/>
      <c r="OJH182" s="162"/>
      <c r="OJI182" s="162"/>
      <c r="OJJ182" s="162"/>
      <c r="OJK182" s="162"/>
      <c r="OJL182" s="162"/>
      <c r="OJM182" s="162"/>
      <c r="OJN182" s="162"/>
      <c r="OJO182" s="162"/>
      <c r="OJP182" s="162"/>
      <c r="OJQ182" s="162"/>
      <c r="OJR182" s="162"/>
      <c r="OJS182" s="162"/>
      <c r="OJT182" s="162"/>
      <c r="OJU182" s="162"/>
      <c r="OJV182" s="162"/>
      <c r="OJW182" s="162"/>
      <c r="OJX182" s="162"/>
      <c r="OJY182" s="162"/>
      <c r="OJZ182" s="162"/>
      <c r="OKA182" s="162"/>
      <c r="OKB182" s="162"/>
      <c r="OKC182" s="162"/>
      <c r="OKD182" s="162"/>
      <c r="OKE182" s="162"/>
      <c r="OKF182" s="162"/>
      <c r="OKG182" s="162"/>
      <c r="OKH182" s="162"/>
      <c r="OKI182" s="162"/>
      <c r="OKJ182" s="162"/>
      <c r="OKK182" s="162"/>
      <c r="OKL182" s="162"/>
      <c r="OKM182" s="162"/>
      <c r="OKN182" s="162"/>
      <c r="OKO182" s="162"/>
      <c r="OKP182" s="162"/>
      <c r="OKQ182" s="162"/>
      <c r="OKR182" s="162"/>
      <c r="OKS182" s="162"/>
      <c r="OKT182" s="162"/>
      <c r="OKU182" s="162"/>
      <c r="OKV182" s="162"/>
      <c r="OKW182" s="162"/>
      <c r="OKX182" s="162"/>
      <c r="OKY182" s="162"/>
      <c r="OKZ182" s="162"/>
      <c r="OLA182" s="162"/>
      <c r="OLB182" s="162"/>
      <c r="OLC182" s="162"/>
      <c r="OLD182" s="162"/>
      <c r="OLE182" s="162"/>
      <c r="OLF182" s="162"/>
      <c r="OLG182" s="162"/>
      <c r="OLH182" s="162"/>
      <c r="OLI182" s="162"/>
      <c r="OLJ182" s="162"/>
      <c r="OLK182" s="162"/>
      <c r="OLL182" s="162"/>
      <c r="OLM182" s="162"/>
      <c r="OLN182" s="162"/>
      <c r="OLO182" s="162"/>
      <c r="OLP182" s="162"/>
      <c r="OLQ182" s="162"/>
      <c r="OLR182" s="162"/>
      <c r="OLS182" s="162"/>
      <c r="OLT182" s="162"/>
      <c r="OLU182" s="162"/>
      <c r="OLV182" s="162"/>
      <c r="OLW182" s="162"/>
      <c r="OLX182" s="162"/>
      <c r="OLY182" s="162"/>
      <c r="OLZ182" s="162"/>
      <c r="OMA182" s="162"/>
      <c r="OMB182" s="162"/>
      <c r="OMC182" s="162"/>
      <c r="OMD182" s="162"/>
      <c r="OME182" s="162"/>
      <c r="OMF182" s="162"/>
      <c r="OMG182" s="162"/>
      <c r="OMH182" s="162"/>
      <c r="OMI182" s="162"/>
      <c r="OMJ182" s="162"/>
      <c r="OMK182" s="162"/>
      <c r="OML182" s="162"/>
      <c r="OMM182" s="162"/>
      <c r="OMN182" s="162"/>
      <c r="OMO182" s="162"/>
      <c r="OMP182" s="162"/>
      <c r="OMQ182" s="162"/>
      <c r="OMR182" s="162"/>
      <c r="OMS182" s="162"/>
      <c r="OMT182" s="162"/>
      <c r="OMU182" s="162"/>
      <c r="OMV182" s="162"/>
      <c r="OMW182" s="162"/>
      <c r="OMX182" s="162"/>
      <c r="OMY182" s="162"/>
      <c r="OMZ182" s="162"/>
      <c r="ONA182" s="162"/>
      <c r="ONB182" s="162"/>
      <c r="ONC182" s="162"/>
      <c r="OND182" s="162"/>
      <c r="ONE182" s="162"/>
      <c r="ONF182" s="162"/>
      <c r="ONG182" s="162"/>
      <c r="ONH182" s="162"/>
      <c r="ONI182" s="162"/>
      <c r="ONJ182" s="162"/>
      <c r="ONK182" s="162"/>
      <c r="ONL182" s="162"/>
      <c r="ONM182" s="162"/>
      <c r="ONN182" s="162"/>
      <c r="ONO182" s="162"/>
      <c r="ONP182" s="162"/>
      <c r="ONQ182" s="162"/>
      <c r="ONR182" s="162"/>
      <c r="ONS182" s="162"/>
      <c r="ONT182" s="162"/>
      <c r="ONU182" s="162"/>
      <c r="ONV182" s="162"/>
      <c r="ONW182" s="162"/>
      <c r="ONX182" s="162"/>
      <c r="ONY182" s="162"/>
      <c r="ONZ182" s="162"/>
      <c r="OOA182" s="162"/>
      <c r="OOB182" s="162"/>
      <c r="OOC182" s="162"/>
      <c r="OOD182" s="162"/>
      <c r="OOE182" s="162"/>
      <c r="OOF182" s="162"/>
      <c r="OOG182" s="162"/>
      <c r="OOH182" s="162"/>
      <c r="OOI182" s="162"/>
      <c r="OOJ182" s="162"/>
      <c r="OOK182" s="162"/>
      <c r="OOL182" s="162"/>
      <c r="OOM182" s="162"/>
      <c r="OON182" s="162"/>
      <c r="OOO182" s="162"/>
      <c r="OOP182" s="162"/>
      <c r="OOQ182" s="162"/>
      <c r="OOR182" s="162"/>
      <c r="OOS182" s="162"/>
      <c r="OOT182" s="162"/>
      <c r="OOU182" s="162"/>
      <c r="OOV182" s="162"/>
      <c r="OOW182" s="162"/>
      <c r="OOX182" s="162"/>
      <c r="OOY182" s="162"/>
      <c r="OOZ182" s="162"/>
      <c r="OPA182" s="162"/>
      <c r="OPB182" s="162"/>
      <c r="OPC182" s="162"/>
      <c r="OPD182" s="162"/>
      <c r="OPE182" s="162"/>
      <c r="OPF182" s="162"/>
      <c r="OPG182" s="162"/>
      <c r="OPH182" s="162"/>
      <c r="OPI182" s="162"/>
      <c r="OPJ182" s="162"/>
      <c r="OPK182" s="162"/>
      <c r="OPL182" s="162"/>
      <c r="OPM182" s="162"/>
      <c r="OPN182" s="162"/>
      <c r="OPO182" s="162"/>
      <c r="OPP182" s="162"/>
      <c r="OPQ182" s="162"/>
      <c r="OPR182" s="162"/>
      <c r="OPS182" s="162"/>
      <c r="OPT182" s="162"/>
      <c r="OPU182" s="162"/>
      <c r="OPV182" s="162"/>
      <c r="OPW182" s="162"/>
      <c r="OPX182" s="162"/>
      <c r="OPY182" s="162"/>
      <c r="OPZ182" s="162"/>
      <c r="OQA182" s="162"/>
      <c r="OQB182" s="162"/>
      <c r="OQC182" s="162"/>
      <c r="OQD182" s="162"/>
      <c r="OQE182" s="162"/>
      <c r="OQF182" s="162"/>
      <c r="OQG182" s="162"/>
      <c r="OQH182" s="162"/>
      <c r="OQI182" s="162"/>
      <c r="OQJ182" s="162"/>
      <c r="OQK182" s="162"/>
      <c r="OQL182" s="162"/>
      <c r="OQM182" s="162"/>
      <c r="OQN182" s="162"/>
      <c r="OQO182" s="162"/>
      <c r="OQP182" s="162"/>
      <c r="OQQ182" s="162"/>
      <c r="OQR182" s="162"/>
      <c r="OQS182" s="162"/>
      <c r="OQT182" s="162"/>
      <c r="OQU182" s="162"/>
      <c r="OQV182" s="162"/>
      <c r="OQW182" s="162"/>
      <c r="OQX182" s="162"/>
      <c r="OQY182" s="162"/>
      <c r="OQZ182" s="162"/>
      <c r="ORA182" s="162"/>
      <c r="ORB182" s="162"/>
      <c r="ORC182" s="162"/>
      <c r="ORD182" s="162"/>
      <c r="ORE182" s="162"/>
      <c r="ORF182" s="162"/>
      <c r="ORG182" s="162"/>
      <c r="ORH182" s="162"/>
      <c r="ORI182" s="162"/>
      <c r="ORJ182" s="162"/>
      <c r="ORK182" s="162"/>
      <c r="ORL182" s="162"/>
      <c r="ORM182" s="162"/>
      <c r="ORN182" s="162"/>
      <c r="ORO182" s="162"/>
      <c r="ORP182" s="162"/>
      <c r="ORQ182" s="162"/>
      <c r="ORR182" s="162"/>
      <c r="ORS182" s="162"/>
      <c r="ORT182" s="162"/>
      <c r="ORU182" s="162"/>
      <c r="ORV182" s="162"/>
      <c r="ORW182" s="162"/>
      <c r="ORX182" s="162"/>
      <c r="ORY182" s="162"/>
      <c r="ORZ182" s="162"/>
      <c r="OSA182" s="162"/>
      <c r="OSB182" s="162"/>
      <c r="OSC182" s="162"/>
      <c r="OSD182" s="162"/>
      <c r="OSE182" s="162"/>
      <c r="OSF182" s="162"/>
      <c r="OSG182" s="162"/>
      <c r="OSH182" s="162"/>
      <c r="OSI182" s="162"/>
      <c r="OSJ182" s="162"/>
      <c r="OSK182" s="162"/>
      <c r="OSL182" s="162"/>
      <c r="OSM182" s="162"/>
      <c r="OSN182" s="162"/>
      <c r="OSO182" s="162"/>
      <c r="OSP182" s="162"/>
      <c r="OSQ182" s="162"/>
      <c r="OSR182" s="162"/>
      <c r="OSS182" s="162"/>
      <c r="OST182" s="162"/>
      <c r="OSU182" s="162"/>
      <c r="OSV182" s="162"/>
      <c r="OSW182" s="162"/>
      <c r="OSX182" s="162"/>
      <c r="OSY182" s="162"/>
      <c r="OSZ182" s="162"/>
      <c r="OTA182" s="162"/>
      <c r="OTB182" s="162"/>
      <c r="OTC182" s="162"/>
      <c r="OTD182" s="162"/>
      <c r="OTE182" s="162"/>
      <c r="OTF182" s="162"/>
      <c r="OTG182" s="162"/>
      <c r="OTH182" s="162"/>
      <c r="OTI182" s="162"/>
      <c r="OTJ182" s="162"/>
      <c r="OTK182" s="162"/>
      <c r="OTL182" s="162"/>
      <c r="OTM182" s="162"/>
      <c r="OTN182" s="162"/>
      <c r="OTO182" s="162"/>
      <c r="OTP182" s="162"/>
      <c r="OTQ182" s="162"/>
      <c r="OTR182" s="162"/>
      <c r="OTS182" s="162"/>
      <c r="OTT182" s="162"/>
      <c r="OTU182" s="162"/>
      <c r="OTV182" s="162"/>
      <c r="OTW182" s="162"/>
      <c r="OTX182" s="162"/>
      <c r="OTY182" s="162"/>
      <c r="OTZ182" s="162"/>
      <c r="OUA182" s="162"/>
      <c r="OUB182" s="162"/>
      <c r="OUC182" s="162"/>
      <c r="OUD182" s="162"/>
      <c r="OUE182" s="162"/>
      <c r="OUF182" s="162"/>
      <c r="OUG182" s="162"/>
      <c r="OUH182" s="162"/>
      <c r="OUI182" s="162"/>
      <c r="OUJ182" s="162"/>
      <c r="OUK182" s="162"/>
      <c r="OUL182" s="162"/>
      <c r="OUM182" s="162"/>
      <c r="OUN182" s="162"/>
      <c r="OUO182" s="162"/>
      <c r="OUP182" s="162"/>
      <c r="OUQ182" s="162"/>
      <c r="OUR182" s="162"/>
      <c r="OUS182" s="162"/>
      <c r="OUT182" s="162"/>
      <c r="OUU182" s="162"/>
      <c r="OUV182" s="162"/>
      <c r="OUW182" s="162"/>
      <c r="OUX182" s="162"/>
      <c r="OUY182" s="162"/>
      <c r="OUZ182" s="162"/>
      <c r="OVA182" s="162"/>
      <c r="OVB182" s="162"/>
      <c r="OVC182" s="162"/>
      <c r="OVD182" s="162"/>
      <c r="OVE182" s="162"/>
      <c r="OVF182" s="162"/>
      <c r="OVG182" s="162"/>
      <c r="OVH182" s="162"/>
      <c r="OVI182" s="162"/>
      <c r="OVJ182" s="162"/>
      <c r="OVK182" s="162"/>
      <c r="OVL182" s="162"/>
      <c r="OVM182" s="162"/>
      <c r="OVN182" s="162"/>
      <c r="OVO182" s="162"/>
      <c r="OVP182" s="162"/>
      <c r="OVQ182" s="162"/>
      <c r="OVR182" s="162"/>
      <c r="OVS182" s="162"/>
      <c r="OVT182" s="162"/>
      <c r="OVU182" s="162"/>
      <c r="OVV182" s="162"/>
      <c r="OVW182" s="162"/>
      <c r="OVX182" s="162"/>
      <c r="OVY182" s="162"/>
      <c r="OVZ182" s="162"/>
      <c r="OWA182" s="162"/>
      <c r="OWB182" s="162"/>
      <c r="OWC182" s="162"/>
      <c r="OWD182" s="162"/>
      <c r="OWE182" s="162"/>
      <c r="OWF182" s="162"/>
      <c r="OWG182" s="162"/>
      <c r="OWH182" s="162"/>
      <c r="OWI182" s="162"/>
      <c r="OWJ182" s="162"/>
      <c r="OWK182" s="162"/>
      <c r="OWL182" s="162"/>
      <c r="OWM182" s="162"/>
      <c r="OWN182" s="162"/>
      <c r="OWO182" s="162"/>
      <c r="OWP182" s="162"/>
      <c r="OWQ182" s="162"/>
      <c r="OWR182" s="162"/>
      <c r="OWS182" s="162"/>
      <c r="OWT182" s="162"/>
      <c r="OWU182" s="162"/>
      <c r="OWV182" s="162"/>
      <c r="OWW182" s="162"/>
      <c r="OWX182" s="162"/>
      <c r="OWY182" s="162"/>
      <c r="OWZ182" s="162"/>
      <c r="OXA182" s="162"/>
      <c r="OXB182" s="162"/>
      <c r="OXC182" s="162"/>
      <c r="OXD182" s="162"/>
      <c r="OXE182" s="162"/>
      <c r="OXF182" s="162"/>
      <c r="OXG182" s="162"/>
      <c r="OXH182" s="162"/>
      <c r="OXI182" s="162"/>
      <c r="OXJ182" s="162"/>
      <c r="OXK182" s="162"/>
      <c r="OXL182" s="162"/>
      <c r="OXM182" s="162"/>
      <c r="OXN182" s="162"/>
      <c r="OXO182" s="162"/>
      <c r="OXP182" s="162"/>
      <c r="OXQ182" s="162"/>
      <c r="OXR182" s="162"/>
      <c r="OXS182" s="162"/>
      <c r="OXT182" s="162"/>
      <c r="OXU182" s="162"/>
      <c r="OXV182" s="162"/>
      <c r="OXW182" s="162"/>
      <c r="OXX182" s="162"/>
      <c r="OXY182" s="162"/>
      <c r="OXZ182" s="162"/>
      <c r="OYA182" s="162"/>
      <c r="OYB182" s="162"/>
      <c r="OYC182" s="162"/>
      <c r="OYD182" s="162"/>
      <c r="OYE182" s="162"/>
      <c r="OYF182" s="162"/>
      <c r="OYG182" s="162"/>
      <c r="OYH182" s="162"/>
      <c r="OYI182" s="162"/>
      <c r="OYJ182" s="162"/>
      <c r="OYK182" s="162"/>
      <c r="OYL182" s="162"/>
      <c r="OYM182" s="162"/>
      <c r="OYN182" s="162"/>
      <c r="OYO182" s="162"/>
      <c r="OYP182" s="162"/>
      <c r="OYQ182" s="162"/>
      <c r="OYR182" s="162"/>
      <c r="OYS182" s="162"/>
      <c r="OYT182" s="162"/>
      <c r="OYU182" s="162"/>
      <c r="OYV182" s="162"/>
      <c r="OYW182" s="162"/>
      <c r="OYX182" s="162"/>
      <c r="OYY182" s="162"/>
      <c r="OYZ182" s="162"/>
      <c r="OZA182" s="162"/>
      <c r="OZB182" s="162"/>
      <c r="OZC182" s="162"/>
      <c r="OZD182" s="162"/>
      <c r="OZE182" s="162"/>
      <c r="OZF182" s="162"/>
      <c r="OZG182" s="162"/>
      <c r="OZH182" s="162"/>
      <c r="OZI182" s="162"/>
      <c r="OZJ182" s="162"/>
      <c r="OZK182" s="162"/>
      <c r="OZL182" s="162"/>
      <c r="OZM182" s="162"/>
      <c r="OZN182" s="162"/>
      <c r="OZO182" s="162"/>
      <c r="OZP182" s="162"/>
      <c r="OZQ182" s="162"/>
      <c r="OZR182" s="162"/>
      <c r="OZS182" s="162"/>
      <c r="OZT182" s="162"/>
      <c r="OZU182" s="162"/>
      <c r="OZV182" s="162"/>
      <c r="OZW182" s="162"/>
      <c r="OZX182" s="162"/>
      <c r="OZY182" s="162"/>
      <c r="OZZ182" s="162"/>
      <c r="PAA182" s="162"/>
      <c r="PAB182" s="162"/>
      <c r="PAC182" s="162"/>
      <c r="PAD182" s="162"/>
      <c r="PAE182" s="162"/>
      <c r="PAF182" s="162"/>
      <c r="PAG182" s="162"/>
      <c r="PAH182" s="162"/>
      <c r="PAI182" s="162"/>
      <c r="PAJ182" s="162"/>
      <c r="PAK182" s="162"/>
      <c r="PAL182" s="162"/>
      <c r="PAM182" s="162"/>
      <c r="PAN182" s="162"/>
      <c r="PAO182" s="162"/>
      <c r="PAP182" s="162"/>
      <c r="PAQ182" s="162"/>
      <c r="PAR182" s="162"/>
      <c r="PAS182" s="162"/>
      <c r="PAT182" s="162"/>
      <c r="PAU182" s="162"/>
      <c r="PAV182" s="162"/>
      <c r="PAW182" s="162"/>
      <c r="PAX182" s="162"/>
      <c r="PAY182" s="162"/>
      <c r="PAZ182" s="162"/>
      <c r="PBA182" s="162"/>
      <c r="PBB182" s="162"/>
      <c r="PBC182" s="162"/>
      <c r="PBD182" s="162"/>
      <c r="PBE182" s="162"/>
      <c r="PBF182" s="162"/>
      <c r="PBG182" s="162"/>
      <c r="PBH182" s="162"/>
      <c r="PBI182" s="162"/>
      <c r="PBJ182" s="162"/>
      <c r="PBK182" s="162"/>
      <c r="PBL182" s="162"/>
      <c r="PBM182" s="162"/>
      <c r="PBN182" s="162"/>
      <c r="PBO182" s="162"/>
      <c r="PBP182" s="162"/>
      <c r="PBQ182" s="162"/>
      <c r="PBR182" s="162"/>
      <c r="PBS182" s="162"/>
      <c r="PBT182" s="162"/>
      <c r="PBU182" s="162"/>
      <c r="PBV182" s="162"/>
      <c r="PBW182" s="162"/>
      <c r="PBX182" s="162"/>
      <c r="PBY182" s="162"/>
      <c r="PBZ182" s="162"/>
      <c r="PCA182" s="162"/>
      <c r="PCB182" s="162"/>
      <c r="PCC182" s="162"/>
      <c r="PCD182" s="162"/>
      <c r="PCE182" s="162"/>
      <c r="PCF182" s="162"/>
      <c r="PCG182" s="162"/>
      <c r="PCH182" s="162"/>
      <c r="PCI182" s="162"/>
      <c r="PCJ182" s="162"/>
      <c r="PCK182" s="162"/>
      <c r="PCL182" s="162"/>
      <c r="PCM182" s="162"/>
      <c r="PCN182" s="162"/>
      <c r="PCO182" s="162"/>
      <c r="PCP182" s="162"/>
      <c r="PCQ182" s="162"/>
      <c r="PCR182" s="162"/>
      <c r="PCS182" s="162"/>
      <c r="PCT182" s="162"/>
      <c r="PCU182" s="162"/>
      <c r="PCV182" s="162"/>
      <c r="PCW182" s="162"/>
      <c r="PCX182" s="162"/>
      <c r="PCY182" s="162"/>
      <c r="PCZ182" s="162"/>
      <c r="PDA182" s="162"/>
      <c r="PDB182" s="162"/>
      <c r="PDC182" s="162"/>
      <c r="PDD182" s="162"/>
      <c r="PDE182" s="162"/>
      <c r="PDF182" s="162"/>
      <c r="PDG182" s="162"/>
      <c r="PDH182" s="162"/>
      <c r="PDI182" s="162"/>
      <c r="PDJ182" s="162"/>
      <c r="PDK182" s="162"/>
      <c r="PDL182" s="162"/>
      <c r="PDM182" s="162"/>
      <c r="PDN182" s="162"/>
      <c r="PDO182" s="162"/>
      <c r="PDP182" s="162"/>
      <c r="PDQ182" s="162"/>
      <c r="PDR182" s="162"/>
      <c r="PDS182" s="162"/>
      <c r="PDT182" s="162"/>
      <c r="PDU182" s="162"/>
      <c r="PDV182" s="162"/>
      <c r="PDW182" s="162"/>
      <c r="PDX182" s="162"/>
      <c r="PDY182" s="162"/>
      <c r="PDZ182" s="162"/>
      <c r="PEA182" s="162"/>
      <c r="PEB182" s="162"/>
      <c r="PEC182" s="162"/>
      <c r="PED182" s="162"/>
      <c r="PEE182" s="162"/>
      <c r="PEF182" s="162"/>
      <c r="PEG182" s="162"/>
      <c r="PEH182" s="162"/>
      <c r="PEI182" s="162"/>
      <c r="PEJ182" s="162"/>
      <c r="PEK182" s="162"/>
      <c r="PEL182" s="162"/>
      <c r="PEM182" s="162"/>
      <c r="PEN182" s="162"/>
      <c r="PEO182" s="162"/>
      <c r="PEP182" s="162"/>
      <c r="PEQ182" s="162"/>
      <c r="PER182" s="162"/>
      <c r="PES182" s="162"/>
      <c r="PET182" s="162"/>
      <c r="PEU182" s="162"/>
      <c r="PEV182" s="162"/>
      <c r="PEW182" s="162"/>
      <c r="PEX182" s="162"/>
      <c r="PEY182" s="162"/>
      <c r="PEZ182" s="162"/>
      <c r="PFA182" s="162"/>
      <c r="PFB182" s="162"/>
      <c r="PFC182" s="162"/>
      <c r="PFD182" s="162"/>
      <c r="PFE182" s="162"/>
      <c r="PFF182" s="162"/>
      <c r="PFG182" s="162"/>
      <c r="PFH182" s="162"/>
      <c r="PFI182" s="162"/>
      <c r="PFJ182" s="162"/>
      <c r="PFK182" s="162"/>
      <c r="PFL182" s="162"/>
      <c r="PFM182" s="162"/>
      <c r="PFN182" s="162"/>
      <c r="PFO182" s="162"/>
      <c r="PFP182" s="162"/>
      <c r="PFQ182" s="162"/>
      <c r="PFR182" s="162"/>
      <c r="PFS182" s="162"/>
      <c r="PFT182" s="162"/>
      <c r="PFU182" s="162"/>
      <c r="PFV182" s="162"/>
      <c r="PFW182" s="162"/>
      <c r="PFX182" s="162"/>
      <c r="PFY182" s="162"/>
      <c r="PFZ182" s="162"/>
      <c r="PGA182" s="162"/>
      <c r="PGB182" s="162"/>
      <c r="PGC182" s="162"/>
      <c r="PGD182" s="162"/>
      <c r="PGE182" s="162"/>
      <c r="PGF182" s="162"/>
      <c r="PGG182" s="162"/>
      <c r="PGH182" s="162"/>
      <c r="PGI182" s="162"/>
      <c r="PGJ182" s="162"/>
      <c r="PGK182" s="162"/>
      <c r="PGL182" s="162"/>
      <c r="PGM182" s="162"/>
      <c r="PGN182" s="162"/>
      <c r="PGO182" s="162"/>
      <c r="PGP182" s="162"/>
      <c r="PGQ182" s="162"/>
      <c r="PGR182" s="162"/>
      <c r="PGS182" s="162"/>
      <c r="PGT182" s="162"/>
      <c r="PGU182" s="162"/>
      <c r="PGV182" s="162"/>
      <c r="PGW182" s="162"/>
      <c r="PGX182" s="162"/>
      <c r="PGY182" s="162"/>
      <c r="PGZ182" s="162"/>
      <c r="PHA182" s="162"/>
      <c r="PHB182" s="162"/>
      <c r="PHC182" s="162"/>
      <c r="PHD182" s="162"/>
      <c r="PHE182" s="162"/>
      <c r="PHF182" s="162"/>
      <c r="PHG182" s="162"/>
      <c r="PHH182" s="162"/>
      <c r="PHI182" s="162"/>
      <c r="PHJ182" s="162"/>
      <c r="PHK182" s="162"/>
      <c r="PHL182" s="162"/>
      <c r="PHM182" s="162"/>
      <c r="PHN182" s="162"/>
      <c r="PHO182" s="162"/>
      <c r="PHP182" s="162"/>
      <c r="PHQ182" s="162"/>
      <c r="PHR182" s="162"/>
      <c r="PHS182" s="162"/>
      <c r="PHT182" s="162"/>
      <c r="PHU182" s="162"/>
      <c r="PHV182" s="162"/>
      <c r="PHW182" s="162"/>
      <c r="PHX182" s="162"/>
      <c r="PHY182" s="162"/>
      <c r="PHZ182" s="162"/>
      <c r="PIA182" s="162"/>
      <c r="PIB182" s="162"/>
      <c r="PIC182" s="162"/>
      <c r="PID182" s="162"/>
      <c r="PIE182" s="162"/>
      <c r="PIF182" s="162"/>
      <c r="PIG182" s="162"/>
      <c r="PIH182" s="162"/>
      <c r="PII182" s="162"/>
      <c r="PIJ182" s="162"/>
      <c r="PIK182" s="162"/>
      <c r="PIL182" s="162"/>
      <c r="PIM182" s="162"/>
      <c r="PIN182" s="162"/>
      <c r="PIO182" s="162"/>
      <c r="PIP182" s="162"/>
      <c r="PIQ182" s="162"/>
      <c r="PIR182" s="162"/>
      <c r="PIS182" s="162"/>
      <c r="PIT182" s="162"/>
      <c r="PIU182" s="162"/>
      <c r="PIV182" s="162"/>
      <c r="PIW182" s="162"/>
      <c r="PIX182" s="162"/>
      <c r="PIY182" s="162"/>
      <c r="PIZ182" s="162"/>
      <c r="PJA182" s="162"/>
      <c r="PJB182" s="162"/>
      <c r="PJC182" s="162"/>
      <c r="PJD182" s="162"/>
      <c r="PJE182" s="162"/>
      <c r="PJF182" s="162"/>
      <c r="PJG182" s="162"/>
      <c r="PJH182" s="162"/>
      <c r="PJI182" s="162"/>
      <c r="PJJ182" s="162"/>
      <c r="PJK182" s="162"/>
      <c r="PJL182" s="162"/>
      <c r="PJM182" s="162"/>
      <c r="PJN182" s="162"/>
      <c r="PJO182" s="162"/>
      <c r="PJP182" s="162"/>
      <c r="PJQ182" s="162"/>
      <c r="PJR182" s="162"/>
      <c r="PJS182" s="162"/>
      <c r="PJT182" s="162"/>
      <c r="PJU182" s="162"/>
      <c r="PJV182" s="162"/>
      <c r="PJW182" s="162"/>
      <c r="PJX182" s="162"/>
      <c r="PJY182" s="162"/>
      <c r="PJZ182" s="162"/>
      <c r="PKA182" s="162"/>
      <c r="PKB182" s="162"/>
      <c r="PKC182" s="162"/>
      <c r="PKD182" s="162"/>
      <c r="PKE182" s="162"/>
      <c r="PKF182" s="162"/>
      <c r="PKG182" s="162"/>
      <c r="PKH182" s="162"/>
      <c r="PKI182" s="162"/>
      <c r="PKJ182" s="162"/>
      <c r="PKK182" s="162"/>
      <c r="PKL182" s="162"/>
      <c r="PKM182" s="162"/>
      <c r="PKN182" s="162"/>
      <c r="PKO182" s="162"/>
      <c r="PKP182" s="162"/>
      <c r="PKQ182" s="162"/>
      <c r="PKR182" s="162"/>
      <c r="PKS182" s="162"/>
      <c r="PKT182" s="162"/>
      <c r="PKU182" s="162"/>
      <c r="PKV182" s="162"/>
      <c r="PKW182" s="162"/>
      <c r="PKX182" s="162"/>
      <c r="PKY182" s="162"/>
      <c r="PKZ182" s="162"/>
      <c r="PLA182" s="162"/>
      <c r="PLB182" s="162"/>
      <c r="PLC182" s="162"/>
      <c r="PLD182" s="162"/>
      <c r="PLE182" s="162"/>
      <c r="PLF182" s="162"/>
      <c r="PLG182" s="162"/>
      <c r="PLH182" s="162"/>
      <c r="PLI182" s="162"/>
      <c r="PLJ182" s="162"/>
      <c r="PLK182" s="162"/>
      <c r="PLL182" s="162"/>
      <c r="PLM182" s="162"/>
      <c r="PLN182" s="162"/>
      <c r="PLO182" s="162"/>
      <c r="PLP182" s="162"/>
      <c r="PLQ182" s="162"/>
      <c r="PLR182" s="162"/>
      <c r="PLS182" s="162"/>
      <c r="PLT182" s="162"/>
      <c r="PLU182" s="162"/>
      <c r="PLV182" s="162"/>
      <c r="PLW182" s="162"/>
      <c r="PLX182" s="162"/>
      <c r="PLY182" s="162"/>
      <c r="PLZ182" s="162"/>
      <c r="PMA182" s="162"/>
      <c r="PMB182" s="162"/>
      <c r="PMC182" s="162"/>
      <c r="PMD182" s="162"/>
      <c r="PME182" s="162"/>
      <c r="PMF182" s="162"/>
      <c r="PMG182" s="162"/>
      <c r="PMH182" s="162"/>
      <c r="PMI182" s="162"/>
      <c r="PMJ182" s="162"/>
      <c r="PMK182" s="162"/>
      <c r="PML182" s="162"/>
      <c r="PMM182" s="162"/>
      <c r="PMN182" s="162"/>
      <c r="PMO182" s="162"/>
      <c r="PMP182" s="162"/>
      <c r="PMQ182" s="162"/>
      <c r="PMR182" s="162"/>
      <c r="PMS182" s="162"/>
      <c r="PMT182" s="162"/>
      <c r="PMU182" s="162"/>
      <c r="PMV182" s="162"/>
      <c r="PMW182" s="162"/>
      <c r="PMX182" s="162"/>
      <c r="PMY182" s="162"/>
      <c r="PMZ182" s="162"/>
      <c r="PNA182" s="162"/>
      <c r="PNB182" s="162"/>
      <c r="PNC182" s="162"/>
      <c r="PND182" s="162"/>
      <c r="PNE182" s="162"/>
      <c r="PNF182" s="162"/>
      <c r="PNG182" s="162"/>
      <c r="PNH182" s="162"/>
      <c r="PNI182" s="162"/>
      <c r="PNJ182" s="162"/>
      <c r="PNK182" s="162"/>
      <c r="PNL182" s="162"/>
      <c r="PNM182" s="162"/>
      <c r="PNN182" s="162"/>
      <c r="PNO182" s="162"/>
      <c r="PNP182" s="162"/>
      <c r="PNQ182" s="162"/>
      <c r="PNR182" s="162"/>
      <c r="PNS182" s="162"/>
      <c r="PNT182" s="162"/>
      <c r="PNU182" s="162"/>
      <c r="PNV182" s="162"/>
      <c r="PNW182" s="162"/>
      <c r="PNX182" s="162"/>
      <c r="PNY182" s="162"/>
      <c r="PNZ182" s="162"/>
      <c r="POA182" s="162"/>
      <c r="POB182" s="162"/>
      <c r="POC182" s="162"/>
      <c r="POD182" s="162"/>
      <c r="POE182" s="162"/>
      <c r="POF182" s="162"/>
      <c r="POG182" s="162"/>
      <c r="POH182" s="162"/>
      <c r="POI182" s="162"/>
      <c r="POJ182" s="162"/>
      <c r="POK182" s="162"/>
      <c r="POL182" s="162"/>
      <c r="POM182" s="162"/>
      <c r="PON182" s="162"/>
      <c r="POO182" s="162"/>
      <c r="POP182" s="162"/>
      <c r="POQ182" s="162"/>
      <c r="POR182" s="162"/>
      <c r="POS182" s="162"/>
      <c r="POT182" s="162"/>
      <c r="POU182" s="162"/>
      <c r="POV182" s="162"/>
      <c r="POW182" s="162"/>
      <c r="POX182" s="162"/>
      <c r="POY182" s="162"/>
      <c r="POZ182" s="162"/>
      <c r="PPA182" s="162"/>
      <c r="PPB182" s="162"/>
      <c r="PPC182" s="162"/>
      <c r="PPD182" s="162"/>
      <c r="PPE182" s="162"/>
      <c r="PPF182" s="162"/>
      <c r="PPG182" s="162"/>
      <c r="PPH182" s="162"/>
      <c r="PPI182" s="162"/>
      <c r="PPJ182" s="162"/>
      <c r="PPK182" s="162"/>
      <c r="PPL182" s="162"/>
      <c r="PPM182" s="162"/>
      <c r="PPN182" s="162"/>
      <c r="PPO182" s="162"/>
      <c r="PPP182" s="162"/>
      <c r="PPQ182" s="162"/>
      <c r="PPR182" s="162"/>
      <c r="PPS182" s="162"/>
      <c r="PPT182" s="162"/>
      <c r="PPU182" s="162"/>
      <c r="PPV182" s="162"/>
      <c r="PPW182" s="162"/>
      <c r="PPX182" s="162"/>
      <c r="PPY182" s="162"/>
      <c r="PPZ182" s="162"/>
      <c r="PQA182" s="162"/>
      <c r="PQB182" s="162"/>
      <c r="PQC182" s="162"/>
      <c r="PQD182" s="162"/>
      <c r="PQE182" s="162"/>
      <c r="PQF182" s="162"/>
      <c r="PQG182" s="162"/>
      <c r="PQH182" s="162"/>
      <c r="PQI182" s="162"/>
      <c r="PQJ182" s="162"/>
      <c r="PQK182" s="162"/>
      <c r="PQL182" s="162"/>
      <c r="PQM182" s="162"/>
      <c r="PQN182" s="162"/>
      <c r="PQO182" s="162"/>
      <c r="PQP182" s="162"/>
      <c r="PQQ182" s="162"/>
      <c r="PQR182" s="162"/>
      <c r="PQS182" s="162"/>
      <c r="PQT182" s="162"/>
      <c r="PQU182" s="162"/>
      <c r="PQV182" s="162"/>
      <c r="PQW182" s="162"/>
      <c r="PQX182" s="162"/>
      <c r="PQY182" s="162"/>
      <c r="PQZ182" s="162"/>
      <c r="PRA182" s="162"/>
      <c r="PRB182" s="162"/>
      <c r="PRC182" s="162"/>
      <c r="PRD182" s="162"/>
      <c r="PRE182" s="162"/>
      <c r="PRF182" s="162"/>
      <c r="PRG182" s="162"/>
      <c r="PRH182" s="162"/>
      <c r="PRI182" s="162"/>
      <c r="PRJ182" s="162"/>
      <c r="PRK182" s="162"/>
      <c r="PRL182" s="162"/>
      <c r="PRM182" s="162"/>
      <c r="PRN182" s="162"/>
      <c r="PRO182" s="162"/>
      <c r="PRP182" s="162"/>
      <c r="PRQ182" s="162"/>
      <c r="PRR182" s="162"/>
      <c r="PRS182" s="162"/>
      <c r="PRT182" s="162"/>
      <c r="PRU182" s="162"/>
      <c r="PRV182" s="162"/>
      <c r="PRW182" s="162"/>
      <c r="PRX182" s="162"/>
      <c r="PRY182" s="162"/>
      <c r="PRZ182" s="162"/>
      <c r="PSA182" s="162"/>
      <c r="PSB182" s="162"/>
      <c r="PSC182" s="162"/>
      <c r="PSD182" s="162"/>
      <c r="PSE182" s="162"/>
      <c r="PSF182" s="162"/>
      <c r="PSG182" s="162"/>
      <c r="PSH182" s="162"/>
      <c r="PSI182" s="162"/>
      <c r="PSJ182" s="162"/>
      <c r="PSK182" s="162"/>
      <c r="PSL182" s="162"/>
      <c r="PSM182" s="162"/>
      <c r="PSN182" s="162"/>
      <c r="PSO182" s="162"/>
      <c r="PSP182" s="162"/>
      <c r="PSQ182" s="162"/>
      <c r="PSR182" s="162"/>
      <c r="PSS182" s="162"/>
      <c r="PST182" s="162"/>
      <c r="PSU182" s="162"/>
      <c r="PSV182" s="162"/>
      <c r="PSW182" s="162"/>
      <c r="PSX182" s="162"/>
      <c r="PSY182" s="162"/>
      <c r="PSZ182" s="162"/>
      <c r="PTA182" s="162"/>
      <c r="PTB182" s="162"/>
      <c r="PTC182" s="162"/>
      <c r="PTD182" s="162"/>
      <c r="PTE182" s="162"/>
      <c r="PTF182" s="162"/>
      <c r="PTG182" s="162"/>
      <c r="PTH182" s="162"/>
      <c r="PTI182" s="162"/>
      <c r="PTJ182" s="162"/>
      <c r="PTK182" s="162"/>
      <c r="PTL182" s="162"/>
      <c r="PTM182" s="162"/>
      <c r="PTN182" s="162"/>
      <c r="PTO182" s="162"/>
      <c r="PTP182" s="162"/>
      <c r="PTQ182" s="162"/>
      <c r="PTR182" s="162"/>
      <c r="PTS182" s="162"/>
      <c r="PTT182" s="162"/>
      <c r="PTU182" s="162"/>
      <c r="PTV182" s="162"/>
      <c r="PTW182" s="162"/>
      <c r="PTX182" s="162"/>
      <c r="PTY182" s="162"/>
      <c r="PTZ182" s="162"/>
      <c r="PUA182" s="162"/>
      <c r="PUB182" s="162"/>
      <c r="PUC182" s="162"/>
      <c r="PUD182" s="162"/>
      <c r="PUE182" s="162"/>
      <c r="PUF182" s="162"/>
      <c r="PUG182" s="162"/>
      <c r="PUH182" s="162"/>
      <c r="PUI182" s="162"/>
      <c r="PUJ182" s="162"/>
      <c r="PUK182" s="162"/>
      <c r="PUL182" s="162"/>
      <c r="PUM182" s="162"/>
      <c r="PUN182" s="162"/>
      <c r="PUO182" s="162"/>
      <c r="PUP182" s="162"/>
      <c r="PUQ182" s="162"/>
      <c r="PUR182" s="162"/>
      <c r="PUS182" s="162"/>
      <c r="PUT182" s="162"/>
      <c r="PUU182" s="162"/>
      <c r="PUV182" s="162"/>
      <c r="PUW182" s="162"/>
      <c r="PUX182" s="162"/>
      <c r="PUY182" s="162"/>
      <c r="PUZ182" s="162"/>
      <c r="PVA182" s="162"/>
      <c r="PVB182" s="162"/>
      <c r="PVC182" s="162"/>
      <c r="PVD182" s="162"/>
      <c r="PVE182" s="162"/>
      <c r="PVF182" s="162"/>
      <c r="PVG182" s="162"/>
      <c r="PVH182" s="162"/>
      <c r="PVI182" s="162"/>
      <c r="PVJ182" s="162"/>
      <c r="PVK182" s="162"/>
      <c r="PVL182" s="162"/>
      <c r="PVM182" s="162"/>
      <c r="PVN182" s="162"/>
      <c r="PVO182" s="162"/>
      <c r="PVP182" s="162"/>
      <c r="PVQ182" s="162"/>
      <c r="PVR182" s="162"/>
      <c r="PVS182" s="162"/>
      <c r="PVT182" s="162"/>
      <c r="PVU182" s="162"/>
      <c r="PVV182" s="162"/>
      <c r="PVW182" s="162"/>
      <c r="PVX182" s="162"/>
      <c r="PVY182" s="162"/>
      <c r="PVZ182" s="162"/>
      <c r="PWA182" s="162"/>
      <c r="PWB182" s="162"/>
      <c r="PWC182" s="162"/>
      <c r="PWD182" s="162"/>
      <c r="PWE182" s="162"/>
      <c r="PWF182" s="162"/>
      <c r="PWG182" s="162"/>
      <c r="PWH182" s="162"/>
      <c r="PWI182" s="162"/>
      <c r="PWJ182" s="162"/>
      <c r="PWK182" s="162"/>
      <c r="PWL182" s="162"/>
      <c r="PWM182" s="162"/>
      <c r="PWN182" s="162"/>
      <c r="PWO182" s="162"/>
      <c r="PWP182" s="162"/>
      <c r="PWQ182" s="162"/>
      <c r="PWR182" s="162"/>
      <c r="PWS182" s="162"/>
      <c r="PWT182" s="162"/>
      <c r="PWU182" s="162"/>
      <c r="PWV182" s="162"/>
      <c r="PWW182" s="162"/>
      <c r="PWX182" s="162"/>
      <c r="PWY182" s="162"/>
      <c r="PWZ182" s="162"/>
      <c r="PXA182" s="162"/>
      <c r="PXB182" s="162"/>
      <c r="PXC182" s="162"/>
      <c r="PXD182" s="162"/>
      <c r="PXE182" s="162"/>
      <c r="PXF182" s="162"/>
      <c r="PXG182" s="162"/>
      <c r="PXH182" s="162"/>
      <c r="PXI182" s="162"/>
      <c r="PXJ182" s="162"/>
      <c r="PXK182" s="162"/>
      <c r="PXL182" s="162"/>
      <c r="PXM182" s="162"/>
      <c r="PXN182" s="162"/>
      <c r="PXO182" s="162"/>
      <c r="PXP182" s="162"/>
      <c r="PXQ182" s="162"/>
      <c r="PXR182" s="162"/>
      <c r="PXS182" s="162"/>
      <c r="PXT182" s="162"/>
      <c r="PXU182" s="162"/>
      <c r="PXV182" s="162"/>
      <c r="PXW182" s="162"/>
      <c r="PXX182" s="162"/>
      <c r="PXY182" s="162"/>
      <c r="PXZ182" s="162"/>
      <c r="PYA182" s="162"/>
      <c r="PYB182" s="162"/>
      <c r="PYC182" s="162"/>
      <c r="PYD182" s="162"/>
      <c r="PYE182" s="162"/>
      <c r="PYF182" s="162"/>
      <c r="PYG182" s="162"/>
      <c r="PYH182" s="162"/>
      <c r="PYI182" s="162"/>
      <c r="PYJ182" s="162"/>
      <c r="PYK182" s="162"/>
      <c r="PYL182" s="162"/>
      <c r="PYM182" s="162"/>
      <c r="PYN182" s="162"/>
      <c r="PYO182" s="162"/>
      <c r="PYP182" s="162"/>
      <c r="PYQ182" s="162"/>
      <c r="PYR182" s="162"/>
      <c r="PYS182" s="162"/>
      <c r="PYT182" s="162"/>
      <c r="PYU182" s="162"/>
      <c r="PYV182" s="162"/>
      <c r="PYW182" s="162"/>
      <c r="PYX182" s="162"/>
      <c r="PYY182" s="162"/>
      <c r="PYZ182" s="162"/>
      <c r="PZA182" s="162"/>
      <c r="PZB182" s="162"/>
      <c r="PZC182" s="162"/>
      <c r="PZD182" s="162"/>
      <c r="PZE182" s="162"/>
      <c r="PZF182" s="162"/>
      <c r="PZG182" s="162"/>
      <c r="PZH182" s="162"/>
      <c r="PZI182" s="162"/>
      <c r="PZJ182" s="162"/>
      <c r="PZK182" s="162"/>
      <c r="PZL182" s="162"/>
      <c r="PZM182" s="162"/>
      <c r="PZN182" s="162"/>
      <c r="PZO182" s="162"/>
      <c r="PZP182" s="162"/>
      <c r="PZQ182" s="162"/>
      <c r="PZR182" s="162"/>
      <c r="PZS182" s="162"/>
      <c r="PZT182" s="162"/>
      <c r="PZU182" s="162"/>
      <c r="PZV182" s="162"/>
      <c r="PZW182" s="162"/>
      <c r="PZX182" s="162"/>
      <c r="PZY182" s="162"/>
      <c r="PZZ182" s="162"/>
      <c r="QAA182" s="162"/>
      <c r="QAB182" s="162"/>
      <c r="QAC182" s="162"/>
      <c r="QAD182" s="162"/>
      <c r="QAE182" s="162"/>
      <c r="QAF182" s="162"/>
      <c r="QAG182" s="162"/>
      <c r="QAH182" s="162"/>
      <c r="QAI182" s="162"/>
      <c r="QAJ182" s="162"/>
      <c r="QAK182" s="162"/>
      <c r="QAL182" s="162"/>
      <c r="QAM182" s="162"/>
      <c r="QAN182" s="162"/>
      <c r="QAO182" s="162"/>
      <c r="QAP182" s="162"/>
      <c r="QAQ182" s="162"/>
      <c r="QAR182" s="162"/>
      <c r="QAS182" s="162"/>
      <c r="QAT182" s="162"/>
      <c r="QAU182" s="162"/>
      <c r="QAV182" s="162"/>
      <c r="QAW182" s="162"/>
      <c r="QAX182" s="162"/>
      <c r="QAY182" s="162"/>
      <c r="QAZ182" s="162"/>
      <c r="QBA182" s="162"/>
      <c r="QBB182" s="162"/>
      <c r="QBC182" s="162"/>
      <c r="QBD182" s="162"/>
      <c r="QBE182" s="162"/>
      <c r="QBF182" s="162"/>
      <c r="QBG182" s="162"/>
      <c r="QBH182" s="162"/>
      <c r="QBI182" s="162"/>
      <c r="QBJ182" s="162"/>
      <c r="QBK182" s="162"/>
      <c r="QBL182" s="162"/>
      <c r="QBM182" s="162"/>
      <c r="QBN182" s="162"/>
      <c r="QBO182" s="162"/>
      <c r="QBP182" s="162"/>
      <c r="QBQ182" s="162"/>
      <c r="QBR182" s="162"/>
      <c r="QBS182" s="162"/>
      <c r="QBT182" s="162"/>
      <c r="QBU182" s="162"/>
      <c r="QBV182" s="162"/>
      <c r="QBW182" s="162"/>
      <c r="QBX182" s="162"/>
      <c r="QBY182" s="162"/>
      <c r="QBZ182" s="162"/>
      <c r="QCA182" s="162"/>
      <c r="QCB182" s="162"/>
      <c r="QCC182" s="162"/>
      <c r="QCD182" s="162"/>
      <c r="QCE182" s="162"/>
      <c r="QCF182" s="162"/>
      <c r="QCG182" s="162"/>
      <c r="QCH182" s="162"/>
      <c r="QCI182" s="162"/>
      <c r="QCJ182" s="162"/>
      <c r="QCK182" s="162"/>
      <c r="QCL182" s="162"/>
      <c r="QCM182" s="162"/>
      <c r="QCN182" s="162"/>
      <c r="QCO182" s="162"/>
      <c r="QCP182" s="162"/>
      <c r="QCQ182" s="162"/>
      <c r="QCR182" s="162"/>
      <c r="QCS182" s="162"/>
      <c r="QCT182" s="162"/>
      <c r="QCU182" s="162"/>
      <c r="QCV182" s="162"/>
      <c r="QCW182" s="162"/>
      <c r="QCX182" s="162"/>
      <c r="QCY182" s="162"/>
      <c r="QCZ182" s="162"/>
      <c r="QDA182" s="162"/>
      <c r="QDB182" s="162"/>
      <c r="QDC182" s="162"/>
      <c r="QDD182" s="162"/>
      <c r="QDE182" s="162"/>
      <c r="QDF182" s="162"/>
      <c r="QDG182" s="162"/>
      <c r="QDH182" s="162"/>
      <c r="QDI182" s="162"/>
      <c r="QDJ182" s="162"/>
      <c r="QDK182" s="162"/>
      <c r="QDL182" s="162"/>
      <c r="QDM182" s="162"/>
      <c r="QDN182" s="162"/>
      <c r="QDO182" s="162"/>
      <c r="QDP182" s="162"/>
      <c r="QDQ182" s="162"/>
      <c r="QDR182" s="162"/>
      <c r="QDS182" s="162"/>
      <c r="QDT182" s="162"/>
      <c r="QDU182" s="162"/>
      <c r="QDV182" s="162"/>
      <c r="QDW182" s="162"/>
      <c r="QDX182" s="162"/>
      <c r="QDY182" s="162"/>
      <c r="QDZ182" s="162"/>
      <c r="QEA182" s="162"/>
      <c r="QEB182" s="162"/>
      <c r="QEC182" s="162"/>
      <c r="QED182" s="162"/>
      <c r="QEE182" s="162"/>
      <c r="QEF182" s="162"/>
      <c r="QEG182" s="162"/>
      <c r="QEH182" s="162"/>
      <c r="QEI182" s="162"/>
      <c r="QEJ182" s="162"/>
      <c r="QEK182" s="162"/>
      <c r="QEL182" s="162"/>
      <c r="QEM182" s="162"/>
      <c r="QEN182" s="162"/>
      <c r="QEO182" s="162"/>
      <c r="QEP182" s="162"/>
      <c r="QEQ182" s="162"/>
      <c r="QER182" s="162"/>
      <c r="QES182" s="162"/>
      <c r="QET182" s="162"/>
      <c r="QEU182" s="162"/>
      <c r="QEV182" s="162"/>
      <c r="QEW182" s="162"/>
      <c r="QEX182" s="162"/>
      <c r="QEY182" s="162"/>
      <c r="QEZ182" s="162"/>
      <c r="QFA182" s="162"/>
      <c r="QFB182" s="162"/>
      <c r="QFC182" s="162"/>
      <c r="QFD182" s="162"/>
      <c r="QFE182" s="162"/>
      <c r="QFF182" s="162"/>
      <c r="QFG182" s="162"/>
      <c r="QFH182" s="162"/>
      <c r="QFI182" s="162"/>
      <c r="QFJ182" s="162"/>
      <c r="QFK182" s="162"/>
      <c r="QFL182" s="162"/>
      <c r="QFM182" s="162"/>
      <c r="QFN182" s="162"/>
      <c r="QFO182" s="162"/>
      <c r="QFP182" s="162"/>
      <c r="QFQ182" s="162"/>
      <c r="QFR182" s="162"/>
      <c r="QFS182" s="162"/>
      <c r="QFT182" s="162"/>
      <c r="QFU182" s="162"/>
      <c r="QFV182" s="162"/>
      <c r="QFW182" s="162"/>
      <c r="QFX182" s="162"/>
      <c r="QFY182" s="162"/>
      <c r="QFZ182" s="162"/>
      <c r="QGA182" s="162"/>
      <c r="QGB182" s="162"/>
      <c r="QGC182" s="162"/>
      <c r="QGD182" s="162"/>
      <c r="QGE182" s="162"/>
      <c r="QGF182" s="162"/>
      <c r="QGG182" s="162"/>
      <c r="QGH182" s="162"/>
      <c r="QGI182" s="162"/>
      <c r="QGJ182" s="162"/>
      <c r="QGK182" s="162"/>
      <c r="QGL182" s="162"/>
      <c r="QGM182" s="162"/>
      <c r="QGN182" s="162"/>
      <c r="QGO182" s="162"/>
      <c r="QGP182" s="162"/>
      <c r="QGQ182" s="162"/>
      <c r="QGR182" s="162"/>
      <c r="QGS182" s="162"/>
      <c r="QGT182" s="162"/>
      <c r="QGU182" s="162"/>
      <c r="QGV182" s="162"/>
      <c r="QGW182" s="162"/>
      <c r="QGX182" s="162"/>
      <c r="QGY182" s="162"/>
      <c r="QGZ182" s="162"/>
      <c r="QHA182" s="162"/>
      <c r="QHB182" s="162"/>
      <c r="QHC182" s="162"/>
      <c r="QHD182" s="162"/>
      <c r="QHE182" s="162"/>
      <c r="QHF182" s="162"/>
      <c r="QHG182" s="162"/>
      <c r="QHH182" s="162"/>
      <c r="QHI182" s="162"/>
      <c r="QHJ182" s="162"/>
      <c r="QHK182" s="162"/>
      <c r="QHL182" s="162"/>
      <c r="QHM182" s="162"/>
      <c r="QHN182" s="162"/>
      <c r="QHO182" s="162"/>
      <c r="QHP182" s="162"/>
      <c r="QHQ182" s="162"/>
      <c r="QHR182" s="162"/>
      <c r="QHS182" s="162"/>
      <c r="QHT182" s="162"/>
      <c r="QHU182" s="162"/>
      <c r="QHV182" s="162"/>
      <c r="QHW182" s="162"/>
      <c r="QHX182" s="162"/>
      <c r="QHY182" s="162"/>
      <c r="QHZ182" s="162"/>
      <c r="QIA182" s="162"/>
      <c r="QIB182" s="162"/>
      <c r="QIC182" s="162"/>
      <c r="QID182" s="162"/>
      <c r="QIE182" s="162"/>
      <c r="QIF182" s="162"/>
      <c r="QIG182" s="162"/>
      <c r="QIH182" s="162"/>
      <c r="QII182" s="162"/>
      <c r="QIJ182" s="162"/>
      <c r="QIK182" s="162"/>
      <c r="QIL182" s="162"/>
      <c r="QIM182" s="162"/>
      <c r="QIN182" s="162"/>
      <c r="QIO182" s="162"/>
      <c r="QIP182" s="162"/>
      <c r="QIQ182" s="162"/>
      <c r="QIR182" s="162"/>
      <c r="QIS182" s="162"/>
      <c r="QIT182" s="162"/>
      <c r="QIU182" s="162"/>
      <c r="QIV182" s="162"/>
      <c r="QIW182" s="162"/>
      <c r="QIX182" s="162"/>
      <c r="QIY182" s="162"/>
      <c r="QIZ182" s="162"/>
      <c r="QJA182" s="162"/>
      <c r="QJB182" s="162"/>
      <c r="QJC182" s="162"/>
      <c r="QJD182" s="162"/>
      <c r="QJE182" s="162"/>
      <c r="QJF182" s="162"/>
      <c r="QJG182" s="162"/>
      <c r="QJH182" s="162"/>
      <c r="QJI182" s="162"/>
      <c r="QJJ182" s="162"/>
      <c r="QJK182" s="162"/>
      <c r="QJL182" s="162"/>
      <c r="QJM182" s="162"/>
      <c r="QJN182" s="162"/>
      <c r="QJO182" s="162"/>
      <c r="QJP182" s="162"/>
      <c r="QJQ182" s="162"/>
      <c r="QJR182" s="162"/>
      <c r="QJS182" s="162"/>
      <c r="QJT182" s="162"/>
      <c r="QJU182" s="162"/>
      <c r="QJV182" s="162"/>
      <c r="QJW182" s="162"/>
      <c r="QJX182" s="162"/>
      <c r="QJY182" s="162"/>
      <c r="QJZ182" s="162"/>
      <c r="QKA182" s="162"/>
      <c r="QKB182" s="162"/>
      <c r="QKC182" s="162"/>
      <c r="QKD182" s="162"/>
      <c r="QKE182" s="162"/>
      <c r="QKF182" s="162"/>
      <c r="QKG182" s="162"/>
      <c r="QKH182" s="162"/>
      <c r="QKI182" s="162"/>
      <c r="QKJ182" s="162"/>
      <c r="QKK182" s="162"/>
      <c r="QKL182" s="162"/>
      <c r="QKM182" s="162"/>
      <c r="QKN182" s="162"/>
      <c r="QKO182" s="162"/>
      <c r="QKP182" s="162"/>
      <c r="QKQ182" s="162"/>
      <c r="QKR182" s="162"/>
      <c r="QKS182" s="162"/>
      <c r="QKT182" s="162"/>
      <c r="QKU182" s="162"/>
      <c r="QKV182" s="162"/>
      <c r="QKW182" s="162"/>
      <c r="QKX182" s="162"/>
      <c r="QKY182" s="162"/>
      <c r="QKZ182" s="162"/>
      <c r="QLA182" s="162"/>
      <c r="QLB182" s="162"/>
      <c r="QLC182" s="162"/>
      <c r="QLD182" s="162"/>
      <c r="QLE182" s="162"/>
      <c r="QLF182" s="162"/>
      <c r="QLG182" s="162"/>
      <c r="QLH182" s="162"/>
      <c r="QLI182" s="162"/>
      <c r="QLJ182" s="162"/>
      <c r="QLK182" s="162"/>
      <c r="QLL182" s="162"/>
      <c r="QLM182" s="162"/>
      <c r="QLN182" s="162"/>
      <c r="QLO182" s="162"/>
      <c r="QLP182" s="162"/>
      <c r="QLQ182" s="162"/>
      <c r="QLR182" s="162"/>
      <c r="QLS182" s="162"/>
      <c r="QLT182" s="162"/>
      <c r="QLU182" s="162"/>
      <c r="QLV182" s="162"/>
      <c r="QLW182" s="162"/>
      <c r="QLX182" s="162"/>
      <c r="QLY182" s="162"/>
      <c r="QLZ182" s="162"/>
      <c r="QMA182" s="162"/>
      <c r="QMB182" s="162"/>
      <c r="QMC182" s="162"/>
      <c r="QMD182" s="162"/>
      <c r="QME182" s="162"/>
      <c r="QMF182" s="162"/>
      <c r="QMG182" s="162"/>
      <c r="QMH182" s="162"/>
      <c r="QMI182" s="162"/>
      <c r="QMJ182" s="162"/>
      <c r="QMK182" s="162"/>
      <c r="QML182" s="162"/>
      <c r="QMM182" s="162"/>
      <c r="QMN182" s="162"/>
      <c r="QMO182" s="162"/>
      <c r="QMP182" s="162"/>
      <c r="QMQ182" s="162"/>
      <c r="QMR182" s="162"/>
      <c r="QMS182" s="162"/>
      <c r="QMT182" s="162"/>
      <c r="QMU182" s="162"/>
      <c r="QMV182" s="162"/>
      <c r="QMW182" s="162"/>
      <c r="QMX182" s="162"/>
      <c r="QMY182" s="162"/>
      <c r="QMZ182" s="162"/>
      <c r="QNA182" s="162"/>
      <c r="QNB182" s="162"/>
      <c r="QNC182" s="162"/>
      <c r="QND182" s="162"/>
      <c r="QNE182" s="162"/>
      <c r="QNF182" s="162"/>
      <c r="QNG182" s="162"/>
      <c r="QNH182" s="162"/>
      <c r="QNI182" s="162"/>
      <c r="QNJ182" s="162"/>
      <c r="QNK182" s="162"/>
      <c r="QNL182" s="162"/>
      <c r="QNM182" s="162"/>
      <c r="QNN182" s="162"/>
      <c r="QNO182" s="162"/>
      <c r="QNP182" s="162"/>
      <c r="QNQ182" s="162"/>
      <c r="QNR182" s="162"/>
      <c r="QNS182" s="162"/>
      <c r="QNT182" s="162"/>
      <c r="QNU182" s="162"/>
      <c r="QNV182" s="162"/>
      <c r="QNW182" s="162"/>
      <c r="QNX182" s="162"/>
      <c r="QNY182" s="162"/>
      <c r="QNZ182" s="162"/>
      <c r="QOA182" s="162"/>
      <c r="QOB182" s="162"/>
      <c r="QOC182" s="162"/>
      <c r="QOD182" s="162"/>
      <c r="QOE182" s="162"/>
      <c r="QOF182" s="162"/>
      <c r="QOG182" s="162"/>
      <c r="QOH182" s="162"/>
      <c r="QOI182" s="162"/>
      <c r="QOJ182" s="162"/>
      <c r="QOK182" s="162"/>
      <c r="QOL182" s="162"/>
      <c r="QOM182" s="162"/>
      <c r="QON182" s="162"/>
      <c r="QOO182" s="162"/>
      <c r="QOP182" s="162"/>
      <c r="QOQ182" s="162"/>
      <c r="QOR182" s="162"/>
      <c r="QOS182" s="162"/>
      <c r="QOT182" s="162"/>
      <c r="QOU182" s="162"/>
      <c r="QOV182" s="162"/>
      <c r="QOW182" s="162"/>
      <c r="QOX182" s="162"/>
      <c r="QOY182" s="162"/>
      <c r="QOZ182" s="162"/>
      <c r="QPA182" s="162"/>
      <c r="QPB182" s="162"/>
      <c r="QPC182" s="162"/>
      <c r="QPD182" s="162"/>
      <c r="QPE182" s="162"/>
      <c r="QPF182" s="162"/>
      <c r="QPG182" s="162"/>
      <c r="QPH182" s="162"/>
      <c r="QPI182" s="162"/>
      <c r="QPJ182" s="162"/>
      <c r="QPK182" s="162"/>
      <c r="QPL182" s="162"/>
      <c r="QPM182" s="162"/>
      <c r="QPN182" s="162"/>
      <c r="QPO182" s="162"/>
      <c r="QPP182" s="162"/>
      <c r="QPQ182" s="162"/>
      <c r="QPR182" s="162"/>
      <c r="QPS182" s="162"/>
      <c r="QPT182" s="162"/>
      <c r="QPU182" s="162"/>
      <c r="QPV182" s="162"/>
      <c r="QPW182" s="162"/>
      <c r="QPX182" s="162"/>
      <c r="QPY182" s="162"/>
      <c r="QPZ182" s="162"/>
      <c r="QQA182" s="162"/>
      <c r="QQB182" s="162"/>
      <c r="QQC182" s="162"/>
      <c r="QQD182" s="162"/>
      <c r="QQE182" s="162"/>
      <c r="QQF182" s="162"/>
      <c r="QQG182" s="162"/>
      <c r="QQH182" s="162"/>
      <c r="QQI182" s="162"/>
      <c r="QQJ182" s="162"/>
      <c r="QQK182" s="162"/>
      <c r="QQL182" s="162"/>
      <c r="QQM182" s="162"/>
      <c r="QQN182" s="162"/>
      <c r="QQO182" s="162"/>
      <c r="QQP182" s="162"/>
      <c r="QQQ182" s="162"/>
      <c r="QQR182" s="162"/>
      <c r="QQS182" s="162"/>
      <c r="QQT182" s="162"/>
      <c r="QQU182" s="162"/>
      <c r="QQV182" s="162"/>
      <c r="QQW182" s="162"/>
      <c r="QQX182" s="162"/>
      <c r="QQY182" s="162"/>
      <c r="QQZ182" s="162"/>
      <c r="QRA182" s="162"/>
      <c r="QRB182" s="162"/>
      <c r="QRC182" s="162"/>
      <c r="QRD182" s="162"/>
      <c r="QRE182" s="162"/>
      <c r="QRF182" s="162"/>
      <c r="QRG182" s="162"/>
      <c r="QRH182" s="162"/>
      <c r="QRI182" s="162"/>
      <c r="QRJ182" s="162"/>
      <c r="QRK182" s="162"/>
      <c r="QRL182" s="162"/>
      <c r="QRM182" s="162"/>
      <c r="QRN182" s="162"/>
      <c r="QRO182" s="162"/>
      <c r="QRP182" s="162"/>
      <c r="QRQ182" s="162"/>
      <c r="QRR182" s="162"/>
      <c r="QRS182" s="162"/>
      <c r="QRT182" s="162"/>
      <c r="QRU182" s="162"/>
      <c r="QRV182" s="162"/>
      <c r="QRW182" s="162"/>
      <c r="QRX182" s="162"/>
      <c r="QRY182" s="162"/>
      <c r="QRZ182" s="162"/>
      <c r="QSA182" s="162"/>
      <c r="QSB182" s="162"/>
      <c r="QSC182" s="162"/>
      <c r="QSD182" s="162"/>
      <c r="QSE182" s="162"/>
      <c r="QSF182" s="162"/>
      <c r="QSG182" s="162"/>
      <c r="QSH182" s="162"/>
      <c r="QSI182" s="162"/>
      <c r="QSJ182" s="162"/>
      <c r="QSK182" s="162"/>
      <c r="QSL182" s="162"/>
      <c r="QSM182" s="162"/>
      <c r="QSN182" s="162"/>
      <c r="QSO182" s="162"/>
      <c r="QSP182" s="162"/>
      <c r="QSQ182" s="162"/>
      <c r="QSR182" s="162"/>
      <c r="QSS182" s="162"/>
      <c r="QST182" s="162"/>
      <c r="QSU182" s="162"/>
      <c r="QSV182" s="162"/>
      <c r="QSW182" s="162"/>
      <c r="QSX182" s="162"/>
      <c r="QSY182" s="162"/>
      <c r="QSZ182" s="162"/>
      <c r="QTA182" s="162"/>
      <c r="QTB182" s="162"/>
      <c r="QTC182" s="162"/>
      <c r="QTD182" s="162"/>
      <c r="QTE182" s="162"/>
      <c r="QTF182" s="162"/>
      <c r="QTG182" s="162"/>
      <c r="QTH182" s="162"/>
      <c r="QTI182" s="162"/>
      <c r="QTJ182" s="162"/>
      <c r="QTK182" s="162"/>
      <c r="QTL182" s="162"/>
      <c r="QTM182" s="162"/>
      <c r="QTN182" s="162"/>
      <c r="QTO182" s="162"/>
      <c r="QTP182" s="162"/>
      <c r="QTQ182" s="162"/>
      <c r="QTR182" s="162"/>
      <c r="QTS182" s="162"/>
      <c r="QTT182" s="162"/>
      <c r="QTU182" s="162"/>
      <c r="QTV182" s="162"/>
      <c r="QTW182" s="162"/>
      <c r="QTX182" s="162"/>
      <c r="QTY182" s="162"/>
      <c r="QTZ182" s="162"/>
      <c r="QUA182" s="162"/>
      <c r="QUB182" s="162"/>
      <c r="QUC182" s="162"/>
      <c r="QUD182" s="162"/>
      <c r="QUE182" s="162"/>
      <c r="QUF182" s="162"/>
      <c r="QUG182" s="162"/>
      <c r="QUH182" s="162"/>
      <c r="QUI182" s="162"/>
      <c r="QUJ182" s="162"/>
      <c r="QUK182" s="162"/>
      <c r="QUL182" s="162"/>
      <c r="QUM182" s="162"/>
      <c r="QUN182" s="162"/>
      <c r="QUO182" s="162"/>
      <c r="QUP182" s="162"/>
      <c r="QUQ182" s="162"/>
      <c r="QUR182" s="162"/>
      <c r="QUS182" s="162"/>
      <c r="QUT182" s="162"/>
      <c r="QUU182" s="162"/>
      <c r="QUV182" s="162"/>
      <c r="QUW182" s="162"/>
      <c r="QUX182" s="162"/>
      <c r="QUY182" s="162"/>
      <c r="QUZ182" s="162"/>
      <c r="QVA182" s="162"/>
      <c r="QVB182" s="162"/>
      <c r="QVC182" s="162"/>
      <c r="QVD182" s="162"/>
      <c r="QVE182" s="162"/>
      <c r="QVF182" s="162"/>
      <c r="QVG182" s="162"/>
      <c r="QVH182" s="162"/>
      <c r="QVI182" s="162"/>
      <c r="QVJ182" s="162"/>
      <c r="QVK182" s="162"/>
      <c r="QVL182" s="162"/>
      <c r="QVM182" s="162"/>
      <c r="QVN182" s="162"/>
      <c r="QVO182" s="162"/>
      <c r="QVP182" s="162"/>
      <c r="QVQ182" s="162"/>
      <c r="QVR182" s="162"/>
      <c r="QVS182" s="162"/>
      <c r="QVT182" s="162"/>
      <c r="QVU182" s="162"/>
      <c r="QVV182" s="162"/>
      <c r="QVW182" s="162"/>
      <c r="QVX182" s="162"/>
      <c r="QVY182" s="162"/>
      <c r="QVZ182" s="162"/>
      <c r="QWA182" s="162"/>
      <c r="QWB182" s="162"/>
      <c r="QWC182" s="162"/>
      <c r="QWD182" s="162"/>
      <c r="QWE182" s="162"/>
      <c r="QWF182" s="162"/>
      <c r="QWG182" s="162"/>
      <c r="QWH182" s="162"/>
      <c r="QWI182" s="162"/>
      <c r="QWJ182" s="162"/>
      <c r="QWK182" s="162"/>
      <c r="QWL182" s="162"/>
      <c r="QWM182" s="162"/>
      <c r="QWN182" s="162"/>
      <c r="QWO182" s="162"/>
      <c r="QWP182" s="162"/>
      <c r="QWQ182" s="162"/>
      <c r="QWR182" s="162"/>
      <c r="QWS182" s="162"/>
      <c r="QWT182" s="162"/>
      <c r="QWU182" s="162"/>
      <c r="QWV182" s="162"/>
      <c r="QWW182" s="162"/>
      <c r="QWX182" s="162"/>
      <c r="QWY182" s="162"/>
      <c r="QWZ182" s="162"/>
      <c r="QXA182" s="162"/>
      <c r="QXB182" s="162"/>
      <c r="QXC182" s="162"/>
      <c r="QXD182" s="162"/>
      <c r="QXE182" s="162"/>
      <c r="QXF182" s="162"/>
      <c r="QXG182" s="162"/>
      <c r="QXH182" s="162"/>
      <c r="QXI182" s="162"/>
      <c r="QXJ182" s="162"/>
      <c r="QXK182" s="162"/>
      <c r="QXL182" s="162"/>
      <c r="QXM182" s="162"/>
      <c r="QXN182" s="162"/>
      <c r="QXO182" s="162"/>
      <c r="QXP182" s="162"/>
      <c r="QXQ182" s="162"/>
      <c r="QXR182" s="162"/>
      <c r="QXS182" s="162"/>
      <c r="QXT182" s="162"/>
      <c r="QXU182" s="162"/>
      <c r="QXV182" s="162"/>
      <c r="QXW182" s="162"/>
      <c r="QXX182" s="162"/>
      <c r="QXY182" s="162"/>
      <c r="QXZ182" s="162"/>
      <c r="QYA182" s="162"/>
      <c r="QYB182" s="162"/>
      <c r="QYC182" s="162"/>
      <c r="QYD182" s="162"/>
      <c r="QYE182" s="162"/>
      <c r="QYF182" s="162"/>
      <c r="QYG182" s="162"/>
      <c r="QYH182" s="162"/>
      <c r="QYI182" s="162"/>
      <c r="QYJ182" s="162"/>
      <c r="QYK182" s="162"/>
      <c r="QYL182" s="162"/>
      <c r="QYM182" s="162"/>
      <c r="QYN182" s="162"/>
      <c r="QYO182" s="162"/>
      <c r="QYP182" s="162"/>
      <c r="QYQ182" s="162"/>
      <c r="QYR182" s="162"/>
      <c r="QYS182" s="162"/>
      <c r="QYT182" s="162"/>
      <c r="QYU182" s="162"/>
      <c r="QYV182" s="162"/>
      <c r="QYW182" s="162"/>
      <c r="QYX182" s="162"/>
      <c r="QYY182" s="162"/>
      <c r="QYZ182" s="162"/>
      <c r="QZA182" s="162"/>
      <c r="QZB182" s="162"/>
      <c r="QZC182" s="162"/>
      <c r="QZD182" s="162"/>
      <c r="QZE182" s="162"/>
      <c r="QZF182" s="162"/>
      <c r="QZG182" s="162"/>
      <c r="QZH182" s="162"/>
      <c r="QZI182" s="162"/>
      <c r="QZJ182" s="162"/>
      <c r="QZK182" s="162"/>
      <c r="QZL182" s="162"/>
      <c r="QZM182" s="162"/>
      <c r="QZN182" s="162"/>
      <c r="QZO182" s="162"/>
      <c r="QZP182" s="162"/>
      <c r="QZQ182" s="162"/>
      <c r="QZR182" s="162"/>
      <c r="QZS182" s="162"/>
      <c r="QZT182" s="162"/>
      <c r="QZU182" s="162"/>
      <c r="QZV182" s="162"/>
      <c r="QZW182" s="162"/>
      <c r="QZX182" s="162"/>
      <c r="QZY182" s="162"/>
      <c r="QZZ182" s="162"/>
      <c r="RAA182" s="162"/>
      <c r="RAB182" s="162"/>
      <c r="RAC182" s="162"/>
      <c r="RAD182" s="162"/>
      <c r="RAE182" s="162"/>
      <c r="RAF182" s="162"/>
      <c r="RAG182" s="162"/>
      <c r="RAH182" s="162"/>
      <c r="RAI182" s="162"/>
      <c r="RAJ182" s="162"/>
      <c r="RAK182" s="162"/>
      <c r="RAL182" s="162"/>
      <c r="RAM182" s="162"/>
      <c r="RAN182" s="162"/>
      <c r="RAO182" s="162"/>
      <c r="RAP182" s="162"/>
      <c r="RAQ182" s="162"/>
      <c r="RAR182" s="162"/>
      <c r="RAS182" s="162"/>
      <c r="RAT182" s="162"/>
      <c r="RAU182" s="162"/>
      <c r="RAV182" s="162"/>
      <c r="RAW182" s="162"/>
      <c r="RAX182" s="162"/>
      <c r="RAY182" s="162"/>
      <c r="RAZ182" s="162"/>
      <c r="RBA182" s="162"/>
      <c r="RBB182" s="162"/>
      <c r="RBC182" s="162"/>
      <c r="RBD182" s="162"/>
      <c r="RBE182" s="162"/>
      <c r="RBF182" s="162"/>
      <c r="RBG182" s="162"/>
      <c r="RBH182" s="162"/>
      <c r="RBI182" s="162"/>
      <c r="RBJ182" s="162"/>
      <c r="RBK182" s="162"/>
      <c r="RBL182" s="162"/>
      <c r="RBM182" s="162"/>
      <c r="RBN182" s="162"/>
      <c r="RBO182" s="162"/>
      <c r="RBP182" s="162"/>
      <c r="RBQ182" s="162"/>
      <c r="RBR182" s="162"/>
      <c r="RBS182" s="162"/>
      <c r="RBT182" s="162"/>
      <c r="RBU182" s="162"/>
      <c r="RBV182" s="162"/>
      <c r="RBW182" s="162"/>
      <c r="RBX182" s="162"/>
      <c r="RBY182" s="162"/>
      <c r="RBZ182" s="162"/>
      <c r="RCA182" s="162"/>
      <c r="RCB182" s="162"/>
      <c r="RCC182" s="162"/>
      <c r="RCD182" s="162"/>
      <c r="RCE182" s="162"/>
      <c r="RCF182" s="162"/>
      <c r="RCG182" s="162"/>
      <c r="RCH182" s="162"/>
      <c r="RCI182" s="162"/>
      <c r="RCJ182" s="162"/>
      <c r="RCK182" s="162"/>
      <c r="RCL182" s="162"/>
      <c r="RCM182" s="162"/>
      <c r="RCN182" s="162"/>
      <c r="RCO182" s="162"/>
      <c r="RCP182" s="162"/>
      <c r="RCQ182" s="162"/>
      <c r="RCR182" s="162"/>
      <c r="RCS182" s="162"/>
      <c r="RCT182" s="162"/>
      <c r="RCU182" s="162"/>
      <c r="RCV182" s="162"/>
      <c r="RCW182" s="162"/>
      <c r="RCX182" s="162"/>
      <c r="RCY182" s="162"/>
      <c r="RCZ182" s="162"/>
      <c r="RDA182" s="162"/>
      <c r="RDB182" s="162"/>
      <c r="RDC182" s="162"/>
      <c r="RDD182" s="162"/>
      <c r="RDE182" s="162"/>
      <c r="RDF182" s="162"/>
      <c r="RDG182" s="162"/>
      <c r="RDH182" s="162"/>
      <c r="RDI182" s="162"/>
      <c r="RDJ182" s="162"/>
      <c r="RDK182" s="162"/>
      <c r="RDL182" s="162"/>
      <c r="RDM182" s="162"/>
      <c r="RDN182" s="162"/>
      <c r="RDO182" s="162"/>
      <c r="RDP182" s="162"/>
      <c r="RDQ182" s="162"/>
      <c r="RDR182" s="162"/>
      <c r="RDS182" s="162"/>
      <c r="RDT182" s="162"/>
      <c r="RDU182" s="162"/>
      <c r="RDV182" s="162"/>
      <c r="RDW182" s="162"/>
      <c r="RDX182" s="162"/>
      <c r="RDY182" s="162"/>
      <c r="RDZ182" s="162"/>
      <c r="REA182" s="162"/>
      <c r="REB182" s="162"/>
      <c r="REC182" s="162"/>
      <c r="RED182" s="162"/>
      <c r="REE182" s="162"/>
      <c r="REF182" s="162"/>
      <c r="REG182" s="162"/>
      <c r="REH182" s="162"/>
      <c r="REI182" s="162"/>
      <c r="REJ182" s="162"/>
      <c r="REK182" s="162"/>
      <c r="REL182" s="162"/>
      <c r="REM182" s="162"/>
      <c r="REN182" s="162"/>
      <c r="REO182" s="162"/>
      <c r="REP182" s="162"/>
      <c r="REQ182" s="162"/>
      <c r="RER182" s="162"/>
      <c r="RES182" s="162"/>
      <c r="RET182" s="162"/>
      <c r="REU182" s="162"/>
      <c r="REV182" s="162"/>
      <c r="REW182" s="162"/>
      <c r="REX182" s="162"/>
      <c r="REY182" s="162"/>
      <c r="REZ182" s="162"/>
      <c r="RFA182" s="162"/>
      <c r="RFB182" s="162"/>
      <c r="RFC182" s="162"/>
      <c r="RFD182" s="162"/>
      <c r="RFE182" s="162"/>
      <c r="RFF182" s="162"/>
      <c r="RFG182" s="162"/>
      <c r="RFH182" s="162"/>
      <c r="RFI182" s="162"/>
      <c r="RFJ182" s="162"/>
      <c r="RFK182" s="162"/>
      <c r="RFL182" s="162"/>
      <c r="RFM182" s="162"/>
      <c r="RFN182" s="162"/>
      <c r="RFO182" s="162"/>
      <c r="RFP182" s="162"/>
      <c r="RFQ182" s="162"/>
      <c r="RFR182" s="162"/>
      <c r="RFS182" s="162"/>
      <c r="RFT182" s="162"/>
      <c r="RFU182" s="162"/>
      <c r="RFV182" s="162"/>
      <c r="RFW182" s="162"/>
      <c r="RFX182" s="162"/>
      <c r="RFY182" s="162"/>
      <c r="RFZ182" s="162"/>
      <c r="RGA182" s="162"/>
      <c r="RGB182" s="162"/>
      <c r="RGC182" s="162"/>
      <c r="RGD182" s="162"/>
      <c r="RGE182" s="162"/>
      <c r="RGF182" s="162"/>
      <c r="RGG182" s="162"/>
      <c r="RGH182" s="162"/>
      <c r="RGI182" s="162"/>
      <c r="RGJ182" s="162"/>
      <c r="RGK182" s="162"/>
      <c r="RGL182" s="162"/>
      <c r="RGM182" s="162"/>
      <c r="RGN182" s="162"/>
      <c r="RGO182" s="162"/>
      <c r="RGP182" s="162"/>
      <c r="RGQ182" s="162"/>
      <c r="RGR182" s="162"/>
      <c r="RGS182" s="162"/>
      <c r="RGT182" s="162"/>
      <c r="RGU182" s="162"/>
      <c r="RGV182" s="162"/>
      <c r="RGW182" s="162"/>
      <c r="RGX182" s="162"/>
      <c r="RGY182" s="162"/>
      <c r="RGZ182" s="162"/>
      <c r="RHA182" s="162"/>
      <c r="RHB182" s="162"/>
      <c r="RHC182" s="162"/>
      <c r="RHD182" s="162"/>
      <c r="RHE182" s="162"/>
      <c r="RHF182" s="162"/>
      <c r="RHG182" s="162"/>
      <c r="RHH182" s="162"/>
      <c r="RHI182" s="162"/>
      <c r="RHJ182" s="162"/>
      <c r="RHK182" s="162"/>
      <c r="RHL182" s="162"/>
      <c r="RHM182" s="162"/>
      <c r="RHN182" s="162"/>
      <c r="RHO182" s="162"/>
      <c r="RHP182" s="162"/>
      <c r="RHQ182" s="162"/>
      <c r="RHR182" s="162"/>
      <c r="RHS182" s="162"/>
      <c r="RHT182" s="162"/>
      <c r="RHU182" s="162"/>
      <c r="RHV182" s="162"/>
      <c r="RHW182" s="162"/>
      <c r="RHX182" s="162"/>
      <c r="RHY182" s="162"/>
      <c r="RHZ182" s="162"/>
      <c r="RIA182" s="162"/>
      <c r="RIB182" s="162"/>
      <c r="RIC182" s="162"/>
      <c r="RID182" s="162"/>
      <c r="RIE182" s="162"/>
      <c r="RIF182" s="162"/>
      <c r="RIG182" s="162"/>
      <c r="RIH182" s="162"/>
      <c r="RII182" s="162"/>
      <c r="RIJ182" s="162"/>
      <c r="RIK182" s="162"/>
      <c r="RIL182" s="162"/>
      <c r="RIM182" s="162"/>
      <c r="RIN182" s="162"/>
      <c r="RIO182" s="162"/>
      <c r="RIP182" s="162"/>
      <c r="RIQ182" s="162"/>
      <c r="RIR182" s="162"/>
      <c r="RIS182" s="162"/>
      <c r="RIT182" s="162"/>
      <c r="RIU182" s="162"/>
      <c r="RIV182" s="162"/>
      <c r="RIW182" s="162"/>
      <c r="RIX182" s="162"/>
      <c r="RIY182" s="162"/>
      <c r="RIZ182" s="162"/>
      <c r="RJA182" s="162"/>
      <c r="RJB182" s="162"/>
      <c r="RJC182" s="162"/>
      <c r="RJD182" s="162"/>
      <c r="RJE182" s="162"/>
      <c r="RJF182" s="162"/>
      <c r="RJG182" s="162"/>
      <c r="RJH182" s="162"/>
      <c r="RJI182" s="162"/>
      <c r="RJJ182" s="162"/>
      <c r="RJK182" s="162"/>
      <c r="RJL182" s="162"/>
      <c r="RJM182" s="162"/>
      <c r="RJN182" s="162"/>
      <c r="RJO182" s="162"/>
      <c r="RJP182" s="162"/>
      <c r="RJQ182" s="162"/>
      <c r="RJR182" s="162"/>
      <c r="RJS182" s="162"/>
      <c r="RJT182" s="162"/>
      <c r="RJU182" s="162"/>
      <c r="RJV182" s="162"/>
      <c r="RJW182" s="162"/>
      <c r="RJX182" s="162"/>
      <c r="RJY182" s="162"/>
      <c r="RJZ182" s="162"/>
      <c r="RKA182" s="162"/>
      <c r="RKB182" s="162"/>
      <c r="RKC182" s="162"/>
      <c r="RKD182" s="162"/>
      <c r="RKE182" s="162"/>
      <c r="RKF182" s="162"/>
      <c r="RKG182" s="162"/>
      <c r="RKH182" s="162"/>
      <c r="RKI182" s="162"/>
      <c r="RKJ182" s="162"/>
      <c r="RKK182" s="162"/>
      <c r="RKL182" s="162"/>
      <c r="RKM182" s="162"/>
      <c r="RKN182" s="162"/>
      <c r="RKO182" s="162"/>
      <c r="RKP182" s="162"/>
      <c r="RKQ182" s="162"/>
      <c r="RKR182" s="162"/>
      <c r="RKS182" s="162"/>
      <c r="RKT182" s="162"/>
      <c r="RKU182" s="162"/>
      <c r="RKV182" s="162"/>
      <c r="RKW182" s="162"/>
      <c r="RKX182" s="162"/>
      <c r="RKY182" s="162"/>
      <c r="RKZ182" s="162"/>
      <c r="RLA182" s="162"/>
      <c r="RLB182" s="162"/>
      <c r="RLC182" s="162"/>
      <c r="RLD182" s="162"/>
      <c r="RLE182" s="162"/>
      <c r="RLF182" s="162"/>
      <c r="RLG182" s="162"/>
      <c r="RLH182" s="162"/>
      <c r="RLI182" s="162"/>
      <c r="RLJ182" s="162"/>
      <c r="RLK182" s="162"/>
      <c r="RLL182" s="162"/>
      <c r="RLM182" s="162"/>
      <c r="RLN182" s="162"/>
      <c r="RLO182" s="162"/>
      <c r="RLP182" s="162"/>
      <c r="RLQ182" s="162"/>
      <c r="RLR182" s="162"/>
      <c r="RLS182" s="162"/>
      <c r="RLT182" s="162"/>
      <c r="RLU182" s="162"/>
      <c r="RLV182" s="162"/>
      <c r="RLW182" s="162"/>
      <c r="RLX182" s="162"/>
      <c r="RLY182" s="162"/>
      <c r="RLZ182" s="162"/>
      <c r="RMA182" s="162"/>
      <c r="RMB182" s="162"/>
      <c r="RMC182" s="162"/>
      <c r="RMD182" s="162"/>
      <c r="RME182" s="162"/>
      <c r="RMF182" s="162"/>
      <c r="RMG182" s="162"/>
      <c r="RMH182" s="162"/>
      <c r="RMI182" s="162"/>
      <c r="RMJ182" s="162"/>
      <c r="RMK182" s="162"/>
      <c r="RML182" s="162"/>
      <c r="RMM182" s="162"/>
      <c r="RMN182" s="162"/>
      <c r="RMO182" s="162"/>
      <c r="RMP182" s="162"/>
      <c r="RMQ182" s="162"/>
      <c r="RMR182" s="162"/>
      <c r="RMS182" s="162"/>
      <c r="RMT182" s="162"/>
      <c r="RMU182" s="162"/>
      <c r="RMV182" s="162"/>
      <c r="RMW182" s="162"/>
      <c r="RMX182" s="162"/>
      <c r="RMY182" s="162"/>
      <c r="RMZ182" s="162"/>
      <c r="RNA182" s="162"/>
      <c r="RNB182" s="162"/>
      <c r="RNC182" s="162"/>
      <c r="RND182" s="162"/>
      <c r="RNE182" s="162"/>
      <c r="RNF182" s="162"/>
      <c r="RNG182" s="162"/>
      <c r="RNH182" s="162"/>
      <c r="RNI182" s="162"/>
      <c r="RNJ182" s="162"/>
      <c r="RNK182" s="162"/>
      <c r="RNL182" s="162"/>
      <c r="RNM182" s="162"/>
      <c r="RNN182" s="162"/>
      <c r="RNO182" s="162"/>
      <c r="RNP182" s="162"/>
      <c r="RNQ182" s="162"/>
      <c r="RNR182" s="162"/>
      <c r="RNS182" s="162"/>
      <c r="RNT182" s="162"/>
      <c r="RNU182" s="162"/>
      <c r="RNV182" s="162"/>
      <c r="RNW182" s="162"/>
      <c r="RNX182" s="162"/>
      <c r="RNY182" s="162"/>
      <c r="RNZ182" s="162"/>
      <c r="ROA182" s="162"/>
      <c r="ROB182" s="162"/>
      <c r="ROC182" s="162"/>
      <c r="ROD182" s="162"/>
      <c r="ROE182" s="162"/>
      <c r="ROF182" s="162"/>
      <c r="ROG182" s="162"/>
      <c r="ROH182" s="162"/>
      <c r="ROI182" s="162"/>
      <c r="ROJ182" s="162"/>
      <c r="ROK182" s="162"/>
      <c r="ROL182" s="162"/>
      <c r="ROM182" s="162"/>
      <c r="RON182" s="162"/>
      <c r="ROO182" s="162"/>
      <c r="ROP182" s="162"/>
      <c r="ROQ182" s="162"/>
      <c r="ROR182" s="162"/>
      <c r="ROS182" s="162"/>
      <c r="ROT182" s="162"/>
      <c r="ROU182" s="162"/>
      <c r="ROV182" s="162"/>
      <c r="ROW182" s="162"/>
      <c r="ROX182" s="162"/>
      <c r="ROY182" s="162"/>
      <c r="ROZ182" s="162"/>
      <c r="RPA182" s="162"/>
      <c r="RPB182" s="162"/>
      <c r="RPC182" s="162"/>
      <c r="RPD182" s="162"/>
      <c r="RPE182" s="162"/>
      <c r="RPF182" s="162"/>
      <c r="RPG182" s="162"/>
      <c r="RPH182" s="162"/>
      <c r="RPI182" s="162"/>
      <c r="RPJ182" s="162"/>
      <c r="RPK182" s="162"/>
      <c r="RPL182" s="162"/>
      <c r="RPM182" s="162"/>
      <c r="RPN182" s="162"/>
      <c r="RPO182" s="162"/>
      <c r="RPP182" s="162"/>
      <c r="RPQ182" s="162"/>
      <c r="RPR182" s="162"/>
      <c r="RPS182" s="162"/>
      <c r="RPT182" s="162"/>
      <c r="RPU182" s="162"/>
      <c r="RPV182" s="162"/>
      <c r="RPW182" s="162"/>
      <c r="RPX182" s="162"/>
      <c r="RPY182" s="162"/>
      <c r="RPZ182" s="162"/>
      <c r="RQA182" s="162"/>
      <c r="RQB182" s="162"/>
      <c r="RQC182" s="162"/>
      <c r="RQD182" s="162"/>
      <c r="RQE182" s="162"/>
      <c r="RQF182" s="162"/>
      <c r="RQG182" s="162"/>
      <c r="RQH182" s="162"/>
      <c r="RQI182" s="162"/>
      <c r="RQJ182" s="162"/>
      <c r="RQK182" s="162"/>
      <c r="RQL182" s="162"/>
      <c r="RQM182" s="162"/>
      <c r="RQN182" s="162"/>
      <c r="RQO182" s="162"/>
      <c r="RQP182" s="162"/>
      <c r="RQQ182" s="162"/>
      <c r="RQR182" s="162"/>
      <c r="RQS182" s="162"/>
      <c r="RQT182" s="162"/>
      <c r="RQU182" s="162"/>
      <c r="RQV182" s="162"/>
      <c r="RQW182" s="162"/>
      <c r="RQX182" s="162"/>
      <c r="RQY182" s="162"/>
      <c r="RQZ182" s="162"/>
      <c r="RRA182" s="162"/>
      <c r="RRB182" s="162"/>
      <c r="RRC182" s="162"/>
      <c r="RRD182" s="162"/>
      <c r="RRE182" s="162"/>
      <c r="RRF182" s="162"/>
      <c r="RRG182" s="162"/>
      <c r="RRH182" s="162"/>
      <c r="RRI182" s="162"/>
      <c r="RRJ182" s="162"/>
      <c r="RRK182" s="162"/>
      <c r="RRL182" s="162"/>
      <c r="RRM182" s="162"/>
      <c r="RRN182" s="162"/>
      <c r="RRO182" s="162"/>
      <c r="RRP182" s="162"/>
      <c r="RRQ182" s="162"/>
      <c r="RRR182" s="162"/>
      <c r="RRS182" s="162"/>
      <c r="RRT182" s="162"/>
      <c r="RRU182" s="162"/>
      <c r="RRV182" s="162"/>
      <c r="RRW182" s="162"/>
      <c r="RRX182" s="162"/>
      <c r="RRY182" s="162"/>
      <c r="RRZ182" s="162"/>
      <c r="RSA182" s="162"/>
      <c r="RSB182" s="162"/>
      <c r="RSC182" s="162"/>
      <c r="RSD182" s="162"/>
      <c r="RSE182" s="162"/>
      <c r="RSF182" s="162"/>
      <c r="RSG182" s="162"/>
      <c r="RSH182" s="162"/>
      <c r="RSI182" s="162"/>
      <c r="RSJ182" s="162"/>
      <c r="RSK182" s="162"/>
      <c r="RSL182" s="162"/>
      <c r="RSM182" s="162"/>
      <c r="RSN182" s="162"/>
      <c r="RSO182" s="162"/>
      <c r="RSP182" s="162"/>
      <c r="RSQ182" s="162"/>
      <c r="RSR182" s="162"/>
      <c r="RSS182" s="162"/>
      <c r="RST182" s="162"/>
      <c r="RSU182" s="162"/>
      <c r="RSV182" s="162"/>
      <c r="RSW182" s="162"/>
      <c r="RSX182" s="162"/>
      <c r="RSY182" s="162"/>
      <c r="RSZ182" s="162"/>
      <c r="RTA182" s="162"/>
      <c r="RTB182" s="162"/>
      <c r="RTC182" s="162"/>
      <c r="RTD182" s="162"/>
      <c r="RTE182" s="162"/>
      <c r="RTF182" s="162"/>
      <c r="RTG182" s="162"/>
      <c r="RTH182" s="162"/>
      <c r="RTI182" s="162"/>
      <c r="RTJ182" s="162"/>
      <c r="RTK182" s="162"/>
      <c r="RTL182" s="162"/>
      <c r="RTM182" s="162"/>
      <c r="RTN182" s="162"/>
      <c r="RTO182" s="162"/>
      <c r="RTP182" s="162"/>
      <c r="RTQ182" s="162"/>
      <c r="RTR182" s="162"/>
      <c r="RTS182" s="162"/>
      <c r="RTT182" s="162"/>
      <c r="RTU182" s="162"/>
      <c r="RTV182" s="162"/>
      <c r="RTW182" s="162"/>
      <c r="RTX182" s="162"/>
      <c r="RTY182" s="162"/>
      <c r="RTZ182" s="162"/>
      <c r="RUA182" s="162"/>
      <c r="RUB182" s="162"/>
      <c r="RUC182" s="162"/>
      <c r="RUD182" s="162"/>
      <c r="RUE182" s="162"/>
      <c r="RUF182" s="162"/>
      <c r="RUG182" s="162"/>
      <c r="RUH182" s="162"/>
      <c r="RUI182" s="162"/>
      <c r="RUJ182" s="162"/>
      <c r="RUK182" s="162"/>
      <c r="RUL182" s="162"/>
      <c r="RUM182" s="162"/>
      <c r="RUN182" s="162"/>
      <c r="RUO182" s="162"/>
      <c r="RUP182" s="162"/>
      <c r="RUQ182" s="162"/>
      <c r="RUR182" s="162"/>
      <c r="RUS182" s="162"/>
      <c r="RUT182" s="162"/>
      <c r="RUU182" s="162"/>
      <c r="RUV182" s="162"/>
      <c r="RUW182" s="162"/>
      <c r="RUX182" s="162"/>
      <c r="RUY182" s="162"/>
      <c r="RUZ182" s="162"/>
      <c r="RVA182" s="162"/>
      <c r="RVB182" s="162"/>
      <c r="RVC182" s="162"/>
      <c r="RVD182" s="162"/>
      <c r="RVE182" s="162"/>
      <c r="RVF182" s="162"/>
      <c r="RVG182" s="162"/>
      <c r="RVH182" s="162"/>
      <c r="RVI182" s="162"/>
      <c r="RVJ182" s="162"/>
      <c r="RVK182" s="162"/>
      <c r="RVL182" s="162"/>
      <c r="RVM182" s="162"/>
      <c r="RVN182" s="162"/>
      <c r="RVO182" s="162"/>
      <c r="RVP182" s="162"/>
      <c r="RVQ182" s="162"/>
      <c r="RVR182" s="162"/>
      <c r="RVS182" s="162"/>
      <c r="RVT182" s="162"/>
      <c r="RVU182" s="162"/>
      <c r="RVV182" s="162"/>
      <c r="RVW182" s="162"/>
      <c r="RVX182" s="162"/>
      <c r="RVY182" s="162"/>
      <c r="RVZ182" s="162"/>
      <c r="RWA182" s="162"/>
      <c r="RWB182" s="162"/>
      <c r="RWC182" s="162"/>
      <c r="RWD182" s="162"/>
      <c r="RWE182" s="162"/>
      <c r="RWF182" s="162"/>
      <c r="RWG182" s="162"/>
      <c r="RWH182" s="162"/>
      <c r="RWI182" s="162"/>
      <c r="RWJ182" s="162"/>
      <c r="RWK182" s="162"/>
      <c r="RWL182" s="162"/>
      <c r="RWM182" s="162"/>
      <c r="RWN182" s="162"/>
      <c r="RWO182" s="162"/>
      <c r="RWP182" s="162"/>
      <c r="RWQ182" s="162"/>
      <c r="RWR182" s="162"/>
      <c r="RWS182" s="162"/>
      <c r="RWT182" s="162"/>
      <c r="RWU182" s="162"/>
      <c r="RWV182" s="162"/>
      <c r="RWW182" s="162"/>
      <c r="RWX182" s="162"/>
      <c r="RWY182" s="162"/>
      <c r="RWZ182" s="162"/>
      <c r="RXA182" s="162"/>
      <c r="RXB182" s="162"/>
      <c r="RXC182" s="162"/>
      <c r="RXD182" s="162"/>
      <c r="RXE182" s="162"/>
      <c r="RXF182" s="162"/>
      <c r="RXG182" s="162"/>
      <c r="RXH182" s="162"/>
      <c r="RXI182" s="162"/>
      <c r="RXJ182" s="162"/>
      <c r="RXK182" s="162"/>
      <c r="RXL182" s="162"/>
      <c r="RXM182" s="162"/>
      <c r="RXN182" s="162"/>
      <c r="RXO182" s="162"/>
      <c r="RXP182" s="162"/>
      <c r="RXQ182" s="162"/>
      <c r="RXR182" s="162"/>
      <c r="RXS182" s="162"/>
      <c r="RXT182" s="162"/>
      <c r="RXU182" s="162"/>
      <c r="RXV182" s="162"/>
      <c r="RXW182" s="162"/>
      <c r="RXX182" s="162"/>
      <c r="RXY182" s="162"/>
      <c r="RXZ182" s="162"/>
      <c r="RYA182" s="162"/>
      <c r="RYB182" s="162"/>
      <c r="RYC182" s="162"/>
      <c r="RYD182" s="162"/>
      <c r="RYE182" s="162"/>
      <c r="RYF182" s="162"/>
      <c r="RYG182" s="162"/>
      <c r="RYH182" s="162"/>
      <c r="RYI182" s="162"/>
      <c r="RYJ182" s="162"/>
      <c r="RYK182" s="162"/>
      <c r="RYL182" s="162"/>
      <c r="RYM182" s="162"/>
      <c r="RYN182" s="162"/>
      <c r="RYO182" s="162"/>
      <c r="RYP182" s="162"/>
      <c r="RYQ182" s="162"/>
      <c r="RYR182" s="162"/>
      <c r="RYS182" s="162"/>
      <c r="RYT182" s="162"/>
      <c r="RYU182" s="162"/>
      <c r="RYV182" s="162"/>
      <c r="RYW182" s="162"/>
      <c r="RYX182" s="162"/>
      <c r="RYY182" s="162"/>
      <c r="RYZ182" s="162"/>
      <c r="RZA182" s="162"/>
      <c r="RZB182" s="162"/>
      <c r="RZC182" s="162"/>
      <c r="RZD182" s="162"/>
      <c r="RZE182" s="162"/>
      <c r="RZF182" s="162"/>
      <c r="RZG182" s="162"/>
      <c r="RZH182" s="162"/>
      <c r="RZI182" s="162"/>
      <c r="RZJ182" s="162"/>
      <c r="RZK182" s="162"/>
      <c r="RZL182" s="162"/>
      <c r="RZM182" s="162"/>
      <c r="RZN182" s="162"/>
      <c r="RZO182" s="162"/>
      <c r="RZP182" s="162"/>
      <c r="RZQ182" s="162"/>
      <c r="RZR182" s="162"/>
      <c r="RZS182" s="162"/>
      <c r="RZT182" s="162"/>
      <c r="RZU182" s="162"/>
      <c r="RZV182" s="162"/>
      <c r="RZW182" s="162"/>
      <c r="RZX182" s="162"/>
      <c r="RZY182" s="162"/>
      <c r="RZZ182" s="162"/>
      <c r="SAA182" s="162"/>
      <c r="SAB182" s="162"/>
      <c r="SAC182" s="162"/>
      <c r="SAD182" s="162"/>
      <c r="SAE182" s="162"/>
      <c r="SAF182" s="162"/>
      <c r="SAG182" s="162"/>
      <c r="SAH182" s="162"/>
      <c r="SAI182" s="162"/>
      <c r="SAJ182" s="162"/>
      <c r="SAK182" s="162"/>
      <c r="SAL182" s="162"/>
      <c r="SAM182" s="162"/>
      <c r="SAN182" s="162"/>
      <c r="SAO182" s="162"/>
      <c r="SAP182" s="162"/>
      <c r="SAQ182" s="162"/>
      <c r="SAR182" s="162"/>
      <c r="SAS182" s="162"/>
      <c r="SAT182" s="162"/>
      <c r="SAU182" s="162"/>
      <c r="SAV182" s="162"/>
      <c r="SAW182" s="162"/>
      <c r="SAX182" s="162"/>
      <c r="SAY182" s="162"/>
      <c r="SAZ182" s="162"/>
      <c r="SBA182" s="162"/>
      <c r="SBB182" s="162"/>
      <c r="SBC182" s="162"/>
      <c r="SBD182" s="162"/>
      <c r="SBE182" s="162"/>
      <c r="SBF182" s="162"/>
      <c r="SBG182" s="162"/>
      <c r="SBH182" s="162"/>
      <c r="SBI182" s="162"/>
      <c r="SBJ182" s="162"/>
      <c r="SBK182" s="162"/>
      <c r="SBL182" s="162"/>
      <c r="SBM182" s="162"/>
      <c r="SBN182" s="162"/>
      <c r="SBO182" s="162"/>
      <c r="SBP182" s="162"/>
      <c r="SBQ182" s="162"/>
      <c r="SBR182" s="162"/>
      <c r="SBS182" s="162"/>
      <c r="SBT182" s="162"/>
      <c r="SBU182" s="162"/>
      <c r="SBV182" s="162"/>
      <c r="SBW182" s="162"/>
      <c r="SBX182" s="162"/>
      <c r="SBY182" s="162"/>
      <c r="SBZ182" s="162"/>
      <c r="SCA182" s="162"/>
      <c r="SCB182" s="162"/>
      <c r="SCC182" s="162"/>
      <c r="SCD182" s="162"/>
      <c r="SCE182" s="162"/>
      <c r="SCF182" s="162"/>
      <c r="SCG182" s="162"/>
      <c r="SCH182" s="162"/>
      <c r="SCI182" s="162"/>
      <c r="SCJ182" s="162"/>
      <c r="SCK182" s="162"/>
      <c r="SCL182" s="162"/>
      <c r="SCM182" s="162"/>
      <c r="SCN182" s="162"/>
      <c r="SCO182" s="162"/>
      <c r="SCP182" s="162"/>
      <c r="SCQ182" s="162"/>
      <c r="SCR182" s="162"/>
      <c r="SCS182" s="162"/>
      <c r="SCT182" s="162"/>
      <c r="SCU182" s="162"/>
      <c r="SCV182" s="162"/>
      <c r="SCW182" s="162"/>
      <c r="SCX182" s="162"/>
      <c r="SCY182" s="162"/>
      <c r="SCZ182" s="162"/>
      <c r="SDA182" s="162"/>
      <c r="SDB182" s="162"/>
      <c r="SDC182" s="162"/>
      <c r="SDD182" s="162"/>
      <c r="SDE182" s="162"/>
      <c r="SDF182" s="162"/>
      <c r="SDG182" s="162"/>
      <c r="SDH182" s="162"/>
      <c r="SDI182" s="162"/>
      <c r="SDJ182" s="162"/>
      <c r="SDK182" s="162"/>
      <c r="SDL182" s="162"/>
      <c r="SDM182" s="162"/>
      <c r="SDN182" s="162"/>
      <c r="SDO182" s="162"/>
      <c r="SDP182" s="162"/>
      <c r="SDQ182" s="162"/>
      <c r="SDR182" s="162"/>
      <c r="SDS182" s="162"/>
      <c r="SDT182" s="162"/>
      <c r="SDU182" s="162"/>
      <c r="SDV182" s="162"/>
      <c r="SDW182" s="162"/>
      <c r="SDX182" s="162"/>
      <c r="SDY182" s="162"/>
      <c r="SDZ182" s="162"/>
      <c r="SEA182" s="162"/>
      <c r="SEB182" s="162"/>
      <c r="SEC182" s="162"/>
      <c r="SED182" s="162"/>
      <c r="SEE182" s="162"/>
      <c r="SEF182" s="162"/>
      <c r="SEG182" s="162"/>
      <c r="SEH182" s="162"/>
      <c r="SEI182" s="162"/>
      <c r="SEJ182" s="162"/>
      <c r="SEK182" s="162"/>
      <c r="SEL182" s="162"/>
      <c r="SEM182" s="162"/>
      <c r="SEN182" s="162"/>
      <c r="SEO182" s="162"/>
      <c r="SEP182" s="162"/>
      <c r="SEQ182" s="162"/>
      <c r="SER182" s="162"/>
      <c r="SES182" s="162"/>
      <c r="SET182" s="162"/>
      <c r="SEU182" s="162"/>
      <c r="SEV182" s="162"/>
      <c r="SEW182" s="162"/>
      <c r="SEX182" s="162"/>
      <c r="SEY182" s="162"/>
      <c r="SEZ182" s="162"/>
      <c r="SFA182" s="162"/>
      <c r="SFB182" s="162"/>
      <c r="SFC182" s="162"/>
      <c r="SFD182" s="162"/>
      <c r="SFE182" s="162"/>
      <c r="SFF182" s="162"/>
      <c r="SFG182" s="162"/>
      <c r="SFH182" s="162"/>
      <c r="SFI182" s="162"/>
      <c r="SFJ182" s="162"/>
      <c r="SFK182" s="162"/>
      <c r="SFL182" s="162"/>
      <c r="SFM182" s="162"/>
      <c r="SFN182" s="162"/>
      <c r="SFO182" s="162"/>
      <c r="SFP182" s="162"/>
      <c r="SFQ182" s="162"/>
      <c r="SFR182" s="162"/>
      <c r="SFS182" s="162"/>
      <c r="SFT182" s="162"/>
      <c r="SFU182" s="162"/>
      <c r="SFV182" s="162"/>
      <c r="SFW182" s="162"/>
      <c r="SFX182" s="162"/>
      <c r="SFY182" s="162"/>
      <c r="SFZ182" s="162"/>
      <c r="SGA182" s="162"/>
      <c r="SGB182" s="162"/>
      <c r="SGC182" s="162"/>
      <c r="SGD182" s="162"/>
      <c r="SGE182" s="162"/>
      <c r="SGF182" s="162"/>
      <c r="SGG182" s="162"/>
      <c r="SGH182" s="162"/>
      <c r="SGI182" s="162"/>
      <c r="SGJ182" s="162"/>
      <c r="SGK182" s="162"/>
      <c r="SGL182" s="162"/>
      <c r="SGM182" s="162"/>
      <c r="SGN182" s="162"/>
      <c r="SGO182" s="162"/>
      <c r="SGP182" s="162"/>
      <c r="SGQ182" s="162"/>
      <c r="SGR182" s="162"/>
      <c r="SGS182" s="162"/>
      <c r="SGT182" s="162"/>
      <c r="SGU182" s="162"/>
      <c r="SGV182" s="162"/>
      <c r="SGW182" s="162"/>
      <c r="SGX182" s="162"/>
      <c r="SGY182" s="162"/>
      <c r="SGZ182" s="162"/>
      <c r="SHA182" s="162"/>
      <c r="SHB182" s="162"/>
      <c r="SHC182" s="162"/>
      <c r="SHD182" s="162"/>
      <c r="SHE182" s="162"/>
      <c r="SHF182" s="162"/>
      <c r="SHG182" s="162"/>
      <c r="SHH182" s="162"/>
      <c r="SHI182" s="162"/>
      <c r="SHJ182" s="162"/>
      <c r="SHK182" s="162"/>
      <c r="SHL182" s="162"/>
      <c r="SHM182" s="162"/>
      <c r="SHN182" s="162"/>
      <c r="SHO182" s="162"/>
      <c r="SHP182" s="162"/>
      <c r="SHQ182" s="162"/>
      <c r="SHR182" s="162"/>
      <c r="SHS182" s="162"/>
      <c r="SHT182" s="162"/>
      <c r="SHU182" s="162"/>
      <c r="SHV182" s="162"/>
      <c r="SHW182" s="162"/>
      <c r="SHX182" s="162"/>
      <c r="SHY182" s="162"/>
      <c r="SHZ182" s="162"/>
      <c r="SIA182" s="162"/>
      <c r="SIB182" s="162"/>
      <c r="SIC182" s="162"/>
      <c r="SID182" s="162"/>
      <c r="SIE182" s="162"/>
      <c r="SIF182" s="162"/>
      <c r="SIG182" s="162"/>
      <c r="SIH182" s="162"/>
      <c r="SII182" s="162"/>
      <c r="SIJ182" s="162"/>
      <c r="SIK182" s="162"/>
      <c r="SIL182" s="162"/>
      <c r="SIM182" s="162"/>
      <c r="SIN182" s="162"/>
      <c r="SIO182" s="162"/>
      <c r="SIP182" s="162"/>
      <c r="SIQ182" s="162"/>
      <c r="SIR182" s="162"/>
      <c r="SIS182" s="162"/>
      <c r="SIT182" s="162"/>
      <c r="SIU182" s="162"/>
      <c r="SIV182" s="162"/>
      <c r="SIW182" s="162"/>
      <c r="SIX182" s="162"/>
      <c r="SIY182" s="162"/>
      <c r="SIZ182" s="162"/>
      <c r="SJA182" s="162"/>
      <c r="SJB182" s="162"/>
      <c r="SJC182" s="162"/>
      <c r="SJD182" s="162"/>
      <c r="SJE182" s="162"/>
      <c r="SJF182" s="162"/>
      <c r="SJG182" s="162"/>
      <c r="SJH182" s="162"/>
      <c r="SJI182" s="162"/>
      <c r="SJJ182" s="162"/>
      <c r="SJK182" s="162"/>
      <c r="SJL182" s="162"/>
      <c r="SJM182" s="162"/>
      <c r="SJN182" s="162"/>
      <c r="SJO182" s="162"/>
      <c r="SJP182" s="162"/>
      <c r="SJQ182" s="162"/>
      <c r="SJR182" s="162"/>
      <c r="SJS182" s="162"/>
      <c r="SJT182" s="162"/>
      <c r="SJU182" s="162"/>
      <c r="SJV182" s="162"/>
      <c r="SJW182" s="162"/>
      <c r="SJX182" s="162"/>
      <c r="SJY182" s="162"/>
      <c r="SJZ182" s="162"/>
      <c r="SKA182" s="162"/>
      <c r="SKB182" s="162"/>
      <c r="SKC182" s="162"/>
      <c r="SKD182" s="162"/>
      <c r="SKE182" s="162"/>
      <c r="SKF182" s="162"/>
      <c r="SKG182" s="162"/>
      <c r="SKH182" s="162"/>
      <c r="SKI182" s="162"/>
      <c r="SKJ182" s="162"/>
      <c r="SKK182" s="162"/>
      <c r="SKL182" s="162"/>
      <c r="SKM182" s="162"/>
      <c r="SKN182" s="162"/>
      <c r="SKO182" s="162"/>
      <c r="SKP182" s="162"/>
      <c r="SKQ182" s="162"/>
      <c r="SKR182" s="162"/>
      <c r="SKS182" s="162"/>
      <c r="SKT182" s="162"/>
      <c r="SKU182" s="162"/>
      <c r="SKV182" s="162"/>
      <c r="SKW182" s="162"/>
      <c r="SKX182" s="162"/>
      <c r="SKY182" s="162"/>
      <c r="SKZ182" s="162"/>
      <c r="SLA182" s="162"/>
      <c r="SLB182" s="162"/>
      <c r="SLC182" s="162"/>
      <c r="SLD182" s="162"/>
      <c r="SLE182" s="162"/>
      <c r="SLF182" s="162"/>
      <c r="SLG182" s="162"/>
      <c r="SLH182" s="162"/>
      <c r="SLI182" s="162"/>
      <c r="SLJ182" s="162"/>
      <c r="SLK182" s="162"/>
      <c r="SLL182" s="162"/>
      <c r="SLM182" s="162"/>
      <c r="SLN182" s="162"/>
      <c r="SLO182" s="162"/>
      <c r="SLP182" s="162"/>
      <c r="SLQ182" s="162"/>
      <c r="SLR182" s="162"/>
      <c r="SLS182" s="162"/>
      <c r="SLT182" s="162"/>
      <c r="SLU182" s="162"/>
      <c r="SLV182" s="162"/>
      <c r="SLW182" s="162"/>
      <c r="SLX182" s="162"/>
      <c r="SLY182" s="162"/>
      <c r="SLZ182" s="162"/>
      <c r="SMA182" s="162"/>
      <c r="SMB182" s="162"/>
      <c r="SMC182" s="162"/>
      <c r="SMD182" s="162"/>
      <c r="SME182" s="162"/>
      <c r="SMF182" s="162"/>
      <c r="SMG182" s="162"/>
      <c r="SMH182" s="162"/>
      <c r="SMI182" s="162"/>
      <c r="SMJ182" s="162"/>
      <c r="SMK182" s="162"/>
      <c r="SML182" s="162"/>
      <c r="SMM182" s="162"/>
      <c r="SMN182" s="162"/>
      <c r="SMO182" s="162"/>
      <c r="SMP182" s="162"/>
      <c r="SMQ182" s="162"/>
      <c r="SMR182" s="162"/>
      <c r="SMS182" s="162"/>
      <c r="SMT182" s="162"/>
      <c r="SMU182" s="162"/>
      <c r="SMV182" s="162"/>
      <c r="SMW182" s="162"/>
      <c r="SMX182" s="162"/>
      <c r="SMY182" s="162"/>
      <c r="SMZ182" s="162"/>
      <c r="SNA182" s="162"/>
      <c r="SNB182" s="162"/>
      <c r="SNC182" s="162"/>
      <c r="SND182" s="162"/>
      <c r="SNE182" s="162"/>
      <c r="SNF182" s="162"/>
      <c r="SNG182" s="162"/>
      <c r="SNH182" s="162"/>
      <c r="SNI182" s="162"/>
      <c r="SNJ182" s="162"/>
      <c r="SNK182" s="162"/>
      <c r="SNL182" s="162"/>
      <c r="SNM182" s="162"/>
      <c r="SNN182" s="162"/>
      <c r="SNO182" s="162"/>
      <c r="SNP182" s="162"/>
      <c r="SNQ182" s="162"/>
      <c r="SNR182" s="162"/>
      <c r="SNS182" s="162"/>
      <c r="SNT182" s="162"/>
      <c r="SNU182" s="162"/>
      <c r="SNV182" s="162"/>
      <c r="SNW182" s="162"/>
      <c r="SNX182" s="162"/>
      <c r="SNY182" s="162"/>
      <c r="SNZ182" s="162"/>
      <c r="SOA182" s="162"/>
      <c r="SOB182" s="162"/>
      <c r="SOC182" s="162"/>
      <c r="SOD182" s="162"/>
      <c r="SOE182" s="162"/>
      <c r="SOF182" s="162"/>
      <c r="SOG182" s="162"/>
      <c r="SOH182" s="162"/>
      <c r="SOI182" s="162"/>
      <c r="SOJ182" s="162"/>
      <c r="SOK182" s="162"/>
      <c r="SOL182" s="162"/>
      <c r="SOM182" s="162"/>
      <c r="SON182" s="162"/>
      <c r="SOO182" s="162"/>
      <c r="SOP182" s="162"/>
      <c r="SOQ182" s="162"/>
      <c r="SOR182" s="162"/>
      <c r="SOS182" s="162"/>
      <c r="SOT182" s="162"/>
      <c r="SOU182" s="162"/>
      <c r="SOV182" s="162"/>
      <c r="SOW182" s="162"/>
      <c r="SOX182" s="162"/>
      <c r="SOY182" s="162"/>
      <c r="SOZ182" s="162"/>
      <c r="SPA182" s="162"/>
      <c r="SPB182" s="162"/>
      <c r="SPC182" s="162"/>
      <c r="SPD182" s="162"/>
      <c r="SPE182" s="162"/>
      <c r="SPF182" s="162"/>
      <c r="SPG182" s="162"/>
      <c r="SPH182" s="162"/>
      <c r="SPI182" s="162"/>
      <c r="SPJ182" s="162"/>
      <c r="SPK182" s="162"/>
      <c r="SPL182" s="162"/>
      <c r="SPM182" s="162"/>
      <c r="SPN182" s="162"/>
      <c r="SPO182" s="162"/>
      <c r="SPP182" s="162"/>
      <c r="SPQ182" s="162"/>
      <c r="SPR182" s="162"/>
      <c r="SPS182" s="162"/>
      <c r="SPT182" s="162"/>
      <c r="SPU182" s="162"/>
      <c r="SPV182" s="162"/>
      <c r="SPW182" s="162"/>
      <c r="SPX182" s="162"/>
      <c r="SPY182" s="162"/>
      <c r="SPZ182" s="162"/>
      <c r="SQA182" s="162"/>
      <c r="SQB182" s="162"/>
      <c r="SQC182" s="162"/>
      <c r="SQD182" s="162"/>
      <c r="SQE182" s="162"/>
      <c r="SQF182" s="162"/>
      <c r="SQG182" s="162"/>
      <c r="SQH182" s="162"/>
      <c r="SQI182" s="162"/>
      <c r="SQJ182" s="162"/>
      <c r="SQK182" s="162"/>
      <c r="SQL182" s="162"/>
      <c r="SQM182" s="162"/>
      <c r="SQN182" s="162"/>
      <c r="SQO182" s="162"/>
      <c r="SQP182" s="162"/>
      <c r="SQQ182" s="162"/>
      <c r="SQR182" s="162"/>
      <c r="SQS182" s="162"/>
      <c r="SQT182" s="162"/>
      <c r="SQU182" s="162"/>
      <c r="SQV182" s="162"/>
      <c r="SQW182" s="162"/>
      <c r="SQX182" s="162"/>
      <c r="SQY182" s="162"/>
      <c r="SQZ182" s="162"/>
      <c r="SRA182" s="162"/>
      <c r="SRB182" s="162"/>
      <c r="SRC182" s="162"/>
      <c r="SRD182" s="162"/>
      <c r="SRE182" s="162"/>
      <c r="SRF182" s="162"/>
      <c r="SRG182" s="162"/>
      <c r="SRH182" s="162"/>
      <c r="SRI182" s="162"/>
      <c r="SRJ182" s="162"/>
      <c r="SRK182" s="162"/>
      <c r="SRL182" s="162"/>
      <c r="SRM182" s="162"/>
      <c r="SRN182" s="162"/>
      <c r="SRO182" s="162"/>
      <c r="SRP182" s="162"/>
      <c r="SRQ182" s="162"/>
      <c r="SRR182" s="162"/>
      <c r="SRS182" s="162"/>
      <c r="SRT182" s="162"/>
      <c r="SRU182" s="162"/>
      <c r="SRV182" s="162"/>
      <c r="SRW182" s="162"/>
      <c r="SRX182" s="162"/>
      <c r="SRY182" s="162"/>
      <c r="SRZ182" s="162"/>
      <c r="SSA182" s="162"/>
      <c r="SSB182" s="162"/>
      <c r="SSC182" s="162"/>
      <c r="SSD182" s="162"/>
      <c r="SSE182" s="162"/>
      <c r="SSF182" s="162"/>
      <c r="SSG182" s="162"/>
      <c r="SSH182" s="162"/>
      <c r="SSI182" s="162"/>
      <c r="SSJ182" s="162"/>
      <c r="SSK182" s="162"/>
      <c r="SSL182" s="162"/>
      <c r="SSM182" s="162"/>
      <c r="SSN182" s="162"/>
      <c r="SSO182" s="162"/>
      <c r="SSP182" s="162"/>
      <c r="SSQ182" s="162"/>
      <c r="SSR182" s="162"/>
      <c r="SSS182" s="162"/>
      <c r="SST182" s="162"/>
      <c r="SSU182" s="162"/>
      <c r="SSV182" s="162"/>
      <c r="SSW182" s="162"/>
      <c r="SSX182" s="162"/>
      <c r="SSY182" s="162"/>
      <c r="SSZ182" s="162"/>
      <c r="STA182" s="162"/>
      <c r="STB182" s="162"/>
      <c r="STC182" s="162"/>
      <c r="STD182" s="162"/>
      <c r="STE182" s="162"/>
      <c r="STF182" s="162"/>
      <c r="STG182" s="162"/>
      <c r="STH182" s="162"/>
      <c r="STI182" s="162"/>
      <c r="STJ182" s="162"/>
      <c r="STK182" s="162"/>
      <c r="STL182" s="162"/>
      <c r="STM182" s="162"/>
      <c r="STN182" s="162"/>
      <c r="STO182" s="162"/>
      <c r="STP182" s="162"/>
      <c r="STQ182" s="162"/>
      <c r="STR182" s="162"/>
      <c r="STS182" s="162"/>
      <c r="STT182" s="162"/>
      <c r="STU182" s="162"/>
      <c r="STV182" s="162"/>
      <c r="STW182" s="162"/>
      <c r="STX182" s="162"/>
      <c r="STY182" s="162"/>
      <c r="STZ182" s="162"/>
      <c r="SUA182" s="162"/>
      <c r="SUB182" s="162"/>
      <c r="SUC182" s="162"/>
      <c r="SUD182" s="162"/>
      <c r="SUE182" s="162"/>
      <c r="SUF182" s="162"/>
      <c r="SUG182" s="162"/>
      <c r="SUH182" s="162"/>
      <c r="SUI182" s="162"/>
      <c r="SUJ182" s="162"/>
      <c r="SUK182" s="162"/>
      <c r="SUL182" s="162"/>
      <c r="SUM182" s="162"/>
      <c r="SUN182" s="162"/>
      <c r="SUO182" s="162"/>
      <c r="SUP182" s="162"/>
      <c r="SUQ182" s="162"/>
      <c r="SUR182" s="162"/>
      <c r="SUS182" s="162"/>
      <c r="SUT182" s="162"/>
      <c r="SUU182" s="162"/>
      <c r="SUV182" s="162"/>
      <c r="SUW182" s="162"/>
      <c r="SUX182" s="162"/>
      <c r="SUY182" s="162"/>
      <c r="SUZ182" s="162"/>
      <c r="SVA182" s="162"/>
      <c r="SVB182" s="162"/>
      <c r="SVC182" s="162"/>
      <c r="SVD182" s="162"/>
      <c r="SVE182" s="162"/>
      <c r="SVF182" s="162"/>
      <c r="SVG182" s="162"/>
      <c r="SVH182" s="162"/>
      <c r="SVI182" s="162"/>
      <c r="SVJ182" s="162"/>
      <c r="SVK182" s="162"/>
      <c r="SVL182" s="162"/>
      <c r="SVM182" s="162"/>
      <c r="SVN182" s="162"/>
      <c r="SVO182" s="162"/>
      <c r="SVP182" s="162"/>
      <c r="SVQ182" s="162"/>
      <c r="SVR182" s="162"/>
      <c r="SVS182" s="162"/>
      <c r="SVT182" s="162"/>
      <c r="SVU182" s="162"/>
      <c r="SVV182" s="162"/>
      <c r="SVW182" s="162"/>
      <c r="SVX182" s="162"/>
      <c r="SVY182" s="162"/>
      <c r="SVZ182" s="162"/>
      <c r="SWA182" s="162"/>
      <c r="SWB182" s="162"/>
      <c r="SWC182" s="162"/>
      <c r="SWD182" s="162"/>
      <c r="SWE182" s="162"/>
      <c r="SWF182" s="162"/>
      <c r="SWG182" s="162"/>
      <c r="SWH182" s="162"/>
      <c r="SWI182" s="162"/>
      <c r="SWJ182" s="162"/>
      <c r="SWK182" s="162"/>
      <c r="SWL182" s="162"/>
      <c r="SWM182" s="162"/>
      <c r="SWN182" s="162"/>
      <c r="SWO182" s="162"/>
      <c r="SWP182" s="162"/>
      <c r="SWQ182" s="162"/>
      <c r="SWR182" s="162"/>
      <c r="SWS182" s="162"/>
      <c r="SWT182" s="162"/>
      <c r="SWU182" s="162"/>
      <c r="SWV182" s="162"/>
      <c r="SWW182" s="162"/>
      <c r="SWX182" s="162"/>
      <c r="SWY182" s="162"/>
      <c r="SWZ182" s="162"/>
      <c r="SXA182" s="162"/>
      <c r="SXB182" s="162"/>
      <c r="SXC182" s="162"/>
      <c r="SXD182" s="162"/>
      <c r="SXE182" s="162"/>
      <c r="SXF182" s="162"/>
      <c r="SXG182" s="162"/>
      <c r="SXH182" s="162"/>
      <c r="SXI182" s="162"/>
      <c r="SXJ182" s="162"/>
      <c r="SXK182" s="162"/>
      <c r="SXL182" s="162"/>
      <c r="SXM182" s="162"/>
      <c r="SXN182" s="162"/>
      <c r="SXO182" s="162"/>
      <c r="SXP182" s="162"/>
      <c r="SXQ182" s="162"/>
      <c r="SXR182" s="162"/>
      <c r="SXS182" s="162"/>
      <c r="SXT182" s="162"/>
      <c r="SXU182" s="162"/>
      <c r="SXV182" s="162"/>
      <c r="SXW182" s="162"/>
      <c r="SXX182" s="162"/>
      <c r="SXY182" s="162"/>
      <c r="SXZ182" s="162"/>
      <c r="SYA182" s="162"/>
      <c r="SYB182" s="162"/>
      <c r="SYC182" s="162"/>
      <c r="SYD182" s="162"/>
      <c r="SYE182" s="162"/>
      <c r="SYF182" s="162"/>
      <c r="SYG182" s="162"/>
      <c r="SYH182" s="162"/>
      <c r="SYI182" s="162"/>
      <c r="SYJ182" s="162"/>
      <c r="SYK182" s="162"/>
      <c r="SYL182" s="162"/>
      <c r="SYM182" s="162"/>
      <c r="SYN182" s="162"/>
      <c r="SYO182" s="162"/>
      <c r="SYP182" s="162"/>
      <c r="SYQ182" s="162"/>
      <c r="SYR182" s="162"/>
      <c r="SYS182" s="162"/>
      <c r="SYT182" s="162"/>
      <c r="SYU182" s="162"/>
      <c r="SYV182" s="162"/>
      <c r="SYW182" s="162"/>
      <c r="SYX182" s="162"/>
      <c r="SYY182" s="162"/>
      <c r="SYZ182" s="162"/>
      <c r="SZA182" s="162"/>
      <c r="SZB182" s="162"/>
      <c r="SZC182" s="162"/>
      <c r="SZD182" s="162"/>
      <c r="SZE182" s="162"/>
      <c r="SZF182" s="162"/>
      <c r="SZG182" s="162"/>
      <c r="SZH182" s="162"/>
      <c r="SZI182" s="162"/>
      <c r="SZJ182" s="162"/>
      <c r="SZK182" s="162"/>
      <c r="SZL182" s="162"/>
      <c r="SZM182" s="162"/>
      <c r="SZN182" s="162"/>
      <c r="SZO182" s="162"/>
      <c r="SZP182" s="162"/>
      <c r="SZQ182" s="162"/>
      <c r="SZR182" s="162"/>
      <c r="SZS182" s="162"/>
      <c r="SZT182" s="162"/>
      <c r="SZU182" s="162"/>
      <c r="SZV182" s="162"/>
      <c r="SZW182" s="162"/>
      <c r="SZX182" s="162"/>
      <c r="SZY182" s="162"/>
      <c r="SZZ182" s="162"/>
      <c r="TAA182" s="162"/>
      <c r="TAB182" s="162"/>
      <c r="TAC182" s="162"/>
      <c r="TAD182" s="162"/>
      <c r="TAE182" s="162"/>
      <c r="TAF182" s="162"/>
      <c r="TAG182" s="162"/>
      <c r="TAH182" s="162"/>
      <c r="TAI182" s="162"/>
      <c r="TAJ182" s="162"/>
      <c r="TAK182" s="162"/>
      <c r="TAL182" s="162"/>
      <c r="TAM182" s="162"/>
      <c r="TAN182" s="162"/>
      <c r="TAO182" s="162"/>
      <c r="TAP182" s="162"/>
      <c r="TAQ182" s="162"/>
      <c r="TAR182" s="162"/>
      <c r="TAS182" s="162"/>
      <c r="TAT182" s="162"/>
      <c r="TAU182" s="162"/>
      <c r="TAV182" s="162"/>
      <c r="TAW182" s="162"/>
      <c r="TAX182" s="162"/>
      <c r="TAY182" s="162"/>
      <c r="TAZ182" s="162"/>
      <c r="TBA182" s="162"/>
      <c r="TBB182" s="162"/>
      <c r="TBC182" s="162"/>
      <c r="TBD182" s="162"/>
      <c r="TBE182" s="162"/>
      <c r="TBF182" s="162"/>
      <c r="TBG182" s="162"/>
      <c r="TBH182" s="162"/>
      <c r="TBI182" s="162"/>
      <c r="TBJ182" s="162"/>
      <c r="TBK182" s="162"/>
      <c r="TBL182" s="162"/>
      <c r="TBM182" s="162"/>
      <c r="TBN182" s="162"/>
      <c r="TBO182" s="162"/>
      <c r="TBP182" s="162"/>
      <c r="TBQ182" s="162"/>
      <c r="TBR182" s="162"/>
      <c r="TBS182" s="162"/>
      <c r="TBT182" s="162"/>
      <c r="TBU182" s="162"/>
      <c r="TBV182" s="162"/>
      <c r="TBW182" s="162"/>
      <c r="TBX182" s="162"/>
      <c r="TBY182" s="162"/>
      <c r="TBZ182" s="162"/>
      <c r="TCA182" s="162"/>
      <c r="TCB182" s="162"/>
      <c r="TCC182" s="162"/>
      <c r="TCD182" s="162"/>
      <c r="TCE182" s="162"/>
      <c r="TCF182" s="162"/>
      <c r="TCG182" s="162"/>
      <c r="TCH182" s="162"/>
      <c r="TCI182" s="162"/>
      <c r="TCJ182" s="162"/>
      <c r="TCK182" s="162"/>
      <c r="TCL182" s="162"/>
      <c r="TCM182" s="162"/>
      <c r="TCN182" s="162"/>
      <c r="TCO182" s="162"/>
      <c r="TCP182" s="162"/>
      <c r="TCQ182" s="162"/>
      <c r="TCR182" s="162"/>
      <c r="TCS182" s="162"/>
      <c r="TCT182" s="162"/>
      <c r="TCU182" s="162"/>
      <c r="TCV182" s="162"/>
      <c r="TCW182" s="162"/>
      <c r="TCX182" s="162"/>
      <c r="TCY182" s="162"/>
      <c r="TCZ182" s="162"/>
      <c r="TDA182" s="162"/>
      <c r="TDB182" s="162"/>
      <c r="TDC182" s="162"/>
      <c r="TDD182" s="162"/>
      <c r="TDE182" s="162"/>
      <c r="TDF182" s="162"/>
      <c r="TDG182" s="162"/>
      <c r="TDH182" s="162"/>
      <c r="TDI182" s="162"/>
      <c r="TDJ182" s="162"/>
      <c r="TDK182" s="162"/>
      <c r="TDL182" s="162"/>
      <c r="TDM182" s="162"/>
      <c r="TDN182" s="162"/>
      <c r="TDO182" s="162"/>
      <c r="TDP182" s="162"/>
      <c r="TDQ182" s="162"/>
      <c r="TDR182" s="162"/>
      <c r="TDS182" s="162"/>
      <c r="TDT182" s="162"/>
      <c r="TDU182" s="162"/>
      <c r="TDV182" s="162"/>
      <c r="TDW182" s="162"/>
      <c r="TDX182" s="162"/>
      <c r="TDY182" s="162"/>
      <c r="TDZ182" s="162"/>
      <c r="TEA182" s="162"/>
      <c r="TEB182" s="162"/>
      <c r="TEC182" s="162"/>
      <c r="TED182" s="162"/>
      <c r="TEE182" s="162"/>
      <c r="TEF182" s="162"/>
      <c r="TEG182" s="162"/>
      <c r="TEH182" s="162"/>
      <c r="TEI182" s="162"/>
      <c r="TEJ182" s="162"/>
      <c r="TEK182" s="162"/>
      <c r="TEL182" s="162"/>
      <c r="TEM182" s="162"/>
      <c r="TEN182" s="162"/>
      <c r="TEO182" s="162"/>
      <c r="TEP182" s="162"/>
      <c r="TEQ182" s="162"/>
      <c r="TER182" s="162"/>
      <c r="TES182" s="162"/>
      <c r="TET182" s="162"/>
      <c r="TEU182" s="162"/>
      <c r="TEV182" s="162"/>
      <c r="TEW182" s="162"/>
      <c r="TEX182" s="162"/>
      <c r="TEY182" s="162"/>
      <c r="TEZ182" s="162"/>
      <c r="TFA182" s="162"/>
      <c r="TFB182" s="162"/>
      <c r="TFC182" s="162"/>
      <c r="TFD182" s="162"/>
      <c r="TFE182" s="162"/>
      <c r="TFF182" s="162"/>
      <c r="TFG182" s="162"/>
      <c r="TFH182" s="162"/>
      <c r="TFI182" s="162"/>
      <c r="TFJ182" s="162"/>
      <c r="TFK182" s="162"/>
      <c r="TFL182" s="162"/>
      <c r="TFM182" s="162"/>
      <c r="TFN182" s="162"/>
      <c r="TFO182" s="162"/>
      <c r="TFP182" s="162"/>
      <c r="TFQ182" s="162"/>
      <c r="TFR182" s="162"/>
      <c r="TFS182" s="162"/>
      <c r="TFT182" s="162"/>
      <c r="TFU182" s="162"/>
      <c r="TFV182" s="162"/>
      <c r="TFW182" s="162"/>
      <c r="TFX182" s="162"/>
      <c r="TFY182" s="162"/>
      <c r="TFZ182" s="162"/>
      <c r="TGA182" s="162"/>
      <c r="TGB182" s="162"/>
      <c r="TGC182" s="162"/>
      <c r="TGD182" s="162"/>
      <c r="TGE182" s="162"/>
      <c r="TGF182" s="162"/>
      <c r="TGG182" s="162"/>
      <c r="TGH182" s="162"/>
      <c r="TGI182" s="162"/>
      <c r="TGJ182" s="162"/>
      <c r="TGK182" s="162"/>
      <c r="TGL182" s="162"/>
      <c r="TGM182" s="162"/>
      <c r="TGN182" s="162"/>
      <c r="TGO182" s="162"/>
      <c r="TGP182" s="162"/>
      <c r="TGQ182" s="162"/>
      <c r="TGR182" s="162"/>
      <c r="TGS182" s="162"/>
      <c r="TGT182" s="162"/>
      <c r="TGU182" s="162"/>
      <c r="TGV182" s="162"/>
      <c r="TGW182" s="162"/>
      <c r="TGX182" s="162"/>
      <c r="TGY182" s="162"/>
      <c r="TGZ182" s="162"/>
      <c r="THA182" s="162"/>
      <c r="THB182" s="162"/>
      <c r="THC182" s="162"/>
      <c r="THD182" s="162"/>
      <c r="THE182" s="162"/>
      <c r="THF182" s="162"/>
      <c r="THG182" s="162"/>
      <c r="THH182" s="162"/>
      <c r="THI182" s="162"/>
      <c r="THJ182" s="162"/>
      <c r="THK182" s="162"/>
      <c r="THL182" s="162"/>
      <c r="THM182" s="162"/>
      <c r="THN182" s="162"/>
      <c r="THO182" s="162"/>
      <c r="THP182" s="162"/>
      <c r="THQ182" s="162"/>
      <c r="THR182" s="162"/>
      <c r="THS182" s="162"/>
      <c r="THT182" s="162"/>
      <c r="THU182" s="162"/>
      <c r="THV182" s="162"/>
      <c r="THW182" s="162"/>
      <c r="THX182" s="162"/>
      <c r="THY182" s="162"/>
      <c r="THZ182" s="162"/>
      <c r="TIA182" s="162"/>
      <c r="TIB182" s="162"/>
      <c r="TIC182" s="162"/>
      <c r="TID182" s="162"/>
      <c r="TIE182" s="162"/>
      <c r="TIF182" s="162"/>
      <c r="TIG182" s="162"/>
      <c r="TIH182" s="162"/>
      <c r="TII182" s="162"/>
      <c r="TIJ182" s="162"/>
      <c r="TIK182" s="162"/>
      <c r="TIL182" s="162"/>
      <c r="TIM182" s="162"/>
      <c r="TIN182" s="162"/>
      <c r="TIO182" s="162"/>
      <c r="TIP182" s="162"/>
      <c r="TIQ182" s="162"/>
      <c r="TIR182" s="162"/>
      <c r="TIS182" s="162"/>
      <c r="TIT182" s="162"/>
      <c r="TIU182" s="162"/>
      <c r="TIV182" s="162"/>
      <c r="TIW182" s="162"/>
      <c r="TIX182" s="162"/>
      <c r="TIY182" s="162"/>
      <c r="TIZ182" s="162"/>
      <c r="TJA182" s="162"/>
      <c r="TJB182" s="162"/>
      <c r="TJC182" s="162"/>
      <c r="TJD182" s="162"/>
      <c r="TJE182" s="162"/>
      <c r="TJF182" s="162"/>
      <c r="TJG182" s="162"/>
      <c r="TJH182" s="162"/>
      <c r="TJI182" s="162"/>
      <c r="TJJ182" s="162"/>
      <c r="TJK182" s="162"/>
      <c r="TJL182" s="162"/>
      <c r="TJM182" s="162"/>
      <c r="TJN182" s="162"/>
      <c r="TJO182" s="162"/>
      <c r="TJP182" s="162"/>
      <c r="TJQ182" s="162"/>
      <c r="TJR182" s="162"/>
      <c r="TJS182" s="162"/>
      <c r="TJT182" s="162"/>
      <c r="TJU182" s="162"/>
      <c r="TJV182" s="162"/>
      <c r="TJW182" s="162"/>
      <c r="TJX182" s="162"/>
      <c r="TJY182" s="162"/>
      <c r="TJZ182" s="162"/>
      <c r="TKA182" s="162"/>
      <c r="TKB182" s="162"/>
      <c r="TKC182" s="162"/>
      <c r="TKD182" s="162"/>
      <c r="TKE182" s="162"/>
      <c r="TKF182" s="162"/>
      <c r="TKG182" s="162"/>
      <c r="TKH182" s="162"/>
      <c r="TKI182" s="162"/>
      <c r="TKJ182" s="162"/>
      <c r="TKK182" s="162"/>
      <c r="TKL182" s="162"/>
      <c r="TKM182" s="162"/>
      <c r="TKN182" s="162"/>
      <c r="TKO182" s="162"/>
      <c r="TKP182" s="162"/>
      <c r="TKQ182" s="162"/>
      <c r="TKR182" s="162"/>
      <c r="TKS182" s="162"/>
      <c r="TKT182" s="162"/>
      <c r="TKU182" s="162"/>
      <c r="TKV182" s="162"/>
      <c r="TKW182" s="162"/>
      <c r="TKX182" s="162"/>
      <c r="TKY182" s="162"/>
      <c r="TKZ182" s="162"/>
      <c r="TLA182" s="162"/>
      <c r="TLB182" s="162"/>
      <c r="TLC182" s="162"/>
      <c r="TLD182" s="162"/>
      <c r="TLE182" s="162"/>
      <c r="TLF182" s="162"/>
      <c r="TLG182" s="162"/>
      <c r="TLH182" s="162"/>
      <c r="TLI182" s="162"/>
      <c r="TLJ182" s="162"/>
      <c r="TLK182" s="162"/>
      <c r="TLL182" s="162"/>
      <c r="TLM182" s="162"/>
      <c r="TLN182" s="162"/>
      <c r="TLO182" s="162"/>
      <c r="TLP182" s="162"/>
      <c r="TLQ182" s="162"/>
      <c r="TLR182" s="162"/>
      <c r="TLS182" s="162"/>
      <c r="TLT182" s="162"/>
      <c r="TLU182" s="162"/>
      <c r="TLV182" s="162"/>
      <c r="TLW182" s="162"/>
      <c r="TLX182" s="162"/>
      <c r="TLY182" s="162"/>
      <c r="TLZ182" s="162"/>
      <c r="TMA182" s="162"/>
      <c r="TMB182" s="162"/>
      <c r="TMC182" s="162"/>
      <c r="TMD182" s="162"/>
      <c r="TME182" s="162"/>
      <c r="TMF182" s="162"/>
      <c r="TMG182" s="162"/>
      <c r="TMH182" s="162"/>
      <c r="TMI182" s="162"/>
      <c r="TMJ182" s="162"/>
      <c r="TMK182" s="162"/>
      <c r="TML182" s="162"/>
      <c r="TMM182" s="162"/>
      <c r="TMN182" s="162"/>
      <c r="TMO182" s="162"/>
      <c r="TMP182" s="162"/>
      <c r="TMQ182" s="162"/>
      <c r="TMR182" s="162"/>
      <c r="TMS182" s="162"/>
      <c r="TMT182" s="162"/>
      <c r="TMU182" s="162"/>
      <c r="TMV182" s="162"/>
      <c r="TMW182" s="162"/>
      <c r="TMX182" s="162"/>
      <c r="TMY182" s="162"/>
      <c r="TMZ182" s="162"/>
      <c r="TNA182" s="162"/>
      <c r="TNB182" s="162"/>
      <c r="TNC182" s="162"/>
      <c r="TND182" s="162"/>
      <c r="TNE182" s="162"/>
      <c r="TNF182" s="162"/>
      <c r="TNG182" s="162"/>
      <c r="TNH182" s="162"/>
      <c r="TNI182" s="162"/>
      <c r="TNJ182" s="162"/>
      <c r="TNK182" s="162"/>
      <c r="TNL182" s="162"/>
      <c r="TNM182" s="162"/>
      <c r="TNN182" s="162"/>
      <c r="TNO182" s="162"/>
      <c r="TNP182" s="162"/>
      <c r="TNQ182" s="162"/>
      <c r="TNR182" s="162"/>
      <c r="TNS182" s="162"/>
      <c r="TNT182" s="162"/>
      <c r="TNU182" s="162"/>
      <c r="TNV182" s="162"/>
      <c r="TNW182" s="162"/>
      <c r="TNX182" s="162"/>
      <c r="TNY182" s="162"/>
      <c r="TNZ182" s="162"/>
      <c r="TOA182" s="162"/>
      <c r="TOB182" s="162"/>
      <c r="TOC182" s="162"/>
      <c r="TOD182" s="162"/>
      <c r="TOE182" s="162"/>
      <c r="TOF182" s="162"/>
      <c r="TOG182" s="162"/>
      <c r="TOH182" s="162"/>
      <c r="TOI182" s="162"/>
      <c r="TOJ182" s="162"/>
      <c r="TOK182" s="162"/>
      <c r="TOL182" s="162"/>
      <c r="TOM182" s="162"/>
      <c r="TON182" s="162"/>
      <c r="TOO182" s="162"/>
      <c r="TOP182" s="162"/>
      <c r="TOQ182" s="162"/>
      <c r="TOR182" s="162"/>
      <c r="TOS182" s="162"/>
      <c r="TOT182" s="162"/>
      <c r="TOU182" s="162"/>
      <c r="TOV182" s="162"/>
      <c r="TOW182" s="162"/>
      <c r="TOX182" s="162"/>
      <c r="TOY182" s="162"/>
      <c r="TOZ182" s="162"/>
      <c r="TPA182" s="162"/>
      <c r="TPB182" s="162"/>
      <c r="TPC182" s="162"/>
      <c r="TPD182" s="162"/>
      <c r="TPE182" s="162"/>
      <c r="TPF182" s="162"/>
      <c r="TPG182" s="162"/>
      <c r="TPH182" s="162"/>
      <c r="TPI182" s="162"/>
      <c r="TPJ182" s="162"/>
      <c r="TPK182" s="162"/>
      <c r="TPL182" s="162"/>
      <c r="TPM182" s="162"/>
      <c r="TPN182" s="162"/>
      <c r="TPO182" s="162"/>
      <c r="TPP182" s="162"/>
      <c r="TPQ182" s="162"/>
      <c r="TPR182" s="162"/>
      <c r="TPS182" s="162"/>
      <c r="TPT182" s="162"/>
      <c r="TPU182" s="162"/>
      <c r="TPV182" s="162"/>
      <c r="TPW182" s="162"/>
      <c r="TPX182" s="162"/>
      <c r="TPY182" s="162"/>
      <c r="TPZ182" s="162"/>
      <c r="TQA182" s="162"/>
      <c r="TQB182" s="162"/>
      <c r="TQC182" s="162"/>
      <c r="TQD182" s="162"/>
      <c r="TQE182" s="162"/>
      <c r="TQF182" s="162"/>
      <c r="TQG182" s="162"/>
      <c r="TQH182" s="162"/>
      <c r="TQI182" s="162"/>
      <c r="TQJ182" s="162"/>
      <c r="TQK182" s="162"/>
      <c r="TQL182" s="162"/>
      <c r="TQM182" s="162"/>
      <c r="TQN182" s="162"/>
      <c r="TQO182" s="162"/>
      <c r="TQP182" s="162"/>
      <c r="TQQ182" s="162"/>
      <c r="TQR182" s="162"/>
      <c r="TQS182" s="162"/>
      <c r="TQT182" s="162"/>
      <c r="TQU182" s="162"/>
      <c r="TQV182" s="162"/>
      <c r="TQW182" s="162"/>
      <c r="TQX182" s="162"/>
      <c r="TQY182" s="162"/>
      <c r="TQZ182" s="162"/>
      <c r="TRA182" s="162"/>
      <c r="TRB182" s="162"/>
      <c r="TRC182" s="162"/>
      <c r="TRD182" s="162"/>
      <c r="TRE182" s="162"/>
      <c r="TRF182" s="162"/>
      <c r="TRG182" s="162"/>
      <c r="TRH182" s="162"/>
      <c r="TRI182" s="162"/>
      <c r="TRJ182" s="162"/>
      <c r="TRK182" s="162"/>
      <c r="TRL182" s="162"/>
      <c r="TRM182" s="162"/>
      <c r="TRN182" s="162"/>
      <c r="TRO182" s="162"/>
      <c r="TRP182" s="162"/>
      <c r="TRQ182" s="162"/>
      <c r="TRR182" s="162"/>
      <c r="TRS182" s="162"/>
      <c r="TRT182" s="162"/>
      <c r="TRU182" s="162"/>
      <c r="TRV182" s="162"/>
      <c r="TRW182" s="162"/>
      <c r="TRX182" s="162"/>
      <c r="TRY182" s="162"/>
      <c r="TRZ182" s="162"/>
      <c r="TSA182" s="162"/>
      <c r="TSB182" s="162"/>
      <c r="TSC182" s="162"/>
      <c r="TSD182" s="162"/>
      <c r="TSE182" s="162"/>
      <c r="TSF182" s="162"/>
      <c r="TSG182" s="162"/>
      <c r="TSH182" s="162"/>
      <c r="TSI182" s="162"/>
      <c r="TSJ182" s="162"/>
      <c r="TSK182" s="162"/>
      <c r="TSL182" s="162"/>
      <c r="TSM182" s="162"/>
      <c r="TSN182" s="162"/>
      <c r="TSO182" s="162"/>
      <c r="TSP182" s="162"/>
      <c r="TSQ182" s="162"/>
      <c r="TSR182" s="162"/>
      <c r="TSS182" s="162"/>
      <c r="TST182" s="162"/>
      <c r="TSU182" s="162"/>
      <c r="TSV182" s="162"/>
      <c r="TSW182" s="162"/>
      <c r="TSX182" s="162"/>
      <c r="TSY182" s="162"/>
      <c r="TSZ182" s="162"/>
      <c r="TTA182" s="162"/>
      <c r="TTB182" s="162"/>
      <c r="TTC182" s="162"/>
      <c r="TTD182" s="162"/>
      <c r="TTE182" s="162"/>
      <c r="TTF182" s="162"/>
      <c r="TTG182" s="162"/>
      <c r="TTH182" s="162"/>
      <c r="TTI182" s="162"/>
      <c r="TTJ182" s="162"/>
      <c r="TTK182" s="162"/>
      <c r="TTL182" s="162"/>
      <c r="TTM182" s="162"/>
      <c r="TTN182" s="162"/>
      <c r="TTO182" s="162"/>
      <c r="TTP182" s="162"/>
      <c r="TTQ182" s="162"/>
      <c r="TTR182" s="162"/>
      <c r="TTS182" s="162"/>
      <c r="TTT182" s="162"/>
      <c r="TTU182" s="162"/>
      <c r="TTV182" s="162"/>
      <c r="TTW182" s="162"/>
      <c r="TTX182" s="162"/>
      <c r="TTY182" s="162"/>
      <c r="TTZ182" s="162"/>
      <c r="TUA182" s="162"/>
      <c r="TUB182" s="162"/>
      <c r="TUC182" s="162"/>
      <c r="TUD182" s="162"/>
      <c r="TUE182" s="162"/>
      <c r="TUF182" s="162"/>
      <c r="TUG182" s="162"/>
      <c r="TUH182" s="162"/>
      <c r="TUI182" s="162"/>
      <c r="TUJ182" s="162"/>
      <c r="TUK182" s="162"/>
      <c r="TUL182" s="162"/>
      <c r="TUM182" s="162"/>
      <c r="TUN182" s="162"/>
      <c r="TUO182" s="162"/>
      <c r="TUP182" s="162"/>
      <c r="TUQ182" s="162"/>
      <c r="TUR182" s="162"/>
      <c r="TUS182" s="162"/>
      <c r="TUT182" s="162"/>
      <c r="TUU182" s="162"/>
      <c r="TUV182" s="162"/>
      <c r="TUW182" s="162"/>
      <c r="TUX182" s="162"/>
      <c r="TUY182" s="162"/>
      <c r="TUZ182" s="162"/>
      <c r="TVA182" s="162"/>
      <c r="TVB182" s="162"/>
      <c r="TVC182" s="162"/>
      <c r="TVD182" s="162"/>
      <c r="TVE182" s="162"/>
      <c r="TVF182" s="162"/>
      <c r="TVG182" s="162"/>
      <c r="TVH182" s="162"/>
      <c r="TVI182" s="162"/>
      <c r="TVJ182" s="162"/>
      <c r="TVK182" s="162"/>
      <c r="TVL182" s="162"/>
      <c r="TVM182" s="162"/>
      <c r="TVN182" s="162"/>
      <c r="TVO182" s="162"/>
      <c r="TVP182" s="162"/>
      <c r="TVQ182" s="162"/>
      <c r="TVR182" s="162"/>
      <c r="TVS182" s="162"/>
      <c r="TVT182" s="162"/>
      <c r="TVU182" s="162"/>
      <c r="TVV182" s="162"/>
      <c r="TVW182" s="162"/>
      <c r="TVX182" s="162"/>
      <c r="TVY182" s="162"/>
      <c r="TVZ182" s="162"/>
      <c r="TWA182" s="162"/>
      <c r="TWB182" s="162"/>
      <c r="TWC182" s="162"/>
      <c r="TWD182" s="162"/>
      <c r="TWE182" s="162"/>
      <c r="TWF182" s="162"/>
      <c r="TWG182" s="162"/>
      <c r="TWH182" s="162"/>
      <c r="TWI182" s="162"/>
      <c r="TWJ182" s="162"/>
      <c r="TWK182" s="162"/>
      <c r="TWL182" s="162"/>
      <c r="TWM182" s="162"/>
      <c r="TWN182" s="162"/>
      <c r="TWO182" s="162"/>
      <c r="TWP182" s="162"/>
      <c r="TWQ182" s="162"/>
      <c r="TWR182" s="162"/>
      <c r="TWS182" s="162"/>
      <c r="TWT182" s="162"/>
      <c r="TWU182" s="162"/>
      <c r="TWV182" s="162"/>
      <c r="TWW182" s="162"/>
      <c r="TWX182" s="162"/>
      <c r="TWY182" s="162"/>
      <c r="TWZ182" s="162"/>
      <c r="TXA182" s="162"/>
      <c r="TXB182" s="162"/>
      <c r="TXC182" s="162"/>
      <c r="TXD182" s="162"/>
      <c r="TXE182" s="162"/>
      <c r="TXF182" s="162"/>
      <c r="TXG182" s="162"/>
      <c r="TXH182" s="162"/>
      <c r="TXI182" s="162"/>
      <c r="TXJ182" s="162"/>
      <c r="TXK182" s="162"/>
      <c r="TXL182" s="162"/>
      <c r="TXM182" s="162"/>
      <c r="TXN182" s="162"/>
      <c r="TXO182" s="162"/>
      <c r="TXP182" s="162"/>
      <c r="TXQ182" s="162"/>
      <c r="TXR182" s="162"/>
      <c r="TXS182" s="162"/>
      <c r="TXT182" s="162"/>
      <c r="TXU182" s="162"/>
      <c r="TXV182" s="162"/>
      <c r="TXW182" s="162"/>
      <c r="TXX182" s="162"/>
      <c r="TXY182" s="162"/>
      <c r="TXZ182" s="162"/>
      <c r="TYA182" s="162"/>
      <c r="TYB182" s="162"/>
      <c r="TYC182" s="162"/>
      <c r="TYD182" s="162"/>
      <c r="TYE182" s="162"/>
      <c r="TYF182" s="162"/>
      <c r="TYG182" s="162"/>
      <c r="TYH182" s="162"/>
      <c r="TYI182" s="162"/>
      <c r="TYJ182" s="162"/>
      <c r="TYK182" s="162"/>
      <c r="TYL182" s="162"/>
      <c r="TYM182" s="162"/>
      <c r="TYN182" s="162"/>
      <c r="TYO182" s="162"/>
      <c r="TYP182" s="162"/>
      <c r="TYQ182" s="162"/>
      <c r="TYR182" s="162"/>
      <c r="TYS182" s="162"/>
      <c r="TYT182" s="162"/>
      <c r="TYU182" s="162"/>
      <c r="TYV182" s="162"/>
      <c r="TYW182" s="162"/>
      <c r="TYX182" s="162"/>
      <c r="TYY182" s="162"/>
      <c r="TYZ182" s="162"/>
      <c r="TZA182" s="162"/>
      <c r="TZB182" s="162"/>
      <c r="TZC182" s="162"/>
      <c r="TZD182" s="162"/>
      <c r="TZE182" s="162"/>
      <c r="TZF182" s="162"/>
      <c r="TZG182" s="162"/>
      <c r="TZH182" s="162"/>
      <c r="TZI182" s="162"/>
      <c r="TZJ182" s="162"/>
      <c r="TZK182" s="162"/>
      <c r="TZL182" s="162"/>
      <c r="TZM182" s="162"/>
      <c r="TZN182" s="162"/>
      <c r="TZO182" s="162"/>
      <c r="TZP182" s="162"/>
      <c r="TZQ182" s="162"/>
      <c r="TZR182" s="162"/>
      <c r="TZS182" s="162"/>
      <c r="TZT182" s="162"/>
      <c r="TZU182" s="162"/>
      <c r="TZV182" s="162"/>
      <c r="TZW182" s="162"/>
      <c r="TZX182" s="162"/>
      <c r="TZY182" s="162"/>
      <c r="TZZ182" s="162"/>
      <c r="UAA182" s="162"/>
      <c r="UAB182" s="162"/>
      <c r="UAC182" s="162"/>
      <c r="UAD182" s="162"/>
      <c r="UAE182" s="162"/>
      <c r="UAF182" s="162"/>
      <c r="UAG182" s="162"/>
      <c r="UAH182" s="162"/>
      <c r="UAI182" s="162"/>
      <c r="UAJ182" s="162"/>
      <c r="UAK182" s="162"/>
      <c r="UAL182" s="162"/>
      <c r="UAM182" s="162"/>
      <c r="UAN182" s="162"/>
      <c r="UAO182" s="162"/>
      <c r="UAP182" s="162"/>
      <c r="UAQ182" s="162"/>
      <c r="UAR182" s="162"/>
      <c r="UAS182" s="162"/>
      <c r="UAT182" s="162"/>
      <c r="UAU182" s="162"/>
      <c r="UAV182" s="162"/>
      <c r="UAW182" s="162"/>
      <c r="UAX182" s="162"/>
      <c r="UAY182" s="162"/>
      <c r="UAZ182" s="162"/>
      <c r="UBA182" s="162"/>
      <c r="UBB182" s="162"/>
      <c r="UBC182" s="162"/>
      <c r="UBD182" s="162"/>
      <c r="UBE182" s="162"/>
      <c r="UBF182" s="162"/>
      <c r="UBG182" s="162"/>
      <c r="UBH182" s="162"/>
      <c r="UBI182" s="162"/>
      <c r="UBJ182" s="162"/>
      <c r="UBK182" s="162"/>
      <c r="UBL182" s="162"/>
      <c r="UBM182" s="162"/>
      <c r="UBN182" s="162"/>
      <c r="UBO182" s="162"/>
      <c r="UBP182" s="162"/>
      <c r="UBQ182" s="162"/>
      <c r="UBR182" s="162"/>
      <c r="UBS182" s="162"/>
      <c r="UBT182" s="162"/>
      <c r="UBU182" s="162"/>
      <c r="UBV182" s="162"/>
      <c r="UBW182" s="162"/>
      <c r="UBX182" s="162"/>
      <c r="UBY182" s="162"/>
      <c r="UBZ182" s="162"/>
      <c r="UCA182" s="162"/>
      <c r="UCB182" s="162"/>
      <c r="UCC182" s="162"/>
      <c r="UCD182" s="162"/>
      <c r="UCE182" s="162"/>
      <c r="UCF182" s="162"/>
      <c r="UCG182" s="162"/>
      <c r="UCH182" s="162"/>
      <c r="UCI182" s="162"/>
      <c r="UCJ182" s="162"/>
      <c r="UCK182" s="162"/>
      <c r="UCL182" s="162"/>
      <c r="UCM182" s="162"/>
      <c r="UCN182" s="162"/>
      <c r="UCO182" s="162"/>
      <c r="UCP182" s="162"/>
      <c r="UCQ182" s="162"/>
      <c r="UCR182" s="162"/>
      <c r="UCS182" s="162"/>
      <c r="UCT182" s="162"/>
      <c r="UCU182" s="162"/>
      <c r="UCV182" s="162"/>
      <c r="UCW182" s="162"/>
      <c r="UCX182" s="162"/>
      <c r="UCY182" s="162"/>
      <c r="UCZ182" s="162"/>
      <c r="UDA182" s="162"/>
      <c r="UDB182" s="162"/>
      <c r="UDC182" s="162"/>
      <c r="UDD182" s="162"/>
      <c r="UDE182" s="162"/>
      <c r="UDF182" s="162"/>
      <c r="UDG182" s="162"/>
      <c r="UDH182" s="162"/>
      <c r="UDI182" s="162"/>
      <c r="UDJ182" s="162"/>
      <c r="UDK182" s="162"/>
      <c r="UDL182" s="162"/>
      <c r="UDM182" s="162"/>
      <c r="UDN182" s="162"/>
      <c r="UDO182" s="162"/>
      <c r="UDP182" s="162"/>
      <c r="UDQ182" s="162"/>
      <c r="UDR182" s="162"/>
      <c r="UDS182" s="162"/>
      <c r="UDT182" s="162"/>
      <c r="UDU182" s="162"/>
      <c r="UDV182" s="162"/>
      <c r="UDW182" s="162"/>
      <c r="UDX182" s="162"/>
      <c r="UDY182" s="162"/>
      <c r="UDZ182" s="162"/>
      <c r="UEA182" s="162"/>
      <c r="UEB182" s="162"/>
      <c r="UEC182" s="162"/>
      <c r="UED182" s="162"/>
      <c r="UEE182" s="162"/>
      <c r="UEF182" s="162"/>
      <c r="UEG182" s="162"/>
      <c r="UEH182" s="162"/>
      <c r="UEI182" s="162"/>
      <c r="UEJ182" s="162"/>
      <c r="UEK182" s="162"/>
      <c r="UEL182" s="162"/>
      <c r="UEM182" s="162"/>
      <c r="UEN182" s="162"/>
      <c r="UEO182" s="162"/>
      <c r="UEP182" s="162"/>
      <c r="UEQ182" s="162"/>
      <c r="UER182" s="162"/>
      <c r="UES182" s="162"/>
      <c r="UET182" s="162"/>
      <c r="UEU182" s="162"/>
      <c r="UEV182" s="162"/>
      <c r="UEW182" s="162"/>
      <c r="UEX182" s="162"/>
      <c r="UEY182" s="162"/>
      <c r="UEZ182" s="162"/>
      <c r="UFA182" s="162"/>
      <c r="UFB182" s="162"/>
      <c r="UFC182" s="162"/>
      <c r="UFD182" s="162"/>
      <c r="UFE182" s="162"/>
      <c r="UFF182" s="162"/>
      <c r="UFG182" s="162"/>
      <c r="UFH182" s="162"/>
      <c r="UFI182" s="162"/>
      <c r="UFJ182" s="162"/>
      <c r="UFK182" s="162"/>
      <c r="UFL182" s="162"/>
      <c r="UFM182" s="162"/>
      <c r="UFN182" s="162"/>
      <c r="UFO182" s="162"/>
      <c r="UFP182" s="162"/>
      <c r="UFQ182" s="162"/>
      <c r="UFR182" s="162"/>
      <c r="UFS182" s="162"/>
      <c r="UFT182" s="162"/>
      <c r="UFU182" s="162"/>
      <c r="UFV182" s="162"/>
      <c r="UFW182" s="162"/>
      <c r="UFX182" s="162"/>
      <c r="UFY182" s="162"/>
      <c r="UFZ182" s="162"/>
      <c r="UGA182" s="162"/>
      <c r="UGB182" s="162"/>
      <c r="UGC182" s="162"/>
      <c r="UGD182" s="162"/>
      <c r="UGE182" s="162"/>
      <c r="UGF182" s="162"/>
      <c r="UGG182" s="162"/>
      <c r="UGH182" s="162"/>
      <c r="UGI182" s="162"/>
      <c r="UGJ182" s="162"/>
      <c r="UGK182" s="162"/>
      <c r="UGL182" s="162"/>
      <c r="UGM182" s="162"/>
      <c r="UGN182" s="162"/>
      <c r="UGO182" s="162"/>
      <c r="UGP182" s="162"/>
      <c r="UGQ182" s="162"/>
      <c r="UGR182" s="162"/>
      <c r="UGS182" s="162"/>
      <c r="UGT182" s="162"/>
      <c r="UGU182" s="162"/>
      <c r="UGV182" s="162"/>
      <c r="UGW182" s="162"/>
      <c r="UGX182" s="162"/>
      <c r="UGY182" s="162"/>
      <c r="UGZ182" s="162"/>
      <c r="UHA182" s="162"/>
      <c r="UHB182" s="162"/>
      <c r="UHC182" s="162"/>
      <c r="UHD182" s="162"/>
      <c r="UHE182" s="162"/>
      <c r="UHF182" s="162"/>
      <c r="UHG182" s="162"/>
      <c r="UHH182" s="162"/>
      <c r="UHI182" s="162"/>
      <c r="UHJ182" s="162"/>
      <c r="UHK182" s="162"/>
      <c r="UHL182" s="162"/>
      <c r="UHM182" s="162"/>
      <c r="UHN182" s="162"/>
      <c r="UHO182" s="162"/>
      <c r="UHP182" s="162"/>
      <c r="UHQ182" s="162"/>
      <c r="UHR182" s="162"/>
      <c r="UHS182" s="162"/>
      <c r="UHT182" s="162"/>
      <c r="UHU182" s="162"/>
      <c r="UHV182" s="162"/>
      <c r="UHW182" s="162"/>
      <c r="UHX182" s="162"/>
      <c r="UHY182" s="162"/>
      <c r="UHZ182" s="162"/>
      <c r="UIA182" s="162"/>
      <c r="UIB182" s="162"/>
      <c r="UIC182" s="162"/>
      <c r="UID182" s="162"/>
      <c r="UIE182" s="162"/>
      <c r="UIF182" s="162"/>
      <c r="UIG182" s="162"/>
      <c r="UIH182" s="162"/>
      <c r="UII182" s="162"/>
      <c r="UIJ182" s="162"/>
      <c r="UIK182" s="162"/>
      <c r="UIL182" s="162"/>
      <c r="UIM182" s="162"/>
      <c r="UIN182" s="162"/>
      <c r="UIO182" s="162"/>
      <c r="UIP182" s="162"/>
      <c r="UIQ182" s="162"/>
      <c r="UIR182" s="162"/>
      <c r="UIS182" s="162"/>
      <c r="UIT182" s="162"/>
      <c r="UIU182" s="162"/>
      <c r="UIV182" s="162"/>
      <c r="UIW182" s="162"/>
      <c r="UIX182" s="162"/>
      <c r="UIY182" s="162"/>
      <c r="UIZ182" s="162"/>
      <c r="UJA182" s="162"/>
      <c r="UJB182" s="162"/>
      <c r="UJC182" s="162"/>
      <c r="UJD182" s="162"/>
      <c r="UJE182" s="162"/>
      <c r="UJF182" s="162"/>
      <c r="UJG182" s="162"/>
      <c r="UJH182" s="162"/>
      <c r="UJI182" s="162"/>
      <c r="UJJ182" s="162"/>
      <c r="UJK182" s="162"/>
      <c r="UJL182" s="162"/>
      <c r="UJM182" s="162"/>
      <c r="UJN182" s="162"/>
      <c r="UJO182" s="162"/>
      <c r="UJP182" s="162"/>
      <c r="UJQ182" s="162"/>
      <c r="UJR182" s="162"/>
      <c r="UJS182" s="162"/>
      <c r="UJT182" s="162"/>
      <c r="UJU182" s="162"/>
      <c r="UJV182" s="162"/>
      <c r="UJW182" s="162"/>
      <c r="UJX182" s="162"/>
      <c r="UJY182" s="162"/>
      <c r="UJZ182" s="162"/>
      <c r="UKA182" s="162"/>
      <c r="UKB182" s="162"/>
      <c r="UKC182" s="162"/>
      <c r="UKD182" s="162"/>
      <c r="UKE182" s="162"/>
      <c r="UKF182" s="162"/>
      <c r="UKG182" s="162"/>
      <c r="UKH182" s="162"/>
      <c r="UKI182" s="162"/>
      <c r="UKJ182" s="162"/>
      <c r="UKK182" s="162"/>
      <c r="UKL182" s="162"/>
      <c r="UKM182" s="162"/>
      <c r="UKN182" s="162"/>
      <c r="UKO182" s="162"/>
      <c r="UKP182" s="162"/>
      <c r="UKQ182" s="162"/>
      <c r="UKR182" s="162"/>
      <c r="UKS182" s="162"/>
      <c r="UKT182" s="162"/>
      <c r="UKU182" s="162"/>
      <c r="UKV182" s="162"/>
      <c r="UKW182" s="162"/>
      <c r="UKX182" s="162"/>
      <c r="UKY182" s="162"/>
      <c r="UKZ182" s="162"/>
      <c r="ULA182" s="162"/>
      <c r="ULB182" s="162"/>
      <c r="ULC182" s="162"/>
      <c r="ULD182" s="162"/>
      <c r="ULE182" s="162"/>
      <c r="ULF182" s="162"/>
      <c r="ULG182" s="162"/>
      <c r="ULH182" s="162"/>
      <c r="ULI182" s="162"/>
      <c r="ULJ182" s="162"/>
      <c r="ULK182" s="162"/>
      <c r="ULL182" s="162"/>
      <c r="ULM182" s="162"/>
      <c r="ULN182" s="162"/>
      <c r="ULO182" s="162"/>
      <c r="ULP182" s="162"/>
      <c r="ULQ182" s="162"/>
      <c r="ULR182" s="162"/>
      <c r="ULS182" s="162"/>
      <c r="ULT182" s="162"/>
      <c r="ULU182" s="162"/>
      <c r="ULV182" s="162"/>
      <c r="ULW182" s="162"/>
      <c r="ULX182" s="162"/>
      <c r="ULY182" s="162"/>
      <c r="ULZ182" s="162"/>
      <c r="UMA182" s="162"/>
      <c r="UMB182" s="162"/>
      <c r="UMC182" s="162"/>
      <c r="UMD182" s="162"/>
      <c r="UME182" s="162"/>
      <c r="UMF182" s="162"/>
      <c r="UMG182" s="162"/>
      <c r="UMH182" s="162"/>
      <c r="UMI182" s="162"/>
      <c r="UMJ182" s="162"/>
      <c r="UMK182" s="162"/>
      <c r="UML182" s="162"/>
      <c r="UMM182" s="162"/>
      <c r="UMN182" s="162"/>
      <c r="UMO182" s="162"/>
      <c r="UMP182" s="162"/>
      <c r="UMQ182" s="162"/>
      <c r="UMR182" s="162"/>
      <c r="UMS182" s="162"/>
      <c r="UMT182" s="162"/>
      <c r="UMU182" s="162"/>
      <c r="UMV182" s="162"/>
      <c r="UMW182" s="162"/>
      <c r="UMX182" s="162"/>
      <c r="UMY182" s="162"/>
      <c r="UMZ182" s="162"/>
      <c r="UNA182" s="162"/>
      <c r="UNB182" s="162"/>
      <c r="UNC182" s="162"/>
      <c r="UND182" s="162"/>
      <c r="UNE182" s="162"/>
      <c r="UNF182" s="162"/>
      <c r="UNG182" s="162"/>
      <c r="UNH182" s="162"/>
      <c r="UNI182" s="162"/>
      <c r="UNJ182" s="162"/>
      <c r="UNK182" s="162"/>
      <c r="UNL182" s="162"/>
      <c r="UNM182" s="162"/>
      <c r="UNN182" s="162"/>
      <c r="UNO182" s="162"/>
      <c r="UNP182" s="162"/>
      <c r="UNQ182" s="162"/>
      <c r="UNR182" s="162"/>
      <c r="UNS182" s="162"/>
      <c r="UNT182" s="162"/>
      <c r="UNU182" s="162"/>
      <c r="UNV182" s="162"/>
      <c r="UNW182" s="162"/>
      <c r="UNX182" s="162"/>
      <c r="UNY182" s="162"/>
      <c r="UNZ182" s="162"/>
      <c r="UOA182" s="162"/>
      <c r="UOB182" s="162"/>
      <c r="UOC182" s="162"/>
      <c r="UOD182" s="162"/>
      <c r="UOE182" s="162"/>
      <c r="UOF182" s="162"/>
      <c r="UOG182" s="162"/>
      <c r="UOH182" s="162"/>
      <c r="UOI182" s="162"/>
      <c r="UOJ182" s="162"/>
      <c r="UOK182" s="162"/>
      <c r="UOL182" s="162"/>
      <c r="UOM182" s="162"/>
      <c r="UON182" s="162"/>
      <c r="UOO182" s="162"/>
      <c r="UOP182" s="162"/>
      <c r="UOQ182" s="162"/>
      <c r="UOR182" s="162"/>
      <c r="UOS182" s="162"/>
      <c r="UOT182" s="162"/>
      <c r="UOU182" s="162"/>
      <c r="UOV182" s="162"/>
      <c r="UOW182" s="162"/>
      <c r="UOX182" s="162"/>
      <c r="UOY182" s="162"/>
      <c r="UOZ182" s="162"/>
      <c r="UPA182" s="162"/>
      <c r="UPB182" s="162"/>
      <c r="UPC182" s="162"/>
      <c r="UPD182" s="162"/>
      <c r="UPE182" s="162"/>
      <c r="UPF182" s="162"/>
      <c r="UPG182" s="162"/>
      <c r="UPH182" s="162"/>
      <c r="UPI182" s="162"/>
      <c r="UPJ182" s="162"/>
      <c r="UPK182" s="162"/>
      <c r="UPL182" s="162"/>
      <c r="UPM182" s="162"/>
      <c r="UPN182" s="162"/>
      <c r="UPO182" s="162"/>
      <c r="UPP182" s="162"/>
      <c r="UPQ182" s="162"/>
      <c r="UPR182" s="162"/>
      <c r="UPS182" s="162"/>
      <c r="UPT182" s="162"/>
      <c r="UPU182" s="162"/>
      <c r="UPV182" s="162"/>
      <c r="UPW182" s="162"/>
      <c r="UPX182" s="162"/>
      <c r="UPY182" s="162"/>
      <c r="UPZ182" s="162"/>
      <c r="UQA182" s="162"/>
      <c r="UQB182" s="162"/>
      <c r="UQC182" s="162"/>
      <c r="UQD182" s="162"/>
      <c r="UQE182" s="162"/>
      <c r="UQF182" s="162"/>
      <c r="UQG182" s="162"/>
      <c r="UQH182" s="162"/>
      <c r="UQI182" s="162"/>
      <c r="UQJ182" s="162"/>
      <c r="UQK182" s="162"/>
      <c r="UQL182" s="162"/>
      <c r="UQM182" s="162"/>
      <c r="UQN182" s="162"/>
      <c r="UQO182" s="162"/>
      <c r="UQP182" s="162"/>
      <c r="UQQ182" s="162"/>
      <c r="UQR182" s="162"/>
      <c r="UQS182" s="162"/>
      <c r="UQT182" s="162"/>
      <c r="UQU182" s="162"/>
      <c r="UQV182" s="162"/>
      <c r="UQW182" s="162"/>
      <c r="UQX182" s="162"/>
      <c r="UQY182" s="162"/>
      <c r="UQZ182" s="162"/>
      <c r="URA182" s="162"/>
      <c r="URB182" s="162"/>
      <c r="URC182" s="162"/>
      <c r="URD182" s="162"/>
      <c r="URE182" s="162"/>
      <c r="URF182" s="162"/>
      <c r="URG182" s="162"/>
      <c r="URH182" s="162"/>
      <c r="URI182" s="162"/>
      <c r="URJ182" s="162"/>
      <c r="URK182" s="162"/>
      <c r="URL182" s="162"/>
      <c r="URM182" s="162"/>
      <c r="URN182" s="162"/>
      <c r="URO182" s="162"/>
      <c r="URP182" s="162"/>
      <c r="URQ182" s="162"/>
      <c r="URR182" s="162"/>
      <c r="URS182" s="162"/>
      <c r="URT182" s="162"/>
      <c r="URU182" s="162"/>
      <c r="URV182" s="162"/>
      <c r="URW182" s="162"/>
      <c r="URX182" s="162"/>
      <c r="URY182" s="162"/>
      <c r="URZ182" s="162"/>
      <c r="USA182" s="162"/>
      <c r="USB182" s="162"/>
      <c r="USC182" s="162"/>
      <c r="USD182" s="162"/>
      <c r="USE182" s="162"/>
      <c r="USF182" s="162"/>
      <c r="USG182" s="162"/>
      <c r="USH182" s="162"/>
      <c r="USI182" s="162"/>
      <c r="USJ182" s="162"/>
      <c r="USK182" s="162"/>
      <c r="USL182" s="162"/>
      <c r="USM182" s="162"/>
      <c r="USN182" s="162"/>
      <c r="USO182" s="162"/>
      <c r="USP182" s="162"/>
      <c r="USQ182" s="162"/>
      <c r="USR182" s="162"/>
      <c r="USS182" s="162"/>
      <c r="UST182" s="162"/>
      <c r="USU182" s="162"/>
      <c r="USV182" s="162"/>
      <c r="USW182" s="162"/>
      <c r="USX182" s="162"/>
      <c r="USY182" s="162"/>
      <c r="USZ182" s="162"/>
      <c r="UTA182" s="162"/>
      <c r="UTB182" s="162"/>
      <c r="UTC182" s="162"/>
      <c r="UTD182" s="162"/>
      <c r="UTE182" s="162"/>
      <c r="UTF182" s="162"/>
      <c r="UTG182" s="162"/>
      <c r="UTH182" s="162"/>
      <c r="UTI182" s="162"/>
      <c r="UTJ182" s="162"/>
      <c r="UTK182" s="162"/>
      <c r="UTL182" s="162"/>
      <c r="UTM182" s="162"/>
      <c r="UTN182" s="162"/>
      <c r="UTO182" s="162"/>
      <c r="UTP182" s="162"/>
      <c r="UTQ182" s="162"/>
      <c r="UTR182" s="162"/>
      <c r="UTS182" s="162"/>
      <c r="UTT182" s="162"/>
      <c r="UTU182" s="162"/>
      <c r="UTV182" s="162"/>
      <c r="UTW182" s="162"/>
      <c r="UTX182" s="162"/>
      <c r="UTY182" s="162"/>
      <c r="UTZ182" s="162"/>
      <c r="UUA182" s="162"/>
      <c r="UUB182" s="162"/>
      <c r="UUC182" s="162"/>
      <c r="UUD182" s="162"/>
      <c r="UUE182" s="162"/>
      <c r="UUF182" s="162"/>
      <c r="UUG182" s="162"/>
      <c r="UUH182" s="162"/>
      <c r="UUI182" s="162"/>
      <c r="UUJ182" s="162"/>
      <c r="UUK182" s="162"/>
      <c r="UUL182" s="162"/>
      <c r="UUM182" s="162"/>
      <c r="UUN182" s="162"/>
      <c r="UUO182" s="162"/>
      <c r="UUP182" s="162"/>
      <c r="UUQ182" s="162"/>
      <c r="UUR182" s="162"/>
      <c r="UUS182" s="162"/>
      <c r="UUT182" s="162"/>
      <c r="UUU182" s="162"/>
      <c r="UUV182" s="162"/>
      <c r="UUW182" s="162"/>
      <c r="UUX182" s="162"/>
      <c r="UUY182" s="162"/>
      <c r="UUZ182" s="162"/>
      <c r="UVA182" s="162"/>
      <c r="UVB182" s="162"/>
      <c r="UVC182" s="162"/>
      <c r="UVD182" s="162"/>
      <c r="UVE182" s="162"/>
      <c r="UVF182" s="162"/>
      <c r="UVG182" s="162"/>
      <c r="UVH182" s="162"/>
      <c r="UVI182" s="162"/>
      <c r="UVJ182" s="162"/>
      <c r="UVK182" s="162"/>
      <c r="UVL182" s="162"/>
      <c r="UVM182" s="162"/>
      <c r="UVN182" s="162"/>
      <c r="UVO182" s="162"/>
      <c r="UVP182" s="162"/>
      <c r="UVQ182" s="162"/>
      <c r="UVR182" s="162"/>
      <c r="UVS182" s="162"/>
      <c r="UVT182" s="162"/>
      <c r="UVU182" s="162"/>
      <c r="UVV182" s="162"/>
      <c r="UVW182" s="162"/>
      <c r="UVX182" s="162"/>
      <c r="UVY182" s="162"/>
      <c r="UVZ182" s="162"/>
      <c r="UWA182" s="162"/>
      <c r="UWB182" s="162"/>
      <c r="UWC182" s="162"/>
      <c r="UWD182" s="162"/>
      <c r="UWE182" s="162"/>
      <c r="UWF182" s="162"/>
      <c r="UWG182" s="162"/>
      <c r="UWH182" s="162"/>
      <c r="UWI182" s="162"/>
      <c r="UWJ182" s="162"/>
      <c r="UWK182" s="162"/>
      <c r="UWL182" s="162"/>
      <c r="UWM182" s="162"/>
      <c r="UWN182" s="162"/>
      <c r="UWO182" s="162"/>
      <c r="UWP182" s="162"/>
      <c r="UWQ182" s="162"/>
      <c r="UWR182" s="162"/>
      <c r="UWS182" s="162"/>
      <c r="UWT182" s="162"/>
      <c r="UWU182" s="162"/>
      <c r="UWV182" s="162"/>
      <c r="UWW182" s="162"/>
      <c r="UWX182" s="162"/>
      <c r="UWY182" s="162"/>
      <c r="UWZ182" s="162"/>
      <c r="UXA182" s="162"/>
      <c r="UXB182" s="162"/>
      <c r="UXC182" s="162"/>
      <c r="UXD182" s="162"/>
      <c r="UXE182" s="162"/>
      <c r="UXF182" s="162"/>
      <c r="UXG182" s="162"/>
      <c r="UXH182" s="162"/>
      <c r="UXI182" s="162"/>
      <c r="UXJ182" s="162"/>
      <c r="UXK182" s="162"/>
      <c r="UXL182" s="162"/>
      <c r="UXM182" s="162"/>
      <c r="UXN182" s="162"/>
      <c r="UXO182" s="162"/>
      <c r="UXP182" s="162"/>
      <c r="UXQ182" s="162"/>
      <c r="UXR182" s="162"/>
      <c r="UXS182" s="162"/>
      <c r="UXT182" s="162"/>
      <c r="UXU182" s="162"/>
      <c r="UXV182" s="162"/>
      <c r="UXW182" s="162"/>
      <c r="UXX182" s="162"/>
      <c r="UXY182" s="162"/>
      <c r="UXZ182" s="162"/>
      <c r="UYA182" s="162"/>
      <c r="UYB182" s="162"/>
      <c r="UYC182" s="162"/>
      <c r="UYD182" s="162"/>
      <c r="UYE182" s="162"/>
      <c r="UYF182" s="162"/>
      <c r="UYG182" s="162"/>
      <c r="UYH182" s="162"/>
      <c r="UYI182" s="162"/>
      <c r="UYJ182" s="162"/>
      <c r="UYK182" s="162"/>
      <c r="UYL182" s="162"/>
      <c r="UYM182" s="162"/>
      <c r="UYN182" s="162"/>
      <c r="UYO182" s="162"/>
      <c r="UYP182" s="162"/>
      <c r="UYQ182" s="162"/>
      <c r="UYR182" s="162"/>
      <c r="UYS182" s="162"/>
      <c r="UYT182" s="162"/>
      <c r="UYU182" s="162"/>
      <c r="UYV182" s="162"/>
      <c r="UYW182" s="162"/>
      <c r="UYX182" s="162"/>
      <c r="UYY182" s="162"/>
      <c r="UYZ182" s="162"/>
      <c r="UZA182" s="162"/>
      <c r="UZB182" s="162"/>
      <c r="UZC182" s="162"/>
      <c r="UZD182" s="162"/>
      <c r="UZE182" s="162"/>
      <c r="UZF182" s="162"/>
      <c r="UZG182" s="162"/>
      <c r="UZH182" s="162"/>
      <c r="UZI182" s="162"/>
      <c r="UZJ182" s="162"/>
      <c r="UZK182" s="162"/>
      <c r="UZL182" s="162"/>
      <c r="UZM182" s="162"/>
      <c r="UZN182" s="162"/>
      <c r="UZO182" s="162"/>
      <c r="UZP182" s="162"/>
      <c r="UZQ182" s="162"/>
      <c r="UZR182" s="162"/>
      <c r="UZS182" s="162"/>
      <c r="UZT182" s="162"/>
      <c r="UZU182" s="162"/>
      <c r="UZV182" s="162"/>
      <c r="UZW182" s="162"/>
      <c r="UZX182" s="162"/>
      <c r="UZY182" s="162"/>
      <c r="UZZ182" s="162"/>
      <c r="VAA182" s="162"/>
      <c r="VAB182" s="162"/>
      <c r="VAC182" s="162"/>
      <c r="VAD182" s="162"/>
      <c r="VAE182" s="162"/>
      <c r="VAF182" s="162"/>
      <c r="VAG182" s="162"/>
      <c r="VAH182" s="162"/>
      <c r="VAI182" s="162"/>
      <c r="VAJ182" s="162"/>
      <c r="VAK182" s="162"/>
      <c r="VAL182" s="162"/>
      <c r="VAM182" s="162"/>
      <c r="VAN182" s="162"/>
      <c r="VAO182" s="162"/>
      <c r="VAP182" s="162"/>
      <c r="VAQ182" s="162"/>
      <c r="VAR182" s="162"/>
      <c r="VAS182" s="162"/>
      <c r="VAT182" s="162"/>
      <c r="VAU182" s="162"/>
      <c r="VAV182" s="162"/>
      <c r="VAW182" s="162"/>
      <c r="VAX182" s="162"/>
      <c r="VAY182" s="162"/>
      <c r="VAZ182" s="162"/>
      <c r="VBA182" s="162"/>
      <c r="VBB182" s="162"/>
      <c r="VBC182" s="162"/>
      <c r="VBD182" s="162"/>
      <c r="VBE182" s="162"/>
      <c r="VBF182" s="162"/>
      <c r="VBG182" s="162"/>
      <c r="VBH182" s="162"/>
      <c r="VBI182" s="162"/>
      <c r="VBJ182" s="162"/>
      <c r="VBK182" s="162"/>
      <c r="VBL182" s="162"/>
      <c r="VBM182" s="162"/>
      <c r="VBN182" s="162"/>
      <c r="VBO182" s="162"/>
      <c r="VBP182" s="162"/>
      <c r="VBQ182" s="162"/>
      <c r="VBR182" s="162"/>
      <c r="VBS182" s="162"/>
      <c r="VBT182" s="162"/>
      <c r="VBU182" s="162"/>
      <c r="VBV182" s="162"/>
      <c r="VBW182" s="162"/>
      <c r="VBX182" s="162"/>
      <c r="VBY182" s="162"/>
      <c r="VBZ182" s="162"/>
      <c r="VCA182" s="162"/>
      <c r="VCB182" s="162"/>
      <c r="VCC182" s="162"/>
      <c r="VCD182" s="162"/>
      <c r="VCE182" s="162"/>
      <c r="VCF182" s="162"/>
      <c r="VCG182" s="162"/>
      <c r="VCH182" s="162"/>
      <c r="VCI182" s="162"/>
      <c r="VCJ182" s="162"/>
      <c r="VCK182" s="162"/>
      <c r="VCL182" s="162"/>
      <c r="VCM182" s="162"/>
      <c r="VCN182" s="162"/>
      <c r="VCO182" s="162"/>
      <c r="VCP182" s="162"/>
      <c r="VCQ182" s="162"/>
      <c r="VCR182" s="162"/>
      <c r="VCS182" s="162"/>
      <c r="VCT182" s="162"/>
      <c r="VCU182" s="162"/>
      <c r="VCV182" s="162"/>
      <c r="VCW182" s="162"/>
      <c r="VCX182" s="162"/>
      <c r="VCY182" s="162"/>
      <c r="VCZ182" s="162"/>
      <c r="VDA182" s="162"/>
      <c r="VDB182" s="162"/>
      <c r="VDC182" s="162"/>
      <c r="VDD182" s="162"/>
      <c r="VDE182" s="162"/>
      <c r="VDF182" s="162"/>
      <c r="VDG182" s="162"/>
      <c r="VDH182" s="162"/>
      <c r="VDI182" s="162"/>
      <c r="VDJ182" s="162"/>
      <c r="VDK182" s="162"/>
      <c r="VDL182" s="162"/>
      <c r="VDM182" s="162"/>
      <c r="VDN182" s="162"/>
      <c r="VDO182" s="162"/>
      <c r="VDP182" s="162"/>
      <c r="VDQ182" s="162"/>
      <c r="VDR182" s="162"/>
      <c r="VDS182" s="162"/>
      <c r="VDT182" s="162"/>
      <c r="VDU182" s="162"/>
      <c r="VDV182" s="162"/>
      <c r="VDW182" s="162"/>
      <c r="VDX182" s="162"/>
      <c r="VDY182" s="162"/>
      <c r="VDZ182" s="162"/>
      <c r="VEA182" s="162"/>
      <c r="VEB182" s="162"/>
      <c r="VEC182" s="162"/>
      <c r="VED182" s="162"/>
      <c r="VEE182" s="162"/>
      <c r="VEF182" s="162"/>
      <c r="VEG182" s="162"/>
      <c r="VEH182" s="162"/>
      <c r="VEI182" s="162"/>
      <c r="VEJ182" s="162"/>
      <c r="VEK182" s="162"/>
      <c r="VEL182" s="162"/>
      <c r="VEM182" s="162"/>
      <c r="VEN182" s="162"/>
      <c r="VEO182" s="162"/>
      <c r="VEP182" s="162"/>
      <c r="VEQ182" s="162"/>
      <c r="VER182" s="162"/>
      <c r="VES182" s="162"/>
      <c r="VET182" s="162"/>
      <c r="VEU182" s="162"/>
      <c r="VEV182" s="162"/>
      <c r="VEW182" s="162"/>
      <c r="VEX182" s="162"/>
      <c r="VEY182" s="162"/>
      <c r="VEZ182" s="162"/>
      <c r="VFA182" s="162"/>
      <c r="VFB182" s="162"/>
      <c r="VFC182" s="162"/>
      <c r="VFD182" s="162"/>
      <c r="VFE182" s="162"/>
      <c r="VFF182" s="162"/>
      <c r="VFG182" s="162"/>
      <c r="VFH182" s="162"/>
      <c r="VFI182" s="162"/>
      <c r="VFJ182" s="162"/>
      <c r="VFK182" s="162"/>
      <c r="VFL182" s="162"/>
      <c r="VFM182" s="162"/>
      <c r="VFN182" s="162"/>
      <c r="VFO182" s="162"/>
      <c r="VFP182" s="162"/>
      <c r="VFQ182" s="162"/>
      <c r="VFR182" s="162"/>
      <c r="VFS182" s="162"/>
      <c r="VFT182" s="162"/>
      <c r="VFU182" s="162"/>
      <c r="VFV182" s="162"/>
      <c r="VFW182" s="162"/>
      <c r="VFX182" s="162"/>
      <c r="VFY182" s="162"/>
      <c r="VFZ182" s="162"/>
      <c r="VGA182" s="162"/>
      <c r="VGB182" s="162"/>
      <c r="VGC182" s="162"/>
      <c r="VGD182" s="162"/>
      <c r="VGE182" s="162"/>
      <c r="VGF182" s="162"/>
      <c r="VGG182" s="162"/>
      <c r="VGH182" s="162"/>
      <c r="VGI182" s="162"/>
      <c r="VGJ182" s="162"/>
      <c r="VGK182" s="162"/>
      <c r="VGL182" s="162"/>
      <c r="VGM182" s="162"/>
      <c r="VGN182" s="162"/>
      <c r="VGO182" s="162"/>
      <c r="VGP182" s="162"/>
      <c r="VGQ182" s="162"/>
      <c r="VGR182" s="162"/>
      <c r="VGS182" s="162"/>
      <c r="VGT182" s="162"/>
      <c r="VGU182" s="162"/>
      <c r="VGV182" s="162"/>
      <c r="VGW182" s="162"/>
      <c r="VGX182" s="162"/>
      <c r="VGY182" s="162"/>
      <c r="VGZ182" s="162"/>
      <c r="VHA182" s="162"/>
      <c r="VHB182" s="162"/>
      <c r="VHC182" s="162"/>
      <c r="VHD182" s="162"/>
      <c r="VHE182" s="162"/>
      <c r="VHF182" s="162"/>
      <c r="VHG182" s="162"/>
      <c r="VHH182" s="162"/>
      <c r="VHI182" s="162"/>
      <c r="VHJ182" s="162"/>
      <c r="VHK182" s="162"/>
      <c r="VHL182" s="162"/>
      <c r="VHM182" s="162"/>
      <c r="VHN182" s="162"/>
      <c r="VHO182" s="162"/>
      <c r="VHP182" s="162"/>
      <c r="VHQ182" s="162"/>
      <c r="VHR182" s="162"/>
      <c r="VHS182" s="162"/>
      <c r="VHT182" s="162"/>
      <c r="VHU182" s="162"/>
      <c r="VHV182" s="162"/>
      <c r="VHW182" s="162"/>
      <c r="VHX182" s="162"/>
      <c r="VHY182" s="162"/>
      <c r="VHZ182" s="162"/>
      <c r="VIA182" s="162"/>
      <c r="VIB182" s="162"/>
      <c r="VIC182" s="162"/>
      <c r="VID182" s="162"/>
      <c r="VIE182" s="162"/>
      <c r="VIF182" s="162"/>
      <c r="VIG182" s="162"/>
      <c r="VIH182" s="162"/>
      <c r="VII182" s="162"/>
      <c r="VIJ182" s="162"/>
      <c r="VIK182" s="162"/>
      <c r="VIL182" s="162"/>
      <c r="VIM182" s="162"/>
      <c r="VIN182" s="162"/>
      <c r="VIO182" s="162"/>
      <c r="VIP182" s="162"/>
      <c r="VIQ182" s="162"/>
      <c r="VIR182" s="162"/>
      <c r="VIS182" s="162"/>
      <c r="VIT182" s="162"/>
      <c r="VIU182" s="162"/>
      <c r="VIV182" s="162"/>
      <c r="VIW182" s="162"/>
      <c r="VIX182" s="162"/>
      <c r="VIY182" s="162"/>
      <c r="VIZ182" s="162"/>
      <c r="VJA182" s="162"/>
      <c r="VJB182" s="162"/>
      <c r="VJC182" s="162"/>
      <c r="VJD182" s="162"/>
      <c r="VJE182" s="162"/>
      <c r="VJF182" s="162"/>
      <c r="VJG182" s="162"/>
      <c r="VJH182" s="162"/>
      <c r="VJI182" s="162"/>
      <c r="VJJ182" s="162"/>
      <c r="VJK182" s="162"/>
      <c r="VJL182" s="162"/>
      <c r="VJM182" s="162"/>
      <c r="VJN182" s="162"/>
      <c r="VJO182" s="162"/>
      <c r="VJP182" s="162"/>
      <c r="VJQ182" s="162"/>
      <c r="VJR182" s="162"/>
      <c r="VJS182" s="162"/>
      <c r="VJT182" s="162"/>
      <c r="VJU182" s="162"/>
      <c r="VJV182" s="162"/>
      <c r="VJW182" s="162"/>
      <c r="VJX182" s="162"/>
      <c r="VJY182" s="162"/>
      <c r="VJZ182" s="162"/>
      <c r="VKA182" s="162"/>
      <c r="VKB182" s="162"/>
      <c r="VKC182" s="162"/>
      <c r="VKD182" s="162"/>
      <c r="VKE182" s="162"/>
      <c r="VKF182" s="162"/>
      <c r="VKG182" s="162"/>
      <c r="VKH182" s="162"/>
      <c r="VKI182" s="162"/>
      <c r="VKJ182" s="162"/>
      <c r="VKK182" s="162"/>
      <c r="VKL182" s="162"/>
      <c r="VKM182" s="162"/>
      <c r="VKN182" s="162"/>
      <c r="VKO182" s="162"/>
      <c r="VKP182" s="162"/>
      <c r="VKQ182" s="162"/>
      <c r="VKR182" s="162"/>
      <c r="VKS182" s="162"/>
      <c r="VKT182" s="162"/>
      <c r="VKU182" s="162"/>
      <c r="VKV182" s="162"/>
      <c r="VKW182" s="162"/>
      <c r="VKX182" s="162"/>
      <c r="VKY182" s="162"/>
      <c r="VKZ182" s="162"/>
      <c r="VLA182" s="162"/>
      <c r="VLB182" s="162"/>
      <c r="VLC182" s="162"/>
      <c r="VLD182" s="162"/>
      <c r="VLE182" s="162"/>
      <c r="VLF182" s="162"/>
      <c r="VLG182" s="162"/>
      <c r="VLH182" s="162"/>
      <c r="VLI182" s="162"/>
      <c r="VLJ182" s="162"/>
      <c r="VLK182" s="162"/>
      <c r="VLL182" s="162"/>
      <c r="VLM182" s="162"/>
      <c r="VLN182" s="162"/>
      <c r="VLO182" s="162"/>
      <c r="VLP182" s="162"/>
      <c r="VLQ182" s="162"/>
      <c r="VLR182" s="162"/>
      <c r="VLS182" s="162"/>
      <c r="VLT182" s="162"/>
      <c r="VLU182" s="162"/>
      <c r="VLV182" s="162"/>
      <c r="VLW182" s="162"/>
      <c r="VLX182" s="162"/>
      <c r="VLY182" s="162"/>
      <c r="VLZ182" s="162"/>
      <c r="VMA182" s="162"/>
      <c r="VMB182" s="162"/>
      <c r="VMC182" s="162"/>
      <c r="VMD182" s="162"/>
      <c r="VME182" s="162"/>
      <c r="VMF182" s="162"/>
      <c r="VMG182" s="162"/>
      <c r="VMH182" s="162"/>
      <c r="VMI182" s="162"/>
      <c r="VMJ182" s="162"/>
      <c r="VMK182" s="162"/>
      <c r="VML182" s="162"/>
      <c r="VMM182" s="162"/>
      <c r="VMN182" s="162"/>
      <c r="VMO182" s="162"/>
      <c r="VMP182" s="162"/>
      <c r="VMQ182" s="162"/>
      <c r="VMR182" s="162"/>
      <c r="VMS182" s="162"/>
      <c r="VMT182" s="162"/>
      <c r="VMU182" s="162"/>
      <c r="VMV182" s="162"/>
      <c r="VMW182" s="162"/>
      <c r="VMX182" s="162"/>
      <c r="VMY182" s="162"/>
      <c r="VMZ182" s="162"/>
      <c r="VNA182" s="162"/>
      <c r="VNB182" s="162"/>
      <c r="VNC182" s="162"/>
      <c r="VND182" s="162"/>
      <c r="VNE182" s="162"/>
      <c r="VNF182" s="162"/>
      <c r="VNG182" s="162"/>
      <c r="VNH182" s="162"/>
      <c r="VNI182" s="162"/>
      <c r="VNJ182" s="162"/>
      <c r="VNK182" s="162"/>
      <c r="VNL182" s="162"/>
      <c r="VNM182" s="162"/>
      <c r="VNN182" s="162"/>
      <c r="VNO182" s="162"/>
      <c r="VNP182" s="162"/>
      <c r="VNQ182" s="162"/>
      <c r="VNR182" s="162"/>
      <c r="VNS182" s="162"/>
      <c r="VNT182" s="162"/>
      <c r="VNU182" s="162"/>
      <c r="VNV182" s="162"/>
      <c r="VNW182" s="162"/>
      <c r="VNX182" s="162"/>
      <c r="VNY182" s="162"/>
      <c r="VNZ182" s="162"/>
      <c r="VOA182" s="162"/>
      <c r="VOB182" s="162"/>
      <c r="VOC182" s="162"/>
      <c r="VOD182" s="162"/>
      <c r="VOE182" s="162"/>
      <c r="VOF182" s="162"/>
      <c r="VOG182" s="162"/>
      <c r="VOH182" s="162"/>
      <c r="VOI182" s="162"/>
      <c r="VOJ182" s="162"/>
      <c r="VOK182" s="162"/>
      <c r="VOL182" s="162"/>
      <c r="VOM182" s="162"/>
      <c r="VON182" s="162"/>
      <c r="VOO182" s="162"/>
      <c r="VOP182" s="162"/>
      <c r="VOQ182" s="162"/>
      <c r="VOR182" s="162"/>
      <c r="VOS182" s="162"/>
      <c r="VOT182" s="162"/>
      <c r="VOU182" s="162"/>
      <c r="VOV182" s="162"/>
      <c r="VOW182" s="162"/>
      <c r="VOX182" s="162"/>
      <c r="VOY182" s="162"/>
      <c r="VOZ182" s="162"/>
      <c r="VPA182" s="162"/>
      <c r="VPB182" s="162"/>
      <c r="VPC182" s="162"/>
      <c r="VPD182" s="162"/>
      <c r="VPE182" s="162"/>
      <c r="VPF182" s="162"/>
      <c r="VPG182" s="162"/>
      <c r="VPH182" s="162"/>
      <c r="VPI182" s="162"/>
      <c r="VPJ182" s="162"/>
      <c r="VPK182" s="162"/>
      <c r="VPL182" s="162"/>
      <c r="VPM182" s="162"/>
      <c r="VPN182" s="162"/>
      <c r="VPO182" s="162"/>
      <c r="VPP182" s="162"/>
      <c r="VPQ182" s="162"/>
      <c r="VPR182" s="162"/>
      <c r="VPS182" s="162"/>
      <c r="VPT182" s="162"/>
      <c r="VPU182" s="162"/>
      <c r="VPV182" s="162"/>
      <c r="VPW182" s="162"/>
      <c r="VPX182" s="162"/>
      <c r="VPY182" s="162"/>
      <c r="VPZ182" s="162"/>
      <c r="VQA182" s="162"/>
      <c r="VQB182" s="162"/>
      <c r="VQC182" s="162"/>
      <c r="VQD182" s="162"/>
      <c r="VQE182" s="162"/>
      <c r="VQF182" s="162"/>
      <c r="VQG182" s="162"/>
      <c r="VQH182" s="162"/>
      <c r="VQI182" s="162"/>
      <c r="VQJ182" s="162"/>
      <c r="VQK182" s="162"/>
      <c r="VQL182" s="162"/>
      <c r="VQM182" s="162"/>
      <c r="VQN182" s="162"/>
      <c r="VQO182" s="162"/>
      <c r="VQP182" s="162"/>
      <c r="VQQ182" s="162"/>
      <c r="VQR182" s="162"/>
      <c r="VQS182" s="162"/>
      <c r="VQT182" s="162"/>
      <c r="VQU182" s="162"/>
      <c r="VQV182" s="162"/>
      <c r="VQW182" s="162"/>
      <c r="VQX182" s="162"/>
      <c r="VQY182" s="162"/>
      <c r="VQZ182" s="162"/>
      <c r="VRA182" s="162"/>
      <c r="VRB182" s="162"/>
      <c r="VRC182" s="162"/>
      <c r="VRD182" s="162"/>
      <c r="VRE182" s="162"/>
      <c r="VRF182" s="162"/>
      <c r="VRG182" s="162"/>
      <c r="VRH182" s="162"/>
      <c r="VRI182" s="162"/>
      <c r="VRJ182" s="162"/>
      <c r="VRK182" s="162"/>
      <c r="VRL182" s="162"/>
      <c r="VRM182" s="162"/>
      <c r="VRN182" s="162"/>
      <c r="VRO182" s="162"/>
      <c r="VRP182" s="162"/>
      <c r="VRQ182" s="162"/>
      <c r="VRR182" s="162"/>
      <c r="VRS182" s="162"/>
      <c r="VRT182" s="162"/>
      <c r="VRU182" s="162"/>
      <c r="VRV182" s="162"/>
      <c r="VRW182" s="162"/>
      <c r="VRX182" s="162"/>
      <c r="VRY182" s="162"/>
      <c r="VRZ182" s="162"/>
      <c r="VSA182" s="162"/>
      <c r="VSB182" s="162"/>
      <c r="VSC182" s="162"/>
      <c r="VSD182" s="162"/>
      <c r="VSE182" s="162"/>
      <c r="VSF182" s="162"/>
      <c r="VSG182" s="162"/>
      <c r="VSH182" s="162"/>
      <c r="VSI182" s="162"/>
      <c r="VSJ182" s="162"/>
      <c r="VSK182" s="162"/>
      <c r="VSL182" s="162"/>
      <c r="VSM182" s="162"/>
      <c r="VSN182" s="162"/>
      <c r="VSO182" s="162"/>
      <c r="VSP182" s="162"/>
      <c r="VSQ182" s="162"/>
      <c r="VSR182" s="162"/>
      <c r="VSS182" s="162"/>
      <c r="VST182" s="162"/>
      <c r="VSU182" s="162"/>
      <c r="VSV182" s="162"/>
      <c r="VSW182" s="162"/>
      <c r="VSX182" s="162"/>
      <c r="VSY182" s="162"/>
      <c r="VSZ182" s="162"/>
      <c r="VTA182" s="162"/>
      <c r="VTB182" s="162"/>
      <c r="VTC182" s="162"/>
      <c r="VTD182" s="162"/>
      <c r="VTE182" s="162"/>
      <c r="VTF182" s="162"/>
      <c r="VTG182" s="162"/>
      <c r="VTH182" s="162"/>
      <c r="VTI182" s="162"/>
      <c r="VTJ182" s="162"/>
      <c r="VTK182" s="162"/>
      <c r="VTL182" s="162"/>
      <c r="VTM182" s="162"/>
      <c r="VTN182" s="162"/>
      <c r="VTO182" s="162"/>
      <c r="VTP182" s="162"/>
      <c r="VTQ182" s="162"/>
      <c r="VTR182" s="162"/>
      <c r="VTS182" s="162"/>
      <c r="VTT182" s="162"/>
      <c r="VTU182" s="162"/>
      <c r="VTV182" s="162"/>
      <c r="VTW182" s="162"/>
      <c r="VTX182" s="162"/>
      <c r="VTY182" s="162"/>
      <c r="VTZ182" s="162"/>
      <c r="VUA182" s="162"/>
      <c r="VUB182" s="162"/>
      <c r="VUC182" s="162"/>
      <c r="VUD182" s="162"/>
      <c r="VUE182" s="162"/>
      <c r="VUF182" s="162"/>
      <c r="VUG182" s="162"/>
      <c r="VUH182" s="162"/>
      <c r="VUI182" s="162"/>
      <c r="VUJ182" s="162"/>
      <c r="VUK182" s="162"/>
      <c r="VUL182" s="162"/>
      <c r="VUM182" s="162"/>
      <c r="VUN182" s="162"/>
      <c r="VUO182" s="162"/>
      <c r="VUP182" s="162"/>
      <c r="VUQ182" s="162"/>
      <c r="VUR182" s="162"/>
      <c r="VUS182" s="162"/>
      <c r="VUT182" s="162"/>
      <c r="VUU182" s="162"/>
      <c r="VUV182" s="162"/>
      <c r="VUW182" s="162"/>
      <c r="VUX182" s="162"/>
      <c r="VUY182" s="162"/>
      <c r="VUZ182" s="162"/>
      <c r="VVA182" s="162"/>
      <c r="VVB182" s="162"/>
      <c r="VVC182" s="162"/>
      <c r="VVD182" s="162"/>
      <c r="VVE182" s="162"/>
      <c r="VVF182" s="162"/>
      <c r="VVG182" s="162"/>
      <c r="VVH182" s="162"/>
      <c r="VVI182" s="162"/>
      <c r="VVJ182" s="162"/>
      <c r="VVK182" s="162"/>
      <c r="VVL182" s="162"/>
      <c r="VVM182" s="162"/>
      <c r="VVN182" s="162"/>
      <c r="VVO182" s="162"/>
      <c r="VVP182" s="162"/>
      <c r="VVQ182" s="162"/>
      <c r="VVR182" s="162"/>
      <c r="VVS182" s="162"/>
      <c r="VVT182" s="162"/>
      <c r="VVU182" s="162"/>
      <c r="VVV182" s="162"/>
      <c r="VVW182" s="162"/>
      <c r="VVX182" s="162"/>
      <c r="VVY182" s="162"/>
      <c r="VVZ182" s="162"/>
      <c r="VWA182" s="162"/>
      <c r="VWB182" s="162"/>
      <c r="VWC182" s="162"/>
      <c r="VWD182" s="162"/>
      <c r="VWE182" s="162"/>
      <c r="VWF182" s="162"/>
      <c r="VWG182" s="162"/>
      <c r="VWH182" s="162"/>
      <c r="VWI182" s="162"/>
      <c r="VWJ182" s="162"/>
      <c r="VWK182" s="162"/>
      <c r="VWL182" s="162"/>
      <c r="VWM182" s="162"/>
      <c r="VWN182" s="162"/>
      <c r="VWO182" s="162"/>
      <c r="VWP182" s="162"/>
      <c r="VWQ182" s="162"/>
      <c r="VWR182" s="162"/>
      <c r="VWS182" s="162"/>
      <c r="VWT182" s="162"/>
      <c r="VWU182" s="162"/>
      <c r="VWV182" s="162"/>
      <c r="VWW182" s="162"/>
      <c r="VWX182" s="162"/>
      <c r="VWY182" s="162"/>
      <c r="VWZ182" s="162"/>
      <c r="VXA182" s="162"/>
      <c r="VXB182" s="162"/>
      <c r="VXC182" s="162"/>
      <c r="VXD182" s="162"/>
      <c r="VXE182" s="162"/>
      <c r="VXF182" s="162"/>
      <c r="VXG182" s="162"/>
      <c r="VXH182" s="162"/>
      <c r="VXI182" s="162"/>
      <c r="VXJ182" s="162"/>
      <c r="VXK182" s="162"/>
      <c r="VXL182" s="162"/>
      <c r="VXM182" s="162"/>
      <c r="VXN182" s="162"/>
      <c r="VXO182" s="162"/>
      <c r="VXP182" s="162"/>
      <c r="VXQ182" s="162"/>
      <c r="VXR182" s="162"/>
      <c r="VXS182" s="162"/>
      <c r="VXT182" s="162"/>
      <c r="VXU182" s="162"/>
      <c r="VXV182" s="162"/>
      <c r="VXW182" s="162"/>
      <c r="VXX182" s="162"/>
      <c r="VXY182" s="162"/>
      <c r="VXZ182" s="162"/>
      <c r="VYA182" s="162"/>
      <c r="VYB182" s="162"/>
      <c r="VYC182" s="162"/>
      <c r="VYD182" s="162"/>
      <c r="VYE182" s="162"/>
      <c r="VYF182" s="162"/>
      <c r="VYG182" s="162"/>
      <c r="VYH182" s="162"/>
      <c r="VYI182" s="162"/>
      <c r="VYJ182" s="162"/>
      <c r="VYK182" s="162"/>
      <c r="VYL182" s="162"/>
      <c r="VYM182" s="162"/>
      <c r="VYN182" s="162"/>
      <c r="VYO182" s="162"/>
      <c r="VYP182" s="162"/>
      <c r="VYQ182" s="162"/>
      <c r="VYR182" s="162"/>
      <c r="VYS182" s="162"/>
      <c r="VYT182" s="162"/>
      <c r="VYU182" s="162"/>
      <c r="VYV182" s="162"/>
      <c r="VYW182" s="162"/>
      <c r="VYX182" s="162"/>
      <c r="VYY182" s="162"/>
      <c r="VYZ182" s="162"/>
      <c r="VZA182" s="162"/>
      <c r="VZB182" s="162"/>
      <c r="VZC182" s="162"/>
      <c r="VZD182" s="162"/>
      <c r="VZE182" s="162"/>
      <c r="VZF182" s="162"/>
      <c r="VZG182" s="162"/>
      <c r="VZH182" s="162"/>
      <c r="VZI182" s="162"/>
      <c r="VZJ182" s="162"/>
      <c r="VZK182" s="162"/>
      <c r="VZL182" s="162"/>
      <c r="VZM182" s="162"/>
      <c r="VZN182" s="162"/>
      <c r="VZO182" s="162"/>
      <c r="VZP182" s="162"/>
      <c r="VZQ182" s="162"/>
      <c r="VZR182" s="162"/>
      <c r="VZS182" s="162"/>
      <c r="VZT182" s="162"/>
      <c r="VZU182" s="162"/>
      <c r="VZV182" s="162"/>
      <c r="VZW182" s="162"/>
      <c r="VZX182" s="162"/>
      <c r="VZY182" s="162"/>
      <c r="VZZ182" s="162"/>
      <c r="WAA182" s="162"/>
      <c r="WAB182" s="162"/>
      <c r="WAC182" s="162"/>
      <c r="WAD182" s="162"/>
      <c r="WAE182" s="162"/>
      <c r="WAF182" s="162"/>
      <c r="WAG182" s="162"/>
      <c r="WAH182" s="162"/>
      <c r="WAI182" s="162"/>
      <c r="WAJ182" s="162"/>
      <c r="WAK182" s="162"/>
      <c r="WAL182" s="162"/>
      <c r="WAM182" s="162"/>
      <c r="WAN182" s="162"/>
      <c r="WAO182" s="162"/>
      <c r="WAP182" s="162"/>
      <c r="WAQ182" s="162"/>
      <c r="WAR182" s="162"/>
      <c r="WAS182" s="162"/>
      <c r="WAT182" s="162"/>
      <c r="WAU182" s="162"/>
      <c r="WAV182" s="162"/>
      <c r="WAW182" s="162"/>
      <c r="WAX182" s="162"/>
      <c r="WAY182" s="162"/>
      <c r="WAZ182" s="162"/>
      <c r="WBA182" s="162"/>
      <c r="WBB182" s="162"/>
      <c r="WBC182" s="162"/>
      <c r="WBD182" s="162"/>
      <c r="WBE182" s="162"/>
      <c r="WBF182" s="162"/>
      <c r="WBG182" s="162"/>
      <c r="WBH182" s="162"/>
      <c r="WBI182" s="162"/>
      <c r="WBJ182" s="162"/>
      <c r="WBK182" s="162"/>
      <c r="WBL182" s="162"/>
      <c r="WBM182" s="162"/>
      <c r="WBN182" s="162"/>
      <c r="WBO182" s="162"/>
      <c r="WBP182" s="162"/>
      <c r="WBQ182" s="162"/>
      <c r="WBR182" s="162"/>
      <c r="WBS182" s="162"/>
      <c r="WBT182" s="162"/>
      <c r="WBU182" s="162"/>
      <c r="WBV182" s="162"/>
      <c r="WBW182" s="162"/>
      <c r="WBX182" s="162"/>
      <c r="WBY182" s="162"/>
      <c r="WBZ182" s="162"/>
      <c r="WCA182" s="162"/>
      <c r="WCB182" s="162"/>
      <c r="WCC182" s="162"/>
      <c r="WCD182" s="162"/>
      <c r="WCE182" s="162"/>
      <c r="WCF182" s="162"/>
      <c r="WCG182" s="162"/>
      <c r="WCH182" s="162"/>
      <c r="WCI182" s="162"/>
      <c r="WCJ182" s="162"/>
      <c r="WCK182" s="162"/>
      <c r="WCL182" s="162"/>
      <c r="WCM182" s="162"/>
      <c r="WCN182" s="162"/>
      <c r="WCO182" s="162"/>
      <c r="WCP182" s="162"/>
      <c r="WCQ182" s="162"/>
      <c r="WCR182" s="162"/>
      <c r="WCS182" s="162"/>
      <c r="WCT182" s="162"/>
      <c r="WCU182" s="162"/>
      <c r="WCV182" s="162"/>
      <c r="WCW182" s="162"/>
      <c r="WCX182" s="162"/>
      <c r="WCY182" s="162"/>
      <c r="WCZ182" s="162"/>
      <c r="WDA182" s="162"/>
      <c r="WDB182" s="162"/>
      <c r="WDC182" s="162"/>
      <c r="WDD182" s="162"/>
      <c r="WDE182" s="162"/>
      <c r="WDF182" s="162"/>
      <c r="WDG182" s="162"/>
      <c r="WDH182" s="162"/>
      <c r="WDI182" s="162"/>
      <c r="WDJ182" s="162"/>
      <c r="WDK182" s="162"/>
      <c r="WDL182" s="162"/>
      <c r="WDM182" s="162"/>
      <c r="WDN182" s="162"/>
      <c r="WDO182" s="162"/>
      <c r="WDP182" s="162"/>
      <c r="WDQ182" s="162"/>
      <c r="WDR182" s="162"/>
      <c r="WDS182" s="162"/>
      <c r="WDT182" s="162"/>
      <c r="WDU182" s="162"/>
      <c r="WDV182" s="162"/>
      <c r="WDW182" s="162"/>
      <c r="WDX182" s="162"/>
      <c r="WDY182" s="162"/>
      <c r="WDZ182" s="162"/>
      <c r="WEA182" s="162"/>
      <c r="WEB182" s="162"/>
      <c r="WEC182" s="162"/>
      <c r="WED182" s="162"/>
      <c r="WEE182" s="162"/>
      <c r="WEF182" s="162"/>
      <c r="WEG182" s="162"/>
      <c r="WEH182" s="162"/>
      <c r="WEI182" s="162"/>
      <c r="WEJ182" s="162"/>
      <c r="WEK182" s="162"/>
      <c r="WEL182" s="162"/>
      <c r="WEM182" s="162"/>
      <c r="WEN182" s="162"/>
      <c r="WEO182" s="162"/>
      <c r="WEP182" s="162"/>
      <c r="WEQ182" s="162"/>
      <c r="WER182" s="162"/>
      <c r="WES182" s="162"/>
      <c r="WET182" s="162"/>
      <c r="WEU182" s="162"/>
      <c r="WEV182" s="162"/>
      <c r="WEW182" s="162"/>
      <c r="WEX182" s="162"/>
      <c r="WEY182" s="162"/>
      <c r="WEZ182" s="162"/>
      <c r="WFA182" s="162"/>
      <c r="WFB182" s="162"/>
      <c r="WFC182" s="162"/>
      <c r="WFD182" s="162"/>
      <c r="WFE182" s="162"/>
      <c r="WFF182" s="162"/>
      <c r="WFG182" s="162"/>
      <c r="WFH182" s="162"/>
      <c r="WFI182" s="162"/>
      <c r="WFJ182" s="162"/>
      <c r="WFK182" s="162"/>
      <c r="WFL182" s="162"/>
      <c r="WFM182" s="162"/>
      <c r="WFN182" s="162"/>
      <c r="WFO182" s="162"/>
      <c r="WFP182" s="162"/>
      <c r="WFQ182" s="162"/>
      <c r="WFR182" s="162"/>
      <c r="WFS182" s="162"/>
      <c r="WFT182" s="162"/>
      <c r="WFU182" s="162"/>
      <c r="WFV182" s="162"/>
      <c r="WFW182" s="162"/>
      <c r="WFX182" s="162"/>
      <c r="WFY182" s="162"/>
      <c r="WFZ182" s="162"/>
      <c r="WGA182" s="162"/>
      <c r="WGB182" s="162"/>
      <c r="WGC182" s="162"/>
      <c r="WGD182" s="162"/>
      <c r="WGE182" s="162"/>
      <c r="WGF182" s="162"/>
      <c r="WGG182" s="162"/>
      <c r="WGH182" s="162"/>
      <c r="WGI182" s="162"/>
      <c r="WGJ182" s="162"/>
      <c r="WGK182" s="162"/>
      <c r="WGL182" s="162"/>
      <c r="WGM182" s="162"/>
      <c r="WGN182" s="162"/>
      <c r="WGO182" s="162"/>
      <c r="WGP182" s="162"/>
      <c r="WGQ182" s="162"/>
      <c r="WGR182" s="162"/>
      <c r="WGS182" s="162"/>
      <c r="WGT182" s="162"/>
      <c r="WGU182" s="162"/>
      <c r="WGV182" s="162"/>
      <c r="WGW182" s="162"/>
      <c r="WGX182" s="162"/>
      <c r="WGY182" s="162"/>
      <c r="WGZ182" s="162"/>
      <c r="WHA182" s="162"/>
      <c r="WHB182" s="162"/>
      <c r="WHC182" s="162"/>
      <c r="WHD182" s="162"/>
      <c r="WHE182" s="162"/>
      <c r="WHF182" s="162"/>
      <c r="WHG182" s="162"/>
      <c r="WHH182" s="162"/>
      <c r="WHI182" s="162"/>
      <c r="WHJ182" s="162"/>
      <c r="WHK182" s="162"/>
      <c r="WHL182" s="162"/>
      <c r="WHM182" s="162"/>
      <c r="WHN182" s="162"/>
      <c r="WHO182" s="162"/>
      <c r="WHP182" s="162"/>
      <c r="WHQ182" s="162"/>
      <c r="WHR182" s="162"/>
      <c r="WHS182" s="162"/>
      <c r="WHT182" s="162"/>
      <c r="WHU182" s="162"/>
      <c r="WHV182" s="162"/>
      <c r="WHW182" s="162"/>
      <c r="WHX182" s="162"/>
      <c r="WHY182" s="162"/>
      <c r="WHZ182" s="162"/>
      <c r="WIA182" s="162"/>
      <c r="WIB182" s="162"/>
      <c r="WIC182" s="162"/>
      <c r="WID182" s="162"/>
      <c r="WIE182" s="162"/>
      <c r="WIF182" s="162"/>
      <c r="WIG182" s="162"/>
      <c r="WIH182" s="162"/>
      <c r="WII182" s="162"/>
      <c r="WIJ182" s="162"/>
      <c r="WIK182" s="162"/>
      <c r="WIL182" s="162"/>
      <c r="WIM182" s="162"/>
      <c r="WIN182" s="162"/>
      <c r="WIO182" s="162"/>
      <c r="WIP182" s="162"/>
      <c r="WIQ182" s="162"/>
      <c r="WIR182" s="162"/>
      <c r="WIS182" s="162"/>
      <c r="WIT182" s="162"/>
      <c r="WIU182" s="162"/>
      <c r="WIV182" s="162"/>
      <c r="WIW182" s="162"/>
      <c r="WIX182" s="162"/>
      <c r="WIY182" s="162"/>
      <c r="WIZ182" s="162"/>
      <c r="WJA182" s="162"/>
      <c r="WJB182" s="162"/>
      <c r="WJC182" s="162"/>
      <c r="WJD182" s="162"/>
      <c r="WJE182" s="162"/>
      <c r="WJF182" s="162"/>
      <c r="WJG182" s="162"/>
      <c r="WJH182" s="162"/>
      <c r="WJI182" s="162"/>
      <c r="WJJ182" s="162"/>
      <c r="WJK182" s="162"/>
      <c r="WJL182" s="162"/>
      <c r="WJM182" s="162"/>
      <c r="WJN182" s="162"/>
      <c r="WJO182" s="162"/>
      <c r="WJP182" s="162"/>
      <c r="WJQ182" s="162"/>
      <c r="WJR182" s="162"/>
      <c r="WJS182" s="162"/>
      <c r="WJT182" s="162"/>
      <c r="WJU182" s="162"/>
      <c r="WJV182" s="162"/>
      <c r="WJW182" s="162"/>
      <c r="WJX182" s="162"/>
      <c r="WJY182" s="162"/>
      <c r="WJZ182" s="162"/>
      <c r="WKA182" s="162"/>
      <c r="WKB182" s="162"/>
      <c r="WKC182" s="162"/>
      <c r="WKD182" s="162"/>
      <c r="WKE182" s="162"/>
      <c r="WKF182" s="162"/>
      <c r="WKG182" s="162"/>
      <c r="WKH182" s="162"/>
      <c r="WKI182" s="162"/>
      <c r="WKJ182" s="162"/>
      <c r="WKK182" s="162"/>
      <c r="WKL182" s="162"/>
      <c r="WKM182" s="162"/>
      <c r="WKN182" s="162"/>
      <c r="WKO182" s="162"/>
      <c r="WKP182" s="162"/>
      <c r="WKQ182" s="162"/>
      <c r="WKR182" s="162"/>
      <c r="WKS182" s="162"/>
      <c r="WKT182" s="162"/>
      <c r="WKU182" s="162"/>
      <c r="WKV182" s="162"/>
      <c r="WKW182" s="162"/>
      <c r="WKX182" s="162"/>
      <c r="WKY182" s="162"/>
      <c r="WKZ182" s="162"/>
      <c r="WLA182" s="162"/>
      <c r="WLB182" s="162"/>
      <c r="WLC182" s="162"/>
      <c r="WLD182" s="162"/>
      <c r="WLE182" s="162"/>
      <c r="WLF182" s="162"/>
      <c r="WLG182" s="162"/>
      <c r="WLH182" s="162"/>
      <c r="WLI182" s="162"/>
      <c r="WLJ182" s="162"/>
      <c r="WLK182" s="162"/>
      <c r="WLL182" s="162"/>
      <c r="WLM182" s="162"/>
      <c r="WLN182" s="162"/>
      <c r="WLO182" s="162"/>
      <c r="WLP182" s="162"/>
      <c r="WLQ182" s="162"/>
      <c r="WLR182" s="162"/>
      <c r="WLS182" s="162"/>
      <c r="WLT182" s="162"/>
      <c r="WLU182" s="162"/>
      <c r="WLV182" s="162"/>
      <c r="WLW182" s="162"/>
      <c r="WLX182" s="162"/>
      <c r="WLY182" s="162"/>
      <c r="WLZ182" s="162"/>
      <c r="WMA182" s="162"/>
      <c r="WMB182" s="162"/>
      <c r="WMC182" s="162"/>
      <c r="WMD182" s="162"/>
      <c r="WME182" s="162"/>
      <c r="WMF182" s="162"/>
      <c r="WMG182" s="162"/>
      <c r="WMH182" s="162"/>
      <c r="WMI182" s="162"/>
      <c r="WMJ182" s="162"/>
      <c r="WMK182" s="162"/>
      <c r="WML182" s="162"/>
      <c r="WMM182" s="162"/>
      <c r="WMN182" s="162"/>
      <c r="WMO182" s="162"/>
      <c r="WMP182" s="162"/>
      <c r="WMQ182" s="162"/>
      <c r="WMR182" s="162"/>
      <c r="WMS182" s="162"/>
      <c r="WMT182" s="162"/>
      <c r="WMU182" s="162"/>
      <c r="WMV182" s="162"/>
      <c r="WMW182" s="162"/>
      <c r="WMX182" s="162"/>
      <c r="WMY182" s="162"/>
      <c r="WMZ182" s="162"/>
      <c r="WNA182" s="162"/>
      <c r="WNB182" s="162"/>
      <c r="WNC182" s="162"/>
      <c r="WND182" s="162"/>
      <c r="WNE182" s="162"/>
      <c r="WNF182" s="162"/>
      <c r="WNG182" s="162"/>
      <c r="WNH182" s="162"/>
      <c r="WNI182" s="162"/>
      <c r="WNJ182" s="162"/>
      <c r="WNK182" s="162"/>
      <c r="WNL182" s="162"/>
      <c r="WNM182" s="162"/>
      <c r="WNN182" s="162"/>
      <c r="WNO182" s="162"/>
      <c r="WNP182" s="162"/>
      <c r="WNQ182" s="162"/>
      <c r="WNR182" s="162"/>
      <c r="WNS182" s="162"/>
      <c r="WNT182" s="162"/>
      <c r="WNU182" s="162"/>
      <c r="WNV182" s="162"/>
      <c r="WNW182" s="162"/>
      <c r="WNX182" s="162"/>
      <c r="WNY182" s="162"/>
      <c r="WNZ182" s="162"/>
      <c r="WOA182" s="162"/>
      <c r="WOB182" s="162"/>
      <c r="WOC182" s="162"/>
      <c r="WOD182" s="162"/>
      <c r="WOE182" s="162"/>
      <c r="WOF182" s="162"/>
      <c r="WOG182" s="162"/>
      <c r="WOH182" s="162"/>
      <c r="WOI182" s="162"/>
      <c r="WOJ182" s="162"/>
      <c r="WOK182" s="162"/>
      <c r="WOL182" s="162"/>
      <c r="WOM182" s="162"/>
      <c r="WON182" s="162"/>
      <c r="WOO182" s="162"/>
      <c r="WOP182" s="162"/>
      <c r="WOQ182" s="162"/>
      <c r="WOR182" s="162"/>
      <c r="WOS182" s="162"/>
      <c r="WOT182" s="162"/>
      <c r="WOU182" s="162"/>
      <c r="WOV182" s="162"/>
      <c r="WOW182" s="162"/>
      <c r="WOX182" s="162"/>
      <c r="WOY182" s="162"/>
      <c r="WOZ182" s="162"/>
      <c r="WPA182" s="162"/>
      <c r="WPB182" s="162"/>
      <c r="WPC182" s="162"/>
      <c r="WPD182" s="162"/>
      <c r="WPE182" s="162"/>
      <c r="WPF182" s="162"/>
      <c r="WPG182" s="162"/>
      <c r="WPH182" s="162"/>
      <c r="WPI182" s="162"/>
      <c r="WPJ182" s="162"/>
      <c r="WPK182" s="162"/>
      <c r="WPL182" s="162"/>
      <c r="WPM182" s="162"/>
      <c r="WPN182" s="162"/>
      <c r="WPO182" s="162"/>
      <c r="WPP182" s="162"/>
      <c r="WPQ182" s="162"/>
      <c r="WPR182" s="162"/>
      <c r="WPS182" s="162"/>
      <c r="WPT182" s="162"/>
      <c r="WPU182" s="162"/>
      <c r="WPV182" s="162"/>
      <c r="WPW182" s="162"/>
      <c r="WPX182" s="162"/>
      <c r="WPY182" s="162"/>
      <c r="WPZ182" s="162"/>
      <c r="WQA182" s="162"/>
      <c r="WQB182" s="162"/>
      <c r="WQC182" s="162"/>
      <c r="WQD182" s="162"/>
      <c r="WQE182" s="162"/>
      <c r="WQF182" s="162"/>
      <c r="WQG182" s="162"/>
      <c r="WQH182" s="162"/>
      <c r="WQI182" s="162"/>
      <c r="WQJ182" s="162"/>
      <c r="WQK182" s="162"/>
      <c r="WQL182" s="162"/>
      <c r="WQM182" s="162"/>
      <c r="WQN182" s="162"/>
      <c r="WQO182" s="162"/>
      <c r="WQP182" s="162"/>
      <c r="WQQ182" s="162"/>
      <c r="WQR182" s="162"/>
      <c r="WQS182" s="162"/>
      <c r="WQT182" s="162"/>
      <c r="WQU182" s="162"/>
      <c r="WQV182" s="162"/>
      <c r="WQW182" s="162"/>
      <c r="WQX182" s="162"/>
      <c r="WQY182" s="162"/>
      <c r="WQZ182" s="162"/>
      <c r="WRA182" s="162"/>
      <c r="WRB182" s="162"/>
      <c r="WRC182" s="162"/>
      <c r="WRD182" s="162"/>
      <c r="WRE182" s="162"/>
      <c r="WRF182" s="162"/>
      <c r="WRG182" s="162"/>
      <c r="WRH182" s="162"/>
      <c r="WRI182" s="162"/>
      <c r="WRJ182" s="162"/>
      <c r="WRK182" s="162"/>
      <c r="WRL182" s="162"/>
      <c r="WRM182" s="162"/>
      <c r="WRN182" s="162"/>
      <c r="WRO182" s="162"/>
      <c r="WRP182" s="162"/>
      <c r="WRQ182" s="162"/>
      <c r="WRR182" s="162"/>
      <c r="WRS182" s="162"/>
      <c r="WRT182" s="162"/>
      <c r="WRU182" s="162"/>
      <c r="WRV182" s="162"/>
      <c r="WRW182" s="162"/>
      <c r="WRX182" s="162"/>
      <c r="WRY182" s="162"/>
      <c r="WRZ182" s="162"/>
      <c r="WSA182" s="162"/>
      <c r="WSB182" s="162"/>
      <c r="WSC182" s="162"/>
      <c r="WSD182" s="162"/>
      <c r="WSE182" s="162"/>
      <c r="WSF182" s="162"/>
      <c r="WSG182" s="162"/>
      <c r="WSH182" s="162"/>
      <c r="WSI182" s="162"/>
      <c r="WSJ182" s="162"/>
      <c r="WSK182" s="162"/>
      <c r="WSL182" s="162"/>
      <c r="WSM182" s="162"/>
      <c r="WSN182" s="162"/>
      <c r="WSO182" s="162"/>
      <c r="WSP182" s="162"/>
      <c r="WSQ182" s="162"/>
      <c r="WSR182" s="162"/>
      <c r="WSS182" s="162"/>
      <c r="WST182" s="162"/>
      <c r="WSU182" s="162"/>
      <c r="WSV182" s="162"/>
      <c r="WSW182" s="162"/>
      <c r="WSX182" s="162"/>
      <c r="WSY182" s="162"/>
      <c r="WSZ182" s="162"/>
      <c r="WTA182" s="162"/>
      <c r="WTB182" s="162"/>
      <c r="WTC182" s="162"/>
      <c r="WTD182" s="162"/>
      <c r="WTE182" s="162"/>
      <c r="WTF182" s="162"/>
      <c r="WTG182" s="162"/>
      <c r="WTH182" s="162"/>
      <c r="WTI182" s="162"/>
      <c r="WTJ182" s="162"/>
      <c r="WTK182" s="162"/>
      <c r="WTL182" s="162"/>
      <c r="WTM182" s="162"/>
      <c r="WTN182" s="162"/>
      <c r="WTO182" s="162"/>
      <c r="WTP182" s="162"/>
      <c r="WTQ182" s="162"/>
      <c r="WTR182" s="162"/>
      <c r="WTS182" s="162"/>
      <c r="WTT182" s="162"/>
      <c r="WTU182" s="162"/>
      <c r="WTV182" s="162"/>
      <c r="WTW182" s="162"/>
      <c r="WTX182" s="162"/>
      <c r="WTY182" s="162"/>
      <c r="WTZ182" s="162"/>
      <c r="WUA182" s="162"/>
      <c r="WUB182" s="162"/>
      <c r="WUC182" s="162"/>
      <c r="WUD182" s="162"/>
      <c r="WUE182" s="162"/>
      <c r="WUF182" s="162"/>
      <c r="WUG182" s="162"/>
      <c r="WUH182" s="162"/>
      <c r="WUI182" s="162"/>
      <c r="WUJ182" s="162"/>
      <c r="WUK182" s="162"/>
      <c r="WUL182" s="162"/>
      <c r="WUM182" s="162"/>
      <c r="WUN182" s="162"/>
      <c r="WUO182" s="162"/>
      <c r="WUP182" s="162"/>
      <c r="WUQ182" s="162"/>
      <c r="WUR182" s="162"/>
      <c r="WUS182" s="162"/>
      <c r="WUT182" s="162"/>
      <c r="WUU182" s="162"/>
      <c r="WUV182" s="162"/>
      <c r="WUW182" s="162"/>
      <c r="WUX182" s="162"/>
      <c r="WUY182" s="162"/>
      <c r="WUZ182" s="162"/>
      <c r="WVA182" s="162"/>
      <c r="WVB182" s="162"/>
      <c r="WVC182" s="162"/>
      <c r="WVD182" s="162"/>
      <c r="WVE182" s="162"/>
      <c r="WVF182" s="162"/>
      <c r="WVG182" s="162"/>
      <c r="WVH182" s="162"/>
      <c r="WVI182" s="162"/>
      <c r="WVJ182" s="162"/>
      <c r="WVK182" s="162"/>
      <c r="WVL182" s="162"/>
      <c r="WVM182" s="162"/>
      <c r="WVN182" s="162"/>
      <c r="WVO182" s="162"/>
      <c r="WVP182" s="162"/>
      <c r="WVQ182" s="162"/>
      <c r="WVR182" s="162"/>
      <c r="WVS182" s="162"/>
      <c r="WVT182" s="162"/>
      <c r="WVU182" s="162"/>
      <c r="WVV182" s="162"/>
      <c r="WVW182" s="162"/>
      <c r="WVX182" s="162"/>
      <c r="WVY182" s="162"/>
      <c r="WVZ182" s="162"/>
      <c r="WWA182" s="162"/>
      <c r="WWB182" s="162"/>
      <c r="WWC182" s="162"/>
      <c r="WWD182" s="162"/>
      <c r="WWE182" s="162"/>
      <c r="WWF182" s="162"/>
      <c r="WWG182" s="162"/>
      <c r="WWH182" s="162"/>
      <c r="WWI182" s="162"/>
      <c r="WWJ182" s="162"/>
      <c r="WWK182" s="162"/>
      <c r="WWL182" s="162"/>
      <c r="WWM182" s="162"/>
      <c r="WWN182" s="162"/>
      <c r="WWO182" s="162"/>
      <c r="WWP182" s="162"/>
      <c r="WWQ182" s="162"/>
      <c r="WWR182" s="162"/>
      <c r="WWS182" s="162"/>
      <c r="WWT182" s="162"/>
      <c r="WWU182" s="162"/>
      <c r="WWV182" s="162"/>
      <c r="WWW182" s="162"/>
      <c r="WWX182" s="162"/>
      <c r="WWY182" s="162"/>
      <c r="WWZ182" s="162"/>
      <c r="WXA182" s="162"/>
      <c r="WXB182" s="162"/>
      <c r="WXC182" s="162"/>
      <c r="WXD182" s="162"/>
      <c r="WXE182" s="162"/>
      <c r="WXF182" s="162"/>
      <c r="WXG182" s="162"/>
      <c r="WXH182" s="162"/>
      <c r="WXI182" s="162"/>
      <c r="WXJ182" s="162"/>
      <c r="WXK182" s="162"/>
      <c r="WXL182" s="162"/>
      <c r="WXM182" s="162"/>
      <c r="WXN182" s="162"/>
      <c r="WXO182" s="162"/>
      <c r="WXP182" s="162"/>
      <c r="WXQ182" s="162"/>
      <c r="WXR182" s="162"/>
      <c r="WXS182" s="162"/>
      <c r="WXT182" s="162"/>
      <c r="WXU182" s="162"/>
      <c r="WXV182" s="162"/>
      <c r="WXW182" s="162"/>
      <c r="WXX182" s="162"/>
      <c r="WXY182" s="162"/>
      <c r="WXZ182" s="162"/>
      <c r="WYA182" s="162"/>
      <c r="WYB182" s="162"/>
      <c r="WYC182" s="162"/>
      <c r="WYD182" s="162"/>
      <c r="WYE182" s="162"/>
      <c r="WYF182" s="162"/>
      <c r="WYG182" s="162"/>
      <c r="WYH182" s="162"/>
      <c r="WYI182" s="162"/>
      <c r="WYJ182" s="162"/>
      <c r="WYK182" s="162"/>
      <c r="WYL182" s="162"/>
      <c r="WYM182" s="162"/>
      <c r="WYN182" s="162"/>
      <c r="WYO182" s="162"/>
      <c r="WYP182" s="162"/>
      <c r="WYQ182" s="162"/>
      <c r="WYR182" s="162"/>
      <c r="WYS182" s="162"/>
      <c r="WYT182" s="162"/>
      <c r="WYU182" s="162"/>
      <c r="WYV182" s="162"/>
      <c r="WYW182" s="162"/>
      <c r="WYX182" s="162"/>
      <c r="WYY182" s="162"/>
      <c r="WYZ182" s="162"/>
      <c r="WZA182" s="162"/>
      <c r="WZB182" s="162"/>
      <c r="WZC182" s="162"/>
      <c r="WZD182" s="162"/>
      <c r="WZE182" s="162"/>
      <c r="WZF182" s="162"/>
      <c r="WZG182" s="162"/>
      <c r="WZH182" s="162"/>
      <c r="WZI182" s="162"/>
      <c r="WZJ182" s="162"/>
      <c r="WZK182" s="162"/>
      <c r="WZL182" s="162"/>
      <c r="WZM182" s="162"/>
      <c r="WZN182" s="162"/>
      <c r="WZO182" s="162"/>
      <c r="WZP182" s="162"/>
      <c r="WZQ182" s="162"/>
      <c r="WZR182" s="162"/>
      <c r="WZS182" s="162"/>
      <c r="WZT182" s="162"/>
      <c r="WZU182" s="162"/>
      <c r="WZV182" s="162"/>
      <c r="WZW182" s="162"/>
      <c r="WZX182" s="162"/>
      <c r="WZY182" s="162"/>
      <c r="WZZ182" s="162"/>
      <c r="XAA182" s="162"/>
      <c r="XAB182" s="162"/>
      <c r="XAC182" s="162"/>
      <c r="XAD182" s="162"/>
      <c r="XAE182" s="162"/>
      <c r="XAF182" s="162"/>
      <c r="XAG182" s="162"/>
      <c r="XAH182" s="162"/>
      <c r="XAI182" s="162"/>
      <c r="XAJ182" s="162"/>
      <c r="XAK182" s="162"/>
      <c r="XAL182" s="162"/>
      <c r="XAM182" s="162"/>
      <c r="XAN182" s="162"/>
      <c r="XAO182" s="162"/>
      <c r="XAP182" s="162"/>
      <c r="XAQ182" s="162"/>
      <c r="XAR182" s="162"/>
      <c r="XAS182" s="162"/>
      <c r="XAT182" s="162"/>
      <c r="XAU182" s="162"/>
      <c r="XAV182" s="162"/>
      <c r="XAW182" s="162"/>
      <c r="XAX182" s="162"/>
      <c r="XAY182" s="162"/>
      <c r="XAZ182" s="162"/>
      <c r="XBA182" s="162"/>
      <c r="XBB182" s="162"/>
      <c r="XBC182" s="162"/>
      <c r="XBD182" s="162"/>
      <c r="XBE182" s="162"/>
      <c r="XBF182" s="162"/>
      <c r="XBG182" s="162"/>
      <c r="XBH182" s="162"/>
      <c r="XBI182" s="162"/>
      <c r="XBJ182" s="162"/>
      <c r="XBK182" s="162"/>
      <c r="XBL182" s="162"/>
      <c r="XBM182" s="162"/>
      <c r="XBN182" s="162"/>
      <c r="XBO182" s="162"/>
      <c r="XBP182" s="162"/>
      <c r="XBQ182" s="162"/>
      <c r="XBR182" s="162"/>
      <c r="XBS182" s="162"/>
      <c r="XBT182" s="162"/>
      <c r="XBU182" s="162"/>
      <c r="XBV182" s="162"/>
      <c r="XBW182" s="162"/>
      <c r="XBX182" s="162"/>
      <c r="XBY182" s="162"/>
      <c r="XBZ182" s="162"/>
      <c r="XCA182" s="162"/>
      <c r="XCB182" s="162"/>
      <c r="XCC182" s="162"/>
      <c r="XCD182" s="162"/>
      <c r="XCE182" s="162"/>
      <c r="XCF182" s="162"/>
      <c r="XCG182" s="162"/>
      <c r="XCH182" s="162"/>
      <c r="XCI182" s="162"/>
      <c r="XCJ182" s="162"/>
      <c r="XCK182" s="162"/>
      <c r="XCL182" s="162"/>
      <c r="XCM182" s="162"/>
      <c r="XCN182" s="162"/>
      <c r="XCO182" s="162"/>
      <c r="XCP182" s="162"/>
      <c r="XCQ182" s="162"/>
      <c r="XCR182" s="162"/>
      <c r="XCS182" s="162"/>
      <c r="XCT182" s="162"/>
      <c r="XCU182" s="162"/>
      <c r="XCV182" s="162"/>
      <c r="XCW182" s="162"/>
      <c r="XCX182" s="162"/>
      <c r="XCY182" s="162"/>
      <c r="XCZ182" s="162"/>
      <c r="XDA182" s="162"/>
      <c r="XDB182" s="162"/>
      <c r="XDC182" s="162"/>
      <c r="XDD182" s="162"/>
      <c r="XDE182" s="162"/>
      <c r="XDF182" s="162"/>
      <c r="XDG182" s="162"/>
      <c r="XDH182" s="162"/>
      <c r="XDI182" s="162"/>
      <c r="XDJ182" s="162"/>
      <c r="XDK182" s="162"/>
      <c r="XDL182" s="162"/>
      <c r="XDM182" s="162"/>
      <c r="XDN182" s="162"/>
      <c r="XDO182" s="162"/>
      <c r="XDP182" s="162"/>
      <c r="XDQ182" s="162"/>
      <c r="XDR182" s="162"/>
      <c r="XDS182" s="162"/>
      <c r="XDT182" s="162"/>
      <c r="XDU182" s="162"/>
      <c r="XDV182" s="162"/>
      <c r="XDW182" s="162"/>
      <c r="XDX182" s="162"/>
      <c r="XDY182" s="162"/>
      <c r="XDZ182" s="162"/>
      <c r="XEA182" s="162"/>
      <c r="XEB182" s="162"/>
      <c r="XEC182" s="162"/>
      <c r="XED182" s="162"/>
      <c r="XEE182" s="162"/>
      <c r="XEF182" s="162"/>
      <c r="XEG182" s="162"/>
      <c r="XEH182" s="162"/>
      <c r="XEI182" s="162"/>
      <c r="XEJ182" s="162"/>
      <c r="XEK182" s="162"/>
      <c r="XEL182" s="162"/>
      <c r="XEM182" s="162"/>
      <c r="XEN182" s="162"/>
      <c r="XEO182" s="162"/>
      <c r="XEP182" s="162"/>
      <c r="XEQ182" s="162"/>
      <c r="XER182" s="162"/>
      <c r="XES182" s="162"/>
      <c r="XET182" s="162"/>
      <c r="XEU182" s="162"/>
      <c r="XEV182" s="162"/>
      <c r="XEW182" s="162"/>
      <c r="XEX182" s="162"/>
      <c r="XEY182" s="162"/>
      <c r="XEZ182" s="162"/>
      <c r="XFA182" s="162"/>
      <c r="XFB182" s="162"/>
      <c r="XFC182" s="162"/>
      <c r="XFD182" s="162"/>
    </row>
    <row r="183" spans="1:16384" s="124" customFormat="1">
      <c r="A183" s="91" t="s">
        <v>855</v>
      </c>
      <c r="B183" s="207"/>
      <c r="C183" s="207"/>
      <c r="D183" s="168"/>
      <c r="E183" s="101"/>
      <c r="F183" s="101"/>
      <c r="G183" s="246" t="s">
        <v>509</v>
      </c>
      <c r="I183" s="117"/>
      <c r="J183" s="117"/>
      <c r="K183" s="117"/>
      <c r="L183" s="137"/>
      <c r="M183" s="117"/>
      <c r="N183" s="133" t="s">
        <v>210</v>
      </c>
      <c r="O183" s="95" t="s">
        <v>856</v>
      </c>
      <c r="P183" s="103" t="s">
        <v>246</v>
      </c>
      <c r="Q183" s="101"/>
      <c r="R183" s="133"/>
      <c r="S183" s="159"/>
      <c r="T183" s="159"/>
      <c r="U183" s="159"/>
      <c r="V183" s="159"/>
      <c r="W183" s="159"/>
      <c r="X183" s="159"/>
      <c r="Y183" s="159"/>
      <c r="Z183" s="159"/>
      <c r="AA183" s="159"/>
      <c r="AB183" s="159"/>
      <c r="AC183" s="159"/>
      <c r="AD183" s="159"/>
      <c r="AE183" s="159"/>
      <c r="AF183" s="159"/>
      <c r="AG183" s="159"/>
      <c r="AH183" s="159"/>
      <c r="AI183" s="159"/>
      <c r="AJ183" s="159"/>
      <c r="AK183" s="159"/>
      <c r="AL183" s="159"/>
      <c r="AM183" s="159"/>
      <c r="AN183" s="159"/>
      <c r="AO183" s="159"/>
      <c r="AP183" s="159"/>
      <c r="AQ183" s="159"/>
      <c r="AR183" s="159"/>
      <c r="AS183" s="159"/>
      <c r="AT183" s="159"/>
      <c r="AU183" s="159"/>
      <c r="AV183" s="159"/>
      <c r="AW183" s="159"/>
      <c r="AX183" s="159"/>
      <c r="AY183" s="159"/>
      <c r="AZ183" s="159"/>
      <c r="BA183" s="159"/>
      <c r="BB183" s="159"/>
      <c r="BC183" s="159"/>
      <c r="BD183" s="159"/>
      <c r="BE183" s="159"/>
      <c r="BF183" s="159"/>
      <c r="BG183" s="159"/>
      <c r="BH183" s="159"/>
      <c r="BI183" s="159"/>
      <c r="BJ183" s="159"/>
      <c r="BK183" s="159"/>
      <c r="BL183" s="159"/>
      <c r="BM183" s="159"/>
      <c r="BN183" s="159"/>
      <c r="BO183" s="159"/>
      <c r="BP183" s="159"/>
      <c r="BQ183" s="159"/>
      <c r="BR183" s="159"/>
      <c r="BS183" s="159"/>
      <c r="BT183" s="159"/>
      <c r="BU183" s="159"/>
      <c r="BV183" s="159"/>
      <c r="BW183" s="159"/>
      <c r="BX183" s="159"/>
      <c r="BY183" s="159"/>
      <c r="BZ183" s="159"/>
      <c r="CA183" s="159"/>
      <c r="CB183" s="159"/>
      <c r="CC183" s="159"/>
      <c r="CD183" s="159"/>
      <c r="CE183" s="159"/>
      <c r="CF183" s="159"/>
      <c r="CG183" s="159"/>
      <c r="CH183" s="159"/>
      <c r="CI183" s="159"/>
      <c r="CJ183" s="159"/>
      <c r="CK183" s="159"/>
      <c r="CL183" s="159"/>
      <c r="CM183" s="159"/>
      <c r="CN183" s="159"/>
      <c r="CO183" s="159"/>
      <c r="CP183" s="159"/>
      <c r="CQ183" s="159"/>
      <c r="CR183" s="159"/>
      <c r="CS183" s="159"/>
      <c r="CT183" s="159"/>
      <c r="CU183" s="159"/>
      <c r="CV183" s="159"/>
      <c r="CW183" s="159"/>
      <c r="CX183" s="159"/>
      <c r="CY183" s="159"/>
      <c r="CZ183" s="159"/>
      <c r="DA183" s="159"/>
      <c r="DB183" s="159"/>
      <c r="DC183" s="159"/>
      <c r="DD183" s="159"/>
      <c r="DE183" s="159"/>
      <c r="DF183" s="159"/>
      <c r="DG183" s="159"/>
      <c r="DH183" s="159"/>
      <c r="DI183" s="159"/>
      <c r="DJ183" s="159"/>
      <c r="DK183" s="159"/>
      <c r="DL183" s="159"/>
      <c r="DM183" s="159"/>
      <c r="DN183" s="159"/>
      <c r="DO183" s="159"/>
      <c r="DP183" s="159"/>
      <c r="DQ183" s="159"/>
      <c r="DR183" s="159"/>
      <c r="DS183" s="159"/>
      <c r="DT183" s="159"/>
      <c r="DU183" s="159"/>
      <c r="DV183" s="159"/>
      <c r="DW183" s="159"/>
    </row>
    <row r="184" spans="1:16384" s="124" customFormat="1">
      <c r="A184" s="101" t="s">
        <v>857</v>
      </c>
      <c r="B184" s="207"/>
      <c r="C184" s="207"/>
      <c r="D184" s="168"/>
      <c r="E184" s="101"/>
      <c r="F184" s="101"/>
      <c r="G184" s="246" t="s">
        <v>771</v>
      </c>
      <c r="I184" s="117"/>
      <c r="J184" s="117"/>
      <c r="K184" s="117"/>
      <c r="L184" s="137"/>
      <c r="M184" s="117"/>
      <c r="N184" s="133" t="s">
        <v>210</v>
      </c>
      <c r="O184" s="95" t="s">
        <v>856</v>
      </c>
      <c r="P184" s="103" t="s">
        <v>246</v>
      </c>
      <c r="Q184" s="101"/>
      <c r="R184" s="133"/>
      <c r="S184" s="159"/>
      <c r="T184" s="159"/>
      <c r="U184" s="159"/>
      <c r="V184" s="159"/>
      <c r="W184" s="159"/>
      <c r="X184" s="159"/>
      <c r="Y184" s="159"/>
      <c r="Z184" s="159"/>
      <c r="AA184" s="159"/>
      <c r="AB184" s="159"/>
      <c r="AC184" s="159"/>
      <c r="AD184" s="159"/>
      <c r="AE184" s="159"/>
      <c r="AF184" s="159"/>
      <c r="AG184" s="159"/>
      <c r="AH184" s="159"/>
      <c r="AI184" s="159"/>
      <c r="AJ184" s="159"/>
      <c r="AK184" s="159"/>
      <c r="AL184" s="159"/>
      <c r="AM184" s="159"/>
      <c r="AN184" s="159"/>
      <c r="AO184" s="159"/>
      <c r="AP184" s="159"/>
      <c r="AQ184" s="159"/>
      <c r="AR184" s="159"/>
      <c r="AS184" s="159"/>
      <c r="AT184" s="159"/>
      <c r="AU184" s="159"/>
      <c r="AV184" s="159"/>
      <c r="AW184" s="159"/>
      <c r="AX184" s="159"/>
      <c r="AY184" s="159"/>
      <c r="AZ184" s="159"/>
      <c r="BA184" s="159"/>
      <c r="BB184" s="159"/>
      <c r="BC184" s="159"/>
      <c r="BD184" s="159"/>
      <c r="BE184" s="159"/>
      <c r="BF184" s="159"/>
      <c r="BG184" s="159"/>
      <c r="BH184" s="159"/>
      <c r="BI184" s="159"/>
      <c r="BJ184" s="159"/>
      <c r="BK184" s="159"/>
      <c r="BL184" s="159"/>
      <c r="BM184" s="159"/>
      <c r="BN184" s="159"/>
      <c r="BO184" s="159"/>
      <c r="BP184" s="159"/>
      <c r="BQ184" s="159"/>
      <c r="BR184" s="159"/>
      <c r="BS184" s="159"/>
      <c r="BT184" s="159"/>
      <c r="BU184" s="159"/>
      <c r="BV184" s="159"/>
      <c r="BW184" s="159"/>
      <c r="BX184" s="159"/>
      <c r="BY184" s="159"/>
      <c r="BZ184" s="159"/>
      <c r="CA184" s="159"/>
      <c r="CB184" s="159"/>
      <c r="CC184" s="159"/>
      <c r="CD184" s="159"/>
      <c r="CE184" s="159"/>
      <c r="CF184" s="159"/>
      <c r="CG184" s="159"/>
      <c r="CH184" s="159"/>
      <c r="CI184" s="159"/>
      <c r="CJ184" s="159"/>
      <c r="CK184" s="159"/>
      <c r="CL184" s="159"/>
      <c r="CM184" s="159"/>
      <c r="CN184" s="159"/>
      <c r="CO184" s="159"/>
      <c r="CP184" s="159"/>
      <c r="CQ184" s="159"/>
      <c r="CR184" s="159"/>
      <c r="CS184" s="159"/>
      <c r="CT184" s="159"/>
      <c r="CU184" s="159"/>
      <c r="CV184" s="159"/>
      <c r="CW184" s="159"/>
      <c r="CX184" s="159"/>
      <c r="CY184" s="159"/>
      <c r="CZ184" s="159"/>
      <c r="DA184" s="159"/>
      <c r="DB184" s="159"/>
      <c r="DC184" s="159"/>
      <c r="DD184" s="159"/>
      <c r="DE184" s="159"/>
      <c r="DF184" s="159"/>
      <c r="DG184" s="159"/>
      <c r="DH184" s="159"/>
      <c r="DI184" s="159"/>
      <c r="DJ184" s="159"/>
      <c r="DK184" s="159"/>
      <c r="DL184" s="159"/>
      <c r="DM184" s="159"/>
      <c r="DN184" s="159"/>
      <c r="DO184" s="159"/>
      <c r="DP184" s="159"/>
      <c r="DQ184" s="159"/>
      <c r="DR184" s="159"/>
      <c r="DS184" s="159"/>
      <c r="DT184" s="159"/>
      <c r="DU184" s="159"/>
      <c r="DV184" s="159"/>
      <c r="DW184" s="159"/>
    </row>
    <row r="185" spans="1:16384" s="124" customFormat="1">
      <c r="A185" s="91" t="s">
        <v>858</v>
      </c>
      <c r="B185" s="207"/>
      <c r="C185" s="207"/>
      <c r="D185" s="168"/>
      <c r="E185" s="101"/>
      <c r="F185" s="101"/>
      <c r="G185" s="246" t="s">
        <v>815</v>
      </c>
      <c r="I185" s="117"/>
      <c r="J185" s="117"/>
      <c r="K185" s="117"/>
      <c r="L185" s="137"/>
      <c r="M185" s="117"/>
      <c r="N185" s="133" t="s">
        <v>210</v>
      </c>
      <c r="O185" s="95" t="s">
        <v>856</v>
      </c>
      <c r="P185" s="103" t="s">
        <v>246</v>
      </c>
      <c r="Q185" s="101"/>
      <c r="R185" s="133"/>
      <c r="S185" s="159"/>
      <c r="T185" s="159"/>
      <c r="U185" s="159"/>
      <c r="V185" s="159"/>
      <c r="W185" s="159"/>
      <c r="X185" s="159"/>
      <c r="Y185" s="159"/>
      <c r="Z185" s="159"/>
      <c r="AA185" s="159"/>
      <c r="AB185" s="159"/>
      <c r="AC185" s="159"/>
      <c r="AD185" s="159"/>
      <c r="AE185" s="159"/>
      <c r="AF185" s="159"/>
      <c r="AG185" s="159"/>
      <c r="AH185" s="159"/>
      <c r="AI185" s="159"/>
      <c r="AJ185" s="159"/>
      <c r="AK185" s="159"/>
      <c r="AL185" s="159"/>
      <c r="AM185" s="159"/>
      <c r="AN185" s="159"/>
      <c r="AO185" s="159"/>
      <c r="AP185" s="159"/>
      <c r="AQ185" s="159"/>
      <c r="AR185" s="159"/>
      <c r="AS185" s="159"/>
      <c r="AT185" s="159"/>
      <c r="AU185" s="159"/>
      <c r="AV185" s="159"/>
      <c r="AW185" s="159"/>
      <c r="AX185" s="159"/>
      <c r="AY185" s="159"/>
      <c r="AZ185" s="159"/>
      <c r="BA185" s="159"/>
      <c r="BB185" s="159"/>
      <c r="BC185" s="159"/>
      <c r="BD185" s="159"/>
      <c r="BE185" s="159"/>
      <c r="BF185" s="159"/>
      <c r="BG185" s="159"/>
      <c r="BH185" s="159"/>
      <c r="BI185" s="159"/>
      <c r="BJ185" s="159"/>
      <c r="BK185" s="159"/>
      <c r="BL185" s="159"/>
      <c r="BM185" s="159"/>
      <c r="BN185" s="159"/>
      <c r="BO185" s="159"/>
      <c r="BP185" s="159"/>
      <c r="BQ185" s="159"/>
      <c r="BR185" s="159"/>
      <c r="BS185" s="159"/>
      <c r="BT185" s="159"/>
      <c r="BU185" s="159"/>
      <c r="BV185" s="159"/>
      <c r="BW185" s="159"/>
      <c r="BX185" s="159"/>
      <c r="BY185" s="159"/>
      <c r="BZ185" s="159"/>
      <c r="CA185" s="159"/>
      <c r="CB185" s="159"/>
      <c r="CC185" s="159"/>
      <c r="CD185" s="159"/>
      <c r="CE185" s="159"/>
      <c r="CF185" s="159"/>
      <c r="CG185" s="159"/>
      <c r="CH185" s="159"/>
      <c r="CI185" s="159"/>
      <c r="CJ185" s="159"/>
      <c r="CK185" s="159"/>
      <c r="CL185" s="159"/>
      <c r="CM185" s="159"/>
      <c r="CN185" s="159"/>
      <c r="CO185" s="159"/>
      <c r="CP185" s="159"/>
      <c r="CQ185" s="159"/>
      <c r="CR185" s="159"/>
      <c r="CS185" s="159"/>
      <c r="CT185" s="159"/>
      <c r="CU185" s="159"/>
      <c r="CV185" s="159"/>
      <c r="CW185" s="159"/>
      <c r="CX185" s="159"/>
      <c r="CY185" s="159"/>
      <c r="CZ185" s="159"/>
      <c r="DA185" s="159"/>
      <c r="DB185" s="159"/>
      <c r="DC185" s="159"/>
      <c r="DD185" s="159"/>
      <c r="DE185" s="159"/>
      <c r="DF185" s="159"/>
      <c r="DG185" s="159"/>
      <c r="DH185" s="159"/>
      <c r="DI185" s="159"/>
      <c r="DJ185" s="159"/>
      <c r="DK185" s="159"/>
      <c r="DL185" s="159"/>
      <c r="DM185" s="159"/>
      <c r="DN185" s="159"/>
      <c r="DO185" s="159"/>
      <c r="DP185" s="159"/>
      <c r="DQ185" s="159"/>
      <c r="DR185" s="159"/>
      <c r="DS185" s="159"/>
      <c r="DT185" s="159"/>
      <c r="DU185" s="159"/>
      <c r="DV185" s="159"/>
      <c r="DW185" s="159"/>
    </row>
    <row r="186" spans="1:16384" s="124" customFormat="1">
      <c r="A186" s="101"/>
      <c r="C186" s="175"/>
      <c r="G186" s="175"/>
      <c r="H186" s="175"/>
      <c r="I186" s="175"/>
      <c r="J186" s="175"/>
      <c r="O186" s="175"/>
      <c r="P186" s="175"/>
    </row>
    <row r="187" spans="1:16384" s="124" customFormat="1">
      <c r="C187" s="175"/>
      <c r="G187" s="175"/>
      <c r="H187" s="175"/>
      <c r="I187" s="175"/>
      <c r="J187" s="175"/>
      <c r="O187" s="175"/>
      <c r="P187" s="175"/>
    </row>
    <row r="188" spans="1:16384" s="124" customFormat="1">
      <c r="C188" s="175"/>
      <c r="G188" s="175"/>
      <c r="H188" s="175"/>
      <c r="I188" s="175"/>
      <c r="J188" s="175"/>
      <c r="O188" s="175"/>
      <c r="P188" s="175"/>
    </row>
    <row r="189" spans="1:16384" s="124" customFormat="1">
      <c r="C189" s="175"/>
      <c r="G189" s="175"/>
      <c r="H189" s="175"/>
      <c r="I189" s="175"/>
      <c r="J189" s="175"/>
      <c r="O189" s="175"/>
      <c r="P189" s="175"/>
    </row>
    <row r="190" spans="1:16384" s="124" customFormat="1">
      <c r="C190" s="175"/>
      <c r="G190" s="175"/>
      <c r="H190" s="175"/>
      <c r="I190" s="175"/>
      <c r="J190" s="175"/>
      <c r="O190" s="175"/>
      <c r="P190" s="175"/>
    </row>
    <row r="191" spans="1:16384" s="124" customFormat="1">
      <c r="C191" s="175"/>
      <c r="G191" s="175"/>
      <c r="H191" s="175"/>
      <c r="I191" s="175"/>
      <c r="J191" s="175"/>
      <c r="O191" s="175"/>
      <c r="P191" s="175"/>
    </row>
    <row r="192" spans="1:16384" s="124" customFormat="1">
      <c r="C192" s="175"/>
      <c r="G192" s="175"/>
      <c r="H192" s="175"/>
      <c r="I192" s="175"/>
      <c r="J192" s="175"/>
      <c r="O192" s="175"/>
      <c r="P192" s="175"/>
    </row>
    <row r="193" spans="3:16" s="124" customFormat="1">
      <c r="C193" s="175"/>
      <c r="G193" s="175"/>
      <c r="H193" s="175"/>
      <c r="I193" s="175"/>
      <c r="J193" s="175"/>
      <c r="O193" s="175"/>
      <c r="P193" s="175"/>
    </row>
    <row r="194" spans="3:16" s="124" customFormat="1">
      <c r="C194" s="175"/>
      <c r="G194" s="175"/>
      <c r="H194" s="175"/>
      <c r="I194" s="175"/>
      <c r="J194" s="175"/>
      <c r="O194" s="175"/>
      <c r="P194" s="175"/>
    </row>
    <row r="195" spans="3:16" s="124" customFormat="1">
      <c r="C195" s="175"/>
      <c r="G195" s="175"/>
      <c r="H195" s="175"/>
      <c r="I195" s="175"/>
      <c r="J195" s="175"/>
      <c r="O195" s="175"/>
      <c r="P195" s="175"/>
    </row>
    <row r="196" spans="3:16" s="124" customFormat="1">
      <c r="C196" s="175"/>
      <c r="G196" s="175"/>
      <c r="H196" s="175"/>
      <c r="I196" s="175"/>
      <c r="J196" s="175"/>
      <c r="O196" s="175"/>
      <c r="P196" s="175"/>
    </row>
    <row r="197" spans="3:16" s="124" customFormat="1">
      <c r="C197" s="175"/>
      <c r="G197" s="175"/>
      <c r="H197" s="175"/>
      <c r="I197" s="175"/>
      <c r="J197" s="175"/>
      <c r="O197" s="175"/>
      <c r="P197" s="175"/>
    </row>
    <row r="198" spans="3:16" s="124" customFormat="1">
      <c r="C198" s="175"/>
      <c r="G198" s="175"/>
      <c r="H198" s="175"/>
      <c r="I198" s="175"/>
      <c r="J198" s="175"/>
      <c r="O198" s="175"/>
      <c r="P198" s="175"/>
    </row>
    <row r="199" spans="3:16" s="124" customFormat="1">
      <c r="C199" s="175"/>
      <c r="G199" s="175"/>
      <c r="H199" s="175"/>
      <c r="I199" s="175"/>
      <c r="J199" s="175"/>
      <c r="O199" s="175"/>
      <c r="P199" s="175"/>
    </row>
    <row r="200" spans="3:16" s="124" customFormat="1">
      <c r="C200" s="175"/>
      <c r="G200" s="175"/>
      <c r="H200" s="175"/>
      <c r="I200" s="175"/>
      <c r="J200" s="175"/>
      <c r="O200" s="175"/>
      <c r="P200" s="175"/>
    </row>
    <row r="201" spans="3:16" s="124" customFormat="1">
      <c r="C201" s="175"/>
      <c r="G201" s="175"/>
      <c r="H201" s="175"/>
      <c r="I201" s="175"/>
      <c r="J201" s="175"/>
      <c r="O201" s="175"/>
      <c r="P201" s="175"/>
    </row>
    <row r="202" spans="3:16" s="124" customFormat="1">
      <c r="C202" s="175"/>
      <c r="G202" s="175"/>
      <c r="H202" s="175"/>
      <c r="I202" s="175"/>
      <c r="J202" s="175"/>
      <c r="O202" s="175"/>
      <c r="P202" s="175"/>
    </row>
    <row r="203" spans="3:16" s="124" customFormat="1">
      <c r="C203" s="175"/>
      <c r="G203" s="175"/>
      <c r="H203" s="175"/>
      <c r="I203" s="175"/>
      <c r="J203" s="175"/>
      <c r="O203" s="175"/>
      <c r="P203" s="175"/>
    </row>
    <row r="204" spans="3:16" s="124" customFormat="1">
      <c r="C204" s="175"/>
      <c r="G204" s="175"/>
      <c r="H204" s="175"/>
      <c r="I204" s="175"/>
      <c r="J204" s="175"/>
      <c r="O204" s="175"/>
      <c r="P204" s="175"/>
    </row>
    <row r="205" spans="3:16" s="124" customFormat="1">
      <c r="C205" s="175"/>
      <c r="G205" s="175"/>
      <c r="H205" s="175"/>
      <c r="I205" s="175"/>
      <c r="J205" s="175"/>
      <c r="O205" s="175"/>
      <c r="P205" s="175"/>
    </row>
    <row r="206" spans="3:16" s="124" customFormat="1">
      <c r="C206" s="175"/>
      <c r="G206" s="175"/>
      <c r="H206" s="175"/>
      <c r="I206" s="175"/>
      <c r="J206" s="175"/>
      <c r="O206" s="175"/>
      <c r="P206" s="175"/>
    </row>
    <row r="207" spans="3:16" s="124" customFormat="1">
      <c r="C207" s="175"/>
      <c r="G207" s="175"/>
      <c r="H207" s="175"/>
      <c r="I207" s="175"/>
      <c r="J207" s="175"/>
      <c r="O207" s="175"/>
      <c r="P207" s="175"/>
    </row>
    <row r="208" spans="3:16" s="124" customFormat="1">
      <c r="C208" s="175"/>
      <c r="G208" s="175"/>
      <c r="H208" s="175"/>
      <c r="I208" s="175"/>
      <c r="J208" s="175"/>
      <c r="O208" s="175"/>
      <c r="P208" s="175"/>
    </row>
    <row r="209" spans="3:16" s="124" customFormat="1">
      <c r="C209" s="175"/>
      <c r="G209" s="175"/>
      <c r="H209" s="175"/>
      <c r="I209" s="175"/>
      <c r="J209" s="175"/>
      <c r="O209" s="175"/>
      <c r="P209" s="175"/>
    </row>
    <row r="210" spans="3:16" s="124" customFormat="1">
      <c r="C210" s="175"/>
      <c r="G210" s="175"/>
      <c r="H210" s="175"/>
      <c r="I210" s="175"/>
      <c r="J210" s="175"/>
      <c r="O210" s="175"/>
      <c r="P210" s="175"/>
    </row>
    <row r="211" spans="3:16" s="124" customFormat="1">
      <c r="C211" s="175"/>
      <c r="G211" s="175"/>
      <c r="H211" s="175"/>
      <c r="I211" s="175"/>
      <c r="J211" s="175"/>
      <c r="O211" s="175"/>
      <c r="P211" s="175"/>
    </row>
    <row r="212" spans="3:16" s="124" customFormat="1">
      <c r="C212" s="175"/>
      <c r="G212" s="175"/>
      <c r="H212" s="175"/>
      <c r="I212" s="175"/>
      <c r="J212" s="175"/>
      <c r="O212" s="175"/>
      <c r="P212" s="175"/>
    </row>
    <row r="213" spans="3:16" s="124" customFormat="1">
      <c r="C213" s="175"/>
      <c r="G213" s="175"/>
      <c r="H213" s="175"/>
      <c r="I213" s="175"/>
      <c r="J213" s="175"/>
      <c r="O213" s="175"/>
      <c r="P213" s="175"/>
    </row>
    <row r="214" spans="3:16" s="124" customFormat="1">
      <c r="C214" s="175"/>
      <c r="G214" s="175"/>
      <c r="H214" s="175"/>
      <c r="I214" s="175"/>
      <c r="J214" s="175"/>
      <c r="O214" s="175"/>
      <c r="P214" s="175"/>
    </row>
    <row r="215" spans="3:16" s="124" customFormat="1">
      <c r="C215" s="175"/>
      <c r="G215" s="175"/>
      <c r="H215" s="175"/>
      <c r="I215" s="175"/>
      <c r="J215" s="175"/>
      <c r="O215" s="175"/>
      <c r="P215" s="175"/>
    </row>
    <row r="216" spans="3:16" s="124" customFormat="1">
      <c r="C216" s="175"/>
      <c r="G216" s="175"/>
      <c r="H216" s="175"/>
      <c r="I216" s="175"/>
      <c r="J216" s="175"/>
      <c r="O216" s="175"/>
      <c r="P216" s="175"/>
    </row>
    <row r="217" spans="3:16" s="124" customFormat="1">
      <c r="C217" s="175"/>
      <c r="G217" s="175"/>
      <c r="H217" s="175"/>
      <c r="I217" s="175"/>
      <c r="J217" s="175"/>
      <c r="O217" s="175"/>
      <c r="P217" s="175"/>
    </row>
    <row r="218" spans="3:16" s="124" customFormat="1">
      <c r="C218" s="175"/>
      <c r="G218" s="175"/>
      <c r="H218" s="175"/>
      <c r="I218" s="175"/>
      <c r="J218" s="175"/>
      <c r="O218" s="175"/>
      <c r="P218" s="175"/>
    </row>
    <row r="219" spans="3:16" s="124" customFormat="1">
      <c r="C219" s="175"/>
      <c r="G219" s="175"/>
      <c r="H219" s="175"/>
      <c r="I219" s="175"/>
      <c r="J219" s="175"/>
      <c r="O219" s="175"/>
      <c r="P219" s="175"/>
    </row>
    <row r="220" spans="3:16" s="124" customFormat="1">
      <c r="C220" s="175"/>
      <c r="G220" s="175"/>
      <c r="H220" s="175"/>
      <c r="I220" s="175"/>
      <c r="J220" s="175"/>
      <c r="O220" s="175"/>
      <c r="P220" s="175"/>
    </row>
    <row r="221" spans="3:16" s="124" customFormat="1">
      <c r="C221" s="175"/>
      <c r="G221" s="175"/>
      <c r="H221" s="175"/>
      <c r="I221" s="175"/>
      <c r="J221" s="175"/>
      <c r="O221" s="175"/>
      <c r="P221" s="175"/>
    </row>
    <row r="222" spans="3:16" s="124" customFormat="1">
      <c r="C222" s="175"/>
      <c r="G222" s="175"/>
      <c r="H222" s="175"/>
      <c r="I222" s="175"/>
      <c r="J222" s="175"/>
      <c r="O222" s="175"/>
      <c r="P222" s="175"/>
    </row>
    <row r="223" spans="3:16" s="124" customFormat="1">
      <c r="C223" s="175"/>
      <c r="G223" s="175"/>
      <c r="H223" s="175"/>
      <c r="I223" s="175"/>
      <c r="J223" s="175"/>
      <c r="O223" s="175"/>
      <c r="P223" s="175"/>
    </row>
    <row r="224" spans="3:16" s="124" customFormat="1">
      <c r="C224" s="175"/>
      <c r="G224" s="175"/>
      <c r="H224" s="175"/>
      <c r="I224" s="175"/>
      <c r="J224" s="175"/>
      <c r="O224" s="175"/>
      <c r="P224" s="175"/>
    </row>
    <row r="225" spans="3:16" s="124" customFormat="1">
      <c r="C225" s="175"/>
      <c r="G225" s="175"/>
      <c r="H225" s="175"/>
      <c r="I225" s="175"/>
      <c r="J225" s="175"/>
      <c r="O225" s="175"/>
      <c r="P225" s="175"/>
    </row>
    <row r="226" spans="3:16" s="124" customFormat="1">
      <c r="C226" s="175"/>
      <c r="G226" s="175"/>
      <c r="H226" s="175"/>
      <c r="I226" s="175"/>
      <c r="J226" s="175"/>
      <c r="O226" s="175"/>
      <c r="P226" s="175"/>
    </row>
    <row r="227" spans="3:16" s="124" customFormat="1">
      <c r="C227" s="175"/>
      <c r="G227" s="175"/>
      <c r="H227" s="175"/>
      <c r="I227" s="175"/>
      <c r="J227" s="175"/>
      <c r="O227" s="175"/>
      <c r="P227" s="175"/>
    </row>
    <row r="228" spans="3:16" s="124" customFormat="1">
      <c r="C228" s="175"/>
      <c r="G228" s="175"/>
      <c r="H228" s="175"/>
      <c r="I228" s="175"/>
      <c r="J228" s="175"/>
      <c r="O228" s="175"/>
      <c r="P228" s="175"/>
    </row>
    <row r="229" spans="3:16" s="124" customFormat="1">
      <c r="C229" s="175"/>
      <c r="G229" s="175"/>
      <c r="H229" s="175"/>
      <c r="I229" s="175"/>
      <c r="J229" s="175"/>
      <c r="O229" s="175"/>
      <c r="P229" s="175"/>
    </row>
    <row r="230" spans="3:16" s="124" customFormat="1">
      <c r="C230" s="175"/>
      <c r="G230" s="175"/>
      <c r="H230" s="175"/>
      <c r="I230" s="175"/>
      <c r="J230" s="175"/>
      <c r="O230" s="175"/>
      <c r="P230" s="175"/>
    </row>
    <row r="231" spans="3:16" s="124" customFormat="1">
      <c r="C231" s="175"/>
      <c r="G231" s="175"/>
      <c r="H231" s="175"/>
      <c r="I231" s="175"/>
      <c r="J231" s="175"/>
      <c r="O231" s="175"/>
      <c r="P231" s="175"/>
    </row>
    <row r="232" spans="3:16" s="124" customFormat="1">
      <c r="C232" s="175"/>
      <c r="G232" s="175"/>
      <c r="H232" s="175"/>
      <c r="I232" s="175"/>
      <c r="J232" s="175"/>
      <c r="O232" s="175"/>
      <c r="P232" s="175"/>
    </row>
    <row r="233" spans="3:16" s="124" customFormat="1">
      <c r="C233" s="175"/>
      <c r="G233" s="175"/>
      <c r="H233" s="175"/>
      <c r="I233" s="175"/>
      <c r="J233" s="175"/>
      <c r="O233" s="175"/>
      <c r="P233" s="175"/>
    </row>
    <row r="234" spans="3:16" s="124" customFormat="1">
      <c r="C234" s="175"/>
      <c r="G234" s="175"/>
      <c r="H234" s="175"/>
      <c r="I234" s="175"/>
      <c r="J234" s="175"/>
      <c r="O234" s="175"/>
      <c r="P234" s="175"/>
    </row>
    <row r="235" spans="3:16" s="124" customFormat="1">
      <c r="C235" s="175"/>
      <c r="G235" s="175"/>
      <c r="H235" s="175"/>
      <c r="I235" s="175"/>
      <c r="J235" s="175"/>
      <c r="O235" s="175"/>
      <c r="P235" s="175"/>
    </row>
    <row r="236" spans="3:16" s="124" customFormat="1">
      <c r="C236" s="175"/>
      <c r="G236" s="175"/>
      <c r="H236" s="175"/>
      <c r="I236" s="175"/>
      <c r="J236" s="175"/>
      <c r="O236" s="175"/>
      <c r="P236" s="175"/>
    </row>
    <row r="237" spans="3:16" s="124" customFormat="1">
      <c r="C237" s="175"/>
      <c r="G237" s="175"/>
      <c r="H237" s="175"/>
      <c r="I237" s="175"/>
      <c r="J237" s="175"/>
      <c r="O237" s="175"/>
      <c r="P237" s="175"/>
    </row>
    <row r="238" spans="3:16" s="124" customFormat="1">
      <c r="C238" s="175"/>
      <c r="G238" s="175"/>
      <c r="H238" s="175"/>
      <c r="I238" s="175"/>
      <c r="J238" s="175"/>
      <c r="O238" s="175"/>
      <c r="P238" s="175"/>
    </row>
    <row r="239" spans="3:16" s="124" customFormat="1">
      <c r="C239" s="175"/>
      <c r="G239" s="175"/>
      <c r="H239" s="175"/>
      <c r="I239" s="175"/>
      <c r="J239" s="175"/>
      <c r="O239" s="175"/>
      <c r="P239" s="175"/>
    </row>
    <row r="240" spans="3:16" s="124" customFormat="1">
      <c r="C240" s="175"/>
      <c r="G240" s="175"/>
      <c r="H240" s="175"/>
      <c r="I240" s="175"/>
      <c r="J240" s="175"/>
      <c r="O240" s="175"/>
      <c r="P240" s="175"/>
    </row>
    <row r="241" spans="3:16" s="124" customFormat="1">
      <c r="C241" s="175"/>
      <c r="G241" s="175"/>
      <c r="H241" s="175"/>
      <c r="I241" s="175"/>
      <c r="J241" s="175"/>
      <c r="O241" s="175"/>
      <c r="P241" s="175"/>
    </row>
    <row r="242" spans="3:16" s="124" customFormat="1">
      <c r="C242" s="175"/>
      <c r="G242" s="175"/>
      <c r="H242" s="175"/>
      <c r="I242" s="175"/>
      <c r="J242" s="175"/>
      <c r="O242" s="175"/>
      <c r="P242" s="175"/>
    </row>
    <row r="243" spans="3:16" s="124" customFormat="1">
      <c r="C243" s="175"/>
      <c r="G243" s="175"/>
      <c r="H243" s="175"/>
      <c r="I243" s="175"/>
      <c r="J243" s="175"/>
      <c r="O243" s="175"/>
      <c r="P243" s="175"/>
    </row>
    <row r="244" spans="3:16" s="124" customFormat="1">
      <c r="C244" s="175"/>
      <c r="G244" s="175"/>
      <c r="H244" s="175"/>
      <c r="I244" s="175"/>
      <c r="J244" s="175"/>
      <c r="O244" s="175"/>
      <c r="P244" s="175"/>
    </row>
    <row r="245" spans="3:16" s="124" customFormat="1">
      <c r="C245" s="175"/>
      <c r="G245" s="175"/>
      <c r="H245" s="175"/>
      <c r="I245" s="175"/>
      <c r="J245" s="175"/>
      <c r="O245" s="175"/>
      <c r="P245" s="175"/>
    </row>
    <row r="246" spans="3:16" s="124" customFormat="1">
      <c r="C246" s="175"/>
      <c r="G246" s="175"/>
      <c r="H246" s="175"/>
      <c r="I246" s="175"/>
      <c r="J246" s="175"/>
      <c r="O246" s="175"/>
      <c r="P246" s="175"/>
    </row>
    <row r="247" spans="3:16" s="124" customFormat="1">
      <c r="C247" s="175"/>
      <c r="G247" s="175"/>
      <c r="H247" s="175"/>
      <c r="I247" s="175"/>
      <c r="J247" s="175"/>
      <c r="O247" s="175"/>
      <c r="P247" s="175"/>
    </row>
    <row r="248" spans="3:16" s="124" customFormat="1">
      <c r="C248" s="175"/>
      <c r="G248" s="175"/>
      <c r="H248" s="175"/>
      <c r="I248" s="175"/>
      <c r="J248" s="175"/>
      <c r="O248" s="175"/>
      <c r="P248" s="175"/>
    </row>
    <row r="249" spans="3:16" s="124" customFormat="1">
      <c r="C249" s="175"/>
      <c r="G249" s="175"/>
      <c r="H249" s="175"/>
      <c r="I249" s="175"/>
      <c r="J249" s="175"/>
      <c r="O249" s="175"/>
      <c r="P249" s="175"/>
    </row>
    <row r="250" spans="3:16" s="124" customFormat="1">
      <c r="C250" s="175"/>
      <c r="G250" s="175"/>
      <c r="H250" s="175"/>
      <c r="I250" s="175"/>
      <c r="J250" s="175"/>
      <c r="O250" s="175"/>
      <c r="P250" s="175"/>
    </row>
    <row r="251" spans="3:16" s="124" customFormat="1">
      <c r="C251" s="175"/>
      <c r="G251" s="175"/>
      <c r="H251" s="175"/>
      <c r="I251" s="175"/>
      <c r="J251" s="175"/>
      <c r="O251" s="175"/>
      <c r="P251" s="175"/>
    </row>
    <row r="252" spans="3:16" s="124" customFormat="1">
      <c r="C252" s="175"/>
      <c r="G252" s="175"/>
      <c r="H252" s="175"/>
      <c r="I252" s="175"/>
      <c r="J252" s="175"/>
      <c r="O252" s="175"/>
      <c r="P252" s="175"/>
    </row>
    <row r="253" spans="3:16" s="124" customFormat="1">
      <c r="C253" s="175"/>
      <c r="G253" s="175"/>
      <c r="H253" s="175"/>
      <c r="I253" s="175"/>
      <c r="J253" s="175"/>
      <c r="O253" s="175"/>
      <c r="P253" s="175"/>
    </row>
    <row r="254" spans="3:16" s="124" customFormat="1">
      <c r="C254" s="175"/>
      <c r="G254" s="175"/>
      <c r="H254" s="175"/>
      <c r="I254" s="175"/>
      <c r="J254" s="175"/>
      <c r="O254" s="175"/>
      <c r="P254" s="175"/>
    </row>
    <row r="255" spans="3:16" s="124" customFormat="1">
      <c r="C255" s="175"/>
      <c r="G255" s="175"/>
      <c r="H255" s="175"/>
      <c r="I255" s="175"/>
      <c r="J255" s="175"/>
      <c r="O255" s="175"/>
      <c r="P255" s="175"/>
    </row>
    <row r="256" spans="3:16" s="124" customFormat="1">
      <c r="C256" s="175"/>
      <c r="G256" s="175"/>
      <c r="H256" s="175"/>
      <c r="I256" s="175"/>
      <c r="J256" s="175"/>
      <c r="O256" s="175"/>
      <c r="P256" s="175"/>
    </row>
    <row r="257" spans="3:16" s="124" customFormat="1">
      <c r="C257" s="175"/>
      <c r="G257" s="175"/>
      <c r="H257" s="175"/>
      <c r="I257" s="175"/>
      <c r="J257" s="175"/>
      <c r="O257" s="175"/>
      <c r="P257" s="175"/>
    </row>
    <row r="258" spans="3:16" s="124" customFormat="1">
      <c r="C258" s="175"/>
      <c r="G258" s="175"/>
      <c r="H258" s="175"/>
      <c r="I258" s="175"/>
      <c r="J258" s="175"/>
      <c r="O258" s="175"/>
      <c r="P258" s="175"/>
    </row>
    <row r="259" spans="3:16" s="124" customFormat="1">
      <c r="C259" s="175"/>
      <c r="G259" s="175"/>
      <c r="H259" s="175"/>
      <c r="I259" s="175"/>
      <c r="J259" s="175"/>
      <c r="O259" s="175"/>
      <c r="P259" s="175"/>
    </row>
    <row r="260" spans="3:16" s="124" customFormat="1">
      <c r="C260" s="175"/>
      <c r="G260" s="175"/>
      <c r="H260" s="175"/>
      <c r="I260" s="175"/>
      <c r="J260" s="175"/>
      <c r="O260" s="175"/>
      <c r="P260" s="175"/>
    </row>
    <row r="261" spans="3:16" s="124" customFormat="1">
      <c r="C261" s="175"/>
      <c r="G261" s="175"/>
      <c r="H261" s="175"/>
      <c r="I261" s="175"/>
      <c r="J261" s="175"/>
      <c r="O261" s="175"/>
      <c r="P261" s="175"/>
    </row>
    <row r="262" spans="3:16" s="124" customFormat="1">
      <c r="C262" s="175"/>
      <c r="G262" s="175"/>
      <c r="H262" s="175"/>
      <c r="I262" s="175"/>
      <c r="J262" s="175"/>
      <c r="O262" s="175"/>
      <c r="P262" s="175"/>
    </row>
    <row r="263" spans="3:16" s="124" customFormat="1">
      <c r="C263" s="175"/>
      <c r="G263" s="175"/>
      <c r="H263" s="175"/>
      <c r="I263" s="175"/>
      <c r="J263" s="175"/>
      <c r="O263" s="175"/>
      <c r="P263" s="175"/>
    </row>
    <row r="264" spans="3:16" s="124" customFormat="1">
      <c r="C264" s="175"/>
      <c r="G264" s="175"/>
      <c r="H264" s="175"/>
      <c r="I264" s="175"/>
      <c r="J264" s="175"/>
      <c r="O264" s="175"/>
      <c r="P264" s="175"/>
    </row>
    <row r="265" spans="3:16" s="124" customFormat="1">
      <c r="C265" s="175"/>
      <c r="G265" s="175"/>
      <c r="H265" s="175"/>
      <c r="I265" s="175"/>
      <c r="J265" s="175"/>
      <c r="O265" s="175"/>
      <c r="P265" s="175"/>
    </row>
    <row r="266" spans="3:16" s="124" customFormat="1">
      <c r="C266" s="175"/>
      <c r="G266" s="175"/>
      <c r="H266" s="175"/>
      <c r="I266" s="175"/>
      <c r="J266" s="175"/>
      <c r="O266" s="175"/>
      <c r="P266" s="175"/>
    </row>
    <row r="267" spans="3:16" s="124" customFormat="1">
      <c r="C267" s="175"/>
      <c r="G267" s="175"/>
      <c r="H267" s="175"/>
      <c r="I267" s="175"/>
      <c r="J267" s="175"/>
      <c r="O267" s="175"/>
      <c r="P267" s="175"/>
    </row>
    <row r="268" spans="3:16" s="124" customFormat="1">
      <c r="C268" s="175"/>
      <c r="G268" s="175"/>
      <c r="H268" s="175"/>
      <c r="I268" s="175"/>
      <c r="J268" s="175"/>
      <c r="O268" s="175"/>
      <c r="P268" s="175"/>
    </row>
    <row r="269" spans="3:16" s="124" customFormat="1">
      <c r="C269" s="175"/>
      <c r="G269" s="175"/>
      <c r="H269" s="175"/>
      <c r="I269" s="175"/>
      <c r="J269" s="175"/>
      <c r="O269" s="175"/>
      <c r="P269" s="175"/>
    </row>
    <row r="270" spans="3:16" s="124" customFormat="1">
      <c r="C270" s="175"/>
      <c r="G270" s="175"/>
      <c r="H270" s="175"/>
      <c r="I270" s="175"/>
      <c r="J270" s="175"/>
      <c r="O270" s="175"/>
      <c r="P270" s="175"/>
    </row>
    <row r="271" spans="3:16" s="124" customFormat="1">
      <c r="C271" s="175"/>
      <c r="G271" s="175"/>
      <c r="H271" s="175"/>
      <c r="I271" s="175"/>
      <c r="J271" s="175"/>
      <c r="O271" s="175"/>
      <c r="P271" s="175"/>
    </row>
    <row r="272" spans="3:16" s="124" customFormat="1">
      <c r="C272" s="175"/>
      <c r="G272" s="175"/>
      <c r="H272" s="175"/>
      <c r="I272" s="175"/>
      <c r="J272" s="175"/>
      <c r="O272" s="175"/>
      <c r="P272" s="175"/>
    </row>
    <row r="273" spans="3:16" s="124" customFormat="1">
      <c r="C273" s="175"/>
      <c r="G273" s="175"/>
      <c r="H273" s="175"/>
      <c r="I273" s="175"/>
      <c r="J273" s="175"/>
      <c r="O273" s="175"/>
      <c r="P273" s="175"/>
    </row>
    <row r="274" spans="3:16" s="124" customFormat="1">
      <c r="C274" s="175"/>
      <c r="G274" s="175"/>
      <c r="H274" s="175"/>
      <c r="I274" s="175"/>
      <c r="J274" s="175"/>
      <c r="O274" s="175"/>
      <c r="P274" s="175"/>
    </row>
    <row r="275" spans="3:16" s="124" customFormat="1">
      <c r="C275" s="175"/>
      <c r="G275" s="175"/>
      <c r="H275" s="175"/>
      <c r="I275" s="175"/>
      <c r="J275" s="175"/>
      <c r="O275" s="175"/>
      <c r="P275" s="175"/>
    </row>
    <row r="276" spans="3:16" s="124" customFormat="1">
      <c r="C276" s="175"/>
      <c r="G276" s="175"/>
      <c r="H276" s="175"/>
      <c r="I276" s="175"/>
      <c r="J276" s="175"/>
      <c r="O276" s="175"/>
      <c r="P276" s="175"/>
    </row>
    <row r="277" spans="3:16" s="124" customFormat="1">
      <c r="C277" s="175"/>
      <c r="G277" s="175"/>
      <c r="H277" s="175"/>
      <c r="I277" s="175"/>
      <c r="J277" s="175"/>
      <c r="O277" s="175"/>
      <c r="P277" s="175"/>
    </row>
    <row r="278" spans="3:16" s="124" customFormat="1">
      <c r="C278" s="175"/>
      <c r="G278" s="175"/>
      <c r="H278" s="175"/>
      <c r="I278" s="175"/>
      <c r="J278" s="175"/>
      <c r="O278" s="175"/>
      <c r="P278" s="175"/>
    </row>
    <row r="279" spans="3:16" s="124" customFormat="1">
      <c r="C279" s="175"/>
      <c r="G279" s="175"/>
      <c r="H279" s="175"/>
      <c r="I279" s="175"/>
      <c r="J279" s="175"/>
      <c r="O279" s="175"/>
      <c r="P279" s="175"/>
    </row>
    <row r="280" spans="3:16" s="124" customFormat="1">
      <c r="C280" s="175"/>
      <c r="G280" s="175"/>
      <c r="H280" s="175"/>
      <c r="I280" s="175"/>
      <c r="J280" s="175"/>
      <c r="O280" s="175"/>
      <c r="P280" s="175"/>
    </row>
    <row r="281" spans="3:16" s="124" customFormat="1">
      <c r="C281" s="175"/>
      <c r="G281" s="175"/>
      <c r="H281" s="175"/>
      <c r="I281" s="175"/>
      <c r="J281" s="175"/>
      <c r="O281" s="175"/>
      <c r="P281" s="175"/>
    </row>
    <row r="282" spans="3:16" s="124" customFormat="1">
      <c r="C282" s="175"/>
      <c r="G282" s="175"/>
      <c r="H282" s="175"/>
      <c r="I282" s="175"/>
      <c r="J282" s="175"/>
      <c r="O282" s="175"/>
      <c r="P282" s="175"/>
    </row>
    <row r="283" spans="3:16" s="124" customFormat="1">
      <c r="C283" s="175"/>
      <c r="G283" s="175"/>
      <c r="H283" s="175"/>
      <c r="I283" s="175"/>
      <c r="J283" s="175"/>
      <c r="O283" s="175"/>
      <c r="P283" s="175"/>
    </row>
    <row r="284" spans="3:16" s="124" customFormat="1">
      <c r="C284" s="175"/>
      <c r="G284" s="175"/>
      <c r="H284" s="175"/>
      <c r="I284" s="175"/>
      <c r="J284" s="175"/>
      <c r="O284" s="175"/>
      <c r="P284" s="175"/>
    </row>
    <row r="285" spans="3:16" s="124" customFormat="1">
      <c r="C285" s="175"/>
      <c r="G285" s="175"/>
      <c r="H285" s="175"/>
      <c r="I285" s="175"/>
      <c r="J285" s="175"/>
      <c r="O285" s="175"/>
      <c r="P285" s="175"/>
    </row>
    <row r="286" spans="3:16" s="124" customFormat="1">
      <c r="C286" s="175"/>
      <c r="G286" s="175"/>
      <c r="H286" s="175"/>
      <c r="I286" s="175"/>
      <c r="J286" s="175"/>
      <c r="O286" s="175"/>
      <c r="P286" s="175"/>
    </row>
    <row r="287" spans="3:16" s="124" customFormat="1">
      <c r="C287" s="175"/>
      <c r="G287" s="175"/>
      <c r="H287" s="175"/>
      <c r="I287" s="175"/>
      <c r="J287" s="175"/>
      <c r="O287" s="175"/>
      <c r="P287" s="175"/>
    </row>
    <row r="288" spans="3:16" s="124" customFormat="1">
      <c r="C288" s="175"/>
      <c r="G288" s="175"/>
      <c r="H288" s="175"/>
      <c r="I288" s="175"/>
      <c r="J288" s="175"/>
      <c r="O288" s="175"/>
      <c r="P288" s="175"/>
    </row>
    <row r="289" spans="3:16" s="124" customFormat="1">
      <c r="C289" s="175"/>
      <c r="G289" s="175"/>
      <c r="H289" s="175"/>
      <c r="I289" s="175"/>
      <c r="J289" s="175"/>
      <c r="O289" s="175"/>
      <c r="P289" s="175"/>
    </row>
    <row r="290" spans="3:16" s="124" customFormat="1">
      <c r="C290" s="175"/>
      <c r="G290" s="175"/>
      <c r="H290" s="175"/>
      <c r="I290" s="175"/>
      <c r="J290" s="175"/>
      <c r="O290" s="175"/>
      <c r="P290" s="175"/>
    </row>
    <row r="291" spans="3:16" s="124" customFormat="1">
      <c r="C291" s="175"/>
      <c r="G291" s="175"/>
      <c r="H291" s="175"/>
      <c r="I291" s="175"/>
      <c r="J291" s="175"/>
      <c r="O291" s="175"/>
      <c r="P291" s="175"/>
    </row>
    <row r="292" spans="3:16" s="124" customFormat="1">
      <c r="C292" s="175"/>
      <c r="G292" s="175"/>
      <c r="H292" s="175"/>
      <c r="I292" s="175"/>
      <c r="J292" s="175"/>
      <c r="O292" s="175"/>
      <c r="P292" s="175"/>
    </row>
    <row r="293" spans="3:16" s="124" customFormat="1">
      <c r="C293" s="175"/>
      <c r="G293" s="175"/>
      <c r="H293" s="175"/>
      <c r="I293" s="175"/>
      <c r="J293" s="175"/>
      <c r="O293" s="175"/>
      <c r="P293" s="175"/>
    </row>
    <row r="294" spans="3:16" s="124" customFormat="1">
      <c r="C294" s="175"/>
      <c r="G294" s="175"/>
      <c r="H294" s="175"/>
      <c r="I294" s="175"/>
      <c r="J294" s="175"/>
      <c r="O294" s="175"/>
      <c r="P294" s="175"/>
    </row>
    <row r="295" spans="3:16" s="124" customFormat="1">
      <c r="C295" s="175"/>
      <c r="G295" s="175"/>
      <c r="H295" s="175"/>
      <c r="I295" s="175"/>
      <c r="J295" s="175"/>
      <c r="O295" s="175"/>
      <c r="P295" s="175"/>
    </row>
    <row r="296" spans="3:16" s="124" customFormat="1">
      <c r="C296" s="175"/>
      <c r="G296" s="175"/>
      <c r="H296" s="175"/>
      <c r="I296" s="175"/>
      <c r="J296" s="175"/>
      <c r="O296" s="175"/>
      <c r="P296" s="175"/>
    </row>
    <row r="297" spans="3:16" s="124" customFormat="1">
      <c r="C297" s="175"/>
      <c r="G297" s="175"/>
      <c r="H297" s="175"/>
      <c r="I297" s="175"/>
      <c r="J297" s="175"/>
      <c r="O297" s="175"/>
      <c r="P297" s="175"/>
    </row>
    <row r="298" spans="3:16" s="124" customFormat="1">
      <c r="C298" s="175"/>
      <c r="G298" s="175"/>
      <c r="H298" s="175"/>
      <c r="I298" s="175"/>
      <c r="J298" s="175"/>
      <c r="O298" s="175"/>
      <c r="P298" s="175"/>
    </row>
    <row r="299" spans="3:16" s="124" customFormat="1">
      <c r="C299" s="175"/>
      <c r="G299" s="175"/>
      <c r="H299" s="175"/>
      <c r="I299" s="175"/>
      <c r="J299" s="175"/>
      <c r="O299" s="175"/>
      <c r="P299" s="175"/>
    </row>
    <row r="300" spans="3:16" s="124" customFormat="1">
      <c r="C300" s="175"/>
      <c r="G300" s="175"/>
      <c r="H300" s="175"/>
      <c r="I300" s="175"/>
      <c r="J300" s="175"/>
      <c r="O300" s="175"/>
      <c r="P300" s="175"/>
    </row>
    <row r="301" spans="3:16" s="124" customFormat="1">
      <c r="C301" s="175"/>
      <c r="G301" s="175"/>
      <c r="H301" s="175"/>
      <c r="I301" s="175"/>
      <c r="J301" s="175"/>
      <c r="O301" s="175"/>
      <c r="P301" s="175"/>
    </row>
    <row r="302" spans="3:16" s="124" customFormat="1">
      <c r="C302" s="175"/>
      <c r="G302" s="175"/>
      <c r="H302" s="175"/>
      <c r="I302" s="175"/>
      <c r="J302" s="175"/>
      <c r="O302" s="175"/>
      <c r="P302" s="175"/>
    </row>
    <row r="303" spans="3:16" s="124" customFormat="1">
      <c r="C303" s="175"/>
      <c r="G303" s="175"/>
      <c r="H303" s="175"/>
      <c r="I303" s="175"/>
      <c r="J303" s="175"/>
      <c r="O303" s="175"/>
      <c r="P303" s="175"/>
    </row>
    <row r="304" spans="3:16" s="124" customFormat="1">
      <c r="C304" s="175"/>
      <c r="G304" s="175"/>
      <c r="H304" s="175"/>
      <c r="I304" s="175"/>
      <c r="J304" s="175"/>
      <c r="O304" s="175"/>
      <c r="P304" s="175"/>
    </row>
    <row r="305" spans="3:16" s="124" customFormat="1">
      <c r="C305" s="175"/>
      <c r="G305" s="175"/>
      <c r="H305" s="175"/>
      <c r="I305" s="175"/>
      <c r="J305" s="175"/>
      <c r="O305" s="175"/>
      <c r="P305" s="175"/>
    </row>
    <row r="306" spans="3:16" s="124" customFormat="1">
      <c r="C306" s="175"/>
      <c r="G306" s="175"/>
      <c r="H306" s="175"/>
      <c r="I306" s="175"/>
      <c r="J306" s="175"/>
      <c r="O306" s="175"/>
      <c r="P306" s="175"/>
    </row>
    <row r="307" spans="3:16" s="124" customFormat="1">
      <c r="C307" s="175"/>
      <c r="G307" s="175"/>
      <c r="H307" s="175"/>
      <c r="I307" s="175"/>
      <c r="J307" s="175"/>
      <c r="O307" s="175"/>
      <c r="P307" s="175"/>
    </row>
    <row r="308" spans="3:16" s="124" customFormat="1">
      <c r="C308" s="175"/>
      <c r="G308" s="175"/>
      <c r="H308" s="175"/>
      <c r="I308" s="175"/>
      <c r="J308" s="175"/>
      <c r="O308" s="175"/>
      <c r="P308" s="175"/>
    </row>
    <row r="309" spans="3:16" s="124" customFormat="1">
      <c r="C309" s="175"/>
      <c r="G309" s="175"/>
      <c r="H309" s="175"/>
      <c r="I309" s="175"/>
      <c r="J309" s="175"/>
      <c r="O309" s="175"/>
      <c r="P309" s="175"/>
    </row>
    <row r="310" spans="3:16" s="124" customFormat="1">
      <c r="C310" s="175"/>
      <c r="G310" s="175"/>
      <c r="H310" s="175"/>
      <c r="I310" s="175"/>
      <c r="J310" s="175"/>
      <c r="O310" s="175"/>
      <c r="P310" s="175"/>
    </row>
    <row r="311" spans="3:16" s="124" customFormat="1">
      <c r="C311" s="175"/>
      <c r="G311" s="175"/>
      <c r="H311" s="175"/>
      <c r="I311" s="175"/>
      <c r="J311" s="175"/>
      <c r="O311" s="175"/>
      <c r="P311" s="175"/>
    </row>
    <row r="312" spans="3:16" s="124" customFormat="1">
      <c r="C312" s="175"/>
      <c r="G312" s="175"/>
      <c r="H312" s="175"/>
      <c r="I312" s="175"/>
      <c r="J312" s="175"/>
      <c r="O312" s="175"/>
      <c r="P312" s="175"/>
    </row>
    <row r="313" spans="3:16" s="124" customFormat="1">
      <c r="C313" s="175"/>
      <c r="G313" s="175"/>
      <c r="H313" s="175"/>
      <c r="I313" s="175"/>
      <c r="J313" s="175"/>
      <c r="O313" s="175"/>
      <c r="P313" s="175"/>
    </row>
    <row r="314" spans="3:16" s="124" customFormat="1">
      <c r="C314" s="175"/>
      <c r="G314" s="175"/>
      <c r="H314" s="175"/>
      <c r="I314" s="175"/>
      <c r="J314" s="175"/>
      <c r="O314" s="175"/>
      <c r="P314" s="175"/>
    </row>
    <row r="315" spans="3:16" s="124" customFormat="1">
      <c r="C315" s="175"/>
      <c r="G315" s="175"/>
      <c r="H315" s="175"/>
      <c r="I315" s="175"/>
      <c r="J315" s="175"/>
      <c r="O315" s="175"/>
      <c r="P315" s="175"/>
    </row>
    <row r="316" spans="3:16" s="124" customFormat="1">
      <c r="C316" s="175"/>
      <c r="G316" s="175"/>
      <c r="H316" s="175"/>
      <c r="I316" s="175"/>
      <c r="J316" s="175"/>
      <c r="O316" s="175"/>
      <c r="P316" s="175"/>
    </row>
    <row r="317" spans="3:16" s="124" customFormat="1">
      <c r="C317" s="175"/>
      <c r="G317" s="175"/>
      <c r="H317" s="175"/>
      <c r="I317" s="175"/>
      <c r="J317" s="175"/>
      <c r="O317" s="175"/>
      <c r="P317" s="175"/>
    </row>
    <row r="318" spans="3:16" s="124" customFormat="1">
      <c r="C318" s="175"/>
      <c r="G318" s="175"/>
      <c r="H318" s="175"/>
      <c r="I318" s="175"/>
      <c r="J318" s="175"/>
      <c r="O318" s="175"/>
      <c r="P318" s="175"/>
    </row>
    <row r="319" spans="3:16" s="124" customFormat="1">
      <c r="C319" s="175"/>
      <c r="G319" s="175"/>
      <c r="H319" s="175"/>
      <c r="I319" s="175"/>
      <c r="J319" s="175"/>
      <c r="O319" s="175"/>
      <c r="P319" s="175"/>
    </row>
    <row r="320" spans="3:16" s="124" customFormat="1">
      <c r="C320" s="175"/>
      <c r="G320" s="175"/>
      <c r="H320" s="175"/>
      <c r="I320" s="175"/>
      <c r="J320" s="175"/>
      <c r="O320" s="175"/>
      <c r="P320" s="175"/>
    </row>
    <row r="321" spans="3:16" s="124" customFormat="1">
      <c r="C321" s="175"/>
      <c r="G321" s="175"/>
      <c r="H321" s="175"/>
      <c r="I321" s="175"/>
      <c r="J321" s="175"/>
      <c r="O321" s="175"/>
      <c r="P321" s="175"/>
    </row>
    <row r="322" spans="3:16" s="124" customFormat="1">
      <c r="C322" s="175"/>
      <c r="G322" s="175"/>
      <c r="H322" s="175"/>
      <c r="I322" s="175"/>
      <c r="J322" s="175"/>
      <c r="O322" s="175"/>
      <c r="P322" s="175"/>
    </row>
    <row r="323" spans="3:16" s="124" customFormat="1">
      <c r="C323" s="175"/>
      <c r="G323" s="175"/>
      <c r="H323" s="175"/>
      <c r="I323" s="175"/>
      <c r="J323" s="175"/>
      <c r="O323" s="175"/>
      <c r="P323" s="175"/>
    </row>
    <row r="324" spans="3:16" s="124" customFormat="1">
      <c r="C324" s="175"/>
      <c r="G324" s="175"/>
      <c r="H324" s="175"/>
      <c r="I324" s="175"/>
      <c r="J324" s="175"/>
      <c r="O324" s="175"/>
      <c r="P324" s="175"/>
    </row>
    <row r="325" spans="3:16" s="124" customFormat="1">
      <c r="C325" s="175"/>
      <c r="G325" s="175"/>
      <c r="H325" s="175"/>
      <c r="I325" s="175"/>
      <c r="J325" s="175"/>
      <c r="O325" s="175"/>
      <c r="P325" s="175"/>
    </row>
    <row r="326" spans="3:16" s="124" customFormat="1">
      <c r="C326" s="175"/>
      <c r="G326" s="175"/>
      <c r="H326" s="175"/>
      <c r="I326" s="175"/>
      <c r="J326" s="175"/>
      <c r="O326" s="175"/>
      <c r="P326" s="175"/>
    </row>
    <row r="327" spans="3:16" s="124" customFormat="1">
      <c r="C327" s="175"/>
      <c r="G327" s="175"/>
      <c r="H327" s="175"/>
      <c r="I327" s="175"/>
      <c r="J327" s="175"/>
      <c r="O327" s="175"/>
      <c r="P327" s="175"/>
    </row>
    <row r="328" spans="3:16" s="124" customFormat="1">
      <c r="C328" s="175"/>
      <c r="G328" s="175"/>
      <c r="H328" s="175"/>
      <c r="I328" s="175"/>
      <c r="J328" s="175"/>
      <c r="O328" s="175"/>
      <c r="P328" s="175"/>
    </row>
    <row r="329" spans="3:16" s="124" customFormat="1">
      <c r="C329" s="175"/>
      <c r="G329" s="175"/>
      <c r="H329" s="175"/>
      <c r="I329" s="175"/>
      <c r="J329" s="175"/>
      <c r="O329" s="175"/>
      <c r="P329" s="175"/>
    </row>
    <row r="330" spans="3:16" s="124" customFormat="1">
      <c r="C330" s="175"/>
      <c r="G330" s="175"/>
      <c r="H330" s="175"/>
      <c r="I330" s="175"/>
      <c r="J330" s="175"/>
      <c r="O330" s="175"/>
      <c r="P330" s="175"/>
    </row>
    <row r="331" spans="3:16" s="124" customFormat="1">
      <c r="C331" s="175"/>
      <c r="G331" s="175"/>
      <c r="H331" s="175"/>
      <c r="I331" s="175"/>
      <c r="J331" s="175"/>
      <c r="O331" s="175"/>
      <c r="P331" s="175"/>
    </row>
    <row r="332" spans="3:16" s="124" customFormat="1">
      <c r="C332" s="175"/>
      <c r="G332" s="175"/>
      <c r="H332" s="175"/>
      <c r="I332" s="175"/>
      <c r="J332" s="175"/>
      <c r="O332" s="175"/>
      <c r="P332" s="175"/>
    </row>
    <row r="333" spans="3:16" s="124" customFormat="1">
      <c r="C333" s="175"/>
      <c r="G333" s="175"/>
      <c r="H333" s="175"/>
      <c r="I333" s="175"/>
      <c r="J333" s="175"/>
      <c r="O333" s="175"/>
      <c r="P333" s="175"/>
    </row>
    <row r="334" spans="3:16" s="124" customFormat="1">
      <c r="C334" s="175"/>
      <c r="G334" s="175"/>
      <c r="H334" s="175"/>
      <c r="I334" s="175"/>
      <c r="J334" s="175"/>
      <c r="O334" s="175"/>
      <c r="P334" s="175"/>
    </row>
    <row r="335" spans="3:16" s="124" customFormat="1">
      <c r="C335" s="175"/>
      <c r="G335" s="175"/>
      <c r="H335" s="175"/>
      <c r="I335" s="175"/>
      <c r="J335" s="175"/>
      <c r="O335" s="175"/>
      <c r="P335" s="175"/>
    </row>
    <row r="336" spans="3:16" s="124" customFormat="1">
      <c r="C336" s="175"/>
      <c r="G336" s="175"/>
      <c r="H336" s="175"/>
      <c r="I336" s="175"/>
      <c r="J336" s="175"/>
      <c r="O336" s="175"/>
      <c r="P336" s="175"/>
    </row>
    <row r="337" spans="3:16" s="124" customFormat="1">
      <c r="C337" s="175"/>
      <c r="G337" s="175"/>
      <c r="H337" s="175"/>
      <c r="I337" s="175"/>
      <c r="J337" s="175"/>
      <c r="O337" s="175"/>
      <c r="P337" s="175"/>
    </row>
    <row r="338" spans="3:16" s="124" customFormat="1">
      <c r="C338" s="175"/>
      <c r="G338" s="175"/>
      <c r="H338" s="175"/>
      <c r="I338" s="175"/>
      <c r="J338" s="175"/>
      <c r="O338" s="175"/>
      <c r="P338" s="175"/>
    </row>
    <row r="339" spans="3:16" s="124" customFormat="1">
      <c r="C339" s="175"/>
      <c r="G339" s="175"/>
      <c r="H339" s="175"/>
      <c r="I339" s="175"/>
      <c r="J339" s="175"/>
      <c r="O339" s="175"/>
      <c r="P339" s="175"/>
    </row>
    <row r="340" spans="3:16" s="124" customFormat="1">
      <c r="C340" s="175"/>
      <c r="G340" s="175"/>
      <c r="H340" s="175"/>
      <c r="I340" s="175"/>
      <c r="J340" s="175"/>
      <c r="O340" s="175"/>
      <c r="P340" s="175"/>
    </row>
    <row r="341" spans="3:16" s="124" customFormat="1">
      <c r="C341" s="175"/>
      <c r="G341" s="175"/>
      <c r="H341" s="175"/>
      <c r="I341" s="175"/>
      <c r="J341" s="175"/>
      <c r="O341" s="175"/>
      <c r="P341" s="175"/>
    </row>
    <row r="342" spans="3:16" s="124" customFormat="1">
      <c r="C342" s="175"/>
      <c r="G342" s="175"/>
      <c r="H342" s="175"/>
      <c r="I342" s="175"/>
      <c r="J342" s="175"/>
      <c r="O342" s="175"/>
      <c r="P342" s="175"/>
    </row>
    <row r="343" spans="3:16" s="124" customFormat="1">
      <c r="C343" s="175"/>
      <c r="G343" s="175"/>
      <c r="H343" s="175"/>
      <c r="I343" s="175"/>
      <c r="J343" s="175"/>
      <c r="O343" s="175"/>
      <c r="P343" s="175"/>
    </row>
    <row r="344" spans="3:16" s="124" customFormat="1">
      <c r="C344" s="175"/>
      <c r="G344" s="175"/>
      <c r="H344" s="175"/>
      <c r="I344" s="175"/>
      <c r="J344" s="175"/>
      <c r="O344" s="175"/>
      <c r="P344" s="175"/>
    </row>
    <row r="345" spans="3:16" s="124" customFormat="1">
      <c r="C345" s="175"/>
      <c r="G345" s="175"/>
      <c r="H345" s="175"/>
      <c r="I345" s="175"/>
      <c r="J345" s="175"/>
      <c r="O345" s="175"/>
      <c r="P345" s="175"/>
    </row>
    <row r="346" spans="3:16" s="124" customFormat="1">
      <c r="C346" s="175"/>
      <c r="G346" s="175"/>
      <c r="H346" s="175"/>
      <c r="I346" s="175"/>
      <c r="J346" s="175"/>
      <c r="O346" s="175"/>
      <c r="P346" s="175"/>
    </row>
    <row r="347" spans="3:16" s="124" customFormat="1">
      <c r="C347" s="175"/>
      <c r="G347" s="175"/>
      <c r="H347" s="175"/>
      <c r="I347" s="175"/>
      <c r="J347" s="175"/>
      <c r="O347" s="175"/>
      <c r="P347" s="175"/>
    </row>
    <row r="348" spans="3:16" s="124" customFormat="1">
      <c r="C348" s="175"/>
      <c r="G348" s="175"/>
      <c r="H348" s="175"/>
      <c r="I348" s="175"/>
      <c r="J348" s="175"/>
      <c r="O348" s="175"/>
      <c r="P348" s="175"/>
    </row>
    <row r="349" spans="3:16" s="124" customFormat="1">
      <c r="C349" s="175"/>
      <c r="G349" s="175"/>
      <c r="H349" s="175"/>
      <c r="I349" s="175"/>
      <c r="J349" s="175"/>
      <c r="O349" s="175"/>
      <c r="P349" s="175"/>
    </row>
    <row r="350" spans="3:16" s="124" customFormat="1">
      <c r="C350" s="175"/>
      <c r="G350" s="175"/>
      <c r="H350" s="175"/>
      <c r="I350" s="175"/>
      <c r="J350" s="175"/>
      <c r="O350" s="175"/>
      <c r="P350" s="175"/>
    </row>
    <row r="351" spans="3:16" s="124" customFormat="1">
      <c r="C351" s="175"/>
      <c r="G351" s="175"/>
      <c r="H351" s="175"/>
      <c r="I351" s="175"/>
      <c r="J351" s="175"/>
      <c r="O351" s="175"/>
      <c r="P351" s="175"/>
    </row>
    <row r="352" spans="3:16" s="124" customFormat="1">
      <c r="C352" s="175"/>
      <c r="G352" s="175"/>
      <c r="H352" s="175"/>
      <c r="I352" s="175"/>
      <c r="J352" s="175"/>
      <c r="O352" s="175"/>
      <c r="P352" s="175"/>
    </row>
    <row r="353" spans="3:16" s="124" customFormat="1">
      <c r="C353" s="175"/>
      <c r="G353" s="175"/>
      <c r="H353" s="175"/>
      <c r="I353" s="175"/>
      <c r="J353" s="175"/>
      <c r="O353" s="175"/>
      <c r="P353" s="175"/>
    </row>
    <row r="354" spans="3:16" s="124" customFormat="1">
      <c r="C354" s="175"/>
      <c r="G354" s="175"/>
      <c r="H354" s="175"/>
      <c r="I354" s="175"/>
      <c r="J354" s="175"/>
      <c r="O354" s="175"/>
      <c r="P354" s="175"/>
    </row>
    <row r="355" spans="3:16" s="124" customFormat="1">
      <c r="C355" s="175"/>
      <c r="G355" s="175"/>
      <c r="H355" s="175"/>
      <c r="I355" s="175"/>
      <c r="J355" s="175"/>
      <c r="O355" s="175"/>
      <c r="P355" s="175"/>
    </row>
    <row r="356" spans="3:16" s="124" customFormat="1">
      <c r="C356" s="175"/>
      <c r="G356" s="175"/>
      <c r="H356" s="175"/>
      <c r="I356" s="175"/>
      <c r="J356" s="175"/>
      <c r="O356" s="175"/>
      <c r="P356" s="175"/>
    </row>
    <row r="357" spans="3:16" s="124" customFormat="1">
      <c r="C357" s="175"/>
      <c r="G357" s="175"/>
      <c r="H357" s="175"/>
      <c r="I357" s="175"/>
      <c r="J357" s="175"/>
      <c r="O357" s="175"/>
      <c r="P357" s="175"/>
    </row>
    <row r="358" spans="3:16" s="124" customFormat="1">
      <c r="C358" s="175"/>
      <c r="G358" s="175"/>
      <c r="H358" s="175"/>
      <c r="I358" s="175"/>
      <c r="J358" s="175"/>
      <c r="O358" s="175"/>
      <c r="P358" s="175"/>
    </row>
    <row r="359" spans="3:16" s="124" customFormat="1">
      <c r="C359" s="175"/>
      <c r="G359" s="175"/>
      <c r="H359" s="175"/>
      <c r="I359" s="175"/>
      <c r="J359" s="175"/>
      <c r="O359" s="175"/>
      <c r="P359" s="175"/>
    </row>
    <row r="360" spans="3:16" s="124" customFormat="1">
      <c r="C360" s="175"/>
      <c r="G360" s="175"/>
      <c r="H360" s="175"/>
      <c r="I360" s="175"/>
      <c r="J360" s="175"/>
      <c r="O360" s="175"/>
      <c r="P360" s="175"/>
    </row>
    <row r="361" spans="3:16" s="124" customFormat="1">
      <c r="C361" s="175"/>
      <c r="G361" s="175"/>
      <c r="H361" s="175"/>
      <c r="I361" s="175"/>
      <c r="J361" s="175"/>
      <c r="O361" s="175"/>
      <c r="P361" s="175"/>
    </row>
    <row r="362" spans="3:16" s="124" customFormat="1">
      <c r="C362" s="175"/>
      <c r="G362" s="175"/>
      <c r="H362" s="175"/>
      <c r="I362" s="175"/>
      <c r="J362" s="175"/>
      <c r="O362" s="175"/>
      <c r="P362" s="175"/>
    </row>
    <row r="363" spans="3:16" s="124" customFormat="1">
      <c r="C363" s="175"/>
      <c r="G363" s="175"/>
      <c r="H363" s="175"/>
      <c r="I363" s="175"/>
      <c r="J363" s="175"/>
      <c r="O363" s="175"/>
      <c r="P363" s="175"/>
    </row>
    <row r="364" spans="3:16" s="124" customFormat="1">
      <c r="C364" s="175"/>
      <c r="G364" s="175"/>
      <c r="H364" s="175"/>
      <c r="I364" s="175"/>
      <c r="J364" s="175"/>
      <c r="O364" s="175"/>
      <c r="P364" s="175"/>
    </row>
    <row r="365" spans="3:16" s="124" customFormat="1"/>
    <row r="366" spans="3:16" s="124" customFormat="1"/>
    <row r="367" spans="3:16" s="124" customFormat="1"/>
    <row r="368" spans="3:16" s="124" customFormat="1"/>
    <row r="369" s="124" customFormat="1"/>
    <row r="370" s="124" customFormat="1"/>
    <row r="371" s="124" customFormat="1"/>
    <row r="372" s="124" customFormat="1"/>
    <row r="373" s="124" customFormat="1"/>
    <row r="374" s="124" customFormat="1"/>
    <row r="375" s="124" customFormat="1"/>
    <row r="376" s="124" customFormat="1"/>
    <row r="377" s="124" customFormat="1"/>
    <row r="378" s="124" customFormat="1"/>
    <row r="379" s="124" customFormat="1"/>
    <row r="380" s="124" customFormat="1"/>
    <row r="381" s="124" customFormat="1"/>
    <row r="382" s="124" customFormat="1"/>
    <row r="383" s="124" customFormat="1"/>
    <row r="384" s="124" customFormat="1"/>
    <row r="385" s="124" customFormat="1"/>
    <row r="386" s="124" customFormat="1"/>
    <row r="387" s="124" customFormat="1"/>
    <row r="388" s="124" customFormat="1"/>
    <row r="389" s="124" customFormat="1"/>
    <row r="390" s="124" customFormat="1"/>
    <row r="391" s="124" customFormat="1"/>
    <row r="392" s="124" customFormat="1"/>
    <row r="393" s="124" customFormat="1"/>
    <row r="394" s="124" customFormat="1"/>
    <row r="395" s="124" customFormat="1"/>
    <row r="396" s="124" customFormat="1"/>
  </sheetData>
  <phoneticPr fontId="0" type="noConversion"/>
  <conditionalFormatting sqref="P3">
    <cfRule type="duplicateValues" dxfId="128" priority="106"/>
  </conditionalFormatting>
  <conditionalFormatting sqref="P4">
    <cfRule type="duplicateValues" dxfId="127" priority="130"/>
  </conditionalFormatting>
  <conditionalFormatting sqref="P5">
    <cfRule type="duplicateValues" dxfId="126" priority="129"/>
  </conditionalFormatting>
  <conditionalFormatting sqref="P10">
    <cfRule type="duplicateValues" dxfId="125" priority="128"/>
  </conditionalFormatting>
  <conditionalFormatting sqref="P11">
    <cfRule type="duplicateValues" dxfId="124" priority="233"/>
  </conditionalFormatting>
  <conditionalFormatting sqref="P12">
    <cfRule type="duplicateValues" dxfId="123" priority="58"/>
  </conditionalFormatting>
  <conditionalFormatting sqref="P13">
    <cfRule type="duplicateValues" dxfId="122" priority="57"/>
  </conditionalFormatting>
  <conditionalFormatting sqref="P16">
    <cfRule type="duplicateValues" dxfId="121" priority="60"/>
  </conditionalFormatting>
  <conditionalFormatting sqref="P17">
    <cfRule type="duplicateValues" dxfId="120" priority="59"/>
  </conditionalFormatting>
  <conditionalFormatting sqref="P18">
    <cfRule type="duplicateValues" dxfId="119" priority="229"/>
  </conditionalFormatting>
  <conditionalFormatting sqref="P105">
    <cfRule type="duplicateValues" dxfId="118" priority="228"/>
  </conditionalFormatting>
  <conditionalFormatting sqref="P51">
    <cfRule type="duplicateValues" dxfId="117" priority="76"/>
  </conditionalFormatting>
  <conditionalFormatting sqref="P19">
    <cfRule type="duplicateValues" dxfId="116" priority="75"/>
  </conditionalFormatting>
  <conditionalFormatting sqref="P20">
    <cfRule type="duplicateValues" dxfId="115" priority="74"/>
  </conditionalFormatting>
  <conditionalFormatting sqref="P21">
    <cfRule type="duplicateValues" dxfId="114" priority="73"/>
  </conditionalFormatting>
  <conditionalFormatting sqref="P22">
    <cfRule type="duplicateValues" dxfId="113" priority="72"/>
  </conditionalFormatting>
  <conditionalFormatting sqref="P23">
    <cfRule type="duplicateValues" dxfId="112" priority="71"/>
  </conditionalFormatting>
  <conditionalFormatting sqref="P25">
    <cfRule type="duplicateValues" dxfId="111" priority="70"/>
  </conditionalFormatting>
  <conditionalFormatting sqref="P26">
    <cfRule type="duplicateValues" dxfId="110" priority="69"/>
  </conditionalFormatting>
  <conditionalFormatting sqref="P27">
    <cfRule type="duplicateValues" dxfId="109" priority="68"/>
  </conditionalFormatting>
  <conditionalFormatting sqref="P29">
    <cfRule type="duplicateValues" dxfId="108" priority="67"/>
  </conditionalFormatting>
  <conditionalFormatting sqref="P30">
    <cfRule type="duplicateValues" dxfId="107" priority="66"/>
  </conditionalFormatting>
  <conditionalFormatting sqref="P31">
    <cfRule type="duplicateValues" dxfId="106" priority="65"/>
  </conditionalFormatting>
  <conditionalFormatting sqref="P37">
    <cfRule type="duplicateValues" dxfId="105" priority="51"/>
  </conditionalFormatting>
  <conditionalFormatting sqref="P38">
    <cfRule type="duplicateValues" dxfId="104" priority="50"/>
  </conditionalFormatting>
  <conditionalFormatting sqref="P39">
    <cfRule type="duplicateValues" dxfId="103" priority="49"/>
  </conditionalFormatting>
  <conditionalFormatting sqref="P41">
    <cfRule type="duplicateValues" dxfId="102" priority="48"/>
  </conditionalFormatting>
  <conditionalFormatting sqref="P46">
    <cfRule type="duplicateValues" dxfId="101" priority="103"/>
  </conditionalFormatting>
  <conditionalFormatting sqref="P43">
    <cfRule type="duplicateValues" dxfId="100" priority="102"/>
  </conditionalFormatting>
  <conditionalFormatting sqref="P45">
    <cfRule type="duplicateValues" dxfId="99" priority="236"/>
  </conditionalFormatting>
  <conditionalFormatting sqref="P49">
    <cfRule type="duplicateValues" dxfId="98" priority="97"/>
  </conditionalFormatting>
  <conditionalFormatting sqref="P50">
    <cfRule type="duplicateValues" dxfId="97" priority="99"/>
  </conditionalFormatting>
  <conditionalFormatting sqref="P53">
    <cfRule type="duplicateValues" dxfId="96" priority="47"/>
  </conditionalFormatting>
  <conditionalFormatting sqref="P57">
    <cfRule type="duplicateValues" dxfId="95" priority="93"/>
  </conditionalFormatting>
  <conditionalFormatting sqref="P58">
    <cfRule type="duplicateValues" dxfId="94" priority="92"/>
  </conditionalFormatting>
  <conditionalFormatting sqref="P60">
    <cfRule type="duplicateValues" dxfId="93" priority="90"/>
  </conditionalFormatting>
  <conditionalFormatting sqref="P61">
    <cfRule type="duplicateValues" dxfId="92" priority="91"/>
  </conditionalFormatting>
  <conditionalFormatting sqref="P62">
    <cfRule type="duplicateValues" dxfId="91" priority="94"/>
  </conditionalFormatting>
  <conditionalFormatting sqref="P63">
    <cfRule type="duplicateValues" dxfId="90" priority="164"/>
  </conditionalFormatting>
  <conditionalFormatting sqref="P66">
    <cfRule type="duplicateValues" dxfId="89" priority="89"/>
  </conditionalFormatting>
  <conditionalFormatting sqref="P67">
    <cfRule type="duplicateValues" dxfId="88" priority="88"/>
  </conditionalFormatting>
  <conditionalFormatting sqref="P68">
    <cfRule type="duplicateValues" dxfId="87" priority="87"/>
  </conditionalFormatting>
  <conditionalFormatting sqref="P69">
    <cfRule type="duplicateValues" dxfId="86" priority="86"/>
  </conditionalFormatting>
  <conditionalFormatting sqref="P70">
    <cfRule type="duplicateValues" dxfId="85" priority="77"/>
  </conditionalFormatting>
  <conditionalFormatting sqref="P71">
    <cfRule type="duplicateValues" dxfId="84" priority="46"/>
  </conditionalFormatting>
  <conditionalFormatting sqref="P72">
    <cfRule type="duplicateValues" dxfId="83" priority="85"/>
  </conditionalFormatting>
  <conditionalFormatting sqref="P73">
    <cfRule type="duplicateValues" dxfId="82" priority="170"/>
  </conditionalFormatting>
  <conditionalFormatting sqref="P75">
    <cfRule type="duplicateValues" dxfId="81" priority="84"/>
  </conditionalFormatting>
  <conditionalFormatting sqref="P76">
    <cfRule type="duplicateValues" dxfId="80" priority="167"/>
  </conditionalFormatting>
  <conditionalFormatting sqref="P77">
    <cfRule type="duplicateValues" dxfId="79" priority="63"/>
  </conditionalFormatting>
  <conditionalFormatting sqref="P78">
    <cfRule type="duplicateValues" dxfId="78" priority="220"/>
  </conditionalFormatting>
  <conditionalFormatting sqref="P79">
    <cfRule type="duplicateValues" dxfId="77" priority="193"/>
  </conditionalFormatting>
  <conditionalFormatting sqref="P80">
    <cfRule type="duplicateValues" dxfId="76" priority="145"/>
  </conditionalFormatting>
  <conditionalFormatting sqref="P81">
    <cfRule type="duplicateValues" dxfId="75" priority="147"/>
  </conditionalFormatting>
  <conditionalFormatting sqref="P82">
    <cfRule type="duplicateValues" dxfId="74" priority="148"/>
  </conditionalFormatting>
  <conditionalFormatting sqref="P83">
    <cfRule type="duplicateValues" dxfId="73" priority="146"/>
  </conditionalFormatting>
  <conditionalFormatting sqref="P94">
    <cfRule type="duplicateValues" dxfId="72" priority="45"/>
  </conditionalFormatting>
  <conditionalFormatting sqref="P95">
    <cfRule type="duplicateValues" dxfId="71" priority="172"/>
  </conditionalFormatting>
  <conditionalFormatting sqref="P99">
    <cfRule type="duplicateValues" dxfId="70" priority="39"/>
  </conditionalFormatting>
  <conditionalFormatting sqref="P100">
    <cfRule type="duplicateValues" dxfId="69" priority="211"/>
  </conditionalFormatting>
  <conditionalFormatting sqref="P101">
    <cfRule type="duplicateValues" dxfId="68" priority="199"/>
  </conditionalFormatting>
  <conditionalFormatting sqref="P102">
    <cfRule type="duplicateValues" dxfId="67" priority="209"/>
  </conditionalFormatting>
  <conditionalFormatting sqref="P103">
    <cfRule type="duplicateValues" dxfId="66" priority="208"/>
  </conditionalFormatting>
  <conditionalFormatting sqref="P104">
    <cfRule type="duplicateValues" dxfId="65" priority="44"/>
  </conditionalFormatting>
  <conditionalFormatting sqref="P106">
    <cfRule type="duplicateValues" dxfId="64" priority="200"/>
  </conditionalFormatting>
  <conditionalFormatting sqref="P107">
    <cfRule type="duplicateValues" dxfId="63" priority="207"/>
  </conditionalFormatting>
  <conditionalFormatting sqref="P109">
    <cfRule type="duplicateValues" dxfId="62" priority="53"/>
  </conditionalFormatting>
  <conditionalFormatting sqref="P110">
    <cfRule type="duplicateValues" dxfId="61" priority="43"/>
  </conditionalFormatting>
  <conditionalFormatting sqref="P111">
    <cfRule type="duplicateValues" dxfId="60" priority="222"/>
  </conditionalFormatting>
  <conditionalFormatting sqref="P113">
    <cfRule type="duplicateValues" dxfId="59" priority="221"/>
  </conditionalFormatting>
  <conditionalFormatting sqref="P115">
    <cfRule type="duplicateValues" dxfId="58" priority="226"/>
  </conditionalFormatting>
  <conditionalFormatting sqref="P116">
    <cfRule type="duplicateValues" dxfId="57" priority="225"/>
  </conditionalFormatting>
  <conditionalFormatting sqref="P117">
    <cfRule type="duplicateValues" dxfId="56" priority="224"/>
  </conditionalFormatting>
  <conditionalFormatting sqref="P118">
    <cfRule type="duplicateValues" dxfId="55" priority="223"/>
  </conditionalFormatting>
  <conditionalFormatting sqref="P119">
    <cfRule type="duplicateValues" dxfId="54" priority="203"/>
  </conditionalFormatting>
  <conditionalFormatting sqref="P120">
    <cfRule type="duplicateValues" dxfId="53" priority="202"/>
  </conditionalFormatting>
  <conditionalFormatting sqref="P121">
    <cfRule type="duplicateValues" dxfId="52" priority="201"/>
  </conditionalFormatting>
  <conditionalFormatting sqref="P122">
    <cfRule type="duplicateValues" dxfId="51" priority="194"/>
  </conditionalFormatting>
  <conditionalFormatting sqref="P123">
    <cfRule type="duplicateValues" dxfId="50" priority="42"/>
  </conditionalFormatting>
  <conditionalFormatting sqref="P125">
    <cfRule type="duplicateValues" dxfId="49" priority="107"/>
  </conditionalFormatting>
  <conditionalFormatting sqref="P126">
    <cfRule type="duplicateValues" dxfId="48" priority="37"/>
  </conditionalFormatting>
  <conditionalFormatting sqref="P127">
    <cfRule type="duplicateValues" dxfId="47" priority="123"/>
  </conditionalFormatting>
  <conditionalFormatting sqref="P129">
    <cfRule type="duplicateValues" dxfId="46" priority="110"/>
  </conditionalFormatting>
  <conditionalFormatting sqref="P130">
    <cfRule type="duplicateValues" dxfId="45" priority="115"/>
  </conditionalFormatting>
  <conditionalFormatting sqref="P131">
    <cfRule type="duplicateValues" dxfId="44" priority="114"/>
  </conditionalFormatting>
  <conditionalFormatting sqref="P138">
    <cfRule type="duplicateValues" dxfId="43" priority="113"/>
  </conditionalFormatting>
  <conditionalFormatting sqref="P141">
    <cfRule type="duplicateValues" dxfId="42" priority="78"/>
  </conditionalFormatting>
  <conditionalFormatting sqref="P143">
    <cfRule type="duplicateValues" dxfId="41" priority="111"/>
  </conditionalFormatting>
  <conditionalFormatting sqref="P146">
    <cfRule type="duplicateValues" dxfId="40" priority="112"/>
  </conditionalFormatting>
  <conditionalFormatting sqref="P149">
    <cfRule type="duplicateValues" dxfId="39" priority="79"/>
  </conditionalFormatting>
  <conditionalFormatting sqref="P151">
    <cfRule type="duplicateValues" dxfId="38" priority="36"/>
  </conditionalFormatting>
  <conditionalFormatting sqref="P152">
    <cfRule type="duplicateValues" dxfId="37" priority="108"/>
  </conditionalFormatting>
  <conditionalFormatting sqref="P153">
    <cfRule type="duplicateValues" dxfId="36" priority="41"/>
  </conditionalFormatting>
  <conditionalFormatting sqref="P165">
    <cfRule type="duplicateValues" dxfId="35" priority="35"/>
  </conditionalFormatting>
  <conditionalFormatting sqref="P166">
    <cfRule type="duplicateValues" dxfId="34" priority="34"/>
  </conditionalFormatting>
  <conditionalFormatting sqref="P167">
    <cfRule type="duplicateValues" dxfId="33" priority="33"/>
  </conditionalFormatting>
  <conditionalFormatting sqref="P168">
    <cfRule type="duplicateValues" dxfId="32" priority="32"/>
  </conditionalFormatting>
  <conditionalFormatting sqref="P169">
    <cfRule type="duplicateValues" dxfId="31" priority="31"/>
  </conditionalFormatting>
  <conditionalFormatting sqref="P170">
    <cfRule type="duplicateValues" dxfId="30" priority="30"/>
  </conditionalFormatting>
  <conditionalFormatting sqref="P171">
    <cfRule type="duplicateValues" dxfId="29" priority="213"/>
  </conditionalFormatting>
  <conditionalFormatting sqref="P172">
    <cfRule type="duplicateValues" dxfId="28" priority="216"/>
  </conditionalFormatting>
  <conditionalFormatting sqref="P173">
    <cfRule type="duplicateValues" dxfId="27" priority="218"/>
  </conditionalFormatting>
  <conditionalFormatting sqref="P174">
    <cfRule type="duplicateValues" dxfId="26" priority="217"/>
  </conditionalFormatting>
  <conditionalFormatting sqref="P175">
    <cfRule type="duplicateValues" dxfId="25" priority="144"/>
  </conditionalFormatting>
  <conditionalFormatting sqref="P176">
    <cfRule type="duplicateValues" dxfId="24" priority="40"/>
  </conditionalFormatting>
  <conditionalFormatting sqref="P177">
    <cfRule type="duplicateValues" dxfId="23" priority="214"/>
  </conditionalFormatting>
  <conditionalFormatting sqref="P178">
    <cfRule type="duplicateValues" dxfId="22" priority="215"/>
  </conditionalFormatting>
  <conditionalFormatting sqref="P182">
    <cfRule type="duplicateValues" dxfId="21" priority="83"/>
  </conditionalFormatting>
  <conditionalFormatting sqref="P183">
    <cfRule type="duplicateValues" dxfId="20" priority="82"/>
  </conditionalFormatting>
  <conditionalFormatting sqref="P184">
    <cfRule type="duplicateValues" dxfId="19" priority="81"/>
  </conditionalFormatting>
  <conditionalFormatting sqref="P185">
    <cfRule type="duplicateValues" dxfId="18" priority="80"/>
  </conditionalFormatting>
  <conditionalFormatting sqref="P42 P9">
    <cfRule type="duplicateValues" dxfId="17" priority="234"/>
  </conditionalFormatting>
  <conditionalFormatting sqref="P84">
    <cfRule type="duplicateValues" dxfId="16" priority="19"/>
  </conditionalFormatting>
  <conditionalFormatting sqref="P85">
    <cfRule type="duplicateValues" dxfId="15" priority="18"/>
  </conditionalFormatting>
  <conditionalFormatting sqref="P86">
    <cfRule type="duplicateValues" dxfId="14" priority="17"/>
  </conditionalFormatting>
  <conditionalFormatting sqref="P87">
    <cfRule type="duplicateValues" dxfId="13" priority="20"/>
  </conditionalFormatting>
  <conditionalFormatting sqref="P89">
    <cfRule type="duplicateValues" dxfId="12" priority="16"/>
  </conditionalFormatting>
  <conditionalFormatting sqref="P90">
    <cfRule type="duplicateValues" dxfId="11" priority="15"/>
  </conditionalFormatting>
  <conditionalFormatting sqref="P91">
    <cfRule type="duplicateValues" dxfId="10" priority="14"/>
  </conditionalFormatting>
  <conditionalFormatting sqref="P92">
    <cfRule type="duplicateValues" dxfId="9" priority="13"/>
  </conditionalFormatting>
  <conditionalFormatting sqref="P8">
    <cfRule type="duplicateValues" dxfId="8" priority="12"/>
  </conditionalFormatting>
  <conditionalFormatting sqref="P34">
    <cfRule type="duplicateValues" dxfId="7" priority="11"/>
  </conditionalFormatting>
  <conditionalFormatting sqref="P64">
    <cfRule type="duplicateValues" dxfId="6" priority="10"/>
  </conditionalFormatting>
  <conditionalFormatting sqref="P65">
    <cfRule type="duplicateValues" dxfId="5" priority="8"/>
  </conditionalFormatting>
  <conditionalFormatting sqref="P40">
    <cfRule type="duplicateValues" dxfId="4" priority="7"/>
  </conditionalFormatting>
  <conditionalFormatting sqref="P15">
    <cfRule type="duplicateValues" dxfId="3" priority="4"/>
  </conditionalFormatting>
  <conditionalFormatting sqref="P93">
    <cfRule type="duplicateValues" dxfId="2" priority="2"/>
  </conditionalFormatting>
  <dataValidations count="17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  <dataValidation allowBlank="1" showInputMessage="1" showErrorMessage="1" sqref="P2 N24 N28 N32"/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9"/>
  <sheetViews>
    <sheetView zoomScale="115" zoomScaleNormal="115" workbookViewId="0">
      <selection activeCell="A8" sqref="A8:XFD19"/>
    </sheetView>
  </sheetViews>
  <sheetFormatPr defaultColWidth="8.75" defaultRowHeight="12"/>
  <cols>
    <col min="1" max="2" width="8.75" style="3" customWidth="1"/>
    <col min="3" max="3" width="27.25" style="3" customWidth="1"/>
    <col min="4" max="6" width="8.75" style="3" customWidth="1"/>
    <col min="7" max="7" width="39.5" style="3" customWidth="1"/>
    <col min="8" max="8" width="19.75" style="3" customWidth="1"/>
    <col min="9" max="10" width="8.75" style="3" customWidth="1"/>
    <col min="11" max="12" width="4.75" style="3" customWidth="1"/>
    <col min="13" max="14" width="8.75" style="3" customWidth="1"/>
    <col min="15" max="15" width="21.875" style="3" customWidth="1"/>
    <col min="16" max="16" width="17.125" style="4" customWidth="1"/>
    <col min="17" max="22" width="8.75" style="3" customWidth="1"/>
    <col min="23" max="16384" width="8.75" style="3"/>
  </cols>
  <sheetData>
    <row r="1" spans="1:125">
      <c r="A1" s="5" t="s">
        <v>859</v>
      </c>
      <c r="B1" s="5" t="s">
        <v>218</v>
      </c>
      <c r="C1" s="6" t="s">
        <v>219</v>
      </c>
      <c r="D1" s="5" t="s">
        <v>220</v>
      </c>
      <c r="E1" s="5" t="s">
        <v>221</v>
      </c>
      <c r="F1" s="5" t="s">
        <v>7</v>
      </c>
      <c r="G1" s="7" t="s">
        <v>222</v>
      </c>
      <c r="H1" s="5" t="s">
        <v>223</v>
      </c>
      <c r="I1" s="5" t="s">
        <v>224</v>
      </c>
      <c r="J1" s="5" t="s">
        <v>225</v>
      </c>
      <c r="K1" s="5" t="s">
        <v>226</v>
      </c>
      <c r="L1" s="5" t="s">
        <v>227</v>
      </c>
      <c r="M1" s="5" t="s">
        <v>228</v>
      </c>
      <c r="N1" s="5" t="s">
        <v>229</v>
      </c>
      <c r="O1" s="5" t="s">
        <v>230</v>
      </c>
      <c r="P1" s="6" t="s">
        <v>231</v>
      </c>
      <c r="Q1" s="28"/>
      <c r="R1" s="47"/>
    </row>
    <row r="2" spans="1:125" ht="60">
      <c r="A2" s="8" t="s">
        <v>232</v>
      </c>
      <c r="B2" s="9" t="s">
        <v>210</v>
      </c>
      <c r="C2" s="10" t="s">
        <v>233</v>
      </c>
      <c r="D2" s="10"/>
      <c r="E2" s="10"/>
      <c r="F2" s="10"/>
      <c r="G2" s="11" t="s">
        <v>234</v>
      </c>
      <c r="H2" s="12"/>
      <c r="I2" s="25"/>
      <c r="J2" s="26" t="s">
        <v>235</v>
      </c>
      <c r="K2" s="27"/>
      <c r="L2" s="10"/>
      <c r="M2" s="10"/>
      <c r="N2" s="28" t="s">
        <v>237</v>
      </c>
      <c r="O2" s="29" t="s">
        <v>238</v>
      </c>
      <c r="P2" s="30" t="s">
        <v>239</v>
      </c>
      <c r="Q2" s="28"/>
      <c r="R2" s="25"/>
    </row>
    <row r="3" spans="1:125">
      <c r="A3" s="8" t="s">
        <v>240</v>
      </c>
      <c r="B3" s="13"/>
      <c r="C3" s="14" t="s">
        <v>860</v>
      </c>
      <c r="G3" s="3" t="s">
        <v>397</v>
      </c>
      <c r="H3" s="3" t="s">
        <v>237</v>
      </c>
      <c r="M3" s="31" t="s">
        <v>311</v>
      </c>
      <c r="N3" s="32" t="s">
        <v>277</v>
      </c>
      <c r="O3" s="33" t="s">
        <v>398</v>
      </c>
      <c r="P3" s="4" t="s">
        <v>246</v>
      </c>
      <c r="Q3" s="28" t="s">
        <v>210</v>
      </c>
    </row>
    <row r="4" spans="1:125">
      <c r="A4" s="8" t="s">
        <v>247</v>
      </c>
      <c r="B4" s="13" t="s">
        <v>237</v>
      </c>
      <c r="C4" s="13" t="s">
        <v>266</v>
      </c>
      <c r="D4" s="13"/>
      <c r="E4" s="13"/>
      <c r="F4" s="13"/>
      <c r="G4" s="13" t="s">
        <v>267</v>
      </c>
      <c r="H4" s="13" t="s">
        <v>210</v>
      </c>
      <c r="I4" s="13"/>
      <c r="J4" s="13"/>
      <c r="K4" s="13"/>
      <c r="L4" s="13"/>
      <c r="M4" s="13"/>
      <c r="N4" s="34" t="s">
        <v>303</v>
      </c>
      <c r="O4" s="13" t="s">
        <v>861</v>
      </c>
      <c r="P4" s="35" t="s">
        <v>246</v>
      </c>
      <c r="Q4" s="28"/>
    </row>
    <row r="5" spans="1:125">
      <c r="A5" s="8" t="s">
        <v>250</v>
      </c>
      <c r="B5" s="13"/>
      <c r="C5" s="13"/>
      <c r="D5" s="13"/>
      <c r="E5" s="13"/>
      <c r="F5" s="13"/>
      <c r="G5" s="13" t="s">
        <v>270</v>
      </c>
      <c r="H5" s="13" t="s">
        <v>210</v>
      </c>
      <c r="I5" s="13"/>
      <c r="J5" s="13"/>
      <c r="K5" s="13"/>
      <c r="L5" s="13"/>
      <c r="M5" s="13"/>
      <c r="N5" s="36" t="s">
        <v>277</v>
      </c>
      <c r="O5" s="37" t="s">
        <v>271</v>
      </c>
      <c r="P5" s="35" t="s">
        <v>862</v>
      </c>
      <c r="Q5" s="28"/>
    </row>
    <row r="6" spans="1:125">
      <c r="A6" s="8" t="s">
        <v>253</v>
      </c>
      <c r="B6" s="13"/>
      <c r="C6" s="15"/>
      <c r="G6" s="13" t="s">
        <v>863</v>
      </c>
      <c r="H6" s="16" t="s">
        <v>210</v>
      </c>
      <c r="I6" s="16"/>
      <c r="J6" s="16"/>
      <c r="N6" s="32" t="s">
        <v>237</v>
      </c>
      <c r="O6" s="13" t="s">
        <v>864</v>
      </c>
      <c r="P6" s="35" t="s">
        <v>246</v>
      </c>
      <c r="Q6" s="28"/>
    </row>
    <row r="7" spans="1:125">
      <c r="A7" s="8" t="s">
        <v>257</v>
      </c>
      <c r="B7" s="17"/>
      <c r="C7" s="17"/>
      <c r="D7" s="17"/>
      <c r="E7" s="17"/>
      <c r="F7" s="17"/>
      <c r="G7" s="18" t="s">
        <v>865</v>
      </c>
      <c r="H7" s="19" t="s">
        <v>210</v>
      </c>
      <c r="I7" s="38"/>
      <c r="J7" s="39"/>
      <c r="K7" s="40"/>
      <c r="L7" s="39"/>
      <c r="M7" s="39"/>
      <c r="N7" s="41" t="s">
        <v>303</v>
      </c>
      <c r="O7" s="40" t="s">
        <v>866</v>
      </c>
      <c r="P7" s="35" t="s">
        <v>246</v>
      </c>
      <c r="Q7" s="28" t="s">
        <v>523</v>
      </c>
      <c r="R7" s="29"/>
    </row>
    <row r="8" spans="1:125" s="2" customFormat="1">
      <c r="A8" s="8" t="s">
        <v>260</v>
      </c>
      <c r="B8" s="20" t="s">
        <v>314</v>
      </c>
      <c r="C8" s="20" t="s">
        <v>777</v>
      </c>
      <c r="D8" s="21"/>
      <c r="E8" s="22"/>
      <c r="F8" s="22"/>
      <c r="G8" s="23" t="s">
        <v>405</v>
      </c>
      <c r="H8" s="82" t="s">
        <v>626</v>
      </c>
      <c r="I8" s="42"/>
      <c r="J8" s="43"/>
      <c r="K8" s="44"/>
      <c r="L8" s="45"/>
      <c r="M8" s="42" t="s">
        <v>311</v>
      </c>
      <c r="N8" s="22" t="s">
        <v>778</v>
      </c>
      <c r="O8" s="32" t="s">
        <v>419</v>
      </c>
      <c r="P8" s="46" t="s">
        <v>605</v>
      </c>
      <c r="Q8" s="34"/>
      <c r="R8" s="48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</row>
    <row r="9" spans="1:125" s="2" customFormat="1">
      <c r="A9" s="8" t="s">
        <v>265</v>
      </c>
      <c r="B9" s="24"/>
      <c r="C9" s="24"/>
      <c r="D9" s="24"/>
      <c r="E9" s="24"/>
      <c r="F9" s="24"/>
      <c r="G9" s="24" t="s">
        <v>780</v>
      </c>
      <c r="H9" s="24" t="s">
        <v>781</v>
      </c>
      <c r="I9" s="24"/>
      <c r="J9" s="24"/>
      <c r="K9" s="24"/>
      <c r="L9" s="24"/>
      <c r="M9" s="24"/>
      <c r="N9" s="24" t="s">
        <v>237</v>
      </c>
      <c r="O9" s="24" t="s">
        <v>782</v>
      </c>
      <c r="P9" s="24" t="s">
        <v>699</v>
      </c>
      <c r="Q9" s="24" t="s">
        <v>314</v>
      </c>
      <c r="R9" s="24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</row>
    <row r="10" spans="1:125" s="2" customFormat="1">
      <c r="A10" s="8" t="s">
        <v>269</v>
      </c>
      <c r="B10" s="24"/>
      <c r="C10" s="24"/>
      <c r="D10" s="24"/>
      <c r="E10" s="24"/>
      <c r="F10" s="24"/>
      <c r="G10" s="24" t="s">
        <v>780</v>
      </c>
      <c r="H10" s="24" t="s">
        <v>784</v>
      </c>
      <c r="I10" s="24"/>
      <c r="J10" s="24"/>
      <c r="K10" s="24"/>
      <c r="L10" s="24"/>
      <c r="M10" s="24"/>
      <c r="N10" s="24" t="s">
        <v>237</v>
      </c>
      <c r="O10" s="24" t="s">
        <v>782</v>
      </c>
      <c r="P10" s="24" t="s">
        <v>699</v>
      </c>
      <c r="Q10" s="24" t="s">
        <v>314</v>
      </c>
      <c r="R10" s="24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</row>
    <row r="11" spans="1:125" s="2" customFormat="1">
      <c r="A11" s="8" t="s">
        <v>272</v>
      </c>
      <c r="B11" s="24"/>
      <c r="C11" s="24"/>
      <c r="D11" s="24"/>
      <c r="E11" s="24"/>
      <c r="F11" s="24"/>
      <c r="G11" s="24" t="s">
        <v>780</v>
      </c>
      <c r="H11" s="24" t="s">
        <v>786</v>
      </c>
      <c r="I11" s="24"/>
      <c r="J11" s="24"/>
      <c r="K11" s="24"/>
      <c r="L11" s="24"/>
      <c r="M11" s="24"/>
      <c r="N11" s="24" t="s">
        <v>237</v>
      </c>
      <c r="O11" s="24" t="s">
        <v>782</v>
      </c>
      <c r="P11" s="24" t="s">
        <v>699</v>
      </c>
      <c r="Q11" s="24" t="s">
        <v>314</v>
      </c>
      <c r="R11" s="24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</row>
    <row r="12" spans="1:125" s="2" customFormat="1">
      <c r="A12" s="8" t="s">
        <v>280</v>
      </c>
      <c r="B12" s="24"/>
      <c r="C12" s="24"/>
      <c r="D12" s="24"/>
      <c r="E12" s="24"/>
      <c r="F12" s="24"/>
      <c r="G12" s="24" t="s">
        <v>780</v>
      </c>
      <c r="H12" s="24" t="s">
        <v>788</v>
      </c>
      <c r="I12" s="24"/>
      <c r="J12" s="24"/>
      <c r="K12" s="24"/>
      <c r="L12" s="24"/>
      <c r="M12" s="24"/>
      <c r="N12" s="24" t="s">
        <v>237</v>
      </c>
      <c r="O12" s="24" t="s">
        <v>782</v>
      </c>
      <c r="P12" s="24" t="s">
        <v>699</v>
      </c>
      <c r="Q12" s="24" t="s">
        <v>314</v>
      </c>
      <c r="R12" s="24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</row>
    <row r="13" spans="1:125" s="2" customFormat="1">
      <c r="A13" s="8" t="s">
        <v>285</v>
      </c>
      <c r="B13" s="24"/>
      <c r="C13" s="24"/>
      <c r="D13" s="24"/>
      <c r="E13" s="24"/>
      <c r="F13" s="24"/>
      <c r="G13" s="24" t="s">
        <v>780</v>
      </c>
      <c r="H13" s="24" t="s">
        <v>790</v>
      </c>
      <c r="I13" s="24"/>
      <c r="J13" s="24"/>
      <c r="K13" s="24"/>
      <c r="L13" s="24"/>
      <c r="M13" s="24"/>
      <c r="N13" s="24" t="s">
        <v>237</v>
      </c>
      <c r="O13" s="24" t="s">
        <v>782</v>
      </c>
      <c r="P13" s="24" t="s">
        <v>699</v>
      </c>
      <c r="Q13" s="24" t="s">
        <v>314</v>
      </c>
      <c r="R13" s="24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</row>
    <row r="14" spans="1:125" s="2" customFormat="1">
      <c r="A14" s="8" t="s">
        <v>290</v>
      </c>
      <c r="B14" s="24"/>
      <c r="C14" s="24"/>
      <c r="D14" s="24"/>
      <c r="E14" s="24"/>
      <c r="F14" s="24"/>
      <c r="G14" s="24" t="s">
        <v>780</v>
      </c>
      <c r="H14" s="24" t="s">
        <v>792</v>
      </c>
      <c r="I14" s="24"/>
      <c r="J14" s="24"/>
      <c r="K14" s="24"/>
      <c r="L14" s="24"/>
      <c r="M14" s="24"/>
      <c r="N14" s="24" t="s">
        <v>237</v>
      </c>
      <c r="O14" s="24" t="s">
        <v>782</v>
      </c>
      <c r="P14" s="24" t="s">
        <v>699</v>
      </c>
      <c r="Q14" s="24" t="s">
        <v>314</v>
      </c>
      <c r="R14" s="24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</row>
    <row r="15" spans="1:125" s="2" customFormat="1">
      <c r="A15" s="8" t="s">
        <v>293</v>
      </c>
      <c r="B15" s="24"/>
      <c r="C15" s="24"/>
      <c r="D15" s="24"/>
      <c r="E15" s="24"/>
      <c r="F15" s="24"/>
      <c r="G15" s="24" t="s">
        <v>780</v>
      </c>
      <c r="H15" s="24" t="s">
        <v>794</v>
      </c>
      <c r="I15" s="24"/>
      <c r="J15" s="24"/>
      <c r="K15" s="24"/>
      <c r="L15" s="24"/>
      <c r="M15" s="24"/>
      <c r="N15" s="24" t="s">
        <v>237</v>
      </c>
      <c r="O15" s="24" t="s">
        <v>782</v>
      </c>
      <c r="P15" s="24" t="s">
        <v>699</v>
      </c>
      <c r="Q15" s="24" t="s">
        <v>314</v>
      </c>
      <c r="R15" s="24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</row>
    <row r="16" spans="1:125" s="2" customFormat="1">
      <c r="A16" s="8" t="s">
        <v>296</v>
      </c>
      <c r="B16" s="24"/>
      <c r="C16" s="24"/>
      <c r="D16" s="24"/>
      <c r="E16" s="24"/>
      <c r="F16" s="24"/>
      <c r="G16" s="24" t="s">
        <v>364</v>
      </c>
      <c r="H16" s="24">
        <v>0</v>
      </c>
      <c r="I16" s="24"/>
      <c r="J16" s="24"/>
      <c r="K16" s="24"/>
      <c r="L16" s="24"/>
      <c r="M16" s="24"/>
      <c r="N16" s="24" t="s">
        <v>210</v>
      </c>
      <c r="O16" s="34" t="s">
        <v>292</v>
      </c>
      <c r="P16" s="24" t="s">
        <v>246</v>
      </c>
      <c r="Q16" s="24" t="s">
        <v>374</v>
      </c>
      <c r="R16" s="24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</row>
    <row r="17" spans="1:125" s="2" customFormat="1">
      <c r="A17" s="8" t="s">
        <v>301</v>
      </c>
      <c r="B17" s="24"/>
      <c r="C17" s="24"/>
      <c r="D17" s="24"/>
      <c r="E17" s="24"/>
      <c r="F17" s="24"/>
      <c r="G17" s="24" t="s">
        <v>797</v>
      </c>
      <c r="H17" s="24" t="s">
        <v>798</v>
      </c>
      <c r="I17" s="24"/>
      <c r="J17" s="24"/>
      <c r="K17" s="24"/>
      <c r="L17" s="24"/>
      <c r="M17" s="24"/>
      <c r="N17" s="24" t="s">
        <v>237</v>
      </c>
      <c r="O17" s="24" t="s">
        <v>782</v>
      </c>
      <c r="P17" s="24" t="s">
        <v>699</v>
      </c>
      <c r="Q17" s="24" t="s">
        <v>395</v>
      </c>
      <c r="R17" s="24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</row>
    <row r="18" spans="1:125" s="2" customFormat="1">
      <c r="A18" s="8" t="s">
        <v>867</v>
      </c>
      <c r="B18" s="24"/>
      <c r="C18" s="24"/>
      <c r="D18" s="24"/>
      <c r="E18" s="24"/>
      <c r="F18" s="24"/>
      <c r="G18" s="24" t="s">
        <v>800</v>
      </c>
      <c r="H18" s="24" t="s">
        <v>801</v>
      </c>
      <c r="I18" s="24"/>
      <c r="J18" s="24"/>
      <c r="K18" s="24"/>
      <c r="L18" s="24"/>
      <c r="M18" s="24"/>
      <c r="N18" s="24" t="s">
        <v>237</v>
      </c>
      <c r="O18" s="24" t="s">
        <v>782</v>
      </c>
      <c r="P18" s="24" t="s">
        <v>699</v>
      </c>
      <c r="Q18" s="24" t="s">
        <v>303</v>
      </c>
      <c r="R18" s="24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</row>
    <row r="19" spans="1:125" s="2" customFormat="1">
      <c r="A19" s="8" t="s">
        <v>304</v>
      </c>
      <c r="B19" s="24"/>
      <c r="C19" s="24"/>
      <c r="D19" s="24"/>
      <c r="E19" s="24"/>
      <c r="F19" s="24"/>
      <c r="G19" s="24" t="s">
        <v>291</v>
      </c>
      <c r="H19" s="24">
        <v>0</v>
      </c>
      <c r="I19" s="24"/>
      <c r="J19" s="24"/>
      <c r="K19" s="24"/>
      <c r="L19" s="24"/>
      <c r="M19" s="24"/>
      <c r="N19" s="24" t="s">
        <v>210</v>
      </c>
      <c r="O19" s="34" t="s">
        <v>292</v>
      </c>
      <c r="P19" s="24" t="s">
        <v>246</v>
      </c>
      <c r="Q19" s="24" t="s">
        <v>374</v>
      </c>
      <c r="R19" s="24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</row>
  </sheetData>
  <phoneticPr fontId="0" type="noConversion"/>
  <conditionalFormatting sqref="P8">
    <cfRule type="duplicateValues" dxfId="0" priority="1"/>
  </conditionalFormatting>
  <dataValidations count="1">
    <dataValidation allowBlank="1" showInputMessage="1" showErrorMessage="1" sqref="P2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DUTs</vt:lpstr>
      <vt:lpstr>Switch</vt:lpstr>
      <vt:lpstr>Instrument</vt:lpstr>
      <vt:lpstr>Funtion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</dc:creator>
  <cp:lastModifiedBy>PEGA</cp:lastModifiedBy>
  <cp:revision>1</cp:revision>
  <dcterms:created xsi:type="dcterms:W3CDTF">2016-07-13T02:52:00Z</dcterms:created>
  <dcterms:modified xsi:type="dcterms:W3CDTF">2025-04-10T09:25:01Z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