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RAW\PRODUCAO\"/>
    </mc:Choice>
  </mc:AlternateContent>
  <xr:revisionPtr revIDLastSave="0" documentId="13_ncr:1_{CEB60A5B-82D3-4740-9C6C-A49195A8D5D8}" xr6:coauthVersionLast="47" xr6:coauthVersionMax="47" xr10:uidLastSave="{00000000-0000-0000-0000-000000000000}"/>
  <bookViews>
    <workbookView xWindow="14040" yWindow="340" windowWidth="18070" windowHeight="9910" activeTab="2" xr2:uid="{0FAC0861-B0F9-4DE2-86DF-B96FAD2DF2EC}"/>
  </bookViews>
  <sheets>
    <sheet name="Pecuária" sheetId="1" r:id="rId1"/>
    <sheet name="Leite" sheetId="3" r:id="rId2"/>
    <sheet name="Ovos" sheetId="4" r:id="rId3"/>
    <sheet name="OB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<sst xmlns="http://schemas.openxmlformats.org/spreadsheetml/2006/main" count="271" uniqueCount="12">
  <si>
    <t>PP</t>
  </si>
  <si>
    <t>Bovinos</t>
  </si>
  <si>
    <t>ANO</t>
  </si>
  <si>
    <t>QTD(kg)</t>
  </si>
  <si>
    <t>QTD(mi.ton)</t>
  </si>
  <si>
    <t>Frango</t>
  </si>
  <si>
    <t>Suínos</t>
  </si>
  <si>
    <t>Leite</t>
  </si>
  <si>
    <t>Dados compilados na planilha: PRODUCAO</t>
  </si>
  <si>
    <t>QTD(mil L)</t>
  </si>
  <si>
    <t>QTD(mil dúzias)</t>
  </si>
  <si>
    <t>Ovos de galinha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</si>
</sst>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 applyAlignmen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BB770B10-FC09-4590-8E1F-5A19729420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EC9A-BBD8-4AC5-8CBD-08D38F7E191C}">
  <dimension ref="A1:D157"/>
  <sheetViews>
    <sheetView zoomScale="85" zoomScaleNormal="85" workbookViewId="0">
      <selection activeCell="D12" sqref="D12"/>
    </sheetView>
  </sheetViews>
  <sheetFormatPr defaultRowHeight="15" x14ac:dyDescent="0.25"/>
  <cols>
    <col min="3" max="3" width="12.28515625" bestFit="1" customWidth="1"/>
    <col min="4" max="4" width="20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>
        <v>2007</v>
      </c>
      <c r="C2">
        <v>1815324781</v>
      </c>
      <c r="D2">
        <f>C2/1000000000</f>
        <v>1.8153247809999999</v>
      </c>
    </row>
    <row r="3" spans="1:4" x14ac:dyDescent="0.25">
      <c r="A3" t="s">
        <v>1</v>
      </c>
      <c r="B3">
        <v>2007</v>
      </c>
      <c r="C3">
        <v>1772367418</v>
      </c>
      <c r="D3">
        <f t="shared" ref="D3:D66" si="0">C3/1000000000</f>
        <v>1.772367418</v>
      </c>
    </row>
    <row r="4" spans="1:4" x14ac:dyDescent="0.25">
      <c r="A4" t="s">
        <v>1</v>
      </c>
      <c r="B4">
        <v>2007</v>
      </c>
      <c r="C4">
        <v>1767999272</v>
      </c>
      <c r="D4">
        <f t="shared" si="0"/>
        <v>1.767999272</v>
      </c>
    </row>
    <row r="5" spans="1:4" x14ac:dyDescent="0.25">
      <c r="A5" t="s">
        <v>1</v>
      </c>
      <c r="B5">
        <v>2007</v>
      </c>
      <c r="C5">
        <v>1693303187</v>
      </c>
      <c r="D5">
        <f t="shared" si="0"/>
        <v>1.6933031869999999</v>
      </c>
    </row>
    <row r="6" spans="1:4" x14ac:dyDescent="0.25">
      <c r="A6" t="s">
        <v>1</v>
      </c>
      <c r="B6">
        <v>2008</v>
      </c>
      <c r="C6">
        <v>1631838236</v>
      </c>
      <c r="D6">
        <f t="shared" si="0"/>
        <v>1.6318382360000001</v>
      </c>
    </row>
    <row r="7" spans="1:4" x14ac:dyDescent="0.25">
      <c r="A7" t="s">
        <v>1</v>
      </c>
      <c r="B7">
        <v>2008</v>
      </c>
      <c r="C7">
        <v>1749407991</v>
      </c>
      <c r="D7">
        <f t="shared" si="0"/>
        <v>1.749407991</v>
      </c>
    </row>
    <row r="8" spans="1:4" x14ac:dyDescent="0.25">
      <c r="A8" t="s">
        <v>1</v>
      </c>
      <c r="B8">
        <v>2008</v>
      </c>
      <c r="C8">
        <v>1672868817</v>
      </c>
      <c r="D8">
        <f t="shared" si="0"/>
        <v>1.6728688169999999</v>
      </c>
    </row>
    <row r="9" spans="1:4" x14ac:dyDescent="0.25">
      <c r="A9" t="s">
        <v>1</v>
      </c>
      <c r="B9">
        <v>2008</v>
      </c>
      <c r="C9">
        <v>1567259417</v>
      </c>
      <c r="D9">
        <f t="shared" si="0"/>
        <v>1.567259417</v>
      </c>
    </row>
    <row r="10" spans="1:4" x14ac:dyDescent="0.25">
      <c r="A10" t="s">
        <v>1</v>
      </c>
      <c r="B10">
        <v>2009</v>
      </c>
      <c r="C10">
        <v>1516827210</v>
      </c>
      <c r="D10">
        <f t="shared" si="0"/>
        <v>1.51682721</v>
      </c>
    </row>
    <row r="11" spans="1:4" x14ac:dyDescent="0.25">
      <c r="A11" t="s">
        <v>1</v>
      </c>
      <c r="B11">
        <v>2009</v>
      </c>
      <c r="C11">
        <v>1626490312</v>
      </c>
      <c r="D11">
        <f t="shared" si="0"/>
        <v>1.626490312</v>
      </c>
    </row>
    <row r="12" spans="1:4" x14ac:dyDescent="0.25">
      <c r="A12" t="s">
        <v>1</v>
      </c>
      <c r="B12">
        <v>2009</v>
      </c>
      <c r="C12">
        <v>1727478611</v>
      </c>
      <c r="D12">
        <f t="shared" si="0"/>
        <v>1.727478611</v>
      </c>
    </row>
    <row r="13" spans="1:4" x14ac:dyDescent="0.25">
      <c r="A13" t="s">
        <v>1</v>
      </c>
      <c r="B13">
        <v>2009</v>
      </c>
      <c r="C13">
        <v>1790836563</v>
      </c>
      <c r="D13">
        <f t="shared" si="0"/>
        <v>1.790836563</v>
      </c>
    </row>
    <row r="14" spans="1:4" x14ac:dyDescent="0.25">
      <c r="A14" t="s">
        <v>1</v>
      </c>
      <c r="B14">
        <v>2010</v>
      </c>
      <c r="C14">
        <v>1692768223</v>
      </c>
      <c r="D14">
        <f t="shared" si="0"/>
        <v>1.6927682230000001</v>
      </c>
    </row>
    <row r="15" spans="1:4" x14ac:dyDescent="0.25">
      <c r="A15" t="s">
        <v>1</v>
      </c>
      <c r="B15">
        <v>2010</v>
      </c>
      <c r="C15">
        <v>1827822405</v>
      </c>
      <c r="D15">
        <f t="shared" si="0"/>
        <v>1.827822405</v>
      </c>
    </row>
    <row r="16" spans="1:4" x14ac:dyDescent="0.25">
      <c r="A16" t="s">
        <v>1</v>
      </c>
      <c r="B16">
        <v>2010</v>
      </c>
      <c r="C16">
        <v>1772808046</v>
      </c>
      <c r="D16">
        <f t="shared" si="0"/>
        <v>1.772808046</v>
      </c>
    </row>
    <row r="17" spans="1:4" x14ac:dyDescent="0.25">
      <c r="A17" t="s">
        <v>1</v>
      </c>
      <c r="B17">
        <v>2010</v>
      </c>
      <c r="C17">
        <v>1684085694</v>
      </c>
      <c r="D17">
        <f t="shared" si="0"/>
        <v>1.684085694</v>
      </c>
    </row>
    <row r="18" spans="1:4" x14ac:dyDescent="0.25">
      <c r="A18" t="s">
        <v>1</v>
      </c>
      <c r="B18">
        <v>2011</v>
      </c>
      <c r="C18">
        <v>1641819763</v>
      </c>
      <c r="D18">
        <f t="shared" si="0"/>
        <v>1.641819763</v>
      </c>
    </row>
    <row r="19" spans="1:4" x14ac:dyDescent="0.25">
      <c r="A19" t="s">
        <v>1</v>
      </c>
      <c r="B19">
        <v>2011</v>
      </c>
      <c r="C19">
        <v>1649671594</v>
      </c>
      <c r="D19">
        <f t="shared" si="0"/>
        <v>1.649671594</v>
      </c>
    </row>
    <row r="20" spans="1:4" x14ac:dyDescent="0.25">
      <c r="A20" t="s">
        <v>1</v>
      </c>
      <c r="B20">
        <v>2011</v>
      </c>
      <c r="C20">
        <v>1742937064</v>
      </c>
      <c r="D20">
        <f t="shared" si="0"/>
        <v>1.7429370639999999</v>
      </c>
    </row>
    <row r="21" spans="1:4" x14ac:dyDescent="0.25">
      <c r="A21" t="s">
        <v>1</v>
      </c>
      <c r="B21">
        <v>2011</v>
      </c>
      <c r="C21">
        <v>1749108525</v>
      </c>
      <c r="D21">
        <f t="shared" si="0"/>
        <v>1.749108525</v>
      </c>
    </row>
    <row r="22" spans="1:4" x14ac:dyDescent="0.25">
      <c r="A22" t="s">
        <v>1</v>
      </c>
      <c r="B22">
        <v>2012</v>
      </c>
      <c r="C22">
        <v>1681336019</v>
      </c>
      <c r="D22">
        <f t="shared" si="0"/>
        <v>1.681336019</v>
      </c>
    </row>
    <row r="23" spans="1:4" x14ac:dyDescent="0.25">
      <c r="A23" t="s">
        <v>1</v>
      </c>
      <c r="B23">
        <v>2012</v>
      </c>
      <c r="C23">
        <v>1801259020</v>
      </c>
      <c r="D23">
        <f t="shared" si="0"/>
        <v>1.80125902</v>
      </c>
    </row>
    <row r="24" spans="1:4" x14ac:dyDescent="0.25">
      <c r="A24" t="s">
        <v>1</v>
      </c>
      <c r="B24">
        <v>2012</v>
      </c>
      <c r="C24">
        <v>1918040722</v>
      </c>
      <c r="D24">
        <f t="shared" si="0"/>
        <v>1.918040722</v>
      </c>
    </row>
    <row r="25" spans="1:4" x14ac:dyDescent="0.25">
      <c r="A25" t="s">
        <v>1</v>
      </c>
      <c r="B25">
        <v>2012</v>
      </c>
      <c r="C25">
        <v>1950511416</v>
      </c>
      <c r="D25">
        <f t="shared" si="0"/>
        <v>1.9505114160000001</v>
      </c>
    </row>
    <row r="26" spans="1:4" x14ac:dyDescent="0.25">
      <c r="A26" t="s">
        <v>1</v>
      </c>
      <c r="B26">
        <v>2013</v>
      </c>
      <c r="C26">
        <v>1897242050</v>
      </c>
      <c r="D26">
        <f t="shared" si="0"/>
        <v>1.89724205</v>
      </c>
    </row>
    <row r="27" spans="1:4" x14ac:dyDescent="0.25">
      <c r="A27" t="s">
        <v>1</v>
      </c>
      <c r="B27">
        <v>2013</v>
      </c>
      <c r="C27">
        <v>2008043072</v>
      </c>
      <c r="D27">
        <f t="shared" si="0"/>
        <v>2.008043072</v>
      </c>
    </row>
    <row r="28" spans="1:4" x14ac:dyDescent="0.25">
      <c r="A28" t="s">
        <v>1</v>
      </c>
      <c r="B28">
        <v>2013</v>
      </c>
      <c r="C28">
        <v>2123654691</v>
      </c>
      <c r="D28">
        <f t="shared" si="0"/>
        <v>2.123654691</v>
      </c>
    </row>
    <row r="29" spans="1:4" x14ac:dyDescent="0.25">
      <c r="A29" t="s">
        <v>1</v>
      </c>
      <c r="B29">
        <v>2013</v>
      </c>
      <c r="C29">
        <v>2137780394</v>
      </c>
      <c r="D29">
        <f t="shared" si="0"/>
        <v>2.137780394</v>
      </c>
    </row>
    <row r="30" spans="1:4" x14ac:dyDescent="0.25">
      <c r="A30" t="s">
        <v>1</v>
      </c>
      <c r="B30">
        <v>2014</v>
      </c>
      <c r="C30">
        <v>1952430785</v>
      </c>
      <c r="D30">
        <f t="shared" si="0"/>
        <v>1.952430785</v>
      </c>
    </row>
    <row r="31" spans="1:4" x14ac:dyDescent="0.25">
      <c r="A31" t="s">
        <v>1</v>
      </c>
      <c r="B31">
        <v>2014</v>
      </c>
      <c r="C31">
        <v>2011493075</v>
      </c>
      <c r="D31">
        <f t="shared" si="0"/>
        <v>2.0114930750000002</v>
      </c>
    </row>
    <row r="32" spans="1:4" x14ac:dyDescent="0.25">
      <c r="A32" t="s">
        <v>1</v>
      </c>
      <c r="B32">
        <v>2014</v>
      </c>
      <c r="C32">
        <v>2040402870</v>
      </c>
      <c r="D32">
        <f t="shared" si="0"/>
        <v>2.0404028699999999</v>
      </c>
    </row>
    <row r="33" spans="1:4" x14ac:dyDescent="0.25">
      <c r="A33" t="s">
        <v>1</v>
      </c>
      <c r="B33">
        <v>2014</v>
      </c>
      <c r="C33">
        <v>2058898089</v>
      </c>
      <c r="D33">
        <f t="shared" si="0"/>
        <v>2.0588980889999999</v>
      </c>
    </row>
    <row r="34" spans="1:4" x14ac:dyDescent="0.25">
      <c r="A34" t="s">
        <v>1</v>
      </c>
      <c r="B34">
        <v>2015</v>
      </c>
      <c r="C34">
        <v>1837935944</v>
      </c>
      <c r="D34">
        <f t="shared" si="0"/>
        <v>1.837935944</v>
      </c>
    </row>
    <row r="35" spans="1:4" x14ac:dyDescent="0.25">
      <c r="A35" t="s">
        <v>1</v>
      </c>
      <c r="B35">
        <v>2015</v>
      </c>
      <c r="C35">
        <v>1847443418</v>
      </c>
      <c r="D35">
        <f t="shared" si="0"/>
        <v>1.8474434179999999</v>
      </c>
    </row>
    <row r="36" spans="1:4" x14ac:dyDescent="0.25">
      <c r="A36" t="s">
        <v>1</v>
      </c>
      <c r="B36">
        <v>2015</v>
      </c>
      <c r="C36">
        <v>1879018575</v>
      </c>
      <c r="D36">
        <f t="shared" si="0"/>
        <v>1.8790185749999999</v>
      </c>
    </row>
    <row r="37" spans="1:4" x14ac:dyDescent="0.25">
      <c r="A37" t="s">
        <v>1</v>
      </c>
      <c r="B37">
        <v>2015</v>
      </c>
      <c r="C37">
        <v>1929037420</v>
      </c>
      <c r="D37">
        <f t="shared" si="0"/>
        <v>1.92903742</v>
      </c>
    </row>
    <row r="38" spans="1:4" x14ac:dyDescent="0.25">
      <c r="A38" t="s">
        <v>1</v>
      </c>
      <c r="B38">
        <v>2016</v>
      </c>
      <c r="C38">
        <v>1801222499</v>
      </c>
      <c r="D38">
        <f t="shared" si="0"/>
        <v>1.8012224990000001</v>
      </c>
    </row>
    <row r="39" spans="1:4" x14ac:dyDescent="0.25">
      <c r="A39" t="s">
        <v>1</v>
      </c>
      <c r="B39">
        <v>2016</v>
      </c>
      <c r="C39">
        <v>1878297539</v>
      </c>
      <c r="D39">
        <f t="shared" si="0"/>
        <v>1.8782975390000001</v>
      </c>
    </row>
    <row r="40" spans="1:4" x14ac:dyDescent="0.25">
      <c r="A40" t="s">
        <v>1</v>
      </c>
      <c r="B40">
        <v>2016</v>
      </c>
      <c r="C40">
        <v>1829142091</v>
      </c>
      <c r="D40">
        <f t="shared" si="0"/>
        <v>1.829142091</v>
      </c>
    </row>
    <row r="41" spans="1:4" x14ac:dyDescent="0.25">
      <c r="A41" t="s">
        <v>1</v>
      </c>
      <c r="B41">
        <v>2016</v>
      </c>
      <c r="C41">
        <v>1850115566</v>
      </c>
      <c r="D41">
        <f t="shared" si="0"/>
        <v>1.8501155659999999</v>
      </c>
    </row>
    <row r="42" spans="1:4" x14ac:dyDescent="0.25">
      <c r="A42" t="s">
        <v>1</v>
      </c>
      <c r="B42">
        <v>2017</v>
      </c>
      <c r="C42">
        <v>1796564506</v>
      </c>
      <c r="D42">
        <f t="shared" si="0"/>
        <v>1.7965645059999999</v>
      </c>
    </row>
    <row r="43" spans="1:4" x14ac:dyDescent="0.25">
      <c r="A43" t="s">
        <v>1</v>
      </c>
      <c r="B43">
        <v>2017</v>
      </c>
      <c r="C43">
        <v>1832185134</v>
      </c>
      <c r="D43">
        <f t="shared" si="0"/>
        <v>1.8321851339999999</v>
      </c>
    </row>
    <row r="44" spans="1:4" x14ac:dyDescent="0.25">
      <c r="A44" t="s">
        <v>1</v>
      </c>
      <c r="B44">
        <v>2017</v>
      </c>
      <c r="C44">
        <v>2019808382</v>
      </c>
      <c r="D44">
        <f t="shared" si="0"/>
        <v>2.0198083819999999</v>
      </c>
    </row>
    <row r="45" spans="1:4" x14ac:dyDescent="0.25">
      <c r="A45" t="s">
        <v>1</v>
      </c>
      <c r="B45">
        <v>2017</v>
      </c>
      <c r="C45">
        <v>2032979683</v>
      </c>
      <c r="D45">
        <f t="shared" si="0"/>
        <v>2.0329796830000002</v>
      </c>
    </row>
    <row r="46" spans="1:4" x14ac:dyDescent="0.25">
      <c r="A46" t="s">
        <v>1</v>
      </c>
      <c r="B46">
        <v>2018</v>
      </c>
      <c r="C46">
        <v>1892512091</v>
      </c>
      <c r="D46">
        <f t="shared" si="0"/>
        <v>1.892512091</v>
      </c>
    </row>
    <row r="47" spans="1:4" x14ac:dyDescent="0.25">
      <c r="A47" t="s">
        <v>1</v>
      </c>
      <c r="B47">
        <v>2018</v>
      </c>
      <c r="C47">
        <v>1908072206</v>
      </c>
      <c r="D47">
        <f t="shared" si="0"/>
        <v>1.9080722059999999</v>
      </c>
    </row>
    <row r="48" spans="1:4" x14ac:dyDescent="0.25">
      <c r="A48" t="s">
        <v>1</v>
      </c>
      <c r="B48">
        <v>2018</v>
      </c>
      <c r="C48">
        <v>2115653757</v>
      </c>
      <c r="D48">
        <f t="shared" si="0"/>
        <v>2.115653757</v>
      </c>
    </row>
    <row r="49" spans="1:4" x14ac:dyDescent="0.25">
      <c r="A49" t="s">
        <v>1</v>
      </c>
      <c r="B49">
        <v>2018</v>
      </c>
      <c r="C49">
        <v>2073277577</v>
      </c>
      <c r="D49">
        <f t="shared" si="0"/>
        <v>2.0732775769999998</v>
      </c>
    </row>
    <row r="50" spans="1:4" x14ac:dyDescent="0.25">
      <c r="A50" t="s">
        <v>1</v>
      </c>
      <c r="B50">
        <v>2019</v>
      </c>
      <c r="C50">
        <v>1950324390</v>
      </c>
      <c r="D50">
        <f t="shared" si="0"/>
        <v>1.95032439</v>
      </c>
    </row>
    <row r="51" spans="1:4" x14ac:dyDescent="0.25">
      <c r="A51" t="s">
        <v>1</v>
      </c>
      <c r="B51">
        <v>2019</v>
      </c>
      <c r="C51">
        <v>1977662002</v>
      </c>
      <c r="D51">
        <f t="shared" si="0"/>
        <v>1.977662002</v>
      </c>
    </row>
    <row r="52" spans="1:4" x14ac:dyDescent="0.25">
      <c r="A52" t="s">
        <v>1</v>
      </c>
      <c r="B52">
        <v>2019</v>
      </c>
      <c r="C52">
        <v>2197488180</v>
      </c>
      <c r="D52">
        <f t="shared" si="0"/>
        <v>2.1974881800000001</v>
      </c>
    </row>
    <row r="53" spans="1:4" x14ac:dyDescent="0.25">
      <c r="A53" t="s">
        <v>1</v>
      </c>
      <c r="B53">
        <v>2019</v>
      </c>
      <c r="C53">
        <v>2093376654</v>
      </c>
      <c r="D53">
        <f t="shared" si="0"/>
        <v>2.0933766540000001</v>
      </c>
    </row>
    <row r="54" spans="1:4" x14ac:dyDescent="0.25">
      <c r="A54" t="s">
        <v>5</v>
      </c>
      <c r="B54">
        <v>2007</v>
      </c>
      <c r="C54" s="1">
        <v>2118055346</v>
      </c>
      <c r="D54">
        <f t="shared" si="0"/>
        <v>2.1180553459999998</v>
      </c>
    </row>
    <row r="55" spans="1:4" x14ac:dyDescent="0.25">
      <c r="A55" t="s">
        <v>5</v>
      </c>
      <c r="B55">
        <v>2007</v>
      </c>
      <c r="C55" s="1">
        <v>2209730474</v>
      </c>
      <c r="D55">
        <f t="shared" si="0"/>
        <v>2.2097304740000001</v>
      </c>
    </row>
    <row r="56" spans="1:4" x14ac:dyDescent="0.25">
      <c r="A56" t="s">
        <v>5</v>
      </c>
      <c r="B56">
        <v>2007</v>
      </c>
      <c r="C56" s="1">
        <v>2249470664</v>
      </c>
      <c r="D56">
        <f t="shared" si="0"/>
        <v>2.249470664</v>
      </c>
    </row>
    <row r="57" spans="1:4" x14ac:dyDescent="0.25">
      <c r="A57" t="s">
        <v>5</v>
      </c>
      <c r="B57">
        <v>2007</v>
      </c>
      <c r="C57" s="1">
        <v>2410778755</v>
      </c>
      <c r="D57">
        <f t="shared" si="0"/>
        <v>2.4107787549999999</v>
      </c>
    </row>
    <row r="58" spans="1:4" x14ac:dyDescent="0.25">
      <c r="A58" t="s">
        <v>5</v>
      </c>
      <c r="B58">
        <v>2008</v>
      </c>
      <c r="C58" s="1">
        <v>2495130423</v>
      </c>
      <c r="D58">
        <f t="shared" si="0"/>
        <v>2.495130423</v>
      </c>
    </row>
    <row r="59" spans="1:4" x14ac:dyDescent="0.25">
      <c r="A59" t="s">
        <v>5</v>
      </c>
      <c r="B59">
        <v>2008</v>
      </c>
      <c r="C59" s="1">
        <v>2557022842</v>
      </c>
      <c r="D59">
        <f t="shared" si="0"/>
        <v>2.5570228419999999</v>
      </c>
    </row>
    <row r="60" spans="1:4" x14ac:dyDescent="0.25">
      <c r="A60" t="s">
        <v>5</v>
      </c>
      <c r="B60">
        <v>2008</v>
      </c>
      <c r="C60" s="1">
        <v>2591211234</v>
      </c>
      <c r="D60">
        <f t="shared" si="0"/>
        <v>2.5912112340000002</v>
      </c>
    </row>
    <row r="61" spans="1:4" x14ac:dyDescent="0.25">
      <c r="A61" t="s">
        <v>5</v>
      </c>
      <c r="B61">
        <v>2008</v>
      </c>
      <c r="C61" s="1">
        <v>2572175960</v>
      </c>
      <c r="D61">
        <f t="shared" si="0"/>
        <v>2.57217596</v>
      </c>
    </row>
    <row r="62" spans="1:4" x14ac:dyDescent="0.25">
      <c r="A62" t="s">
        <v>5</v>
      </c>
      <c r="B62">
        <v>2009</v>
      </c>
      <c r="C62" s="1">
        <v>2343615334</v>
      </c>
      <c r="D62">
        <f t="shared" si="0"/>
        <v>2.3436153339999999</v>
      </c>
    </row>
    <row r="63" spans="1:4" x14ac:dyDescent="0.25">
      <c r="A63" t="s">
        <v>5</v>
      </c>
      <c r="B63">
        <v>2009</v>
      </c>
      <c r="C63" s="1">
        <v>2454306732</v>
      </c>
      <c r="D63">
        <f t="shared" si="0"/>
        <v>2.454306732</v>
      </c>
    </row>
    <row r="64" spans="1:4" x14ac:dyDescent="0.25">
      <c r="A64" t="s">
        <v>5</v>
      </c>
      <c r="B64">
        <v>2009</v>
      </c>
      <c r="C64" s="1">
        <v>2615894544</v>
      </c>
      <c r="D64">
        <f t="shared" si="0"/>
        <v>2.6158945440000001</v>
      </c>
    </row>
    <row r="65" spans="1:4" x14ac:dyDescent="0.25">
      <c r="A65" t="s">
        <v>5</v>
      </c>
      <c r="B65">
        <v>2009</v>
      </c>
      <c r="C65" s="1">
        <v>2526533599</v>
      </c>
      <c r="D65">
        <f t="shared" si="0"/>
        <v>2.526533599</v>
      </c>
    </row>
    <row r="66" spans="1:4" x14ac:dyDescent="0.25">
      <c r="A66" t="s">
        <v>5</v>
      </c>
      <c r="B66">
        <v>2010</v>
      </c>
      <c r="C66" s="1">
        <v>2529660670</v>
      </c>
      <c r="D66">
        <f t="shared" si="0"/>
        <v>2.5296606700000002</v>
      </c>
    </row>
    <row r="67" spans="1:4" x14ac:dyDescent="0.25">
      <c r="A67" t="s">
        <v>5</v>
      </c>
      <c r="B67">
        <v>2010</v>
      </c>
      <c r="C67" s="1">
        <v>2670666352</v>
      </c>
      <c r="D67">
        <f t="shared" ref="D67:D130" si="1">C67/1000000000</f>
        <v>2.670666352</v>
      </c>
    </row>
    <row r="68" spans="1:4" x14ac:dyDescent="0.25">
      <c r="A68" t="s">
        <v>5</v>
      </c>
      <c r="B68">
        <v>2010</v>
      </c>
      <c r="C68" s="1">
        <v>2785410329</v>
      </c>
      <c r="D68">
        <f t="shared" si="1"/>
        <v>2.7854103289999999</v>
      </c>
    </row>
    <row r="69" spans="1:4" x14ac:dyDescent="0.25">
      <c r="A69" t="s">
        <v>5</v>
      </c>
      <c r="B69">
        <v>2010</v>
      </c>
      <c r="C69" s="1">
        <v>2706818751</v>
      </c>
      <c r="D69">
        <f t="shared" si="1"/>
        <v>2.7068187510000001</v>
      </c>
    </row>
    <row r="70" spans="1:4" x14ac:dyDescent="0.25">
      <c r="A70" t="s">
        <v>5</v>
      </c>
      <c r="B70">
        <v>2011</v>
      </c>
      <c r="C70" s="1">
        <v>2776976812</v>
      </c>
      <c r="D70">
        <f t="shared" si="1"/>
        <v>2.776976812</v>
      </c>
    </row>
    <row r="71" spans="1:4" x14ac:dyDescent="0.25">
      <c r="A71" t="s">
        <v>5</v>
      </c>
      <c r="B71">
        <v>2011</v>
      </c>
      <c r="C71" s="1">
        <v>2862000123</v>
      </c>
      <c r="D71">
        <f t="shared" si="1"/>
        <v>2.8620001230000001</v>
      </c>
    </row>
    <row r="72" spans="1:4" x14ac:dyDescent="0.25">
      <c r="A72" t="s">
        <v>5</v>
      </c>
      <c r="B72">
        <v>2011</v>
      </c>
      <c r="C72" s="1">
        <v>2926430828</v>
      </c>
      <c r="D72">
        <f t="shared" si="1"/>
        <v>2.926430828</v>
      </c>
    </row>
    <row r="73" spans="1:4" x14ac:dyDescent="0.25">
      <c r="A73" t="s">
        <v>5</v>
      </c>
      <c r="B73">
        <v>2011</v>
      </c>
      <c r="C73" s="1">
        <v>2856322792</v>
      </c>
      <c r="D73">
        <f t="shared" si="1"/>
        <v>2.8563227919999998</v>
      </c>
    </row>
    <row r="74" spans="1:4" x14ac:dyDescent="0.25">
      <c r="A74" t="s">
        <v>5</v>
      </c>
      <c r="B74">
        <v>2012</v>
      </c>
      <c r="C74" s="1">
        <v>2910908216</v>
      </c>
      <c r="D74">
        <f t="shared" si="1"/>
        <v>2.9109082160000002</v>
      </c>
    </row>
    <row r="75" spans="1:4" x14ac:dyDescent="0.25">
      <c r="A75" t="s">
        <v>5</v>
      </c>
      <c r="B75">
        <v>2012</v>
      </c>
      <c r="C75" s="1">
        <v>2892281868</v>
      </c>
      <c r="D75">
        <f t="shared" si="1"/>
        <v>2.892281868</v>
      </c>
    </row>
    <row r="76" spans="1:4" x14ac:dyDescent="0.25">
      <c r="A76" t="s">
        <v>5</v>
      </c>
      <c r="B76">
        <v>2012</v>
      </c>
      <c r="C76" s="1">
        <v>2964427125</v>
      </c>
      <c r="D76">
        <f t="shared" si="1"/>
        <v>2.9644271249999998</v>
      </c>
    </row>
    <row r="77" spans="1:4" x14ac:dyDescent="0.25">
      <c r="A77" t="s">
        <v>5</v>
      </c>
      <c r="B77">
        <v>2012</v>
      </c>
      <c r="C77" s="1">
        <v>2767354864</v>
      </c>
      <c r="D77">
        <f t="shared" si="1"/>
        <v>2.7673548640000001</v>
      </c>
    </row>
    <row r="78" spans="1:4" x14ac:dyDescent="0.25">
      <c r="A78" t="s">
        <v>5</v>
      </c>
      <c r="B78">
        <v>2013</v>
      </c>
      <c r="C78" s="1">
        <v>2785296517</v>
      </c>
      <c r="D78">
        <f t="shared" si="1"/>
        <v>2.7852965169999999</v>
      </c>
    </row>
    <row r="79" spans="1:4" x14ac:dyDescent="0.25">
      <c r="A79" t="s">
        <v>5</v>
      </c>
      <c r="B79">
        <v>2013</v>
      </c>
      <c r="C79" s="1">
        <v>3068648247</v>
      </c>
      <c r="D79">
        <f t="shared" si="1"/>
        <v>3.0686482470000001</v>
      </c>
    </row>
    <row r="80" spans="1:4" x14ac:dyDescent="0.25">
      <c r="A80" t="s">
        <v>5</v>
      </c>
      <c r="B80">
        <v>2013</v>
      </c>
      <c r="C80" s="1">
        <v>3074104192</v>
      </c>
      <c r="D80">
        <f t="shared" si="1"/>
        <v>3.0741041920000001</v>
      </c>
    </row>
    <row r="81" spans="1:4" x14ac:dyDescent="0.25">
      <c r="A81" t="s">
        <v>5</v>
      </c>
      <c r="B81">
        <v>2013</v>
      </c>
      <c r="C81" s="1">
        <v>3036304011</v>
      </c>
      <c r="D81">
        <f t="shared" si="1"/>
        <v>3.0363040109999999</v>
      </c>
    </row>
    <row r="82" spans="1:4" x14ac:dyDescent="0.25">
      <c r="A82" t="s">
        <v>5</v>
      </c>
      <c r="B82">
        <v>2014</v>
      </c>
      <c r="C82" s="1">
        <v>3079105943</v>
      </c>
      <c r="D82">
        <f t="shared" si="1"/>
        <v>3.0791059430000001</v>
      </c>
    </row>
    <row r="83" spans="1:4" x14ac:dyDescent="0.25">
      <c r="A83" t="s">
        <v>5</v>
      </c>
      <c r="B83">
        <v>2014</v>
      </c>
      <c r="C83" s="1">
        <v>3042333649</v>
      </c>
      <c r="D83">
        <f t="shared" si="1"/>
        <v>3.0423336490000001</v>
      </c>
    </row>
    <row r="84" spans="1:4" x14ac:dyDescent="0.25">
      <c r="A84" t="s">
        <v>5</v>
      </c>
      <c r="B84">
        <v>2014</v>
      </c>
      <c r="C84" s="1">
        <v>3207420170</v>
      </c>
      <c r="D84">
        <f t="shared" si="1"/>
        <v>3.2074201699999998</v>
      </c>
    </row>
    <row r="85" spans="1:4" x14ac:dyDescent="0.25">
      <c r="A85" t="s">
        <v>5</v>
      </c>
      <c r="B85">
        <v>2014</v>
      </c>
      <c r="C85" s="1">
        <v>3175527544</v>
      </c>
      <c r="D85">
        <f t="shared" si="1"/>
        <v>3.1755275439999999</v>
      </c>
    </row>
    <row r="86" spans="1:4" x14ac:dyDescent="0.25">
      <c r="A86" t="s">
        <v>5</v>
      </c>
      <c r="B86">
        <v>2015</v>
      </c>
      <c r="C86" s="1">
        <v>3159063579</v>
      </c>
      <c r="D86">
        <f t="shared" si="1"/>
        <v>3.1590635790000001</v>
      </c>
    </row>
    <row r="87" spans="1:4" x14ac:dyDescent="0.25">
      <c r="A87" t="s">
        <v>5</v>
      </c>
      <c r="B87">
        <v>2015</v>
      </c>
      <c r="C87" s="1">
        <v>3263666996</v>
      </c>
      <c r="D87">
        <f t="shared" si="1"/>
        <v>3.263666996</v>
      </c>
    </row>
    <row r="88" spans="1:4" x14ac:dyDescent="0.25">
      <c r="A88" t="s">
        <v>5</v>
      </c>
      <c r="B88">
        <v>2015</v>
      </c>
      <c r="C88" s="1">
        <v>3388469645</v>
      </c>
      <c r="D88">
        <f t="shared" si="1"/>
        <v>3.3884696449999998</v>
      </c>
    </row>
    <row r="89" spans="1:4" x14ac:dyDescent="0.25">
      <c r="A89" t="s">
        <v>5</v>
      </c>
      <c r="B89">
        <v>2015</v>
      </c>
      <c r="C89" s="1">
        <v>3338002246</v>
      </c>
      <c r="D89">
        <f t="shared" si="1"/>
        <v>3.3380022459999998</v>
      </c>
    </row>
    <row r="90" spans="1:4" x14ac:dyDescent="0.25">
      <c r="A90" t="s">
        <v>5</v>
      </c>
      <c r="B90">
        <v>2016</v>
      </c>
      <c r="C90" s="1">
        <v>3292370801</v>
      </c>
      <c r="D90">
        <f t="shared" si="1"/>
        <v>3.2923708010000001</v>
      </c>
    </row>
    <row r="91" spans="1:4" x14ac:dyDescent="0.25">
      <c r="A91" t="s">
        <v>5</v>
      </c>
      <c r="B91">
        <v>2016</v>
      </c>
      <c r="C91" s="1">
        <v>3409984612</v>
      </c>
      <c r="D91">
        <f t="shared" si="1"/>
        <v>3.4099846120000001</v>
      </c>
    </row>
    <row r="92" spans="1:4" x14ac:dyDescent="0.25">
      <c r="A92" t="s">
        <v>5</v>
      </c>
      <c r="B92">
        <v>2016</v>
      </c>
      <c r="C92" s="1">
        <v>3340733023</v>
      </c>
      <c r="D92">
        <f t="shared" si="1"/>
        <v>3.3407330229999999</v>
      </c>
    </row>
    <row r="93" spans="1:4" x14ac:dyDescent="0.25">
      <c r="A93" t="s">
        <v>5</v>
      </c>
      <c r="B93">
        <v>2016</v>
      </c>
      <c r="C93" s="1">
        <v>3191870794</v>
      </c>
      <c r="D93">
        <f t="shared" si="1"/>
        <v>3.1918707940000002</v>
      </c>
    </row>
    <row r="94" spans="1:4" x14ac:dyDescent="0.25">
      <c r="A94" t="s">
        <v>5</v>
      </c>
      <c r="B94">
        <v>2017</v>
      </c>
      <c r="C94" s="1">
        <v>3411021351</v>
      </c>
      <c r="D94">
        <f t="shared" si="1"/>
        <v>3.411021351</v>
      </c>
    </row>
    <row r="95" spans="1:4" x14ac:dyDescent="0.25">
      <c r="A95" t="s">
        <v>5</v>
      </c>
      <c r="B95">
        <v>2017</v>
      </c>
      <c r="C95" s="1">
        <v>3385561702</v>
      </c>
      <c r="D95">
        <f t="shared" si="1"/>
        <v>3.385561702</v>
      </c>
    </row>
    <row r="96" spans="1:4" x14ac:dyDescent="0.25">
      <c r="A96" t="s">
        <v>5</v>
      </c>
      <c r="B96">
        <v>2017</v>
      </c>
      <c r="C96" s="1">
        <v>3458254601</v>
      </c>
      <c r="D96">
        <f t="shared" si="1"/>
        <v>3.4582546010000002</v>
      </c>
    </row>
    <row r="97" spans="1:4" x14ac:dyDescent="0.25">
      <c r="A97" t="s">
        <v>5</v>
      </c>
      <c r="B97">
        <v>2017</v>
      </c>
      <c r="C97" s="1">
        <v>3352514544</v>
      </c>
      <c r="D97">
        <f t="shared" si="1"/>
        <v>3.3525145439999999</v>
      </c>
    </row>
    <row r="98" spans="1:4" x14ac:dyDescent="0.25">
      <c r="A98" t="s">
        <v>5</v>
      </c>
      <c r="B98">
        <v>2018</v>
      </c>
      <c r="C98" s="1">
        <v>3461972992</v>
      </c>
      <c r="D98">
        <f t="shared" si="1"/>
        <v>3.4619729920000002</v>
      </c>
    </row>
    <row r="99" spans="1:4" x14ac:dyDescent="0.25">
      <c r="A99" t="s">
        <v>5</v>
      </c>
      <c r="B99">
        <v>2018</v>
      </c>
      <c r="C99" s="1">
        <v>3334119580</v>
      </c>
      <c r="D99">
        <f t="shared" si="1"/>
        <v>3.3341195799999999</v>
      </c>
    </row>
    <row r="100" spans="1:4" x14ac:dyDescent="0.25">
      <c r="A100" t="s">
        <v>5</v>
      </c>
      <c r="B100">
        <v>2018</v>
      </c>
      <c r="C100" s="1">
        <v>3378889120</v>
      </c>
      <c r="D100">
        <f t="shared" si="1"/>
        <v>3.3788891200000002</v>
      </c>
    </row>
    <row r="101" spans="1:4" x14ac:dyDescent="0.25">
      <c r="A101" t="s">
        <v>5</v>
      </c>
      <c r="B101">
        <v>2018</v>
      </c>
      <c r="C101" s="1">
        <v>3336767940</v>
      </c>
      <c r="D101">
        <f t="shared" si="1"/>
        <v>3.3367679400000001</v>
      </c>
    </row>
    <row r="102" spans="1:4" x14ac:dyDescent="0.25">
      <c r="A102" t="s">
        <v>5</v>
      </c>
      <c r="B102">
        <v>2019</v>
      </c>
      <c r="C102" s="1">
        <v>3341338384</v>
      </c>
      <c r="D102">
        <f t="shared" si="1"/>
        <v>3.3413383840000002</v>
      </c>
    </row>
    <row r="103" spans="1:4" x14ac:dyDescent="0.25">
      <c r="A103" t="s">
        <v>5</v>
      </c>
      <c r="B103">
        <v>2019</v>
      </c>
      <c r="C103" s="1">
        <v>3344951229</v>
      </c>
      <c r="D103">
        <f t="shared" si="1"/>
        <v>3.3449512289999999</v>
      </c>
    </row>
    <row r="104" spans="1:4" x14ac:dyDescent="0.25">
      <c r="A104" t="s">
        <v>5</v>
      </c>
      <c r="B104">
        <v>2019</v>
      </c>
      <c r="C104" s="1">
        <v>3440873298</v>
      </c>
      <c r="D104">
        <f t="shared" si="1"/>
        <v>3.4408732980000001</v>
      </c>
    </row>
    <row r="105" spans="1:4" x14ac:dyDescent="0.25">
      <c r="A105" t="s">
        <v>5</v>
      </c>
      <c r="B105">
        <v>2019</v>
      </c>
      <c r="C105" s="1">
        <v>3389361822</v>
      </c>
      <c r="D105">
        <f t="shared" si="1"/>
        <v>3.3893618220000001</v>
      </c>
    </row>
    <row r="106" spans="1:4" x14ac:dyDescent="0.25">
      <c r="A106" t="s">
        <v>6</v>
      </c>
      <c r="B106">
        <v>2007</v>
      </c>
      <c r="C106" s="2">
        <v>604382651</v>
      </c>
      <c r="D106">
        <f t="shared" si="1"/>
        <v>0.60438265099999999</v>
      </c>
    </row>
    <row r="107" spans="1:4" x14ac:dyDescent="0.25">
      <c r="A107" t="s">
        <v>6</v>
      </c>
      <c r="B107">
        <v>2007</v>
      </c>
      <c r="C107" s="2">
        <v>619983754</v>
      </c>
      <c r="D107">
        <f t="shared" si="1"/>
        <v>0.61998375400000005</v>
      </c>
    </row>
    <row r="108" spans="1:4" x14ac:dyDescent="0.25">
      <c r="A108" t="s">
        <v>6</v>
      </c>
      <c r="B108">
        <v>2007</v>
      </c>
      <c r="C108" s="2">
        <v>635329845</v>
      </c>
      <c r="D108">
        <f t="shared" si="1"/>
        <v>0.635329845</v>
      </c>
    </row>
    <row r="109" spans="1:4" x14ac:dyDescent="0.25">
      <c r="A109" t="s">
        <v>6</v>
      </c>
      <c r="B109">
        <v>2007</v>
      </c>
      <c r="C109" s="2">
        <v>620254924</v>
      </c>
      <c r="D109">
        <f t="shared" si="1"/>
        <v>0.62025492400000004</v>
      </c>
    </row>
    <row r="110" spans="1:4" x14ac:dyDescent="0.25">
      <c r="A110" t="s">
        <v>6</v>
      </c>
      <c r="B110">
        <v>2008</v>
      </c>
      <c r="C110" s="2">
        <v>613559535</v>
      </c>
      <c r="D110">
        <f t="shared" si="1"/>
        <v>0.61355953500000004</v>
      </c>
    </row>
    <row r="111" spans="1:4" x14ac:dyDescent="0.25">
      <c r="A111" t="s">
        <v>6</v>
      </c>
      <c r="B111">
        <v>2008</v>
      </c>
      <c r="C111" s="2">
        <v>663430625</v>
      </c>
      <c r="D111">
        <f t="shared" si="1"/>
        <v>0.66343062500000005</v>
      </c>
    </row>
    <row r="112" spans="1:4" x14ac:dyDescent="0.25">
      <c r="A112" t="s">
        <v>6</v>
      </c>
      <c r="B112">
        <v>2008</v>
      </c>
      <c r="C112" s="2">
        <v>670861687</v>
      </c>
      <c r="D112">
        <f t="shared" si="1"/>
        <v>0.67086168700000004</v>
      </c>
    </row>
    <row r="113" spans="1:4" x14ac:dyDescent="0.25">
      <c r="A113" t="s">
        <v>6</v>
      </c>
      <c r="B113">
        <v>2008</v>
      </c>
      <c r="C113" s="2">
        <v>687695869</v>
      </c>
      <c r="D113">
        <f t="shared" si="1"/>
        <v>0.68769586900000002</v>
      </c>
    </row>
    <row r="114" spans="1:4" x14ac:dyDescent="0.25">
      <c r="A114" t="s">
        <v>6</v>
      </c>
      <c r="B114">
        <v>2009</v>
      </c>
      <c r="C114" s="2">
        <v>697213933</v>
      </c>
      <c r="D114">
        <f t="shared" si="1"/>
        <v>0.69721393300000001</v>
      </c>
    </row>
    <row r="115" spans="1:4" x14ac:dyDescent="0.25">
      <c r="A115" t="s">
        <v>6</v>
      </c>
      <c r="B115">
        <v>2009</v>
      </c>
      <c r="C115" s="2">
        <v>731323858</v>
      </c>
      <c r="D115">
        <f t="shared" si="1"/>
        <v>0.73132385799999999</v>
      </c>
    </row>
    <row r="116" spans="1:4" x14ac:dyDescent="0.25">
      <c r="A116" t="s">
        <v>6</v>
      </c>
      <c r="B116">
        <v>2009</v>
      </c>
      <c r="C116" s="2">
        <v>770466105</v>
      </c>
      <c r="D116">
        <f t="shared" si="1"/>
        <v>0.77046610500000001</v>
      </c>
    </row>
    <row r="117" spans="1:4" x14ac:dyDescent="0.25">
      <c r="A117" t="s">
        <v>6</v>
      </c>
      <c r="B117">
        <v>2009</v>
      </c>
      <c r="C117" s="2">
        <v>731018137</v>
      </c>
      <c r="D117">
        <f t="shared" si="1"/>
        <v>0.73101813699999996</v>
      </c>
    </row>
    <row r="118" spans="1:4" x14ac:dyDescent="0.25">
      <c r="A118" t="s">
        <v>6</v>
      </c>
      <c r="B118">
        <v>2010</v>
      </c>
      <c r="C118" s="2">
        <v>725053516</v>
      </c>
      <c r="D118">
        <f t="shared" si="1"/>
        <v>0.72505351600000001</v>
      </c>
    </row>
    <row r="119" spans="1:4" x14ac:dyDescent="0.25">
      <c r="A119" t="s">
        <v>6</v>
      </c>
      <c r="B119">
        <v>2010</v>
      </c>
      <c r="C119" s="2">
        <v>767787370</v>
      </c>
      <c r="D119">
        <f t="shared" si="1"/>
        <v>0.76778736999999997</v>
      </c>
    </row>
    <row r="120" spans="1:4" x14ac:dyDescent="0.25">
      <c r="A120" t="s">
        <v>6</v>
      </c>
      <c r="B120">
        <v>2010</v>
      </c>
      <c r="C120" s="2">
        <v>799133324</v>
      </c>
      <c r="D120">
        <f t="shared" si="1"/>
        <v>0.79913332400000003</v>
      </c>
    </row>
    <row r="121" spans="1:4" x14ac:dyDescent="0.25">
      <c r="A121" t="s">
        <v>6</v>
      </c>
      <c r="B121">
        <v>2010</v>
      </c>
      <c r="C121" s="2">
        <v>786439881</v>
      </c>
      <c r="D121">
        <f t="shared" si="1"/>
        <v>0.78643988099999995</v>
      </c>
    </row>
    <row r="122" spans="1:4" x14ac:dyDescent="0.25">
      <c r="A122" t="s">
        <v>6</v>
      </c>
      <c r="B122">
        <v>2011</v>
      </c>
      <c r="C122" s="2">
        <v>794779818</v>
      </c>
      <c r="D122">
        <f t="shared" si="1"/>
        <v>0.79477981799999997</v>
      </c>
    </row>
    <row r="123" spans="1:4" x14ac:dyDescent="0.25">
      <c r="A123" t="s">
        <v>6</v>
      </c>
      <c r="B123">
        <v>2011</v>
      </c>
      <c r="C123" s="2">
        <v>824505596</v>
      </c>
      <c r="D123">
        <f t="shared" si="1"/>
        <v>0.82450559599999995</v>
      </c>
    </row>
    <row r="124" spans="1:4" x14ac:dyDescent="0.25">
      <c r="A124" t="s">
        <v>6</v>
      </c>
      <c r="B124">
        <v>2011</v>
      </c>
      <c r="C124" s="2">
        <v>876790615</v>
      </c>
      <c r="D124">
        <f t="shared" si="1"/>
        <v>0.876790615</v>
      </c>
    </row>
    <row r="125" spans="1:4" x14ac:dyDescent="0.25">
      <c r="A125" t="s">
        <v>6</v>
      </c>
      <c r="B125">
        <v>2011</v>
      </c>
      <c r="C125" s="2">
        <v>873539778</v>
      </c>
      <c r="D125">
        <f t="shared" si="1"/>
        <v>0.87353977800000004</v>
      </c>
    </row>
    <row r="126" spans="1:4" x14ac:dyDescent="0.25">
      <c r="A126" t="s">
        <v>6</v>
      </c>
      <c r="B126">
        <v>2012</v>
      </c>
      <c r="C126" s="2">
        <v>751508899</v>
      </c>
      <c r="D126">
        <f t="shared" si="1"/>
        <v>0.75150889899999995</v>
      </c>
    </row>
    <row r="127" spans="1:4" x14ac:dyDescent="0.25">
      <c r="A127" t="s">
        <v>6</v>
      </c>
      <c r="B127">
        <v>2012</v>
      </c>
      <c r="C127" s="2">
        <v>791417626</v>
      </c>
      <c r="D127">
        <f t="shared" si="1"/>
        <v>0.79141762599999999</v>
      </c>
    </row>
    <row r="128" spans="1:4" x14ac:dyDescent="0.25">
      <c r="A128" t="s">
        <v>6</v>
      </c>
      <c r="B128">
        <v>2012</v>
      </c>
      <c r="C128" s="2">
        <v>817144992</v>
      </c>
      <c r="D128">
        <f t="shared" si="1"/>
        <v>0.81714499200000001</v>
      </c>
    </row>
    <row r="129" spans="1:4" x14ac:dyDescent="0.25">
      <c r="A129" t="s">
        <v>6</v>
      </c>
      <c r="B129">
        <v>2012</v>
      </c>
      <c r="C129" s="2">
        <v>789654464</v>
      </c>
      <c r="D129">
        <f t="shared" si="1"/>
        <v>0.78965446399999994</v>
      </c>
    </row>
    <row r="130" spans="1:4" x14ac:dyDescent="0.25">
      <c r="A130" t="s">
        <v>6</v>
      </c>
      <c r="B130">
        <v>2013</v>
      </c>
      <c r="C130" s="2">
        <v>751441403</v>
      </c>
      <c r="D130">
        <f t="shared" si="1"/>
        <v>0.75144140299999995</v>
      </c>
    </row>
    <row r="131" spans="1:4" x14ac:dyDescent="0.25">
      <c r="A131" t="s">
        <v>6</v>
      </c>
      <c r="B131">
        <v>2013</v>
      </c>
      <c r="C131" s="2">
        <v>797627059</v>
      </c>
      <c r="D131">
        <f t="shared" ref="D131:D157" si="2">C131/1000000000</f>
        <v>0.79762705899999997</v>
      </c>
    </row>
    <row r="132" spans="1:4" x14ac:dyDescent="0.25">
      <c r="A132" t="s">
        <v>6</v>
      </c>
      <c r="B132">
        <v>2013</v>
      </c>
      <c r="C132" s="2">
        <v>810773314</v>
      </c>
      <c r="D132">
        <f t="shared" si="2"/>
        <v>0.81077331399999997</v>
      </c>
    </row>
    <row r="133" spans="1:4" x14ac:dyDescent="0.25">
      <c r="A133" t="s">
        <v>6</v>
      </c>
      <c r="B133">
        <v>2013</v>
      </c>
      <c r="C133" s="2">
        <v>757245429</v>
      </c>
      <c r="D133">
        <f t="shared" si="2"/>
        <v>0.75724542900000003</v>
      </c>
    </row>
    <row r="134" spans="1:4" x14ac:dyDescent="0.25">
      <c r="A134" t="s">
        <v>6</v>
      </c>
      <c r="B134">
        <v>2014</v>
      </c>
      <c r="C134" s="2">
        <v>757083111</v>
      </c>
      <c r="D134">
        <f t="shared" si="2"/>
        <v>0.75708311100000003</v>
      </c>
    </row>
    <row r="135" spans="1:4" x14ac:dyDescent="0.25">
      <c r="A135" t="s">
        <v>6</v>
      </c>
      <c r="B135">
        <v>2014</v>
      </c>
      <c r="C135" s="2">
        <v>799223978</v>
      </c>
      <c r="D135">
        <f t="shared" si="2"/>
        <v>0.799223978</v>
      </c>
    </row>
    <row r="136" spans="1:4" x14ac:dyDescent="0.25">
      <c r="A136" t="s">
        <v>6</v>
      </c>
      <c r="B136">
        <v>2014</v>
      </c>
      <c r="C136" s="2">
        <v>833866913</v>
      </c>
      <c r="D136">
        <f t="shared" si="2"/>
        <v>0.83386691300000004</v>
      </c>
    </row>
    <row r="137" spans="1:4" x14ac:dyDescent="0.25">
      <c r="A137" t="s">
        <v>6</v>
      </c>
      <c r="B137">
        <v>2014</v>
      </c>
      <c r="C137" s="2">
        <v>802744308</v>
      </c>
      <c r="D137">
        <f t="shared" si="2"/>
        <v>0.80274430799999996</v>
      </c>
    </row>
    <row r="138" spans="1:4" x14ac:dyDescent="0.25">
      <c r="A138" t="s">
        <v>6</v>
      </c>
      <c r="B138">
        <v>2015</v>
      </c>
      <c r="C138" s="2">
        <v>794844458</v>
      </c>
      <c r="D138">
        <f t="shared" si="2"/>
        <v>0.79484445800000003</v>
      </c>
    </row>
    <row r="139" spans="1:4" x14ac:dyDescent="0.25">
      <c r="A139" t="s">
        <v>6</v>
      </c>
      <c r="B139">
        <v>2015</v>
      </c>
      <c r="C139" s="2">
        <v>860726137</v>
      </c>
      <c r="D139">
        <f t="shared" si="2"/>
        <v>0.860726137</v>
      </c>
    </row>
    <row r="140" spans="1:4" x14ac:dyDescent="0.25">
      <c r="A140" t="s">
        <v>6</v>
      </c>
      <c r="B140">
        <v>2015</v>
      </c>
      <c r="C140" s="2">
        <v>897156080</v>
      </c>
      <c r="D140">
        <f t="shared" si="2"/>
        <v>0.89715608000000002</v>
      </c>
    </row>
    <row r="141" spans="1:4" x14ac:dyDescent="0.25">
      <c r="A141" t="s">
        <v>6</v>
      </c>
      <c r="B141">
        <v>2015</v>
      </c>
      <c r="C141" s="2">
        <v>878007312</v>
      </c>
      <c r="D141">
        <f t="shared" si="2"/>
        <v>0.87800731200000004</v>
      </c>
    </row>
    <row r="142" spans="1:4" x14ac:dyDescent="0.25">
      <c r="A142" t="s">
        <v>6</v>
      </c>
      <c r="B142">
        <v>2016</v>
      </c>
      <c r="C142" s="2">
        <v>890644961</v>
      </c>
      <c r="D142">
        <f t="shared" si="2"/>
        <v>0.89064496100000001</v>
      </c>
    </row>
    <row r="143" spans="1:4" x14ac:dyDescent="0.25">
      <c r="A143" t="s">
        <v>6</v>
      </c>
      <c r="B143">
        <v>2016</v>
      </c>
      <c r="C143" s="2">
        <v>932996180</v>
      </c>
      <c r="D143">
        <f t="shared" si="2"/>
        <v>0.93299617999999995</v>
      </c>
    </row>
    <row r="144" spans="1:4" x14ac:dyDescent="0.25">
      <c r="A144" t="s">
        <v>6</v>
      </c>
      <c r="B144">
        <v>2016</v>
      </c>
      <c r="C144" s="2">
        <v>949162949</v>
      </c>
      <c r="D144">
        <f t="shared" si="2"/>
        <v>0.94916294899999998</v>
      </c>
    </row>
    <row r="145" spans="1:4" x14ac:dyDescent="0.25">
      <c r="A145" t="s">
        <v>6</v>
      </c>
      <c r="B145">
        <v>2016</v>
      </c>
      <c r="C145" s="2">
        <v>938431263</v>
      </c>
      <c r="D145">
        <f t="shared" si="2"/>
        <v>0.93843126300000002</v>
      </c>
    </row>
    <row r="146" spans="1:4" x14ac:dyDescent="0.25">
      <c r="A146" t="s">
        <v>6</v>
      </c>
      <c r="B146">
        <v>2017</v>
      </c>
      <c r="C146" s="2">
        <v>900320269</v>
      </c>
      <c r="D146">
        <f t="shared" si="2"/>
        <v>0.90032026899999995</v>
      </c>
    </row>
    <row r="147" spans="1:4" x14ac:dyDescent="0.25">
      <c r="A147" t="s">
        <v>6</v>
      </c>
      <c r="B147">
        <v>2017</v>
      </c>
      <c r="C147" s="2">
        <v>951012916</v>
      </c>
      <c r="D147">
        <f t="shared" si="2"/>
        <v>0.95101291600000004</v>
      </c>
    </row>
    <row r="148" spans="1:4" x14ac:dyDescent="0.25">
      <c r="A148" t="s">
        <v>6</v>
      </c>
      <c r="B148">
        <v>2017</v>
      </c>
      <c r="C148" s="2">
        <v>987822374</v>
      </c>
      <c r="D148">
        <f t="shared" si="2"/>
        <v>0.98782237399999995</v>
      </c>
    </row>
    <row r="149" spans="1:4" x14ac:dyDescent="0.25">
      <c r="A149" t="s">
        <v>6</v>
      </c>
      <c r="B149">
        <v>2017</v>
      </c>
      <c r="C149" s="2">
        <v>985526800</v>
      </c>
      <c r="D149">
        <f t="shared" si="2"/>
        <v>0.98552680000000004</v>
      </c>
    </row>
    <row r="150" spans="1:4" x14ac:dyDescent="0.25">
      <c r="A150" t="s">
        <v>6</v>
      </c>
      <c r="B150">
        <v>2018</v>
      </c>
      <c r="C150" s="2">
        <v>955095660</v>
      </c>
      <c r="D150">
        <f t="shared" si="2"/>
        <v>0.95509566000000001</v>
      </c>
    </row>
    <row r="151" spans="1:4" x14ac:dyDescent="0.25">
      <c r="A151" t="s">
        <v>6</v>
      </c>
      <c r="B151">
        <v>2018</v>
      </c>
      <c r="C151" s="2">
        <v>975216444</v>
      </c>
      <c r="D151">
        <f t="shared" si="2"/>
        <v>0.97521644399999996</v>
      </c>
    </row>
    <row r="152" spans="1:4" x14ac:dyDescent="0.25">
      <c r="A152" t="s">
        <v>6</v>
      </c>
      <c r="B152">
        <v>2018</v>
      </c>
      <c r="C152" s="2">
        <v>1039666858</v>
      </c>
      <c r="D152">
        <f t="shared" si="2"/>
        <v>1.0396668579999999</v>
      </c>
    </row>
    <row r="153" spans="1:4" x14ac:dyDescent="0.25">
      <c r="A153" t="s">
        <v>6</v>
      </c>
      <c r="B153">
        <v>2018</v>
      </c>
      <c r="C153" s="2">
        <v>980779612</v>
      </c>
      <c r="D153">
        <f t="shared" si="2"/>
        <v>0.98077961199999997</v>
      </c>
    </row>
    <row r="154" spans="1:4" x14ac:dyDescent="0.25">
      <c r="A154" t="s">
        <v>6</v>
      </c>
      <c r="B154">
        <v>2019</v>
      </c>
      <c r="C154" s="2">
        <v>990439629</v>
      </c>
      <c r="D154">
        <f t="shared" si="2"/>
        <v>0.99043962900000004</v>
      </c>
    </row>
    <row r="155" spans="1:4" x14ac:dyDescent="0.25">
      <c r="A155" t="s">
        <v>6</v>
      </c>
      <c r="B155">
        <v>2019</v>
      </c>
      <c r="C155" s="2">
        <v>1017467952</v>
      </c>
      <c r="D155">
        <f t="shared" si="2"/>
        <v>1.0174679520000001</v>
      </c>
    </row>
    <row r="156" spans="1:4" x14ac:dyDescent="0.25">
      <c r="A156" t="s">
        <v>6</v>
      </c>
      <c r="B156">
        <v>2019</v>
      </c>
      <c r="C156" s="2">
        <v>1057542992</v>
      </c>
      <c r="D156">
        <f t="shared" si="2"/>
        <v>1.0575429919999999</v>
      </c>
    </row>
    <row r="157" spans="1:4" x14ac:dyDescent="0.25">
      <c r="A157" t="s">
        <v>6</v>
      </c>
      <c r="B157">
        <v>2019</v>
      </c>
      <c r="C157" s="2">
        <v>1060277038</v>
      </c>
      <c r="D157">
        <f t="shared" si="2"/>
        <v>1.0602770379999999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EEA5-55EA-4101-91B5-CF6FFE96D585}">
  <dimension ref="A1:C53"/>
  <sheetViews>
    <sheetView workbookViewId="0">
      <selection activeCell="E2" sqref="E2"/>
    </sheetView>
  </sheetViews>
  <sheetFormatPr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2</v>
      </c>
      <c r="C1" t="s">
        <v>9</v>
      </c>
    </row>
    <row r="2" spans="1:3" x14ac:dyDescent="0.25">
      <c r="A2" t="s">
        <v>7</v>
      </c>
      <c r="B2">
        <v>2007</v>
      </c>
      <c r="C2" s="3">
        <v>4463412.5760000004</v>
      </c>
    </row>
    <row r="3" spans="1:3" x14ac:dyDescent="0.25">
      <c r="A3" t="s">
        <v>7</v>
      </c>
      <c r="B3">
        <v>2007</v>
      </c>
      <c r="C3" s="3">
        <v>3994681.69</v>
      </c>
    </row>
    <row r="4" spans="1:3" x14ac:dyDescent="0.25">
      <c r="A4" t="s">
        <v>7</v>
      </c>
      <c r="B4">
        <v>2007</v>
      </c>
      <c r="C4" s="3">
        <v>4416400.5630000001</v>
      </c>
    </row>
    <row r="5" spans="1:3" x14ac:dyDescent="0.25">
      <c r="A5" t="s">
        <v>7</v>
      </c>
      <c r="B5">
        <v>2007</v>
      </c>
      <c r="C5" s="3">
        <v>4926518.6859999998</v>
      </c>
    </row>
    <row r="6" spans="1:3" x14ac:dyDescent="0.25">
      <c r="A6" t="s">
        <v>7</v>
      </c>
      <c r="B6">
        <v>2008</v>
      </c>
      <c r="C6" s="3">
        <v>4970700.841</v>
      </c>
    </row>
    <row r="7" spans="1:3" x14ac:dyDescent="0.25">
      <c r="A7" t="s">
        <v>7</v>
      </c>
      <c r="B7">
        <v>2008</v>
      </c>
      <c r="C7" s="3">
        <v>4676014.3339999998</v>
      </c>
    </row>
    <row r="8" spans="1:3" x14ac:dyDescent="0.25">
      <c r="A8" t="s">
        <v>7</v>
      </c>
      <c r="B8">
        <v>2008</v>
      </c>
      <c r="C8" s="3">
        <v>4667147.4610000001</v>
      </c>
    </row>
    <row r="9" spans="1:3" x14ac:dyDescent="0.25">
      <c r="A9" t="s">
        <v>7</v>
      </c>
      <c r="B9">
        <v>2008</v>
      </c>
      <c r="C9" s="3">
        <v>4907631.5360000003</v>
      </c>
    </row>
    <row r="10" spans="1:3" x14ac:dyDescent="0.25">
      <c r="A10" t="s">
        <v>7</v>
      </c>
      <c r="B10">
        <v>2009</v>
      </c>
      <c r="C10" s="3">
        <v>4907246.9479999999</v>
      </c>
    </row>
    <row r="11" spans="1:3" x14ac:dyDescent="0.25">
      <c r="A11" t="s">
        <v>7</v>
      </c>
      <c r="B11">
        <v>2009</v>
      </c>
      <c r="C11" s="3">
        <v>4268830.45</v>
      </c>
    </row>
    <row r="12" spans="1:3" x14ac:dyDescent="0.25">
      <c r="A12" t="s">
        <v>7</v>
      </c>
      <c r="B12">
        <v>2009</v>
      </c>
      <c r="C12" s="3">
        <v>4874273.1370000001</v>
      </c>
    </row>
    <row r="13" spans="1:3" x14ac:dyDescent="0.25">
      <c r="A13" t="s">
        <v>7</v>
      </c>
      <c r="B13">
        <v>2009</v>
      </c>
      <c r="C13" s="3">
        <v>5447525.3700000001</v>
      </c>
    </row>
    <row r="14" spans="1:3" x14ac:dyDescent="0.25">
      <c r="A14" t="s">
        <v>7</v>
      </c>
      <c r="B14">
        <v>2010</v>
      </c>
      <c r="C14" s="3">
        <v>5244570.585</v>
      </c>
    </row>
    <row r="15" spans="1:3" x14ac:dyDescent="0.25">
      <c r="A15" t="s">
        <v>7</v>
      </c>
      <c r="B15">
        <v>2010</v>
      </c>
      <c r="C15" s="3">
        <v>4890160.5480000004</v>
      </c>
    </row>
    <row r="16" spans="1:3" x14ac:dyDescent="0.25">
      <c r="A16" t="s">
        <v>7</v>
      </c>
      <c r="B16">
        <v>2010</v>
      </c>
      <c r="C16" s="3">
        <v>5171065.59</v>
      </c>
    </row>
    <row r="17" spans="1:3" x14ac:dyDescent="0.25">
      <c r="A17" t="s">
        <v>7</v>
      </c>
      <c r="B17">
        <v>2010</v>
      </c>
      <c r="C17" s="3">
        <v>5567306.017</v>
      </c>
    </row>
    <row r="18" spans="1:3" x14ac:dyDescent="0.25">
      <c r="A18" t="s">
        <v>7</v>
      </c>
      <c r="B18">
        <v>2011</v>
      </c>
      <c r="C18" s="3">
        <v>5469864.9630000005</v>
      </c>
    </row>
    <row r="19" spans="1:3" x14ac:dyDescent="0.25">
      <c r="A19" t="s">
        <v>7</v>
      </c>
      <c r="B19">
        <v>2011</v>
      </c>
      <c r="C19" s="3">
        <v>5032729.0930000003</v>
      </c>
    </row>
    <row r="20" spans="1:3" x14ac:dyDescent="0.25">
      <c r="A20" t="s">
        <v>7</v>
      </c>
      <c r="B20">
        <v>2011</v>
      </c>
      <c r="C20" s="3">
        <v>5312872.0259999996</v>
      </c>
    </row>
    <row r="21" spans="1:3" x14ac:dyDescent="0.25">
      <c r="A21" t="s">
        <v>7</v>
      </c>
      <c r="B21">
        <v>2011</v>
      </c>
      <c r="C21" s="3">
        <v>5874145.085</v>
      </c>
    </row>
    <row r="22" spans="1:3" x14ac:dyDescent="0.25">
      <c r="A22" t="s">
        <v>7</v>
      </c>
      <c r="B22">
        <v>2012</v>
      </c>
      <c r="C22" s="3">
        <v>5749355.1169999996</v>
      </c>
    </row>
    <row r="23" spans="1:3" x14ac:dyDescent="0.25">
      <c r="A23" t="s">
        <v>7</v>
      </c>
      <c r="B23">
        <v>2012</v>
      </c>
      <c r="C23" s="3">
        <v>5222044.2810000004</v>
      </c>
    </row>
    <row r="24" spans="1:3" x14ac:dyDescent="0.25">
      <c r="A24" t="s">
        <v>7</v>
      </c>
      <c r="B24">
        <v>2012</v>
      </c>
      <c r="C24" s="3">
        <v>5518882.2489999998</v>
      </c>
    </row>
    <row r="25" spans="1:3" x14ac:dyDescent="0.25">
      <c r="A25" t="s">
        <v>7</v>
      </c>
      <c r="B25">
        <v>2012</v>
      </c>
      <c r="C25" s="3">
        <v>5758687.6840000004</v>
      </c>
    </row>
    <row r="26" spans="1:3" x14ac:dyDescent="0.25">
      <c r="A26" t="s">
        <v>7</v>
      </c>
      <c r="B26">
        <v>2013</v>
      </c>
      <c r="C26" s="3">
        <v>5666650.8760000002</v>
      </c>
    </row>
    <row r="27" spans="1:3" x14ac:dyDescent="0.25">
      <c r="A27" t="s">
        <v>7</v>
      </c>
      <c r="B27">
        <v>2013</v>
      </c>
      <c r="C27" s="3">
        <v>5322620.2060000002</v>
      </c>
    </row>
    <row r="28" spans="1:3" x14ac:dyDescent="0.25">
      <c r="A28" t="s">
        <v>7</v>
      </c>
      <c r="B28">
        <v>2013</v>
      </c>
      <c r="C28" s="3">
        <v>5966080.307</v>
      </c>
    </row>
    <row r="29" spans="1:3" x14ac:dyDescent="0.25">
      <c r="A29" t="s">
        <v>7</v>
      </c>
      <c r="B29">
        <v>2013</v>
      </c>
      <c r="C29" s="3">
        <v>6511583.1119999997</v>
      </c>
    </row>
    <row r="30" spans="1:3" x14ac:dyDescent="0.25">
      <c r="A30" t="s">
        <v>7</v>
      </c>
      <c r="B30">
        <v>2014</v>
      </c>
      <c r="C30" s="3">
        <v>6181302.1239999998</v>
      </c>
    </row>
    <row r="31" spans="1:3" x14ac:dyDescent="0.25">
      <c r="A31" t="s">
        <v>7</v>
      </c>
      <c r="B31">
        <v>2014</v>
      </c>
      <c r="C31" s="3">
        <v>5788420.7690000003</v>
      </c>
    </row>
    <row r="32" spans="1:3" x14ac:dyDescent="0.25">
      <c r="A32" t="s">
        <v>7</v>
      </c>
      <c r="B32">
        <v>2014</v>
      </c>
      <c r="C32" s="3">
        <v>6216896.2110000001</v>
      </c>
    </row>
    <row r="33" spans="1:3" x14ac:dyDescent="0.25">
      <c r="A33" t="s">
        <v>7</v>
      </c>
      <c r="B33">
        <v>2014</v>
      </c>
      <c r="C33" s="3">
        <v>6522414.3930000002</v>
      </c>
    </row>
    <row r="34" spans="1:3" x14ac:dyDescent="0.25">
      <c r="A34" t="s">
        <v>7</v>
      </c>
      <c r="B34">
        <v>2015</v>
      </c>
      <c r="C34" s="3">
        <v>6128248.0970000001</v>
      </c>
    </row>
    <row r="35" spans="1:3" x14ac:dyDescent="0.25">
      <c r="A35" t="s">
        <v>7</v>
      </c>
      <c r="B35">
        <v>2015</v>
      </c>
      <c r="C35" s="3">
        <v>5637154.1840000004</v>
      </c>
    </row>
    <row r="36" spans="1:3" x14ac:dyDescent="0.25">
      <c r="A36" t="s">
        <v>7</v>
      </c>
      <c r="B36">
        <v>2015</v>
      </c>
      <c r="C36" s="3">
        <v>5980906.1119999997</v>
      </c>
    </row>
    <row r="37" spans="1:3" x14ac:dyDescent="0.25">
      <c r="A37" t="s">
        <v>7</v>
      </c>
      <c r="B37">
        <v>2015</v>
      </c>
      <c r="C37" s="3">
        <v>6275476.2110000001</v>
      </c>
    </row>
    <row r="38" spans="1:3" x14ac:dyDescent="0.25">
      <c r="A38" t="s">
        <v>7</v>
      </c>
      <c r="B38">
        <v>2016</v>
      </c>
      <c r="C38" s="3">
        <v>5856154.648</v>
      </c>
    </row>
    <row r="39" spans="1:3" x14ac:dyDescent="0.25">
      <c r="A39" t="s">
        <v>7</v>
      </c>
      <c r="B39">
        <v>2016</v>
      </c>
      <c r="C39" s="3">
        <v>5213584.6030000001</v>
      </c>
    </row>
    <row r="40" spans="1:3" x14ac:dyDescent="0.25">
      <c r="A40" t="s">
        <v>7</v>
      </c>
      <c r="B40">
        <v>2016</v>
      </c>
      <c r="C40" s="3">
        <v>5839034.0599999996</v>
      </c>
    </row>
    <row r="41" spans="1:3" x14ac:dyDescent="0.25">
      <c r="A41" t="s">
        <v>7</v>
      </c>
      <c r="B41">
        <v>2016</v>
      </c>
      <c r="C41" s="3">
        <v>6230169.3959999997</v>
      </c>
    </row>
    <row r="42" spans="1:3" x14ac:dyDescent="0.25">
      <c r="A42" t="s">
        <v>7</v>
      </c>
      <c r="B42">
        <v>2017</v>
      </c>
      <c r="C42" s="3">
        <v>5850236.0439999998</v>
      </c>
    </row>
    <row r="43" spans="1:3" x14ac:dyDescent="0.25">
      <c r="A43" t="s">
        <v>7</v>
      </c>
      <c r="B43">
        <v>2017</v>
      </c>
      <c r="C43" s="3">
        <v>5639463.5279999999</v>
      </c>
    </row>
    <row r="44" spans="1:3" x14ac:dyDescent="0.25">
      <c r="A44" t="s">
        <v>7</v>
      </c>
      <c r="B44">
        <v>2017</v>
      </c>
      <c r="C44" s="3">
        <v>6268410.8300000001</v>
      </c>
    </row>
    <row r="45" spans="1:3" x14ac:dyDescent="0.25">
      <c r="A45" t="s">
        <v>7</v>
      </c>
      <c r="B45">
        <v>2017</v>
      </c>
      <c r="C45" s="3">
        <v>6539042.648</v>
      </c>
    </row>
    <row r="46" spans="1:3" x14ac:dyDescent="0.25">
      <c r="A46" t="s">
        <v>7</v>
      </c>
      <c r="B46">
        <v>2018</v>
      </c>
      <c r="C46" s="3">
        <v>6013286.6890000002</v>
      </c>
    </row>
    <row r="47" spans="1:3" x14ac:dyDescent="0.25">
      <c r="A47" t="s">
        <v>7</v>
      </c>
      <c r="B47">
        <v>2018</v>
      </c>
      <c r="C47" s="3">
        <v>5467170.4900000002</v>
      </c>
    </row>
    <row r="48" spans="1:3" x14ac:dyDescent="0.25">
      <c r="A48" t="s">
        <v>7</v>
      </c>
      <c r="B48">
        <v>2018</v>
      </c>
      <c r="C48" s="3">
        <v>6245729.5779999997</v>
      </c>
    </row>
    <row r="49" spans="1:3" x14ac:dyDescent="0.25">
      <c r="A49" t="s">
        <v>7</v>
      </c>
      <c r="B49">
        <v>2018</v>
      </c>
      <c r="C49" s="3">
        <v>6689399.0719999997</v>
      </c>
    </row>
    <row r="50" spans="1:3" x14ac:dyDescent="0.25">
      <c r="A50" t="s">
        <v>7</v>
      </c>
      <c r="B50">
        <v>2019</v>
      </c>
      <c r="C50" s="3">
        <v>6187659.96</v>
      </c>
    </row>
    <row r="51" spans="1:3" x14ac:dyDescent="0.25">
      <c r="A51" t="s">
        <v>7</v>
      </c>
      <c r="B51">
        <v>2019</v>
      </c>
      <c r="C51" s="3">
        <v>5854812.6950000003</v>
      </c>
    </row>
    <row r="52" spans="1:3" x14ac:dyDescent="0.25">
      <c r="A52" t="s">
        <v>7</v>
      </c>
      <c r="B52">
        <v>2019</v>
      </c>
      <c r="C52" s="3">
        <v>6269745.2149999999</v>
      </c>
    </row>
    <row r="53" spans="1:3" x14ac:dyDescent="0.25">
      <c r="A53" t="s">
        <v>7</v>
      </c>
      <c r="B53">
        <v>2019</v>
      </c>
      <c r="C53" s="3">
        <v>6663428.6699999999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D5F4-C9CC-4D98-A95D-2479739FCAA2}">
  <dimension ref="A1:D105"/>
  <sheetViews>
    <sheetView tabSelected="1" workbookViewId="0">
      <selection activeCell="A3" sqref="A3"/>
    </sheetView>
  </sheetViews>
  <sheetFormatPr defaultRowHeight="15" x14ac:dyDescent="0.25"/>
  <cols>
    <col min="1" max="1" width="42.85546875" bestFit="1" customWidth="1"/>
    <col min="2" max="2" width="5.140625" bestFit="1" customWidth="1"/>
    <col min="3" max="3" width="15.140625" bestFit="1" customWidth="1"/>
    <col min="4" max="4" width="9.85546875" bestFit="1" customWidth="1"/>
  </cols>
  <sheetData>
    <row r="1" spans="1:4" x14ac:dyDescent="0.25">
      <c r="A1" t="s">
        <v>0</v>
      </c>
      <c r="B1" t="s">
        <v>2</v>
      </c>
      <c r="C1" t="s">
        <v>10</v>
      </c>
    </row>
    <row r="2" spans="1:4" x14ac:dyDescent="0.25">
      <c r="A2" s="4" t="s">
        <v>11</v>
      </c>
      <c r="B2">
        <v>2007</v>
      </c>
      <c r="C2" s="5">
        <v>527194</v>
      </c>
      <c r="D2" s="5"/>
    </row>
    <row r="3" spans="1:4" x14ac:dyDescent="0.25">
      <c r="A3" s="4" t="s">
        <v>11</v>
      </c>
      <c r="B3">
        <v>2007</v>
      </c>
      <c r="C3" s="5">
        <v>537800</v>
      </c>
      <c r="D3" s="5"/>
    </row>
    <row r="4" spans="1:4" x14ac:dyDescent="0.25">
      <c r="A4" s="4" t="s">
        <v>11</v>
      </c>
      <c r="B4">
        <v>2007</v>
      </c>
      <c r="C4" s="5">
        <v>544884</v>
      </c>
      <c r="D4" s="5"/>
    </row>
    <row r="5" spans="1:4" x14ac:dyDescent="0.25">
      <c r="A5" s="4" t="s">
        <v>11</v>
      </c>
      <c r="B5">
        <v>2007</v>
      </c>
      <c r="C5" s="5">
        <v>556028</v>
      </c>
      <c r="D5" s="5"/>
    </row>
    <row r="6" spans="1:4" x14ac:dyDescent="0.25">
      <c r="A6" s="4" t="s">
        <v>11</v>
      </c>
      <c r="B6">
        <v>2008</v>
      </c>
      <c r="C6" s="5">
        <v>559997</v>
      </c>
      <c r="D6" s="5"/>
    </row>
    <row r="7" spans="1:4" x14ac:dyDescent="0.25">
      <c r="A7" s="4" t="s">
        <v>11</v>
      </c>
      <c r="B7">
        <v>2008</v>
      </c>
      <c r="C7" s="5">
        <v>568218</v>
      </c>
      <c r="D7" s="5"/>
    </row>
    <row r="8" spans="1:4" x14ac:dyDescent="0.25">
      <c r="A8" s="4" t="s">
        <v>11</v>
      </c>
      <c r="B8">
        <v>2008</v>
      </c>
      <c r="C8" s="5">
        <v>576647</v>
      </c>
      <c r="D8" s="5"/>
    </row>
    <row r="9" spans="1:4" x14ac:dyDescent="0.25">
      <c r="A9" s="4" t="s">
        <v>11</v>
      </c>
      <c r="B9">
        <v>2008</v>
      </c>
      <c r="C9" s="5">
        <v>576680</v>
      </c>
      <c r="D9" s="5"/>
    </row>
    <row r="10" spans="1:4" x14ac:dyDescent="0.25">
      <c r="A10" s="4" t="s">
        <v>11</v>
      </c>
      <c r="B10">
        <v>2009</v>
      </c>
      <c r="C10" s="5">
        <v>580265</v>
      </c>
      <c r="D10" s="5"/>
    </row>
    <row r="11" spans="1:4" x14ac:dyDescent="0.25">
      <c r="A11" s="4" t="s">
        <v>11</v>
      </c>
      <c r="B11">
        <v>2009</v>
      </c>
      <c r="C11" s="5">
        <v>580999</v>
      </c>
      <c r="D11" s="5"/>
    </row>
    <row r="12" spans="1:4" x14ac:dyDescent="0.25">
      <c r="A12" s="4" t="s">
        <v>11</v>
      </c>
      <c r="B12">
        <v>2009</v>
      </c>
      <c r="C12" s="5">
        <v>598309</v>
      </c>
      <c r="D12" s="5"/>
    </row>
    <row r="13" spans="1:4" x14ac:dyDescent="0.25">
      <c r="A13" s="4" t="s">
        <v>11</v>
      </c>
      <c r="B13">
        <v>2009</v>
      </c>
      <c r="C13" s="5">
        <v>601399</v>
      </c>
      <c r="D13" s="5"/>
    </row>
    <row r="14" spans="1:4" x14ac:dyDescent="0.25">
      <c r="A14" s="4" t="s">
        <v>11</v>
      </c>
      <c r="B14">
        <v>2010</v>
      </c>
      <c r="C14" s="5">
        <v>603727</v>
      </c>
      <c r="D14" s="5"/>
    </row>
    <row r="15" spans="1:4" x14ac:dyDescent="0.25">
      <c r="A15" s="4" t="s">
        <v>11</v>
      </c>
      <c r="B15">
        <v>2010</v>
      </c>
      <c r="C15" s="5">
        <v>610592</v>
      </c>
      <c r="D15" s="5"/>
    </row>
    <row r="16" spans="1:4" x14ac:dyDescent="0.25">
      <c r="A16" s="4" t="s">
        <v>11</v>
      </c>
      <c r="B16">
        <v>2010</v>
      </c>
      <c r="C16" s="5">
        <v>622001</v>
      </c>
      <c r="D16" s="5"/>
    </row>
    <row r="17" spans="1:4" x14ac:dyDescent="0.25">
      <c r="A17" s="4" t="s">
        <v>11</v>
      </c>
      <c r="B17">
        <v>2010</v>
      </c>
      <c r="C17" s="5">
        <v>621557</v>
      </c>
      <c r="D17" s="5"/>
    </row>
    <row r="18" spans="1:4" x14ac:dyDescent="0.25">
      <c r="A18" s="4" t="s">
        <v>11</v>
      </c>
      <c r="B18">
        <v>2011</v>
      </c>
      <c r="C18" s="5">
        <v>620103</v>
      </c>
      <c r="D18" s="5"/>
    </row>
    <row r="19" spans="1:4" x14ac:dyDescent="0.25">
      <c r="A19" s="4" t="s">
        <v>11</v>
      </c>
      <c r="B19">
        <v>2011</v>
      </c>
      <c r="C19" s="5">
        <v>633902</v>
      </c>
      <c r="D19" s="5"/>
    </row>
    <row r="20" spans="1:4" x14ac:dyDescent="0.25">
      <c r="A20" s="4" t="s">
        <v>11</v>
      </c>
      <c r="B20">
        <v>2011</v>
      </c>
      <c r="C20" s="5">
        <v>650814</v>
      </c>
      <c r="D20" s="5"/>
    </row>
    <row r="21" spans="1:4" x14ac:dyDescent="0.25">
      <c r="A21" s="4" t="s">
        <v>11</v>
      </c>
      <c r="B21">
        <v>2011</v>
      </c>
      <c r="C21" s="5">
        <v>661901</v>
      </c>
      <c r="D21" s="5"/>
    </row>
    <row r="22" spans="1:4" x14ac:dyDescent="0.25">
      <c r="A22" s="4" t="s">
        <v>11</v>
      </c>
      <c r="B22">
        <v>2012</v>
      </c>
      <c r="C22" s="5">
        <v>673166</v>
      </c>
      <c r="D22" s="5"/>
    </row>
    <row r="23" spans="1:4" x14ac:dyDescent="0.25">
      <c r="A23" s="4" t="s">
        <v>11</v>
      </c>
      <c r="B23">
        <v>2012</v>
      </c>
      <c r="C23" s="5">
        <v>673352</v>
      </c>
      <c r="D23" s="5"/>
    </row>
    <row r="24" spans="1:4" x14ac:dyDescent="0.25">
      <c r="A24" s="4" t="s">
        <v>11</v>
      </c>
      <c r="B24">
        <v>2012</v>
      </c>
      <c r="C24" s="5">
        <v>682833</v>
      </c>
      <c r="D24" s="5"/>
    </row>
    <row r="25" spans="1:4" x14ac:dyDescent="0.25">
      <c r="A25" s="4" t="s">
        <v>11</v>
      </c>
      <c r="B25">
        <v>2012</v>
      </c>
      <c r="C25" s="5">
        <v>666125</v>
      </c>
      <c r="D25" s="5"/>
    </row>
    <row r="26" spans="1:4" x14ac:dyDescent="0.25">
      <c r="A26" s="4" t="s">
        <v>11</v>
      </c>
      <c r="B26">
        <v>2013</v>
      </c>
      <c r="C26" s="5">
        <v>670500</v>
      </c>
      <c r="D26" s="5"/>
    </row>
    <row r="27" spans="1:4" x14ac:dyDescent="0.25">
      <c r="A27" s="4" t="s">
        <v>11</v>
      </c>
      <c r="B27">
        <v>2013</v>
      </c>
      <c r="C27" s="5">
        <v>680807</v>
      </c>
      <c r="D27" s="5"/>
    </row>
    <row r="28" spans="1:4" x14ac:dyDescent="0.25">
      <c r="A28" s="4" t="s">
        <v>11</v>
      </c>
      <c r="B28">
        <v>2013</v>
      </c>
      <c r="C28" s="5">
        <v>692740</v>
      </c>
      <c r="D28" s="5"/>
    </row>
    <row r="29" spans="1:4" x14ac:dyDescent="0.25">
      <c r="A29" s="4" t="s">
        <v>11</v>
      </c>
      <c r="B29">
        <v>2013</v>
      </c>
      <c r="C29" s="5">
        <v>696273</v>
      </c>
      <c r="D29" s="5"/>
    </row>
    <row r="30" spans="1:4" x14ac:dyDescent="0.25">
      <c r="A30" s="4" t="s">
        <v>11</v>
      </c>
      <c r="B30">
        <v>2014</v>
      </c>
      <c r="C30" s="5">
        <v>687594</v>
      </c>
      <c r="D30" s="5"/>
    </row>
    <row r="31" spans="1:4" x14ac:dyDescent="0.25">
      <c r="A31" s="4" t="s">
        <v>11</v>
      </c>
      <c r="B31">
        <v>2014</v>
      </c>
      <c r="C31" s="5">
        <v>698369</v>
      </c>
      <c r="D31" s="5"/>
    </row>
    <row r="32" spans="1:4" x14ac:dyDescent="0.25">
      <c r="A32" s="4" t="s">
        <v>11</v>
      </c>
      <c r="B32">
        <v>2014</v>
      </c>
      <c r="C32" s="5">
        <v>720096</v>
      </c>
      <c r="D32" s="5"/>
    </row>
    <row r="33" spans="1:4" x14ac:dyDescent="0.25">
      <c r="A33" s="4" t="s">
        <v>11</v>
      </c>
      <c r="B33">
        <v>2014</v>
      </c>
      <c r="C33" s="5">
        <v>718817</v>
      </c>
      <c r="D33" s="5"/>
    </row>
    <row r="34" spans="1:4" x14ac:dyDescent="0.25">
      <c r="A34" s="4" t="s">
        <v>11</v>
      </c>
      <c r="B34">
        <v>2015</v>
      </c>
      <c r="C34" s="5">
        <v>706409</v>
      </c>
      <c r="D34" s="5"/>
    </row>
    <row r="35" spans="1:4" x14ac:dyDescent="0.25">
      <c r="A35" s="4" t="s">
        <v>11</v>
      </c>
      <c r="B35">
        <v>2015</v>
      </c>
      <c r="C35" s="5">
        <v>721463</v>
      </c>
      <c r="D35" s="5"/>
    </row>
    <row r="36" spans="1:4" x14ac:dyDescent="0.25">
      <c r="A36" s="4" t="s">
        <v>11</v>
      </c>
      <c r="B36">
        <v>2015</v>
      </c>
      <c r="C36" s="5">
        <v>751424</v>
      </c>
      <c r="D36" s="5"/>
    </row>
    <row r="37" spans="1:4" x14ac:dyDescent="0.25">
      <c r="A37" s="4" t="s">
        <v>11</v>
      </c>
      <c r="B37">
        <v>2015</v>
      </c>
      <c r="C37" s="5">
        <v>748050</v>
      </c>
      <c r="D37" s="5"/>
    </row>
    <row r="38" spans="1:4" x14ac:dyDescent="0.25">
      <c r="A38" s="4" t="s">
        <v>11</v>
      </c>
      <c r="B38">
        <v>2016</v>
      </c>
      <c r="C38" s="5">
        <v>757190</v>
      </c>
      <c r="D38" s="5"/>
    </row>
    <row r="39" spans="1:4" x14ac:dyDescent="0.25">
      <c r="A39" s="4" t="s">
        <v>11</v>
      </c>
      <c r="B39">
        <v>2016</v>
      </c>
      <c r="C39" s="5">
        <v>760885</v>
      </c>
      <c r="D39" s="5"/>
    </row>
    <row r="40" spans="1:4" x14ac:dyDescent="0.25">
      <c r="A40" s="4" t="s">
        <v>11</v>
      </c>
      <c r="B40">
        <v>2016</v>
      </c>
      <c r="C40" s="5">
        <v>779597</v>
      </c>
      <c r="D40" s="5"/>
    </row>
    <row r="41" spans="1:4" x14ac:dyDescent="0.25">
      <c r="A41" s="4" t="s">
        <v>11</v>
      </c>
      <c r="B41">
        <v>2016</v>
      </c>
      <c r="C41" s="5">
        <v>800169</v>
      </c>
      <c r="D41" s="5"/>
    </row>
    <row r="42" spans="1:4" x14ac:dyDescent="0.25">
      <c r="A42" s="4" t="s">
        <v>11</v>
      </c>
      <c r="B42">
        <v>2017</v>
      </c>
      <c r="C42" s="5">
        <v>790546</v>
      </c>
      <c r="D42" s="5"/>
    </row>
    <row r="43" spans="1:4" x14ac:dyDescent="0.25">
      <c r="A43" s="4" t="s">
        <v>11</v>
      </c>
      <c r="B43">
        <v>2017</v>
      </c>
      <c r="C43" s="5">
        <v>820398</v>
      </c>
      <c r="D43" s="5"/>
    </row>
    <row r="44" spans="1:4" x14ac:dyDescent="0.25">
      <c r="A44" s="4" t="s">
        <v>11</v>
      </c>
      <c r="B44">
        <v>2017</v>
      </c>
      <c r="C44" s="5">
        <v>843908</v>
      </c>
      <c r="D44" s="5"/>
    </row>
    <row r="45" spans="1:4" x14ac:dyDescent="0.25">
      <c r="A45" s="4" t="s">
        <v>11</v>
      </c>
      <c r="B45">
        <v>2017</v>
      </c>
      <c r="C45" s="5">
        <v>858209</v>
      </c>
      <c r="D45" s="5"/>
    </row>
    <row r="46" spans="1:4" x14ac:dyDescent="0.25">
      <c r="A46" s="4" t="s">
        <v>11</v>
      </c>
      <c r="B46">
        <v>2018</v>
      </c>
      <c r="C46" s="5">
        <v>861067</v>
      </c>
      <c r="D46" s="5"/>
    </row>
    <row r="47" spans="1:4" x14ac:dyDescent="0.25">
      <c r="A47" s="4" t="s">
        <v>11</v>
      </c>
      <c r="B47">
        <v>2018</v>
      </c>
      <c r="C47" s="5">
        <v>879535</v>
      </c>
      <c r="D47" s="5"/>
    </row>
    <row r="48" spans="1:4" x14ac:dyDescent="0.25">
      <c r="A48" s="4" t="s">
        <v>11</v>
      </c>
      <c r="B48">
        <v>2018</v>
      </c>
      <c r="C48" s="5">
        <v>924730</v>
      </c>
      <c r="D48" s="5"/>
    </row>
    <row r="49" spans="1:4" x14ac:dyDescent="0.25">
      <c r="A49" s="4" t="s">
        <v>11</v>
      </c>
      <c r="B49">
        <v>2018</v>
      </c>
      <c r="C49" s="5">
        <v>941415</v>
      </c>
      <c r="D49" s="5"/>
    </row>
    <row r="50" spans="1:4" x14ac:dyDescent="0.25">
      <c r="A50" s="4" t="s">
        <v>11</v>
      </c>
      <c r="B50">
        <v>2019</v>
      </c>
      <c r="C50" s="5">
        <v>929046</v>
      </c>
      <c r="D50" s="5"/>
    </row>
    <row r="51" spans="1:4" x14ac:dyDescent="0.25">
      <c r="A51" s="4" t="s">
        <v>11</v>
      </c>
      <c r="B51">
        <v>2019</v>
      </c>
      <c r="C51" s="5">
        <v>947814</v>
      </c>
      <c r="D51" s="5"/>
    </row>
    <row r="52" spans="1:4" x14ac:dyDescent="0.25">
      <c r="A52" s="4" t="s">
        <v>11</v>
      </c>
      <c r="B52">
        <v>2019</v>
      </c>
      <c r="C52" s="5">
        <v>973822</v>
      </c>
      <c r="D52" s="5"/>
    </row>
    <row r="53" spans="1:4" x14ac:dyDescent="0.25">
      <c r="A53" s="4" t="s">
        <v>11</v>
      </c>
      <c r="B53">
        <v>2019</v>
      </c>
      <c r="C53" s="5">
        <v>991454</v>
      </c>
      <c r="D53" s="5"/>
    </row>
    <row r="54" spans="1:4" x14ac:dyDescent="0.25">
      <c r="A54" s="4"/>
      <c r="C54" s="6"/>
      <c r="D54" s="6"/>
    </row>
    <row r="55" spans="1:4" x14ac:dyDescent="0.25">
      <c r="A55" s="4"/>
      <c r="C55" s="6"/>
      <c r="D55" s="6"/>
    </row>
    <row r="56" spans="1:4" x14ac:dyDescent="0.25">
      <c r="A56" s="4"/>
      <c r="C56" s="6"/>
      <c r="D56" s="6"/>
    </row>
    <row r="57" spans="1:4" x14ac:dyDescent="0.25">
      <c r="A57" s="4"/>
      <c r="C57" s="6"/>
      <c r="D57" s="6"/>
    </row>
    <row r="58" spans="1:4" x14ac:dyDescent="0.25">
      <c r="A58" s="4"/>
      <c r="C58" s="6"/>
      <c r="D58" s="6"/>
    </row>
    <row r="59" spans="1:4" x14ac:dyDescent="0.25">
      <c r="A59" s="4"/>
      <c r="C59" s="6"/>
      <c r="D59" s="6"/>
    </row>
    <row r="60" spans="1:4" x14ac:dyDescent="0.25">
      <c r="A60" s="4"/>
      <c r="C60" s="6"/>
      <c r="D60" s="6"/>
    </row>
    <row r="61" spans="1:4" x14ac:dyDescent="0.25">
      <c r="A61" s="4"/>
      <c r="C61" s="6"/>
      <c r="D61" s="6"/>
    </row>
    <row r="62" spans="1:4" x14ac:dyDescent="0.25">
      <c r="A62" s="4"/>
      <c r="C62" s="6"/>
      <c r="D62" s="6"/>
    </row>
    <row r="63" spans="1:4" x14ac:dyDescent="0.25">
      <c r="A63" s="4"/>
      <c r="C63" s="6"/>
      <c r="D63" s="6"/>
    </row>
    <row r="64" spans="1:4" x14ac:dyDescent="0.25">
      <c r="A64" s="4"/>
      <c r="C64" s="6"/>
      <c r="D64" s="6"/>
    </row>
    <row r="65" spans="1:4" x14ac:dyDescent="0.25">
      <c r="A65" s="4"/>
      <c r="C65" s="6"/>
      <c r="D65" s="6"/>
    </row>
    <row r="66" spans="1:4" x14ac:dyDescent="0.25">
      <c r="A66" s="4"/>
      <c r="C66" s="6"/>
      <c r="D66" s="6"/>
    </row>
    <row r="67" spans="1:4" x14ac:dyDescent="0.25">
      <c r="A67" s="4"/>
      <c r="C67" s="6"/>
      <c r="D67" s="6"/>
    </row>
    <row r="68" spans="1:4" x14ac:dyDescent="0.25">
      <c r="A68" s="4"/>
      <c r="C68" s="6"/>
      <c r="D68" s="6"/>
    </row>
    <row r="69" spans="1:4" x14ac:dyDescent="0.25">
      <c r="A69" s="4"/>
      <c r="C69" s="6"/>
      <c r="D69" s="6"/>
    </row>
    <row r="70" spans="1:4" x14ac:dyDescent="0.25">
      <c r="A70" s="4"/>
      <c r="C70" s="6"/>
      <c r="D70" s="6"/>
    </row>
    <row r="71" spans="1:4" x14ac:dyDescent="0.25">
      <c r="A71" s="4"/>
      <c r="C71" s="6"/>
      <c r="D71" s="6"/>
    </row>
    <row r="72" spans="1:4" x14ac:dyDescent="0.25">
      <c r="A72" s="4"/>
      <c r="C72" s="6"/>
      <c r="D72" s="6"/>
    </row>
    <row r="73" spans="1:4" x14ac:dyDescent="0.25">
      <c r="A73" s="4"/>
      <c r="C73" s="6"/>
      <c r="D73" s="6"/>
    </row>
    <row r="74" spans="1:4" x14ac:dyDescent="0.25">
      <c r="A74" s="4"/>
      <c r="C74" s="6"/>
      <c r="D74" s="6"/>
    </row>
    <row r="75" spans="1:4" x14ac:dyDescent="0.25">
      <c r="A75" s="4"/>
      <c r="C75" s="6"/>
      <c r="D75" s="6"/>
    </row>
    <row r="76" spans="1:4" x14ac:dyDescent="0.25">
      <c r="A76" s="4"/>
      <c r="C76" s="6"/>
      <c r="D76" s="6"/>
    </row>
    <row r="77" spans="1:4" x14ac:dyDescent="0.25">
      <c r="A77" s="4"/>
      <c r="C77" s="6"/>
      <c r="D77" s="6"/>
    </row>
    <row r="78" spans="1:4" x14ac:dyDescent="0.25">
      <c r="A78" s="4"/>
      <c r="C78" s="6"/>
      <c r="D78" s="6"/>
    </row>
    <row r="79" spans="1:4" x14ac:dyDescent="0.25">
      <c r="A79" s="4"/>
      <c r="C79" s="6"/>
      <c r="D79" s="6"/>
    </row>
    <row r="80" spans="1:4" x14ac:dyDescent="0.25">
      <c r="A80" s="4"/>
      <c r="C80" s="6"/>
      <c r="D80" s="6"/>
    </row>
    <row r="81" spans="1:4" x14ac:dyDescent="0.25">
      <c r="A81" s="4"/>
      <c r="C81" s="6"/>
      <c r="D81" s="6"/>
    </row>
    <row r="82" spans="1:4" x14ac:dyDescent="0.25">
      <c r="A82" s="4"/>
      <c r="C82" s="6"/>
      <c r="D82" s="6"/>
    </row>
    <row r="83" spans="1:4" x14ac:dyDescent="0.25">
      <c r="A83" s="4"/>
      <c r="C83" s="6"/>
      <c r="D83" s="6"/>
    </row>
    <row r="84" spans="1:4" x14ac:dyDescent="0.25">
      <c r="A84" s="4"/>
      <c r="C84" s="6"/>
      <c r="D84" s="6"/>
    </row>
    <row r="85" spans="1:4" x14ac:dyDescent="0.25">
      <c r="A85" s="4"/>
      <c r="C85" s="6"/>
      <c r="D85" s="6"/>
    </row>
    <row r="86" spans="1:4" x14ac:dyDescent="0.25">
      <c r="A86" s="4"/>
      <c r="C86" s="6"/>
      <c r="D86" s="6"/>
    </row>
    <row r="87" spans="1:4" x14ac:dyDescent="0.25">
      <c r="A87" s="4"/>
      <c r="C87" s="6"/>
      <c r="D87" s="6"/>
    </row>
    <row r="88" spans="1:4" x14ac:dyDescent="0.25">
      <c r="A88" s="4"/>
      <c r="C88" s="6"/>
      <c r="D88" s="6"/>
    </row>
    <row r="89" spans="1:4" x14ac:dyDescent="0.25">
      <c r="A89" s="4"/>
      <c r="C89" s="6"/>
      <c r="D89" s="6"/>
    </row>
    <row r="90" spans="1:4" x14ac:dyDescent="0.25">
      <c r="A90" s="4"/>
      <c r="C90" s="6"/>
      <c r="D90" s="6"/>
    </row>
    <row r="91" spans="1:4" x14ac:dyDescent="0.25">
      <c r="A91" s="4"/>
      <c r="C91" s="6"/>
      <c r="D91" s="6"/>
    </row>
    <row r="92" spans="1:4" x14ac:dyDescent="0.25">
      <c r="A92" s="4"/>
      <c r="C92" s="6"/>
      <c r="D92" s="6"/>
    </row>
    <row r="93" spans="1:4" x14ac:dyDescent="0.25">
      <c r="A93" s="4"/>
      <c r="C93" s="6"/>
      <c r="D93" s="6"/>
    </row>
    <row r="94" spans="1:4" x14ac:dyDescent="0.25">
      <c r="A94" s="4"/>
      <c r="C94" s="6"/>
      <c r="D94" s="6"/>
    </row>
    <row r="95" spans="1:4" x14ac:dyDescent="0.25">
      <c r="A95" s="4"/>
      <c r="C95" s="6"/>
      <c r="D95" s="6"/>
    </row>
    <row r="96" spans="1:4" x14ac:dyDescent="0.25">
      <c r="A96" s="4"/>
      <c r="C96" s="6"/>
      <c r="D96" s="6"/>
    </row>
    <row r="97" spans="1:4" x14ac:dyDescent="0.25">
      <c r="A97" s="4"/>
      <c r="C97" s="6"/>
      <c r="D97" s="6"/>
    </row>
    <row r="98" spans="1:4" x14ac:dyDescent="0.25">
      <c r="A98" s="4"/>
      <c r="C98" s="6"/>
      <c r="D98" s="6"/>
    </row>
    <row r="99" spans="1:4" x14ac:dyDescent="0.25">
      <c r="A99" s="4"/>
      <c r="C99" s="6"/>
      <c r="D99" s="6"/>
    </row>
    <row r="100" spans="1:4" x14ac:dyDescent="0.25">
      <c r="A100" s="4"/>
      <c r="C100" s="6"/>
      <c r="D100" s="6"/>
    </row>
    <row r="101" spans="1:4" x14ac:dyDescent="0.25">
      <c r="A101" s="4"/>
      <c r="C101" s="6"/>
      <c r="D101" s="6"/>
    </row>
    <row r="102" spans="1:4" x14ac:dyDescent="0.25">
      <c r="A102" s="4"/>
      <c r="C102" s="6"/>
      <c r="D102" s="6"/>
    </row>
    <row r="103" spans="1:4" x14ac:dyDescent="0.25">
      <c r="A103" s="4"/>
      <c r="C103" s="6"/>
      <c r="D103" s="6"/>
    </row>
    <row r="104" spans="1:4" x14ac:dyDescent="0.25">
      <c r="A104" s="4"/>
      <c r="C104" s="6"/>
      <c r="D104" s="6"/>
    </row>
    <row r="105" spans="1:4" x14ac:dyDescent="0.25">
      <c r="A105" s="4"/>
      <c r="C105" s="6"/>
      <c r="D105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260F-424E-446E-8D08-F277B01BF61D}">
  <dimension ref="B2"/>
  <sheetViews>
    <sheetView workbookViewId="0">
      <selection activeCell="C9" sqref="C9"/>
    </sheetView>
  </sheetViews>
  <sheetFormatPr defaultRowHeight="15" x14ac:dyDescent="0.25"/>
  <sheetData>
    <row r="2" spans="2:2" x14ac:dyDescent="0.25">
      <c r="B2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Pecuária</vt:lpstr>
      <vt:lpstr>Leite</vt:lpstr>
      <vt:lpstr>Ovos</vt:lpstr>
      <vt:lpstr>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2022-04-27T13:48:42Z</dcterms:created>
  <dcterms:modified xsi:type="dcterms:W3CDTF">2022-05-02T19:28:59Z</dcterms:modified>
</cp:coreProperties>
</file>