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description</t>
        </is>
      </c>
      <c r="C1" s="1" t="inlineStr">
        <is>
          <t>source_file</t>
        </is>
      </c>
      <c r="D1" s="1" t="inlineStr">
        <is>
          <t>source_type</t>
        </is>
      </c>
      <c r="E1" s="1" t="inlineStr">
        <is>
          <t>lgbt_related</t>
        </is>
      </c>
      <c r="F1" s="1" t="inlineStr">
        <is>
          <t>page</t>
        </is>
      </c>
    </row>
    <row r="2">
      <c r="A2" t="inlineStr">
        <is>
          <t>HIDDEN</t>
        </is>
      </c>
      <c r="B2" t="inlineStr">
        <is>
          <t>Data not displayedNotes: Due to the nature of the data or the size of the table for display, this information is not printed for this report</t>
        </is>
      </c>
      <c r="C2" t="inlineStr">
        <is>
          <t>codebook19_llcp-v2-508.HTML</t>
        </is>
      </c>
      <c r="D2" t="inlineStr">
        <is>
          <t>html</t>
        </is>
      </c>
      <c r="E2" t="inlineStr"/>
      <c r="F2" t="inlineStr"/>
    </row>
    <row r="3">
      <c r="A3" t="inlineStr">
        <is>
          <t>BLANK</t>
        </is>
      </c>
      <c r="B3" t="inlineStr">
        <is>
          <t>MissingNotes: QSTVER &gt; = 20</t>
        </is>
      </c>
      <c r="C3" t="inlineStr">
        <is>
          <t>codebook19_llcp-v2-508.HTML</t>
        </is>
      </c>
      <c r="D3" t="inlineStr">
        <is>
          <t>html</t>
        </is>
      </c>
      <c r="E3" t="inlineStr"/>
      <c r="F3" t="inlineStr"/>
    </row>
    <row r="4">
      <c r="A4" t="inlineStr">
        <is>
          <t>SEX</t>
        </is>
      </c>
      <c r="B4">
        <f> 1 and _DRNKDY4 &lt;= 2 or SEX = 2 and _DRNKDY4 &lt;= 1 or</f>
        <v/>
      </c>
      <c r="C4" t="inlineStr">
        <is>
          <t>CODEBOOK11_LLCP.pdf</t>
        </is>
      </c>
      <c r="D4" t="inlineStr">
        <is>
          <t>pdf_text</t>
        </is>
      </c>
      <c r="E4" t="b">
        <v>0</v>
      </c>
      <c r="F4" t="n">
        <v>189</v>
      </c>
    </row>
    <row r="5">
      <c r="A5" t="inlineStr">
        <is>
          <t>SXORIENT</t>
        </is>
      </c>
      <c r="B5" t="inlineStr">
        <is>
          <t>Question Prologue:</t>
        </is>
      </c>
      <c r="C5" t="inlineStr">
        <is>
          <t>codebook16_llcp.pdf</t>
        </is>
      </c>
      <c r="D5" t="inlineStr">
        <is>
          <t>pdf_text</t>
        </is>
      </c>
      <c r="E5" t="b">
        <v>0</v>
      </c>
      <c r="F5" t="n">
        <v>120</v>
      </c>
    </row>
    <row r="6">
      <c r="A6" t="inlineStr">
        <is>
          <t>TRNSGNDR</t>
        </is>
      </c>
      <c r="B6" t="inlineStr">
        <is>
          <t>Question Prologue:</t>
        </is>
      </c>
      <c r="C6" t="inlineStr">
        <is>
          <t>codebook16_llcp.pdf</t>
        </is>
      </c>
      <c r="D6" t="inlineStr">
        <is>
          <t>pdf_text</t>
        </is>
      </c>
      <c r="E6" t="b">
        <v>0</v>
      </c>
      <c r="F6" t="n">
        <v>120</v>
      </c>
    </row>
    <row r="7">
      <c r="A7" t="inlineStr">
        <is>
          <t>_IMPSEX</t>
        </is>
      </c>
      <c r="B7" t="inlineStr">
        <is>
          <t>Question Prologue:</t>
        </is>
      </c>
      <c r="C7" t="inlineStr">
        <is>
          <t>codebook16_llcp.pdf</t>
        </is>
      </c>
      <c r="D7" t="inlineStr">
        <is>
          <t>pdf_text</t>
        </is>
      </c>
      <c r="E7" t="b">
        <v>0</v>
      </c>
      <c r="F7" t="n">
        <v>135</v>
      </c>
    </row>
    <row r="8">
      <c r="A8" t="inlineStr">
        <is>
          <t>_IMPCSEX</t>
        </is>
      </c>
      <c r="B8" t="inlineStr">
        <is>
          <t>Question Prologue:</t>
        </is>
      </c>
      <c r="C8" t="inlineStr">
        <is>
          <t>codebook16_llcp.pdf</t>
        </is>
      </c>
      <c r="D8" t="inlineStr">
        <is>
          <t>pdf_text</t>
        </is>
      </c>
      <c r="E8" t="b">
        <v>0</v>
      </c>
      <c r="F8" t="n">
        <v>141</v>
      </c>
    </row>
    <row r="9">
      <c r="A9" t="inlineStr">
        <is>
          <t>SEX1</t>
        </is>
      </c>
      <c r="B9" t="inlineStr">
        <is>
          <t>Question Prologue:</t>
        </is>
      </c>
      <c r="C9" t="inlineStr">
        <is>
          <t>codebook18_llcp-v2-508.pdf</t>
        </is>
      </c>
      <c r="D9" t="inlineStr">
        <is>
          <t>pdf_text</t>
        </is>
      </c>
      <c r="E9" t="b">
        <v>0</v>
      </c>
      <c r="F9" t="n">
        <v>29</v>
      </c>
    </row>
    <row r="10">
      <c r="A10" t="inlineStr">
        <is>
          <t>COLGSEX</t>
        </is>
      </c>
      <c r="B10" t="inlineStr">
        <is>
          <t>Question Prologue:</t>
        </is>
      </c>
      <c r="C10" t="inlineStr">
        <is>
          <t>codebook20_llcp-v2-508.pdf</t>
        </is>
      </c>
      <c r="D10" t="inlineStr">
        <is>
          <t>pdf_text</t>
        </is>
      </c>
      <c r="E10" t="b">
        <v>0</v>
      </c>
      <c r="F10" t="n">
        <v>11</v>
      </c>
    </row>
    <row r="11">
      <c r="A11" t="inlineStr">
        <is>
          <t>LANDSEX</t>
        </is>
      </c>
      <c r="B11" t="inlineStr">
        <is>
          <t>2 Number of adults in the household—Go to 58,784 47.12 49.63</t>
        </is>
      </c>
      <c r="C11" t="inlineStr">
        <is>
          <t>codebook20_llcp-v2-508.pdf</t>
        </is>
      </c>
      <c r="D11" t="inlineStr">
        <is>
          <t>pdf_text</t>
        </is>
      </c>
      <c r="E11" t="b">
        <v>0</v>
      </c>
      <c r="F11" t="n">
        <v>12</v>
      </c>
    </row>
    <row r="12">
      <c r="A12" t="inlineStr">
        <is>
          <t>CELLSEX</t>
        </is>
      </c>
      <c r="B12" t="inlineStr">
        <is>
          <t>277,203 100.00 100.00</t>
        </is>
      </c>
      <c r="C12" t="inlineStr">
        <is>
          <t>codebook20_llcp-v2-508.pdf</t>
        </is>
      </c>
      <c r="D12" t="inlineStr">
        <is>
          <t>pdf_text</t>
        </is>
      </c>
      <c r="E12" t="b">
        <v>0</v>
      </c>
      <c r="F12" t="n">
        <v>15</v>
      </c>
    </row>
    <row r="13">
      <c r="A13" t="inlineStr">
        <is>
          <t>SEXVAR</t>
        </is>
      </c>
      <c r="B13" t="inlineStr">
        <is>
          <t>Question Prologue:</t>
        </is>
      </c>
      <c r="C13" t="inlineStr">
        <is>
          <t>codebook20_llcp-v2-508.pdf</t>
        </is>
      </c>
      <c r="D13" t="inlineStr">
        <is>
          <t>pdf_text</t>
        </is>
      </c>
      <c r="E13" t="b">
        <v>0</v>
      </c>
      <c r="F13" t="n">
        <v>18</v>
      </c>
    </row>
    <row r="14">
      <c r="A14" t="inlineStr">
        <is>
          <t>BIRTHSEX</t>
        </is>
      </c>
      <c r="B14" t="inlineStr">
        <is>
          <t>Question Prologue:</t>
        </is>
      </c>
      <c r="C14" t="inlineStr">
        <is>
          <t>codebook20_llcp-v2-508.pdf</t>
        </is>
      </c>
      <c r="D14" t="inlineStr">
        <is>
          <t>pdf_text</t>
        </is>
      </c>
      <c r="E14" t="b">
        <v>0</v>
      </c>
      <c r="F14" t="n">
        <v>108</v>
      </c>
    </row>
    <row r="15">
      <c r="A15" t="inlineStr">
        <is>
          <t>ACEHVSEX</t>
        </is>
      </c>
      <c r="B15" t="inlineStr">
        <is>
          <t>Question Prologue:</t>
        </is>
      </c>
      <c r="C15" t="inlineStr">
        <is>
          <t>codebook20_llcp-v2-508.pdf</t>
        </is>
      </c>
      <c r="D15" t="inlineStr">
        <is>
          <t>pdf_text</t>
        </is>
      </c>
      <c r="E15" t="b">
        <v>0</v>
      </c>
      <c r="F15" t="n">
        <v>115</v>
      </c>
    </row>
    <row r="16">
      <c r="A16" t="inlineStr">
        <is>
          <t>_SEX</t>
        </is>
      </c>
      <c r="B16" t="inlineStr">
        <is>
          <t>Question Prologue:</t>
        </is>
      </c>
      <c r="C16" t="inlineStr">
        <is>
          <t>codebook20_llcp-v2-508.pdf</t>
        </is>
      </c>
      <c r="D16" t="inlineStr">
        <is>
          <t>pdf_text</t>
        </is>
      </c>
      <c r="E16" t="b">
        <v>0</v>
      </c>
      <c r="F16" t="n">
        <v>138</v>
      </c>
    </row>
    <row r="17">
      <c r="A17" t="inlineStr">
        <is>
          <t>_SEXG_</t>
        </is>
      </c>
      <c r="B17" t="inlineStr">
        <is>
          <t>is calculated by _REGION. For states using more than one</t>
        </is>
      </c>
      <c r="C17" t="inlineStr">
        <is>
          <t>codebook_10.pdf</t>
        </is>
      </c>
      <c r="D17" t="inlineStr">
        <is>
          <t>pdf_text</t>
        </is>
      </c>
      <c r="E17" t="b">
        <v>0</v>
      </c>
      <c r="F17" t="n">
        <v>93</v>
      </c>
    </row>
    <row r="18">
      <c r="A18" t="inlineStr">
        <is>
          <t>_SEXG1_</t>
        </is>
      </c>
      <c r="B18" t="inlineStr">
        <is>
          <t>is calculated by _REGION. For states using more</t>
        </is>
      </c>
      <c r="C18" t="inlineStr">
        <is>
          <t>codebook_10.pdf</t>
        </is>
      </c>
      <c r="D18" t="inlineStr">
        <is>
          <t>pdf_text</t>
        </is>
      </c>
      <c r="E18" t="b">
        <v>0</v>
      </c>
      <c r="F18" t="n">
        <v>94</v>
      </c>
    </row>
    <row r="19">
      <c r="A19" t="inlineStr">
        <is>
          <t>_SEXG2_</t>
        </is>
      </c>
      <c r="B19" t="inlineStr">
        <is>
          <t>is calculated by _REGION. For states using more</t>
        </is>
      </c>
      <c r="C19" t="inlineStr">
        <is>
          <t>codebook_10.pdf</t>
        </is>
      </c>
      <c r="D19" t="inlineStr">
        <is>
          <t>pdf_text</t>
        </is>
      </c>
      <c r="E19" t="b">
        <v>0</v>
      </c>
      <c r="F19" t="n">
        <v>94</v>
      </c>
    </row>
    <row r="20">
      <c r="A20" t="inlineStr">
        <is>
          <t>_SEXG3_</t>
        </is>
      </c>
      <c r="B20" t="inlineStr">
        <is>
          <t>is calculated by _REGION. For states using more</t>
        </is>
      </c>
      <c r="C20" t="inlineStr">
        <is>
          <t>codebook_10.pdf</t>
        </is>
      </c>
      <c r="D20" t="inlineStr">
        <is>
          <t>pdf_text</t>
        </is>
      </c>
      <c r="E20" t="b">
        <v>0</v>
      </c>
      <c r="F20" t="n">
        <v>94</v>
      </c>
    </row>
    <row r="21">
      <c r="A21" t="inlineStr">
        <is>
          <t>_CSEXG1_</t>
        </is>
      </c>
      <c r="B21" t="inlineStr">
        <is>
          <t>is calculated by _REGION. For states using more</t>
        </is>
      </c>
      <c r="C21" t="inlineStr">
        <is>
          <t>codebook_10.pdf</t>
        </is>
      </c>
      <c r="D21" t="inlineStr">
        <is>
          <t>pdf_text</t>
        </is>
      </c>
      <c r="E21" t="b">
        <v>0</v>
      </c>
      <c r="F21" t="n">
        <v>100</v>
      </c>
    </row>
    <row r="22">
      <c r="A22" t="inlineStr">
        <is>
          <t>_CSEXG2_</t>
        </is>
      </c>
      <c r="B22" t="inlineStr">
        <is>
          <t>is calculated by _REGION. For states using more</t>
        </is>
      </c>
      <c r="C22" t="inlineStr">
        <is>
          <t>codebook_10.pdf</t>
        </is>
      </c>
      <c r="D22" t="inlineStr">
        <is>
          <t>pdf_text</t>
        </is>
      </c>
      <c r="E22" t="b">
        <v>0</v>
      </c>
      <c r="F22" t="n">
        <v>102</v>
      </c>
    </row>
    <row r="23">
      <c r="A23" t="inlineStr">
        <is>
          <t>_CSEXG3_</t>
        </is>
      </c>
      <c r="B23" t="inlineStr">
        <is>
          <t>is calculated by _REGION. For states using more</t>
        </is>
      </c>
      <c r="C23" t="inlineStr">
        <is>
          <t>codebook_10.pdf</t>
        </is>
      </c>
      <c r="D23" t="inlineStr">
        <is>
          <t>pdf_text</t>
        </is>
      </c>
      <c r="E23" t="b">
        <v>0</v>
      </c>
      <c r="F23" t="n">
        <v>104</v>
      </c>
    </row>
    <row r="24">
      <c r="A24" t="inlineStr">
        <is>
          <t>_CSEXG_</t>
        </is>
      </c>
      <c r="B24" t="inlineStr">
        <is>
          <t>is calculated by _REGION. For states using more than</t>
        </is>
      </c>
      <c r="C24" t="inlineStr">
        <is>
          <t>codebook_10.pdf</t>
        </is>
      </c>
      <c r="D24" t="inlineStr">
        <is>
          <t>pdf_text</t>
        </is>
      </c>
      <c r="E24" t="b">
        <v>0</v>
      </c>
      <c r="F2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2025-06-20T06:51:17Z</dcterms:created>
  <dcterms:modified xsi:type="dcterms:W3CDTF">2025-06-20T06:51:17Z</dcterms:modified>
</cp:coreProperties>
</file>