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Desktop\Trabajo\IRNAS\results\ZIM\fullAnalysis\"/>
    </mc:Choice>
  </mc:AlternateContent>
  <xr:revisionPtr revIDLastSave="0" documentId="13_ncr:9_{4A722E21-69AA-49E7-93D2-37431BFB43FC}" xr6:coauthVersionLast="47" xr6:coauthVersionMax="47" xr10:uidLastSave="{00000000-0000-0000-0000-000000000000}"/>
  <bookViews>
    <workbookView xWindow="-120" yWindow="-120" windowWidth="29040" windowHeight="15840" xr2:uid="{A06D8E1E-43E0-477A-8788-236C63F64C5F}"/>
  </bookViews>
  <sheets>
    <sheet name="mean_accuracies" sheetId="1" r:id="rId1"/>
  </sheets>
  <calcPr calcId="0"/>
</workbook>
</file>

<file path=xl/sharedStrings.xml><?xml version="1.0" encoding="utf-8"?>
<sst xmlns="http://schemas.openxmlformats.org/spreadsheetml/2006/main" count="20" uniqueCount="20">
  <si>
    <t>Classifier</t>
  </si>
  <si>
    <t>raw13PCA</t>
  </si>
  <si>
    <t>80ZIM4Meteo</t>
  </si>
  <si>
    <t>raw15PCA</t>
  </si>
  <si>
    <t>raw</t>
  </si>
  <si>
    <t>80ZIM4Meteo13PCA</t>
  </si>
  <si>
    <t>80ZIM4Meteo15PCA</t>
  </si>
  <si>
    <t>LDA</t>
  </si>
  <si>
    <t>Nearest Neighbors</t>
  </si>
  <si>
    <t>Linear SVM</t>
  </si>
  <si>
    <t>RBF SVM</t>
  </si>
  <si>
    <t>Gaussian Process</t>
  </si>
  <si>
    <t>Decision Tree</t>
  </si>
  <si>
    <t>Random Forest</t>
  </si>
  <si>
    <t>Neural Net</t>
  </si>
  <si>
    <t>AdaBoost</t>
  </si>
  <si>
    <t>Naive Bayes</t>
  </si>
  <si>
    <t>QDA</t>
  </si>
  <si>
    <t>BEST</t>
  </si>
  <si>
    <t>BEST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</si>
</sst>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00DA1-B504-4BF0-B06F-04CD30F78625}" name="Tabla1" displayName="Tabla1" ref="A1:G14" totalsRowShown="0">
  <autoFilter ref="A1:G14" xr:uid="{C7A00DA1-B504-4BF0-B06F-04CD30F78625}"/>
  <tableColumns count="7">
    <tableColumn id="1" xr3:uid="{EC4719FA-34E1-4147-865A-8E17BCD67301}" name="Classifier"/>
    <tableColumn id="5" xr3:uid="{B8A73FD6-52F9-4C44-B9FC-9B07386081E7}" name="raw" dataDxfId="1"/>
    <tableColumn id="2" xr3:uid="{3D26F259-E130-4C7C-B4DB-AD8FFF96F392}" name="raw13PCA" dataDxfId="5"/>
    <tableColumn id="4" xr3:uid="{8D3EB723-D964-44E3-9B00-9BC68A0329C3}" name="raw15PCA" dataDxfId="0"/>
    <tableColumn id="3" xr3:uid="{63B0E600-18FE-411E-8B87-36CDD344AF93}" name="80ZIM4Meteo" dataDxfId="4"/>
    <tableColumn id="6" xr3:uid="{6A5B054C-BF1A-446E-BAAD-96219166B635}" name="80ZIM4Meteo13PCA" dataDxfId="3"/>
    <tableColumn id="7" xr3:uid="{8D69CE51-017E-46EC-89BF-90061690EFA2}" name="80ZIM4Meteo15PCA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7524-D0BE-44E6-A8BA-C84A833A2E69}">
  <dimension ref="A1:G14"/>
  <sheetViews>
    <sheetView tabSelected="1" workbookViewId="0">
      <selection activeCell="G19" sqref="G19"/>
    </sheetView>
  </sheetViews>
  <sheetFormatPr baseColWidth="10" defaultRowHeight="15" x14ac:dyDescent="0.25"/>
  <cols>
    <col min="2" max="2" width="6.42578125" bestFit="1" customWidth="1"/>
    <col min="3" max="4" width="12.140625" bestFit="1" customWidth="1"/>
    <col min="5" max="5" width="15.140625" bestFit="1" customWidth="1"/>
    <col min="6" max="9" width="21" bestFit="1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  <c r="F1" t="s">
        <v>5</v>
      </c>
      <c r="G1" t="s">
        <v>6</v>
      </c>
    </row>
    <row r="2" spans="1:7" x14ac:dyDescent="0.25">
      <c r="A2" t="s">
        <v>7</v>
      </c>
      <c r="B2" s="1">
        <v>0.53368195725000001</v>
      </c>
      <c r="C2" s="1">
        <v>0.58788612350000002</v>
      </c>
      <c r="D2" s="1">
        <v>0.58235559749999999</v>
      </c>
      <c r="E2" s="1">
        <v>0.62638889575000001</v>
      </c>
      <c r="F2" s="1">
        <v>0.63878196124999997</v>
      </c>
      <c r="G2" s="1">
        <v>0.63148736125000005</v>
      </c>
    </row>
    <row r="3" spans="1:7" x14ac:dyDescent="0.25">
      <c r="A3" t="s">
        <v>8</v>
      </c>
      <c r="B3" s="1">
        <v>0.52664681199999996</v>
      </c>
      <c r="C3" s="1">
        <v>0.52782538725000006</v>
      </c>
      <c r="D3" s="1">
        <v>0.52679595425000003</v>
      </c>
      <c r="E3" s="1">
        <v>0.58673851891666595</v>
      </c>
      <c r="F3" s="1">
        <v>0.58711246724999999</v>
      </c>
      <c r="G3" s="1">
        <v>0.58552917199999999</v>
      </c>
    </row>
    <row r="4" spans="1:7" x14ac:dyDescent="0.25">
      <c r="A4" t="s">
        <v>9</v>
      </c>
      <c r="B4" s="1">
        <v>0.59732622766666599</v>
      </c>
      <c r="C4" s="1">
        <v>0.62459909650000001</v>
      </c>
      <c r="D4" s="1">
        <v>0.6194072155</v>
      </c>
      <c r="E4" s="1">
        <v>0.63668485883333303</v>
      </c>
      <c r="F4" s="1">
        <v>0.63737048299999999</v>
      </c>
      <c r="G4" s="1">
        <v>0.63540675575000005</v>
      </c>
    </row>
    <row r="5" spans="1:7" x14ac:dyDescent="0.25">
      <c r="A5" t="s">
        <v>10</v>
      </c>
      <c r="B5" s="1">
        <v>0.33333333300000001</v>
      </c>
      <c r="C5" s="1">
        <v>0.33333333300000001</v>
      </c>
      <c r="D5" s="1">
        <v>0.33333333300000001</v>
      </c>
      <c r="E5" s="1">
        <v>0.33722244599999901</v>
      </c>
      <c r="F5" s="1">
        <v>0.33809650824999998</v>
      </c>
      <c r="G5" s="1">
        <v>0.33804801424999997</v>
      </c>
    </row>
    <row r="6" spans="1:7" x14ac:dyDescent="0.25">
      <c r="A6" t="s">
        <v>11</v>
      </c>
      <c r="B6" s="1">
        <v>0.33333333300000001</v>
      </c>
      <c r="C6" s="1">
        <v>0.33333333300000001</v>
      </c>
      <c r="D6" s="1">
        <v>0.33333333300000001</v>
      </c>
      <c r="E6" s="1">
        <v>0.59710643100000005</v>
      </c>
      <c r="F6" s="1">
        <v>0.59706490275000001</v>
      </c>
      <c r="G6" s="1">
        <v>0.59879687349999999</v>
      </c>
    </row>
    <row r="7" spans="1:7" x14ac:dyDescent="0.25">
      <c r="A7" t="s">
        <v>12</v>
      </c>
      <c r="B7" s="1">
        <v>0.54698969091666605</v>
      </c>
      <c r="C7" s="1">
        <v>0.56982910999999903</v>
      </c>
      <c r="D7" s="1">
        <v>0.55792724199999999</v>
      </c>
      <c r="E7" s="1">
        <v>0.56204244458333297</v>
      </c>
      <c r="F7" s="1">
        <v>0.56599472574999998</v>
      </c>
      <c r="G7" s="1">
        <v>0.55033162499999999</v>
      </c>
    </row>
    <row r="8" spans="1:7" x14ac:dyDescent="0.25">
      <c r="A8" t="s">
        <v>13</v>
      </c>
      <c r="B8" s="1">
        <v>0.43868008016666599</v>
      </c>
      <c r="C8" s="1">
        <v>0.41281268575000002</v>
      </c>
      <c r="D8" s="1">
        <v>0.41322663074999999</v>
      </c>
      <c r="E8" s="1">
        <v>0.48762797725000001</v>
      </c>
      <c r="F8" s="1">
        <v>0.416151359</v>
      </c>
      <c r="G8" s="1">
        <v>0.4659113815</v>
      </c>
    </row>
    <row r="9" spans="1:7" x14ac:dyDescent="0.25">
      <c r="A9" t="s">
        <v>14</v>
      </c>
      <c r="B9" s="1">
        <v>0.570663111</v>
      </c>
      <c r="C9" s="1">
        <v>0.53704179375000005</v>
      </c>
      <c r="D9" s="1">
        <v>0.53807884549999996</v>
      </c>
      <c r="E9" s="1">
        <v>0.60814296025000003</v>
      </c>
      <c r="F9" s="1">
        <v>0.60895650749999997</v>
      </c>
      <c r="G9" s="1">
        <v>0.60865641749999999</v>
      </c>
    </row>
    <row r="10" spans="1:7" x14ac:dyDescent="0.25">
      <c r="A10" t="s">
        <v>15</v>
      </c>
      <c r="B10" s="1">
        <v>0.56607785833333302</v>
      </c>
      <c r="C10" s="1">
        <v>0.6128743525</v>
      </c>
      <c r="D10" s="1">
        <v>0.60873251225000002</v>
      </c>
      <c r="E10" s="1">
        <v>0.58831034008333305</v>
      </c>
      <c r="F10" s="1">
        <v>0.57407618799999904</v>
      </c>
      <c r="G10" s="1">
        <v>0.57561597850000001</v>
      </c>
    </row>
    <row r="11" spans="1:7" x14ac:dyDescent="0.25">
      <c r="A11" t="s">
        <v>16</v>
      </c>
      <c r="B11" s="1">
        <v>0.49131237475</v>
      </c>
      <c r="C11" s="1">
        <v>0.49607935074999998</v>
      </c>
      <c r="D11" s="1">
        <v>0.48276533924999998</v>
      </c>
      <c r="E11" s="1">
        <v>0.57453284224999901</v>
      </c>
      <c r="F11" s="1">
        <v>0.56713293924999997</v>
      </c>
      <c r="G11" s="1">
        <v>0.56144067349999904</v>
      </c>
    </row>
    <row r="12" spans="1:7" x14ac:dyDescent="0.25">
      <c r="A12" t="s">
        <v>17</v>
      </c>
      <c r="B12" s="1">
        <v>0.44165531191666602</v>
      </c>
      <c r="C12" s="1">
        <v>0.49404002050000001</v>
      </c>
      <c r="D12" s="1">
        <v>0.49313777149999999</v>
      </c>
      <c r="E12" s="1">
        <v>0.47520098775000003</v>
      </c>
      <c r="F12" s="1">
        <v>0.53114286550000001</v>
      </c>
      <c r="G12" s="1">
        <v>0.51245622749999997</v>
      </c>
    </row>
    <row r="13" spans="1:7" x14ac:dyDescent="0.25">
      <c r="A13" t="s">
        <v>18</v>
      </c>
      <c r="B13" s="1"/>
      <c r="C13" s="1"/>
      <c r="D13" s="1"/>
      <c r="E13" s="1"/>
      <c r="F13" s="1"/>
      <c r="G13" s="1"/>
    </row>
    <row r="14" spans="1:7" x14ac:dyDescent="0.25">
      <c r="A14" t="s">
        <v>19</v>
      </c>
      <c r="B14" s="1">
        <v>0.59732622766666599</v>
      </c>
      <c r="C14" s="1">
        <v>0.62459909650000001</v>
      </c>
      <c r="D14" s="1">
        <v>0.6194072155</v>
      </c>
      <c r="E14" s="1">
        <v>0.63668485883333303</v>
      </c>
      <c r="F14" s="1">
        <v>0.63878196124999997</v>
      </c>
      <c r="G14" s="1">
        <v>0.63540675575000005</v>
      </c>
    </row>
  </sheetData>
  <conditionalFormatting sqref="B2:G14">
    <cfRule type="colorScale" priority="1">
      <colorScale>
        <cfvo type="min"/>
        <cfvo type="percentile" val="50"/>
        <cfvo type="max"/>
        <color theme="0"/>
        <color theme="4" tint="0.79998168889431442"/>
        <color theme="3" tint="0.499984740745262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mean_accuracies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PALOMO IRANZO</cp:lastModifiedBy>
  <dcterms:created xsi:type="dcterms:W3CDTF">2024-06-19T12:13:34Z</dcterms:created>
  <dcterms:modified xsi:type="dcterms:W3CDTF">2024-06-19T12:24:33Z</dcterms:modified>
</cp:coreProperties>
</file>