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ime\Desktop\Trabajo\IRNAS\results\ZIM\"/>
    </mc:Choice>
  </mc:AlternateContent>
  <xr:revisionPtr revIDLastSave="0" documentId="8_{4A178108-1211-43D4-B3EA-8E1E43E5BDFE}" xr6:coauthVersionLast="47" xr6:coauthVersionMax="47" xr10:uidLastSave="{00000000-0000-0000-0000-000000000000}"/>
  <bookViews>
    <workbookView xWindow="-120" yWindow="-120" windowWidth="29040" windowHeight="15840" xr2:uid="{9AF7B412-CE31-4869-91AC-2E244E25F594}"/>
  </bookViews>
  <sheets>
    <sheet name="resultadosZIMesp" sheetId="1" r:id="rId1"/>
  </sheets>
  <calcPr calcId="0"/>
</workbook>
</file>

<file path=xl/sharedStrings.xml><?xml version="1.0" encoding="utf-8"?>
<sst xmlns="http://schemas.openxmlformats.org/spreadsheetml/2006/main" count="22" uniqueCount="22">
  <si>
    <t>ZIM80MET413PCATrain2014ndays0</t>
  </si>
  <si>
    <t>ZIM80MET413PCATrain2014ndays1</t>
  </si>
  <si>
    <t>ZIM80MET413PCATrain2014ndays2</t>
  </si>
  <si>
    <t>ZIM80MET413PCATrain2014ndays3</t>
  </si>
  <si>
    <t>ZIM80MET413PCATrain2014ndays4</t>
  </si>
  <si>
    <t>ZIM80MET413PCATrain2014ndays5</t>
  </si>
  <si>
    <t>ZIM80MET413PCATrain2014ndays6</t>
  </si>
  <si>
    <t>ZIM80MET413PCATrain2014ndays7</t>
  </si>
  <si>
    <t>ZIM80MET413PCATrain2014ndays8</t>
  </si>
  <si>
    <t>ZIM80MET413PCATrain2014ndays9</t>
  </si>
  <si>
    <t>ZIM80MET413PCATrain2014ndays10</t>
  </si>
  <si>
    <t>ZIM80MET413PCATrain2014ndays11</t>
  </si>
  <si>
    <t>ZIM80MET413PCATrain2014ndays12</t>
  </si>
  <si>
    <t>ZIM80MET413PCATrain2014ndays13</t>
  </si>
  <si>
    <t>ZIM80MET413PCATrain2014ndays14</t>
  </si>
  <si>
    <t>ZIM80MET413PCATrain2014ndays15</t>
  </si>
  <si>
    <t>ZIM80MET413PCATrain2014ndays16</t>
  </si>
  <si>
    <t>ZIM80MET413PCATrain2014ndays17</t>
  </si>
  <si>
    <t>ZIM80MET413PCATrain2014ndays18</t>
  </si>
  <si>
    <t>ZIM80MET413PCATrain2014ndays19</t>
  </si>
  <si>
    <t>ZIM80MET413PCATrain2014ndays20</t>
  </si>
  <si>
    <t>ndias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</si>
</sst>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resultadosZIMesp!$B$6:$V$6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resultadosZIMesp!$B$2:$V$2</c:f>
              <c:numCache>
                <c:formatCode>General</c:formatCode>
                <c:ptCount val="21"/>
                <c:pt idx="0">
                  <c:v>0.78622564553990604</c:v>
                </c:pt>
                <c:pt idx="1">
                  <c:v>0.78622564553990604</c:v>
                </c:pt>
                <c:pt idx="2">
                  <c:v>0.84247261345852797</c:v>
                </c:pt>
                <c:pt idx="3">
                  <c:v>0.84848361222717705</c:v>
                </c:pt>
                <c:pt idx="4">
                  <c:v>0.86779540245133802</c:v>
                </c:pt>
                <c:pt idx="5">
                  <c:v>0.86595316975226599</c:v>
                </c:pt>
                <c:pt idx="6">
                  <c:v>0.87677157960888596</c:v>
                </c:pt>
                <c:pt idx="7">
                  <c:v>0.88232982331422805</c:v>
                </c:pt>
                <c:pt idx="8">
                  <c:v>0.88785388900014095</c:v>
                </c:pt>
                <c:pt idx="9">
                  <c:v>0.88229654721578399</c:v>
                </c:pt>
                <c:pt idx="10">
                  <c:v>0.88968377193961401</c:v>
                </c:pt>
                <c:pt idx="11">
                  <c:v>0.88913957821</c:v>
                </c:pt>
                <c:pt idx="12">
                  <c:v>0.89498687088082196</c:v>
                </c:pt>
                <c:pt idx="13">
                  <c:v>0.89998576597589697</c:v>
                </c:pt>
                <c:pt idx="14">
                  <c:v>0.90503379233401404</c:v>
                </c:pt>
                <c:pt idx="15">
                  <c:v>0.91168687095951595</c:v>
                </c:pt>
                <c:pt idx="16">
                  <c:v>0.914073239436619</c:v>
                </c:pt>
                <c:pt idx="17">
                  <c:v>0.91219375225713195</c:v>
                </c:pt>
                <c:pt idx="18">
                  <c:v>0.923406065576861</c:v>
                </c:pt>
                <c:pt idx="19">
                  <c:v>0.91950944015346503</c:v>
                </c:pt>
                <c:pt idx="20">
                  <c:v>0.92809785498055297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C-404E-A6B3-AF6EC478526B}"/>
            </c:ext>
          </c:extLst>
        </c:ser>
        <c:ser>
          <c:idx val="1"/>
          <c:order val="1"/>
          <c:tx>
            <c:v>2015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resultadosZIMesp!$B$6:$V$6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resultadosZIMesp!$B$3:$V$3</c:f>
              <c:numCache>
                <c:formatCode>General</c:formatCode>
                <c:ptCount val="21"/>
                <c:pt idx="0">
                  <c:v>0.65474577322424998</c:v>
                </c:pt>
                <c:pt idx="1">
                  <c:v>0.65474577322424998</c:v>
                </c:pt>
                <c:pt idx="2">
                  <c:v>0.64691739495325895</c:v>
                </c:pt>
                <c:pt idx="3">
                  <c:v>0.64942820538166401</c:v>
                </c:pt>
                <c:pt idx="4">
                  <c:v>0.64997437671653702</c:v>
                </c:pt>
                <c:pt idx="5">
                  <c:v>0.66090553691632803</c:v>
                </c:pt>
                <c:pt idx="6">
                  <c:v>0.66199787958607303</c:v>
                </c:pt>
                <c:pt idx="7">
                  <c:v>0.66085555019314302</c:v>
                </c:pt>
                <c:pt idx="8">
                  <c:v>0.60423887024966205</c:v>
                </c:pt>
                <c:pt idx="9">
                  <c:v>0.61075976330443404</c:v>
                </c:pt>
                <c:pt idx="10">
                  <c:v>0.61929762742350303</c:v>
                </c:pt>
                <c:pt idx="11">
                  <c:v>0.62298137175662904</c:v>
                </c:pt>
                <c:pt idx="12">
                  <c:v>0.61945462333579404</c:v>
                </c:pt>
                <c:pt idx="13">
                  <c:v>0.622468150181126</c:v>
                </c:pt>
                <c:pt idx="14">
                  <c:v>0.61635653190215001</c:v>
                </c:pt>
                <c:pt idx="15">
                  <c:v>0.59650649207170603</c:v>
                </c:pt>
                <c:pt idx="16">
                  <c:v>0.61011199041743402</c:v>
                </c:pt>
                <c:pt idx="17">
                  <c:v>0.58966579252893203</c:v>
                </c:pt>
                <c:pt idx="18">
                  <c:v>0.55681813864871099</c:v>
                </c:pt>
                <c:pt idx="19">
                  <c:v>0.56833026125282704</c:v>
                </c:pt>
                <c:pt idx="20">
                  <c:v>0.49666951585174102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C-404E-A6B3-AF6EC478526B}"/>
            </c:ext>
          </c:extLst>
        </c:ser>
        <c:ser>
          <c:idx val="2"/>
          <c:order val="2"/>
          <c:tx>
            <c:v>2016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resultadosZIMesp!$B$6:$V$6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resultadosZIMesp!$B$4:$V$4</c:f>
              <c:numCache>
                <c:formatCode>General</c:formatCode>
                <c:ptCount val="21"/>
                <c:pt idx="0">
                  <c:v>0.76319469676783802</c:v>
                </c:pt>
                <c:pt idx="1">
                  <c:v>0.76319469676783802</c:v>
                </c:pt>
                <c:pt idx="2">
                  <c:v>0.87912821258144902</c:v>
                </c:pt>
                <c:pt idx="3">
                  <c:v>0.90062212855977797</c:v>
                </c:pt>
                <c:pt idx="4">
                  <c:v>0.890745585349901</c:v>
                </c:pt>
                <c:pt idx="5">
                  <c:v>0.89982276804818695</c:v>
                </c:pt>
                <c:pt idx="6">
                  <c:v>0.89718528207736803</c:v>
                </c:pt>
                <c:pt idx="7">
                  <c:v>0.88810809937908197</c:v>
                </c:pt>
                <c:pt idx="8">
                  <c:v>0.86808936689032601</c:v>
                </c:pt>
                <c:pt idx="9">
                  <c:v>0.869128131837964</c:v>
                </c:pt>
                <c:pt idx="10">
                  <c:v>0.87072685286114504</c:v>
                </c:pt>
                <c:pt idx="11">
                  <c:v>0.84847838900596695</c:v>
                </c:pt>
                <c:pt idx="12">
                  <c:v>0.79776502030698604</c:v>
                </c:pt>
                <c:pt idx="13">
                  <c:v>0.80320834241697503</c:v>
                </c:pt>
                <c:pt idx="14">
                  <c:v>0.79357120364314604</c:v>
                </c:pt>
                <c:pt idx="15">
                  <c:v>0.78863293203820695</c:v>
                </c:pt>
                <c:pt idx="16">
                  <c:v>0.75960807111886197</c:v>
                </c:pt>
                <c:pt idx="17">
                  <c:v>0.747796106549104</c:v>
                </c:pt>
                <c:pt idx="18">
                  <c:v>0.74379930399115002</c:v>
                </c:pt>
                <c:pt idx="19">
                  <c:v>0.74960799037537595</c:v>
                </c:pt>
                <c:pt idx="20">
                  <c:v>0.73780369643679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C-404E-A6B3-AF6EC478526B}"/>
            </c:ext>
          </c:extLst>
        </c:ser>
        <c:ser>
          <c:idx val="3"/>
          <c:order val="3"/>
          <c:tx>
            <c:v>2019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resultadosZIMesp!$B$6:$V$6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resultadosZIMesp!$B$5:$V$5</c:f>
              <c:numCache>
                <c:formatCode>General</c:formatCode>
                <c:ptCount val="21"/>
                <c:pt idx="0">
                  <c:v>0.70006449430607298</c:v>
                </c:pt>
                <c:pt idx="1">
                  <c:v>0.70006449430607298</c:v>
                </c:pt>
                <c:pt idx="2">
                  <c:v>0.67855170945065502</c:v>
                </c:pt>
                <c:pt idx="3">
                  <c:v>0.66603037159421297</c:v>
                </c:pt>
                <c:pt idx="4">
                  <c:v>0.65154843636286397</c:v>
                </c:pt>
                <c:pt idx="5">
                  <c:v>0.64833198234882305</c:v>
                </c:pt>
                <c:pt idx="6">
                  <c:v>0.65878940397853802</c:v>
                </c:pt>
                <c:pt idx="7">
                  <c:v>0.65130474589644105</c:v>
                </c:pt>
                <c:pt idx="8">
                  <c:v>0.64707830528397003</c:v>
                </c:pt>
                <c:pt idx="9">
                  <c:v>0.64038409442309496</c:v>
                </c:pt>
                <c:pt idx="10">
                  <c:v>0.65429948095899204</c:v>
                </c:pt>
                <c:pt idx="11">
                  <c:v>0.64960763092860896</c:v>
                </c:pt>
                <c:pt idx="12">
                  <c:v>0.63890869840675202</c:v>
                </c:pt>
                <c:pt idx="13">
                  <c:v>0.62303271449594699</c:v>
                </c:pt>
                <c:pt idx="14">
                  <c:v>0.63300493476709896</c:v>
                </c:pt>
                <c:pt idx="15">
                  <c:v>0.63563757926355802</c:v>
                </c:pt>
                <c:pt idx="16">
                  <c:v>0.62398803596522501</c:v>
                </c:pt>
                <c:pt idx="17">
                  <c:v>0.62557146152618903</c:v>
                </c:pt>
                <c:pt idx="18">
                  <c:v>0.61270782504430599</c:v>
                </c:pt>
                <c:pt idx="19">
                  <c:v>0.61189758588243304</c:v>
                </c:pt>
                <c:pt idx="20">
                  <c:v>0.58607075559020305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FC-404E-A6B3-AF6EC4785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88607"/>
        <c:axId val="1389185727"/>
      </c:lineChart>
      <c:catAx>
        <c:axId val="13891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85727"/>
        <c:crosses val="autoZero"/>
        <c:auto val="1"/>
        <c:lblAlgn val="ctr"/>
        <c:lblOffset val="100"/>
        <c:noMultiLvlLbl val="0"/>
      </c:catAx>
      <c:valAx>
        <c:axId val="13891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7</xdr:row>
      <xdr:rowOff>157161</xdr:rowOff>
    </xdr:from>
    <xdr:to>
      <xdr:col>10</xdr:col>
      <xdr:colOff>47625</xdr:colOff>
      <xdr:row>25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ABFC20-0B46-8AF2-726B-5F9B30485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2C12-F166-4F56-B344-6A80ECFA0434}">
  <dimension ref="A1:V6"/>
  <sheetViews>
    <sheetView tabSelected="1" workbookViewId="0">
      <selection activeCell="K17" sqref="K17"/>
    </sheetView>
  </sheetViews>
  <sheetFormatPr baseColWidth="10" defaultRowHeight="15" x14ac:dyDescent="0.25"/>
  <cols>
    <col min="22" max="22" width="29.285156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2014</v>
      </c>
      <c r="B2">
        <v>0.78622564553990604</v>
      </c>
      <c r="C2">
        <v>0.78622564553990604</v>
      </c>
      <c r="D2">
        <v>0.84247261345852797</v>
      </c>
      <c r="E2">
        <v>0.84848361222717705</v>
      </c>
      <c r="F2">
        <v>0.86779540245133802</v>
      </c>
      <c r="G2">
        <v>0.86595316975226599</v>
      </c>
      <c r="H2">
        <v>0.87677157960888596</v>
      </c>
      <c r="I2">
        <v>0.88232982331422805</v>
      </c>
      <c r="J2">
        <v>0.88785388900014095</v>
      </c>
      <c r="K2">
        <v>0.88229654721578399</v>
      </c>
      <c r="L2">
        <v>0.88968377193961401</v>
      </c>
      <c r="M2">
        <v>0.88913957821</v>
      </c>
      <c r="N2">
        <v>0.89498687088082196</v>
      </c>
      <c r="O2">
        <v>0.89998576597589697</v>
      </c>
      <c r="P2">
        <v>0.90503379233401404</v>
      </c>
      <c r="Q2">
        <v>0.91168687095951595</v>
      </c>
      <c r="R2">
        <v>0.914073239436619</v>
      </c>
      <c r="S2">
        <v>0.91219375225713195</v>
      </c>
      <c r="T2">
        <v>0.923406065576861</v>
      </c>
      <c r="U2">
        <v>0.91950944015346503</v>
      </c>
      <c r="V2">
        <v>0.92809785498055297</v>
      </c>
    </row>
    <row r="3" spans="1:22" x14ac:dyDescent="0.25">
      <c r="A3">
        <v>2015</v>
      </c>
      <c r="B3">
        <v>0.65474577322424998</v>
      </c>
      <c r="C3">
        <v>0.65474577322424998</v>
      </c>
      <c r="D3">
        <v>0.64691739495325895</v>
      </c>
      <c r="E3">
        <v>0.64942820538166401</v>
      </c>
      <c r="F3">
        <v>0.64997437671653702</v>
      </c>
      <c r="G3">
        <v>0.66090553691632803</v>
      </c>
      <c r="H3">
        <v>0.66199787958607303</v>
      </c>
      <c r="I3">
        <v>0.66085555019314302</v>
      </c>
      <c r="J3">
        <v>0.60423887024966205</v>
      </c>
      <c r="K3">
        <v>0.61075976330443404</v>
      </c>
      <c r="L3">
        <v>0.61929762742350303</v>
      </c>
      <c r="M3">
        <v>0.62298137175662904</v>
      </c>
      <c r="N3">
        <v>0.61945462333579404</v>
      </c>
      <c r="O3">
        <v>0.622468150181126</v>
      </c>
      <c r="P3">
        <v>0.61635653190215001</v>
      </c>
      <c r="Q3">
        <v>0.59650649207170603</v>
      </c>
      <c r="R3">
        <v>0.61011199041743402</v>
      </c>
      <c r="S3">
        <v>0.58966579252893203</v>
      </c>
      <c r="T3">
        <v>0.55681813864871099</v>
      </c>
      <c r="U3">
        <v>0.56833026125282704</v>
      </c>
      <c r="V3">
        <v>0.49666951585174102</v>
      </c>
    </row>
    <row r="4" spans="1:22" x14ac:dyDescent="0.25">
      <c r="A4">
        <v>2016</v>
      </c>
      <c r="B4">
        <v>0.76319469676783802</v>
      </c>
      <c r="C4">
        <v>0.76319469676783802</v>
      </c>
      <c r="D4">
        <v>0.87912821258144902</v>
      </c>
      <c r="E4">
        <v>0.90062212855977797</v>
      </c>
      <c r="F4">
        <v>0.890745585349901</v>
      </c>
      <c r="G4">
        <v>0.89982276804818695</v>
      </c>
      <c r="H4">
        <v>0.89718528207736803</v>
      </c>
      <c r="I4">
        <v>0.88810809937908197</v>
      </c>
      <c r="J4">
        <v>0.86808936689032601</v>
      </c>
      <c r="K4">
        <v>0.869128131837964</v>
      </c>
      <c r="L4">
        <v>0.87072685286114504</v>
      </c>
      <c r="M4">
        <v>0.84847838900596695</v>
      </c>
      <c r="N4">
        <v>0.79776502030698604</v>
      </c>
      <c r="O4">
        <v>0.80320834241697503</v>
      </c>
      <c r="P4">
        <v>0.79357120364314604</v>
      </c>
      <c r="Q4">
        <v>0.78863293203820695</v>
      </c>
      <c r="R4">
        <v>0.75960807111886197</v>
      </c>
      <c r="S4">
        <v>0.747796106549104</v>
      </c>
      <c r="T4">
        <v>0.74379930399115002</v>
      </c>
      <c r="U4">
        <v>0.74960799037537595</v>
      </c>
      <c r="V4">
        <v>0.73780369643679</v>
      </c>
    </row>
    <row r="5" spans="1:22" x14ac:dyDescent="0.25">
      <c r="A5">
        <v>2019</v>
      </c>
      <c r="B5">
        <v>0.70006449430607298</v>
      </c>
      <c r="C5">
        <v>0.70006449430607298</v>
      </c>
      <c r="D5">
        <v>0.67855170945065502</v>
      </c>
      <c r="E5">
        <v>0.66603037159421297</v>
      </c>
      <c r="F5">
        <v>0.65154843636286397</v>
      </c>
      <c r="G5">
        <v>0.64833198234882305</v>
      </c>
      <c r="H5">
        <v>0.65878940397853802</v>
      </c>
      <c r="I5">
        <v>0.65130474589644105</v>
      </c>
      <c r="J5">
        <v>0.64707830528397003</v>
      </c>
      <c r="K5">
        <v>0.64038409442309496</v>
      </c>
      <c r="L5">
        <v>0.65429948095899204</v>
      </c>
      <c r="M5">
        <v>0.64960763092860896</v>
      </c>
      <c r="N5">
        <v>0.63890869840675202</v>
      </c>
      <c r="O5">
        <v>0.62303271449594699</v>
      </c>
      <c r="P5">
        <v>0.63300493476709896</v>
      </c>
      <c r="Q5">
        <v>0.63563757926355802</v>
      </c>
      <c r="R5">
        <v>0.62398803596522501</v>
      </c>
      <c r="S5">
        <v>0.62557146152618903</v>
      </c>
      <c r="T5">
        <v>0.61270782504430599</v>
      </c>
      <c r="U5">
        <v>0.61189758588243304</v>
      </c>
      <c r="V5">
        <v>0.58607075559020305</v>
      </c>
    </row>
    <row r="6" spans="1:22" x14ac:dyDescent="0.25">
      <c r="A6" t="s">
        <v>21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resultadosZIMesp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PALOMO IRANZO</cp:lastModifiedBy>
  <dcterms:created xsi:type="dcterms:W3CDTF">2025-07-14T20:26:51Z</dcterms:created>
  <dcterms:modified xsi:type="dcterms:W3CDTF">2025-07-14T20:26:51Z</dcterms:modified>
</cp:coreProperties>
</file>