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<sst xmlns="http://schemas.openxmlformats.org/spreadsheetml/2006/main" count="101" uniqueCount="101">
  <si>
    <t xml:space="preserve">Helix</t>
  </si>
  <si>
    <t xml:space="preserve">H1</t>
  </si>
  <si>
    <t xml:space="preserve">H.MW</t>
  </si>
  <si>
    <t xml:space="preserve">S1</t>
  </si>
  <si>
    <t xml:space="preserve">S.MW</t>
  </si>
  <si>
    <t xml:space="preserve">G1</t>
  </si>
  <si>
    <t xml:space="preserve">G.MW</t>
  </si>
  <si>
    <t xml:space="preserve">Tm1</t>
  </si>
  <si>
    <t xml:space="preserve">Tm.MW</t>
  </si>
  <si>
    <t xml:space="preserve">pH</t>
  </si>
  <si>
    <t xml:space="preserve">pS</t>
  </si>
  <si>
    <t xml:space="preserve">pG</t>
  </si>
  <si>
    <t xml:space="preserve">pTm</t>
  </si>
  <si>
    <t xml:space="preserve">ACCGGU</t>
  </si>
  <si>
    <t xml:space="preserve">-56.29 (-58.62 to -54.09)</t>
  </si>
  <si>
    <t xml:space="preserve">-54.1 (±4)</t>
  </si>
  <si>
    <t xml:space="preserve">-159.37 (-166.82 to -152.47)</t>
  </si>
  <si>
    <t xml:space="preserve">-151.5 (±12.4)</t>
  </si>
  <si>
    <t xml:space="preserve">-6.87 (-6.92 to -6.8)</t>
  </si>
  <si>
    <t xml:space="preserve">-7.11 (±0.2)</t>
  </si>
  <si>
    <t xml:space="preserve">43.69 (43.44 to 44.06)</t>
  </si>
  <si>
    <t xml:space="preserve">CCAUGG</t>
  </si>
  <si>
    <t xml:space="preserve">-60.24 (-60.9 to -59.4)</t>
  </si>
  <si>
    <t xml:space="preserve">-60.4 (±2)</t>
  </si>
  <si>
    <t xml:space="preserve">-172.67 (-174.72 to -170.02)</t>
  </si>
  <si>
    <t xml:space="preserve">-173.6 (±6.4)</t>
  </si>
  <si>
    <t xml:space="preserve">-6.69 (-6.71 to -6.66)</t>
  </si>
  <si>
    <t xml:space="preserve">-6.52 (±0.05)</t>
  </si>
  <si>
    <t xml:space="preserve">42.3 (42.16 to 42.38)</t>
  </si>
  <si>
    <t xml:space="preserve">CGAAAGGU/ACCUUUCG</t>
  </si>
  <si>
    <t xml:space="preserve">-68.63 (-70.08 to -67.3)</t>
  </si>
  <si>
    <t xml:space="preserve">-67.02 (±3.025)</t>
  </si>
  <si>
    <t xml:space="preserve">-188.66 (-193.14 to -184.46)</t>
  </si>
  <si>
    <t xml:space="preserve">-184.51 (±9.497)</t>
  </si>
  <si>
    <t xml:space="preserve">-10.12 (-10.19 to -10.06)</t>
  </si>
  <si>
    <t xml:space="preserve">-9.8 (±0.087)</t>
  </si>
  <si>
    <t xml:space="preserve">54.13 (53.88 to 54.44)</t>
  </si>
  <si>
    <t xml:space="preserve">CGCGCG</t>
  </si>
  <si>
    <t xml:space="preserve">-55.71 (-56.58 to -54.93)</t>
  </si>
  <si>
    <t xml:space="preserve">-55.6 (±1.3)</t>
  </si>
  <si>
    <t xml:space="preserve">-153.82 (-156.54 to -151.35)</t>
  </si>
  <si>
    <t xml:space="preserve">-153.9 (±4.3)</t>
  </si>
  <si>
    <t xml:space="preserve">-8.01 (-8.04 to -7.98)</t>
  </si>
  <si>
    <t xml:space="preserve">-7.85 (±0.17)</t>
  </si>
  <si>
    <t xml:space="preserve">50.55 (50.44 to 50.65)</t>
  </si>
  <si>
    <t xml:space="preserve">CGUUGC/GCAACG</t>
  </si>
  <si>
    <t xml:space="preserve">-51.75 (-53.3 to -49.96)</t>
  </si>
  <si>
    <t xml:space="preserve">-51.06 (±3.567)</t>
  </si>
  <si>
    <t xml:space="preserve">-143.18 (-148.19 to -137.46)</t>
  </si>
  <si>
    <t xml:space="preserve">-141.39 (±11.476)</t>
  </si>
  <si>
    <t xml:space="preserve">-7.34 (-7.4 to -7.27)</t>
  </si>
  <si>
    <t xml:space="preserve">-7.21 (±0.087)</t>
  </si>
  <si>
    <t xml:space="preserve">41.94 (41.49 to 42.35)</t>
  </si>
  <si>
    <t xml:space="preserve">CUGAGUC/GACUCAG</t>
  </si>
  <si>
    <t xml:space="preserve">-64.1 (-65.11 to -63.18)</t>
  </si>
  <si>
    <t xml:space="preserve">-63.32 (±1.928)</t>
  </si>
  <si>
    <t xml:space="preserve">-176.38 (-179.59 to -173.48)</t>
  </si>
  <si>
    <t xml:space="preserve">-174.65 (±6.191)</t>
  </si>
  <si>
    <t xml:space="preserve">-9.4 (-9.43 to -9.38)</t>
  </si>
  <si>
    <t xml:space="preserve">-9.15 (±0.03)</t>
  </si>
  <si>
    <t xml:space="preserve">51.52 (51.36 to 51.65)</t>
  </si>
  <si>
    <t xml:space="preserve">FAMCGAAAGGU/ACCUUUCGBHQ1</t>
  </si>
  <si>
    <t xml:space="preserve">-83.39 (-85.59 to -81.35)</t>
  </si>
  <si>
    <t xml:space="preserve">-81.12 (±1.583)</t>
  </si>
  <si>
    <t xml:space="preserve">-223.59 (-230.19 to -217.48)</t>
  </si>
  <si>
    <t xml:space="preserve">-217.61 (±5.076)</t>
  </si>
  <si>
    <t xml:space="preserve">-14.05 (-14.19 to -13.89)</t>
  </si>
  <si>
    <t xml:space="preserve">-13.63 (±0.092)</t>
  </si>
  <si>
    <t xml:space="preserve">67.71 (67.45 to 67.92)</t>
  </si>
  <si>
    <t xml:space="preserve">FAMCGUUGC/GCAACGBHQ1</t>
  </si>
  <si>
    <t xml:space="preserve">-58.73 (-61.23 to -56.59)</t>
  </si>
  <si>
    <t xml:space="preserve">-61.47 (±3.4)</t>
  </si>
  <si>
    <t xml:space="preserve">-155.86 (-163.58 to -149.43)</t>
  </si>
  <si>
    <t xml:space="preserve">-164.74 (±10.499)</t>
  </si>
  <si>
    <t xml:space="preserve">-10.39 (-10.53 to -10.25)</t>
  </si>
  <si>
    <t xml:space="preserve">-10.38 (±0.163)</t>
  </si>
  <si>
    <t xml:space="preserve">58.82 (58.55 to 59.34)</t>
  </si>
  <si>
    <t xml:space="preserve">FAMCUGAGUC/GACUCAGBHQ1</t>
  </si>
  <si>
    <t xml:space="preserve">-74.71 (-75.97 to -73.37)</t>
  </si>
  <si>
    <t xml:space="preserve">-74.43 (±2.316)</t>
  </si>
  <si>
    <t xml:space="preserve">-197.61 (-201.33 to -193.74)</t>
  </si>
  <si>
    <t xml:space="preserve">-197.46 (±6.709)</t>
  </si>
  <si>
    <t xml:space="preserve">-13.42 (-13.53 to -13.3)</t>
  </si>
  <si>
    <t xml:space="preserve">-13.19 (±0.275)</t>
  </si>
  <si>
    <t xml:space="preserve">68.51 (68.33 to 68.65)</t>
  </si>
  <si>
    <t xml:space="preserve">GAUAUAUC</t>
  </si>
  <si>
    <t xml:space="preserve">-73.52 (-74.35 to -72.5)</t>
  </si>
  <si>
    <t xml:space="preserve">-74.2 (±4.4)</t>
  </si>
  <si>
    <t xml:space="preserve">-220.03 (-222.79 to -216.73)</t>
  </si>
  <si>
    <t xml:space="preserve">-221.7 (±14.2)</t>
  </si>
  <si>
    <t xml:space="preserve">-5.28 (-5.3 to -5.24)</t>
  </si>
  <si>
    <t xml:space="preserve">-5.41 (±0.06)</t>
  </si>
  <si>
    <t xml:space="preserve">35.33 (35.18 to 35.43)</t>
  </si>
  <si>
    <t xml:space="preserve">GCAAUUGC</t>
  </si>
  <si>
    <t xml:space="preserve">-77.79 (-79.1 to -76.63)</t>
  </si>
  <si>
    <t xml:space="preserve">-79.4 (±3.8)</t>
  </si>
  <si>
    <t xml:space="preserve">-223.33 (-227.48 to -219.74)</t>
  </si>
  <si>
    <t xml:space="preserve">-229.8 (±11.9)</t>
  </si>
  <si>
    <t xml:space="preserve">-8.52 (-8.56 to -8.46)</t>
  </si>
  <si>
    <t xml:space="preserve">-8.15 (±0.12)</t>
  </si>
  <si>
    <t xml:space="preserve">48.77 (48.57 to 48.89)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</si>
</sst>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0.88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88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7.95"/>
    <col collapsed="false" customWidth="true" hidden="false" outlineLevel="0" max="10" min="10" style="0" width="17.68"/>
    <col collapsed="false" customWidth="true" hidden="false" outlineLevel="0" max="12" min="11" style="0" width="18.66"/>
    <col collapsed="false" customWidth="true" hidden="false" outlineLevel="0" max="13" min="13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v>45.4</v>
      </c>
      <c r="J2" s="0" t="n">
        <v>3.96775070205634</v>
      </c>
      <c r="K2" s="0" t="n">
        <v>5.06320970180462</v>
      </c>
      <c r="L2" s="0" t="n">
        <v>3.43347639484979</v>
      </c>
      <c r="M2" s="0" t="n">
        <v>3.83881468178247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n">
        <v>41.4</v>
      </c>
      <c r="J3" s="0" t="n">
        <v>0.265251989389915</v>
      </c>
      <c r="K3" s="0" t="n">
        <v>0.537153088630264</v>
      </c>
      <c r="L3" s="0" t="n">
        <v>2.57380772142318</v>
      </c>
      <c r="M3" s="0" t="n">
        <v>2.1505376344086</v>
      </c>
    </row>
    <row r="4" customFormat="false" ht="12.8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n">
        <v>52.9</v>
      </c>
      <c r="J4" s="0" t="n">
        <v>2.37375598967932</v>
      </c>
      <c r="K4" s="0" t="n">
        <v>2.22418736768765</v>
      </c>
      <c r="L4" s="0" t="n">
        <v>3.21285140562247</v>
      </c>
      <c r="M4" s="0" t="n">
        <v>2.29842100345698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s">
        <v>42</v>
      </c>
      <c r="G5" s="0" t="s">
        <v>43</v>
      </c>
      <c r="H5" s="0" t="s">
        <v>44</v>
      </c>
      <c r="I5" s="0" t="n">
        <v>49.6</v>
      </c>
      <c r="J5" s="0" t="n">
        <v>0.197646213278231</v>
      </c>
      <c r="K5" s="0" t="n">
        <v>0.0519953204211702</v>
      </c>
      <c r="L5" s="0" t="n">
        <v>2.01765447667087</v>
      </c>
      <c r="M5" s="0" t="n">
        <v>1.8971542685971</v>
      </c>
    </row>
    <row r="6" customFormat="false" ht="12.8" hidden="false" customHeight="false" outlineLevel="0" collapsed="false">
      <c r="A6" s="0" t="s">
        <v>45</v>
      </c>
      <c r="B6" s="0" t="s">
        <v>46</v>
      </c>
      <c r="C6" s="0" t="s">
        <v>47</v>
      </c>
      <c r="D6" s="0" t="s">
        <v>48</v>
      </c>
      <c r="E6" s="0" t="s">
        <v>49</v>
      </c>
      <c r="F6" s="0" t="s">
        <v>50</v>
      </c>
      <c r="G6" s="0" t="s">
        <v>51</v>
      </c>
      <c r="H6" s="0" t="s">
        <v>52</v>
      </c>
      <c r="I6" s="0" t="n">
        <v>41.2</v>
      </c>
      <c r="J6" s="0" t="n">
        <v>1.34228187919463</v>
      </c>
      <c r="K6" s="0" t="n">
        <v>1.25803844396811</v>
      </c>
      <c r="L6" s="0" t="n">
        <v>1.78694158075601</v>
      </c>
      <c r="M6" s="0" t="n">
        <v>1.78012990137117</v>
      </c>
    </row>
    <row r="7" customFormat="false" ht="12.8" hidden="false" customHeight="false" outlineLevel="0" collapsed="false">
      <c r="A7" s="0" t="s">
        <v>53</v>
      </c>
      <c r="B7" s="0" t="s">
        <v>54</v>
      </c>
      <c r="C7" s="0" t="s">
        <v>55</v>
      </c>
      <c r="D7" s="0" t="s">
        <v>56</v>
      </c>
      <c r="E7" s="0" t="s">
        <v>57</v>
      </c>
      <c r="F7" s="0" t="s">
        <v>58</v>
      </c>
      <c r="G7" s="0" t="s">
        <v>59</v>
      </c>
      <c r="H7" s="0" t="s">
        <v>60</v>
      </c>
      <c r="I7" s="0" t="n">
        <v>50.4</v>
      </c>
      <c r="J7" s="0" t="n">
        <v>1.22429759849316</v>
      </c>
      <c r="K7" s="0" t="n">
        <v>0.985670740392553</v>
      </c>
      <c r="L7" s="0" t="n">
        <v>2.69541778975741</v>
      </c>
      <c r="M7" s="0" t="n">
        <v>2.19780219780221</v>
      </c>
    </row>
    <row r="8" customFormat="false" ht="12.8" hidden="false" customHeight="false" outlineLevel="0" collapsed="false">
      <c r="A8" s="0" t="s">
        <v>61</v>
      </c>
      <c r="B8" s="0" t="s">
        <v>62</v>
      </c>
      <c r="C8" s="0" t="s">
        <v>63</v>
      </c>
      <c r="D8" s="0" t="s">
        <v>64</v>
      </c>
      <c r="E8" s="0" t="s">
        <v>65</v>
      </c>
      <c r="F8" s="0" t="s">
        <v>66</v>
      </c>
      <c r="G8" s="0" t="s">
        <v>67</v>
      </c>
      <c r="H8" s="0" t="s">
        <v>68</v>
      </c>
      <c r="I8" s="0" t="n">
        <v>66.7</v>
      </c>
      <c r="J8" s="0" t="n">
        <v>2.75971065588718</v>
      </c>
      <c r="K8" s="0" t="n">
        <v>2.71078875793291</v>
      </c>
      <c r="L8" s="0" t="n">
        <v>3.03468208092485</v>
      </c>
      <c r="M8" s="0" t="n">
        <v>1.50286437021054</v>
      </c>
    </row>
    <row r="9" customFormat="false" ht="12.8" hidden="false" customHeight="false" outlineLevel="0" collapsed="false">
      <c r="A9" s="0" t="s">
        <v>69</v>
      </c>
      <c r="B9" s="0" t="s">
        <v>70</v>
      </c>
      <c r="C9" s="0" t="s">
        <v>71</v>
      </c>
      <c r="D9" s="0" t="s">
        <v>72</v>
      </c>
      <c r="E9" s="0" t="s">
        <v>73</v>
      </c>
      <c r="F9" s="0" t="s">
        <v>74</v>
      </c>
      <c r="G9" s="0" t="s">
        <v>75</v>
      </c>
      <c r="H9" s="0" t="s">
        <v>76</v>
      </c>
      <c r="I9" s="0" t="n">
        <v>57.7</v>
      </c>
      <c r="J9" s="0" t="n">
        <v>4.55906821963395</v>
      </c>
      <c r="K9" s="0" t="n">
        <v>5.53961322520274</v>
      </c>
      <c r="L9" s="0" t="n">
        <v>0.0962927298988906</v>
      </c>
      <c r="M9" s="0" t="n">
        <v>1.92241675248884</v>
      </c>
    </row>
    <row r="10" customFormat="false" ht="12.8" hidden="false" customHeight="false" outlineLevel="0" collapsed="false">
      <c r="A10" s="0" t="s">
        <v>77</v>
      </c>
      <c r="B10" s="0" t="s">
        <v>78</v>
      </c>
      <c r="C10" s="0" t="s">
        <v>79</v>
      </c>
      <c r="D10" s="0" t="s">
        <v>80</v>
      </c>
      <c r="E10" s="0" t="s">
        <v>81</v>
      </c>
      <c r="F10" s="0" t="s">
        <v>82</v>
      </c>
      <c r="G10" s="0" t="s">
        <v>83</v>
      </c>
      <c r="H10" s="0" t="s">
        <v>84</v>
      </c>
      <c r="I10" s="0" t="n">
        <v>67.5</v>
      </c>
      <c r="J10" s="0" t="n">
        <v>0.375486120423745</v>
      </c>
      <c r="K10" s="0" t="n">
        <v>0.0759359100918853</v>
      </c>
      <c r="L10" s="0" t="n">
        <v>1.72867343104097</v>
      </c>
      <c r="M10" s="0" t="n">
        <v>1.48518491287406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0" t="s">
        <v>88</v>
      </c>
      <c r="E11" s="0" t="s">
        <v>89</v>
      </c>
      <c r="F11" s="0" t="s">
        <v>90</v>
      </c>
      <c r="G11" s="0" t="s">
        <v>91</v>
      </c>
      <c r="H11" s="0" t="s">
        <v>92</v>
      </c>
      <c r="I11" s="0" t="n">
        <v>35.9</v>
      </c>
      <c r="J11" s="0" t="n">
        <v>0.920660709450321</v>
      </c>
      <c r="K11" s="0" t="n">
        <v>0.756117990627753</v>
      </c>
      <c r="L11" s="0" t="n">
        <v>2.43217960710945</v>
      </c>
      <c r="M11" s="0" t="n">
        <v>1.60044924891198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n">
        <v>47</v>
      </c>
      <c r="J12" s="0" t="n">
        <v>2.04847636618105</v>
      </c>
      <c r="K12" s="0" t="n">
        <v>2.85569262683998</v>
      </c>
      <c r="L12" s="0" t="n">
        <v>4.43911217756448</v>
      </c>
      <c r="M12" s="0" t="n">
        <v>3.69635585256344</v>
      </c>
    </row>
    <row r="13" customFormat="false" ht="12.8" hidden="false" customHeight="false" outlineLevel="0" collapsed="false">
      <c r="J13" s="0" t="n">
        <f aca="false">AVERAGE(J2:J12)</f>
        <v>1.82130785851526</v>
      </c>
      <c r="K13" s="0" t="n">
        <f aca="false">AVERAGE(K2:K12)</f>
        <v>2.00530937941815</v>
      </c>
      <c r="L13" s="0" t="n">
        <f aca="false">AVERAGE(L2:L12)</f>
        <v>2.49555358141985</v>
      </c>
      <c r="M13" s="0" t="n">
        <f aca="false">AVERAGE(M2:M12)</f>
        <v>2.21546643858794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2022-11-02T13:07:26Z</dcterms:modified>
  <cp:revision>1</cp:revision>
  <dc:subject/>
  <dc:title/>
</cp:coreProperties>
</file>