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_Table_X_BLtrimmer_results_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<sst xmlns="http://schemas.openxmlformats.org/spreadsheetml/2006/main" count="101" uniqueCount="101">
  <si>
    <t xml:space="preserve">Helix</t>
  </si>
  <si>
    <t xml:space="preserve">H1</t>
  </si>
  <si>
    <t xml:space="preserve">H.MW</t>
  </si>
  <si>
    <t xml:space="preserve">S1</t>
  </si>
  <si>
    <t xml:space="preserve">S.MW</t>
  </si>
  <si>
    <t xml:space="preserve">G1</t>
  </si>
  <si>
    <t xml:space="preserve">G.MW</t>
  </si>
  <si>
    <t xml:space="preserve">Tm1</t>
  </si>
  <si>
    <t xml:space="preserve">Tm.MW</t>
  </si>
  <si>
    <t xml:space="preserve">pH</t>
  </si>
  <si>
    <t xml:space="preserve">pS</t>
  </si>
  <si>
    <t xml:space="preserve">pG</t>
  </si>
  <si>
    <t xml:space="preserve">pTm</t>
  </si>
  <si>
    <t xml:space="preserve">ACCGGU</t>
  </si>
  <si>
    <t xml:space="preserve">-159.24 (-58.73 to -54.06)</t>
  </si>
  <si>
    <t xml:space="preserve">-54.1 (±4)</t>
  </si>
  <si>
    <t xml:space="preserve">-159.24 (-167.15 to -152.29)</t>
  </si>
  <si>
    <t xml:space="preserve">-151.5 (±12.4)</t>
  </si>
  <si>
    <t xml:space="preserve">-6.87 (-6.93 to -6.8)</t>
  </si>
  <si>
    <t xml:space="preserve">-7.11 (±0.2)</t>
  </si>
  <si>
    <t xml:space="preserve">43.71 (43.42 to 44.02)</t>
  </si>
  <si>
    <t xml:space="preserve">CCAUGG</t>
  </si>
  <si>
    <t xml:space="preserve">-172.7 (-60.95 to -59.42)</t>
  </si>
  <si>
    <t xml:space="preserve">-60.4 (±2)</t>
  </si>
  <si>
    <t xml:space="preserve">-172.7 (-174.95 to -170.05)</t>
  </si>
  <si>
    <t xml:space="preserve">-173.6 (±6.4)</t>
  </si>
  <si>
    <t xml:space="preserve">-6.69 (-6.71 to -6.67)</t>
  </si>
  <si>
    <t xml:space="preserve">-6.52 (±0.05)</t>
  </si>
  <si>
    <t xml:space="preserve">42.29 (42.19 to 42.4)</t>
  </si>
  <si>
    <t xml:space="preserve">CGAAAGGU/ACCUUUCG</t>
  </si>
  <si>
    <t xml:space="preserve">-188.69 (-70.07 to -67.32)</t>
  </si>
  <si>
    <t xml:space="preserve">-67.02 (±3.025)</t>
  </si>
  <si>
    <t xml:space="preserve">-188.69 (-193.12 to -184.54)</t>
  </si>
  <si>
    <t xml:space="preserve">-184.51 (±9.497)</t>
  </si>
  <si>
    <t xml:space="preserve">-10.12 (-10.18 to -10.06)</t>
  </si>
  <si>
    <t xml:space="preserve">-9.8 (±0.087)</t>
  </si>
  <si>
    <t xml:space="preserve">54.12 (53.87 to 54.38)</t>
  </si>
  <si>
    <t xml:space="preserve">CGCGCG</t>
  </si>
  <si>
    <t xml:space="preserve">-153.72 (-56.46 to -54.89)</t>
  </si>
  <si>
    <t xml:space="preserve">-55.6 (±1.3)</t>
  </si>
  <si>
    <t xml:space="preserve">-153.72 (-156.09 to -151.27)</t>
  </si>
  <si>
    <t xml:space="preserve">-153.9 (±4.3)</t>
  </si>
  <si>
    <t xml:space="preserve">-8.01 (-8.05 to -7.98)</t>
  </si>
  <si>
    <t xml:space="preserve">-7.85 (±0.17)</t>
  </si>
  <si>
    <t xml:space="preserve">50.57 (50.46 to 50.66)</t>
  </si>
  <si>
    <t xml:space="preserve">CGUUGC/GCAACG</t>
  </si>
  <si>
    <t xml:space="preserve">-142.99 (-53.13 to -50.18)</t>
  </si>
  <si>
    <t xml:space="preserve">-51.06 (±3.567)</t>
  </si>
  <si>
    <t xml:space="preserve">-142.99 (-147.72 to -138.15)</t>
  </si>
  <si>
    <t xml:space="preserve">-141.39 (±11.476)</t>
  </si>
  <si>
    <t xml:space="preserve">-7.34 (-7.39 to -7.27)</t>
  </si>
  <si>
    <t xml:space="preserve">-7.21 (±0.087)</t>
  </si>
  <si>
    <t xml:space="preserve">41.92 (41.43 to 42.35)</t>
  </si>
  <si>
    <t xml:space="preserve">CUGAGUC/GACUCAG</t>
  </si>
  <si>
    <t xml:space="preserve">-176.35 (-65.15 to -63.2)</t>
  </si>
  <si>
    <t xml:space="preserve">-63.32 (±1.928)</t>
  </si>
  <si>
    <t xml:space="preserve">-176.35 (-179.73 to -173.53)</t>
  </si>
  <si>
    <t xml:space="preserve">-174.65 (±6.191)</t>
  </si>
  <si>
    <t xml:space="preserve">-9.4 (-9.42 to -9.38)</t>
  </si>
  <si>
    <t xml:space="preserve">-9.15 (±0.03)</t>
  </si>
  <si>
    <t xml:space="preserve">51.52 (51.37 to 51.68)</t>
  </si>
  <si>
    <t xml:space="preserve">FAMCGAAAGGU/ACCUUUCGBHQ1</t>
  </si>
  <si>
    <t xml:space="preserve">-223.16 (-85.73 to -80.95)</t>
  </si>
  <si>
    <t xml:space="preserve">-81.12 (±1.583)</t>
  </si>
  <si>
    <t xml:space="preserve">-223.16 (-230.67 to -216.32)</t>
  </si>
  <si>
    <t xml:space="preserve">-217.61 (±5.076)</t>
  </si>
  <si>
    <t xml:space="preserve">-14.03 (-14.22 to -13.86)</t>
  </si>
  <si>
    <t xml:space="preserve">-13.63 (±0.092)</t>
  </si>
  <si>
    <t xml:space="preserve">67.73 (67.44 to 67.96)</t>
  </si>
  <si>
    <t xml:space="preserve">FAMCGUUGC/GCAACGBHQ1</t>
  </si>
  <si>
    <t xml:space="preserve">-155.58 (-61.37 to -56.25)</t>
  </si>
  <si>
    <t xml:space="preserve">-61.47 (±3.4)</t>
  </si>
  <si>
    <t xml:space="preserve">-155.58 (-163.9 to -148.39)</t>
  </si>
  <si>
    <t xml:space="preserve">-164.74 (±10.499)</t>
  </si>
  <si>
    <t xml:space="preserve">-10.39 (-10.55 to -10.23)</t>
  </si>
  <si>
    <t xml:space="preserve">-10.38 (±0.163)</t>
  </si>
  <si>
    <t xml:space="preserve">58.83 (58.56 to 59.39)</t>
  </si>
  <si>
    <t xml:space="preserve">FAMCUGAGUC/GACUCAGBHQ1</t>
  </si>
  <si>
    <t xml:space="preserve">-197.57 (-76 to -73.4)</t>
  </si>
  <si>
    <t xml:space="preserve">-74.43 (±2.316)</t>
  </si>
  <si>
    <t xml:space="preserve">-197.57 (-201.48 to -193.77)</t>
  </si>
  <si>
    <t xml:space="preserve">-197.46 (±6.709)</t>
  </si>
  <si>
    <t xml:space="preserve">-13.42 (-13.53 to -13.3)</t>
  </si>
  <si>
    <t xml:space="preserve">-13.19 (±0.275)</t>
  </si>
  <si>
    <t xml:space="preserve">68.51 (68.32 to 68.64)</t>
  </si>
  <si>
    <t xml:space="preserve">GAUAUAUC</t>
  </si>
  <si>
    <t xml:space="preserve">-220.06 (-74.25 to -72.58)</t>
  </si>
  <si>
    <t xml:space="preserve">-74.2 (±4.4)</t>
  </si>
  <si>
    <t xml:space="preserve">-220.06 (-222.4 to -217.04)</t>
  </si>
  <si>
    <t xml:space="preserve">-221.7 (±14.2)</t>
  </si>
  <si>
    <t xml:space="preserve">-5.28 (-5.3 to -5.24)</t>
  </si>
  <si>
    <t xml:space="preserve">-5.41 (±0.06)</t>
  </si>
  <si>
    <t xml:space="preserve">35.33 (35.19 to 35.45)</t>
  </si>
  <si>
    <t xml:space="preserve">GCAAUUGC</t>
  </si>
  <si>
    <t xml:space="preserve">-223.08 (-79.22 to -76.53)</t>
  </si>
  <si>
    <t xml:space="preserve">-79.4 (±3.8)</t>
  </si>
  <si>
    <t xml:space="preserve">-223.08 (-227.87 to -219.42)</t>
  </si>
  <si>
    <t xml:space="preserve">-229.8 (±11.9)</t>
  </si>
  <si>
    <t xml:space="preserve">-8.52 (-8.56 to -8.46)</t>
  </si>
  <si>
    <t xml:space="preserve">-8.15 (±0.12)</t>
  </si>
  <si>
    <t xml:space="preserve">48.76 (48.57 to 48.88)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</si>
</sst>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3" min="1" style="0" width="10.3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n">
        <v>45.4</v>
      </c>
      <c r="J2" s="1" t="n">
        <v>3.91446176150779</v>
      </c>
      <c r="K2" s="1" t="n">
        <v>4.98165669048079</v>
      </c>
      <c r="L2" s="1" t="n">
        <v>3.43347639484979</v>
      </c>
      <c r="M2" s="1" t="n">
        <v>3.79306475143081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28</v>
      </c>
      <c r="I3" s="0" t="n">
        <v>41.4</v>
      </c>
      <c r="J3" s="1" t="n">
        <v>0.248653128885203</v>
      </c>
      <c r="K3" s="1" t="n">
        <v>0.519780537106558</v>
      </c>
      <c r="L3" s="1" t="n">
        <v>2.57380772142318</v>
      </c>
      <c r="M3" s="1" t="n">
        <v>2.12689688134783</v>
      </c>
    </row>
    <row r="4" customFormat="false" ht="12.8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I4" s="0" t="n">
        <v>52.9</v>
      </c>
      <c r="J4" s="1" t="n">
        <v>2.38832375055286</v>
      </c>
      <c r="K4" s="1" t="n">
        <v>2.2400857449089</v>
      </c>
      <c r="L4" s="1" t="n">
        <v>3.21285140562247</v>
      </c>
      <c r="M4" s="1" t="n">
        <v>2.27994767333209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40</v>
      </c>
      <c r="E5" s="0" t="s">
        <v>41</v>
      </c>
      <c r="F5" s="0" t="s">
        <v>42</v>
      </c>
      <c r="G5" s="0" t="s">
        <v>43</v>
      </c>
      <c r="H5" s="0" t="s">
        <v>44</v>
      </c>
      <c r="I5" s="0" t="n">
        <v>49.6</v>
      </c>
      <c r="J5" s="1" t="n">
        <v>0.161739599245209</v>
      </c>
      <c r="K5" s="1" t="n">
        <v>0.117027501462848</v>
      </c>
      <c r="L5" s="1" t="n">
        <v>2.01765447667087</v>
      </c>
      <c r="M5" s="1" t="n">
        <v>1.93670759708495</v>
      </c>
    </row>
    <row r="6" customFormat="false" ht="12.8" hidden="false" customHeight="false" outlineLevel="0" collapsed="false">
      <c r="A6" s="0" t="s">
        <v>45</v>
      </c>
      <c r="B6" s="0" t="s">
        <v>46</v>
      </c>
      <c r="C6" s="0" t="s">
        <v>47</v>
      </c>
      <c r="D6" s="0" t="s">
        <v>48</v>
      </c>
      <c r="E6" s="0" t="s">
        <v>49</v>
      </c>
      <c r="F6" s="0" t="s">
        <v>50</v>
      </c>
      <c r="G6" s="0" t="s">
        <v>51</v>
      </c>
      <c r="H6" s="0" t="s">
        <v>52</v>
      </c>
      <c r="I6" s="0" t="n">
        <v>41.2</v>
      </c>
      <c r="J6" s="1" t="n">
        <v>1.22627737226276</v>
      </c>
      <c r="K6" s="1" t="n">
        <v>1.12525494057249</v>
      </c>
      <c r="L6" s="1" t="n">
        <v>1.78694158075601</v>
      </c>
      <c r="M6" s="1" t="n">
        <v>1.73243503368623</v>
      </c>
    </row>
    <row r="7" customFormat="false" ht="12.8" hidden="false" customHeight="false" outlineLevel="0" collapsed="false">
      <c r="A7" s="0" t="s">
        <v>53</v>
      </c>
      <c r="B7" s="0" t="s">
        <v>54</v>
      </c>
      <c r="C7" s="0" t="s">
        <v>55</v>
      </c>
      <c r="D7" s="0" t="s">
        <v>56</v>
      </c>
      <c r="E7" s="0" t="s">
        <v>57</v>
      </c>
      <c r="F7" s="0" t="s">
        <v>58</v>
      </c>
      <c r="G7" s="0" t="s">
        <v>59</v>
      </c>
      <c r="H7" s="0" t="s">
        <v>60</v>
      </c>
      <c r="I7" s="0" t="n">
        <v>50.4</v>
      </c>
      <c r="J7" s="1" t="n">
        <v>1.20869633466761</v>
      </c>
      <c r="K7" s="1" t="n">
        <v>0.968660968660962</v>
      </c>
      <c r="L7" s="1" t="n">
        <v>2.69541778975741</v>
      </c>
      <c r="M7" s="1" t="n">
        <v>2.19780219780221</v>
      </c>
    </row>
    <row r="8" customFormat="false" ht="12.8" hidden="false" customHeight="false" outlineLevel="0" collapsed="false">
      <c r="A8" s="0" t="s">
        <v>61</v>
      </c>
      <c r="B8" s="0" t="s">
        <v>62</v>
      </c>
      <c r="C8" s="0" t="s">
        <v>63</v>
      </c>
      <c r="D8" s="0" t="s">
        <v>64</v>
      </c>
      <c r="E8" s="0" t="s">
        <v>65</v>
      </c>
      <c r="F8" s="0" t="s">
        <v>66</v>
      </c>
      <c r="G8" s="0" t="s">
        <v>67</v>
      </c>
      <c r="H8" s="0" t="s">
        <v>68</v>
      </c>
      <c r="I8" s="0" t="n">
        <v>66.7</v>
      </c>
      <c r="J8" s="1" t="n">
        <v>2.59171381638985</v>
      </c>
      <c r="K8" s="1" t="n">
        <v>2.51832021235564</v>
      </c>
      <c r="L8" s="1" t="n">
        <v>2.89226319595082</v>
      </c>
      <c r="M8" s="1" t="n">
        <v>1.53239604255003</v>
      </c>
    </row>
    <row r="9" customFormat="false" ht="12.8" hidden="false" customHeight="false" outlineLevel="0" collapsed="false">
      <c r="A9" s="0" t="s">
        <v>69</v>
      </c>
      <c r="B9" s="0" t="s">
        <v>70</v>
      </c>
      <c r="C9" s="0" t="s">
        <v>71</v>
      </c>
      <c r="D9" s="0" t="s">
        <v>72</v>
      </c>
      <c r="E9" s="0" t="s">
        <v>73</v>
      </c>
      <c r="F9" s="0" t="s">
        <v>74</v>
      </c>
      <c r="G9" s="0" t="s">
        <v>75</v>
      </c>
      <c r="H9" s="0" t="s">
        <v>76</v>
      </c>
      <c r="I9" s="0" t="n">
        <v>57.7</v>
      </c>
      <c r="J9" s="1" t="n">
        <v>4.71234701523603</v>
      </c>
      <c r="K9" s="1" t="n">
        <v>5.71928071928072</v>
      </c>
      <c r="L9" s="1" t="n">
        <v>0.0962927298988906</v>
      </c>
      <c r="M9" s="1" t="n">
        <v>1.93941474298463</v>
      </c>
    </row>
    <row r="10" customFormat="false" ht="12.8" hidden="false" customHeight="false" outlineLevel="0" collapsed="false">
      <c r="A10" s="0" t="s">
        <v>77</v>
      </c>
      <c r="B10" s="0" t="s">
        <v>78</v>
      </c>
      <c r="C10" s="0" t="s">
        <v>79</v>
      </c>
      <c r="D10" s="0" t="s">
        <v>80</v>
      </c>
      <c r="E10" s="0" t="s">
        <v>81</v>
      </c>
      <c r="F10" s="0" t="s">
        <v>82</v>
      </c>
      <c r="G10" s="0" t="s">
        <v>83</v>
      </c>
      <c r="H10" s="0" t="s">
        <v>84</v>
      </c>
      <c r="I10" s="0" t="n">
        <v>67.5</v>
      </c>
      <c r="J10" s="1" t="n">
        <v>0.348712446351919</v>
      </c>
      <c r="K10" s="1" t="n">
        <v>0.0556919727615549</v>
      </c>
      <c r="L10" s="1" t="n">
        <v>1.72867343104097</v>
      </c>
      <c r="M10" s="1" t="n">
        <v>1.48518491287406</v>
      </c>
    </row>
    <row r="11" customFormat="false" ht="12.8" hidden="false" customHeight="false" outlineLevel="0" collapsed="false">
      <c r="A11" s="0" t="s">
        <v>85</v>
      </c>
      <c r="B11" s="0" t="s">
        <v>86</v>
      </c>
      <c r="C11" s="0" t="s">
        <v>87</v>
      </c>
      <c r="D11" s="0" t="s">
        <v>88</v>
      </c>
      <c r="E11" s="0" t="s">
        <v>89</v>
      </c>
      <c r="F11" s="0" t="s">
        <v>90</v>
      </c>
      <c r="G11" s="0" t="s">
        <v>91</v>
      </c>
      <c r="H11" s="0" t="s">
        <v>92</v>
      </c>
      <c r="I11" s="0" t="n">
        <v>35.9</v>
      </c>
      <c r="J11" s="1" t="n">
        <v>0.907060177350574</v>
      </c>
      <c r="K11" s="1" t="n">
        <v>0.742484607026433</v>
      </c>
      <c r="L11" s="1" t="n">
        <v>2.43217960710945</v>
      </c>
      <c r="M11" s="1" t="n">
        <v>1.60044924891198</v>
      </c>
    </row>
    <row r="12" customFormat="false" ht="12.8" hidden="false" customHeight="false" outlineLevel="0" collapsed="false">
      <c r="A12" s="0" t="s">
        <v>93</v>
      </c>
      <c r="B12" s="0" t="s">
        <v>94</v>
      </c>
      <c r="C12" s="0" t="s">
        <v>95</v>
      </c>
      <c r="D12" s="0" t="s">
        <v>96</v>
      </c>
      <c r="E12" s="0" t="s">
        <v>97</v>
      </c>
      <c r="F12" s="0" t="s">
        <v>98</v>
      </c>
      <c r="G12" s="0" t="s">
        <v>99</v>
      </c>
      <c r="H12" s="0" t="s">
        <v>100</v>
      </c>
      <c r="I12" s="0" t="n">
        <v>47</v>
      </c>
      <c r="J12" s="1" t="n">
        <v>2.16422660725653</v>
      </c>
      <c r="K12" s="1" t="n">
        <v>2.96767355590885</v>
      </c>
      <c r="L12" s="1" t="n">
        <v>4.43911217756448</v>
      </c>
      <c r="M12" s="1" t="n">
        <v>3.67585630743525</v>
      </c>
    </row>
    <row r="13" customFormat="false" ht="12.8" hidden="false" customHeight="false" outlineLevel="0" collapsed="false">
      <c r="J13" s="1" t="n">
        <f aca="false">AVERAGE(J2:J12)</f>
        <v>1.80656472815512</v>
      </c>
      <c r="K13" s="1" t="n">
        <f aca="false">AVERAGE(K2:K12)</f>
        <v>1.99599249550234</v>
      </c>
      <c r="L13" s="1" t="n">
        <f aca="false">AVERAGE(L2:L12)</f>
        <v>2.48260641005858</v>
      </c>
      <c r="M13" s="1" t="n">
        <f aca="false">AVERAGE(M2:M12)</f>
        <v>2.20910503540364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2022-09-16T12:50:44Z</dcterms:modified>
  <cp:revision>3</cp:revision>
  <dc:subject/>
  <dc:title/>
</cp:coreProperties>
</file>