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_X_BLtrimmer_results_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<sst xmlns="http://schemas.openxmlformats.org/spreadsheetml/2006/main" count="101" uniqueCount="101">
  <si>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</si>
  <si>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H3</t>
  </si>
  <si>
    <t xml:space="preserve">H.MW1</t>
  </si>
  <si>
    <t xml:space="preserve">S3</t>
  </si>
  <si>
    <t xml:space="preserve">S.MW1</t>
  </si>
  <si>
    <t xml:space="preserve">G3</t>
  </si>
  <si>
    <t xml:space="preserve">G.MW1</t>
  </si>
  <si>
    <t xml:space="preserve">Tm3</t>
  </si>
  <si>
    <t xml:space="preserve">Tm.MW1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</si>
  <si>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</si>
  <si>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</si>
  <si>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</si>
  <si>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</si>
  <si>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</si>
  <si>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-56.53 (-60.25 to -53.16)</t>
  </si>
  <si>
    <t xml:space="preserve">-54.1 (±4)</t>
  </si>
  <si>
    <t xml:space="preserve">-159.96 (-172.21 to -149.33)</t>
  </si>
  <si>
    <t xml:space="preserve">-151.5 (±12.4)</t>
  </si>
  <si>
    <t xml:space="preserve">-6.91 (-7.07 to -6.79)</t>
  </si>
  <si>
    <t xml:space="preserve">-7.11 (±0.2)</t>
  </si>
  <si>
    <t xml:space="preserve">43.94 (43.08 to 44.54)</t>
  </si>
  <si>
    <t xml:space="preserve">CCAUGG</t>
  </si>
  <si>
    <t xml:space="preserve">-59.86 (-61.28 to -58.83)</t>
  </si>
  <si>
    <t xml:space="preserve">-60.4 (±2)</t>
  </si>
  <si>
    <t xml:space="preserve">-171.4 (-175.85 to -168.12)</t>
  </si>
  <si>
    <t xml:space="preserve">-173.6 (±6.4)</t>
  </si>
  <si>
    <t xml:space="preserve">-6.7 (-6.75 to -6.67)</t>
  </si>
  <si>
    <t xml:space="preserve">-6.52 (±0.05)</t>
  </si>
  <si>
    <t xml:space="preserve">42.37 (42.28 to 42.51)</t>
  </si>
  <si>
    <t xml:space="preserve">CGAAAGGU/ACCUUUCG</t>
  </si>
  <si>
    <t xml:space="preserve">-67.98 (-69.89 to -66.16)</t>
  </si>
  <si>
    <t xml:space="preserve">-67.02 (±3.025)</t>
  </si>
  <si>
    <t xml:space="preserve">-186.59 (-192.46 to -181.12)</t>
  </si>
  <si>
    <t xml:space="preserve">-184.51 (±9.497)</t>
  </si>
  <si>
    <t xml:space="preserve">-10.11 (-10.2 to -10)</t>
  </si>
  <si>
    <t xml:space="preserve">-9.8 (±0.087)</t>
  </si>
  <si>
    <t xml:space="preserve">54.21 (53.95 to 54.54)</t>
  </si>
  <si>
    <t xml:space="preserve">CGCGCG</t>
  </si>
  <si>
    <t xml:space="preserve">-56.76 (-57.94 to -55.81)</t>
  </si>
  <si>
    <t xml:space="preserve">-55.6 (±1.3)</t>
  </si>
  <si>
    <t xml:space="preserve">-156.93 (-160.59 to -153.94)</t>
  </si>
  <si>
    <t xml:space="preserve">-153.9 (±4.3)</t>
  </si>
  <si>
    <t xml:space="preserve">-8.09 (-8.16 to -8.01)</t>
  </si>
  <si>
    <t xml:space="preserve">-7.85 (±0.17)</t>
  </si>
  <si>
    <t xml:space="preserve">50.76 (50.35 to 51.04)</t>
  </si>
  <si>
    <t xml:space="preserve">CGUUGC/GCAACG</t>
  </si>
  <si>
    <t xml:space="preserve">-51.92 (-54.53 to -50.37)</t>
  </si>
  <si>
    <t xml:space="preserve">-51.06 (±3.567)</t>
  </si>
  <si>
    <t xml:space="preserve">-143.61 (-151.88 to -138.78)</t>
  </si>
  <si>
    <t xml:space="preserve">-141.39 (±11.476)</t>
  </si>
  <si>
    <t xml:space="preserve">-7.38 (-7.45 to -7.28)</t>
  </si>
  <si>
    <t xml:space="preserve">-7.21 (±0.087)</t>
  </si>
  <si>
    <t xml:space="preserve">42.13 (41.56 to 42.39)</t>
  </si>
  <si>
    <t xml:space="preserve">CUGAGUC/GACUCAG</t>
  </si>
  <si>
    <t xml:space="preserve">-63.31 (-64 to -62.69)</t>
  </si>
  <si>
    <t xml:space="preserve">-63.32 (±1.928)</t>
  </si>
  <si>
    <t xml:space="preserve">-173.83 (-175.92 to -171.93)</t>
  </si>
  <si>
    <t xml:space="preserve">-174.65 (±6.191)</t>
  </si>
  <si>
    <t xml:space="preserve">-9.39 (-9.44 to -9.35)</t>
  </si>
  <si>
    <t xml:space="preserve">-9.15 (±0.03)</t>
  </si>
  <si>
    <t xml:space="preserve">51.69 (51.43 to 51.88)</t>
  </si>
  <si>
    <t xml:space="preserve">FAMCGAAAGGU/ACCUUUCGBHQ1</t>
  </si>
  <si>
    <t xml:space="preserve">-80.92 (-83.27 to -79.05)</t>
  </si>
  <si>
    <t xml:space="preserve">-81.12 (±1.583)</t>
  </si>
  <si>
    <t xml:space="preserve">-216.39 (-223.4 to -210.93)</t>
  </si>
  <si>
    <t xml:space="preserve">-217.61 (±5.076)</t>
  </si>
  <si>
    <t xml:space="preserve">-13.81 (-14 to -13.65)</t>
  </si>
  <si>
    <t xml:space="preserve">-13.63 (±0.092)</t>
  </si>
  <si>
    <t xml:space="preserve">67.66 (67.13 to 68.11)</t>
  </si>
  <si>
    <t xml:space="preserve">FAMCGUUGC/GCAACGBHQ1</t>
  </si>
  <si>
    <t xml:space="preserve">-60.32 (-62.02 to -58.19)</t>
  </si>
  <si>
    <t xml:space="preserve">-61.47 (±3.4)</t>
  </si>
  <si>
    <t xml:space="preserve">-160.72 (-165.71 to -154.29)</t>
  </si>
  <si>
    <t xml:space="preserve">-164.74 (±10.499)</t>
  </si>
  <si>
    <t xml:space="preserve">-10.48 (-10.61 to -10.33)</t>
  </si>
  <si>
    <t xml:space="preserve">-10.38 (±0.163)</t>
  </si>
  <si>
    <t xml:space="preserve">58.7 (58.37 to 58.92)</t>
  </si>
  <si>
    <t xml:space="preserve">FAMCUGAGUC/GACUCAGBHQ1</t>
  </si>
  <si>
    <t xml:space="preserve">-75.38 (-77.21 to -73.3)</t>
  </si>
  <si>
    <t xml:space="preserve">-74.43 (±2.316)</t>
  </si>
  <si>
    <t xml:space="preserve">-199.36 (-204.73 to -193.23)</t>
  </si>
  <si>
    <t xml:space="preserve">-197.46 (±6.709)</t>
  </si>
  <si>
    <t xml:space="preserve">-13.54 (-13.71 to -13.34)</t>
  </si>
  <si>
    <t xml:space="preserve">-13.19 (±0.275)</t>
  </si>
  <si>
    <t xml:space="preserve">68.82 (68.47 to 69.33)</t>
  </si>
  <si>
    <t xml:space="preserve">GAUAUAUC</t>
  </si>
  <si>
    <t xml:space="preserve">-74.15 (-78.59 to -71.74)</t>
  </si>
  <si>
    <t xml:space="preserve">-74.2 (±4.4)</t>
  </si>
  <si>
    <t xml:space="preserve">-221.96 (-236.28 to -214.21)</t>
  </si>
  <si>
    <t xml:space="preserve">-221.7 (±14.2)</t>
  </si>
  <si>
    <t xml:space="preserve">-5.31 (-5.34 to -5.27)</t>
  </si>
  <si>
    <t xml:space="preserve">-5.41 (±0.06)</t>
  </si>
  <si>
    <t xml:space="preserve">35.47 (35.26 to 35.59)</t>
  </si>
  <si>
    <t xml:space="preserve">GCAAUUGC</t>
  </si>
  <si>
    <t xml:space="preserve">-81.24 (-84.35 to -79.04)</t>
  </si>
  <si>
    <t xml:space="preserve">-79.4 (±3.8)</t>
  </si>
  <si>
    <t xml:space="preserve">-234.11 (-243.79 to -227.28)</t>
  </si>
  <si>
    <t xml:space="preserve">-229.8 (±11.9)</t>
  </si>
  <si>
    <t xml:space="preserve">-8.63 (-8.73 to -8.54)</t>
  </si>
  <si>
    <t xml:space="preserve">-8.15 (±0.12)</t>
  </si>
  <si>
    <t xml:space="preserve">48.71 (48.64 to 48.78)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</si>
</sst>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0" min="10" style="0" width="18.66"/>
    <col collapsed="false" customWidth="true" hidden="false" outlineLevel="0" max="12" min="11" style="0" width="17.68"/>
    <col collapsed="false" customWidth="true" hidden="false" outlineLevel="0" max="13" min="1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45.4</v>
      </c>
      <c r="J2" s="1" t="n">
        <v>4.39302178432613</v>
      </c>
      <c r="K2" s="1" t="n">
        <v>5.43247929108072</v>
      </c>
      <c r="L2" s="1" t="n">
        <v>2.85306704707561</v>
      </c>
      <c r="M2" s="1" t="n">
        <v>3.26841280501455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1" t="n">
        <v>0.898054215865623</v>
      </c>
      <c r="K3" s="1" t="n">
        <v>1.27536231884057</v>
      </c>
      <c r="L3" s="1" t="n">
        <v>2.72314674735251</v>
      </c>
      <c r="M3" s="1" t="n">
        <v>2.3158648680912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52.9</v>
      </c>
      <c r="J4" s="1" t="n">
        <v>1.42222222222223</v>
      </c>
      <c r="K4" s="1" t="n">
        <v>1.12099164645649</v>
      </c>
      <c r="L4" s="1" t="n">
        <v>3.11401305876443</v>
      </c>
      <c r="M4" s="1" t="n">
        <v>2.44608346559612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49.6</v>
      </c>
      <c r="J5" s="1" t="n">
        <v>2.06479174083303</v>
      </c>
      <c r="K5" s="1" t="n">
        <v>1.9496187626677</v>
      </c>
      <c r="L5" s="1" t="n">
        <v>3.01129234629862</v>
      </c>
      <c r="M5" s="1" t="n">
        <v>2.31167795934635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1" t="n">
        <v>1.67022722858807</v>
      </c>
      <c r="K6" s="1" t="n">
        <v>1.55789473684212</v>
      </c>
      <c r="L6" s="1" t="n">
        <v>2.33036326250857</v>
      </c>
      <c r="M6" s="1" t="n">
        <v>2.23208928357134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1" t="n">
        <v>0.0157940456447888</v>
      </c>
      <c r="K7" s="1" t="n">
        <v>0.470615243342512</v>
      </c>
      <c r="L7" s="1" t="n">
        <v>2.58899676375405</v>
      </c>
      <c r="M7" s="1" t="n">
        <v>2.52718189832501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1" t="n">
        <v>0.246852628980502</v>
      </c>
      <c r="K8" s="1" t="n">
        <v>0.562211981566833</v>
      </c>
      <c r="L8" s="1" t="n">
        <v>1.31195335276968</v>
      </c>
      <c r="M8" s="1" t="n">
        <v>1.42899672521583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57.7</v>
      </c>
      <c r="J9" s="1" t="n">
        <v>1.88849659249528</v>
      </c>
      <c r="K9" s="1" t="n">
        <v>2.47034965894427</v>
      </c>
      <c r="L9" s="1" t="n">
        <v>0.958772770853304</v>
      </c>
      <c r="M9" s="1" t="n">
        <v>1.71821305841924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1" t="n">
        <v>1.2682731459849</v>
      </c>
      <c r="K10" s="1" t="n">
        <v>0.957613023537123</v>
      </c>
      <c r="L10" s="1" t="n">
        <v>2.61878039655817</v>
      </c>
      <c r="M10" s="1" t="n">
        <v>1.93661971830985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35.9</v>
      </c>
      <c r="J11" s="1" t="n">
        <v>0.067408156386919</v>
      </c>
      <c r="K11" s="1" t="n">
        <v>0.117206870125781</v>
      </c>
      <c r="L11" s="1" t="n">
        <v>1.86567164179105</v>
      </c>
      <c r="M11" s="1" t="n">
        <v>1.20498809023399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47</v>
      </c>
      <c r="J12" s="1" t="n">
        <v>2.29083665338644</v>
      </c>
      <c r="K12" s="1" t="n">
        <v>1.85811903170874</v>
      </c>
      <c r="L12" s="1" t="n">
        <v>5.72109654350418</v>
      </c>
      <c r="M12" s="1" t="n">
        <v>3.57329432661164</v>
      </c>
    </row>
    <row r="13" customFormat="false" ht="12.8" hidden="false" customHeight="false" outlineLevel="0" collapsed="false">
      <c r="J13" s="1" t="n">
        <f aca="false">AVERAGE(J2:J12)</f>
        <v>1.47508894679217</v>
      </c>
      <c r="K13" s="1" t="n">
        <f aca="false">AVERAGE(K2:K12)</f>
        <v>1.61567841501026</v>
      </c>
      <c r="L13" s="1" t="n">
        <f aca="false">AVERAGE(L2:L12)</f>
        <v>2.64519581193002</v>
      </c>
      <c r="M13" s="1" t="n">
        <f aca="false">AVERAGE(M2:M12)</f>
        <v>2.26940201806683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2022-09-19T15:38:16Z</dcterms:modified>
  <cp:revision>1</cp:revision>
  <dc:subject/>
  <dc:title/>
</cp:coreProperties>
</file>