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_BLtrimmer_results_comparing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<sst xmlns="http://schemas.openxmlformats.org/spreadsheetml/2006/main" count="101" uniqueCount="101">
  <si>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Helix</t>
  </si>
  <si>
    <t xml:space="preserve">H2</t>
  </si>
  <si>
    <t xml:space="preserve">H.MW</t>
  </si>
  <si>
    <t xml:space="preserve">S2</t>
  </si>
  <si>
    <t xml:space="preserve">S.MW</t>
  </si>
  <si>
    <t xml:space="preserve">G2</t>
  </si>
  <si>
    <t xml:space="preserve">G.MW</t>
  </si>
  <si>
    <t xml:space="preserve">Tm2</t>
  </si>
  <si>
    <t xml:space="preserve">Tm.MW</t>
  </si>
  <si>
    <t xml:space="preserve">pH</t>
  </si>
  <si>
    <t xml:space="preserve">pS</t>
  </si>
  <si>
    <t xml:space="preserve">pG</t>
  </si>
  <si>
    <t xml:space="preserve">pTm</t>
  </si>
  <si>
    <t xml:space="preserve">ACCGGU</t>
  </si>
  <si>
    <t xml:space="preserve">-58.22 (-61.16 to -54.41)</t>
  </si>
  <si>
    <t xml:space="preserve">-53.8 (±2.9)</t>
  </si>
  <si>
    <t xml:space="preserve">-164.74 (-174.19 to -152.58)</t>
  </si>
  <si>
    <t xml:space="preserve">-150.5 (±9.1)</t>
  </si>
  <si>
    <t xml:space="preserve">-7.13 (-7.17 to -7.07)</t>
  </si>
  <si>
    <t xml:space="preserve">-7.12 (±0.06)</t>
  </si>
  <si>
    <t xml:space="preserve">44.93 (44.46 to 45.44)</t>
  </si>
  <si>
    <t xml:space="preserve">CCAUGG</t>
  </si>
  <si>
    <t xml:space="preserve">-60.14 (-61.14 to -59.4)</t>
  </si>
  <si>
    <t xml:space="preserve">-59.8 (±1)</t>
  </si>
  <si>
    <t xml:space="preserve">-172.05 (-175.25 to -169.7)</t>
  </si>
  <si>
    <t xml:space="preserve">-171.9 (±3.3)</t>
  </si>
  <si>
    <t xml:space="preserve">-6.78 (-6.8 to -6.75)</t>
  </si>
  <si>
    <t xml:space="preserve">-6.52 (±0.01)</t>
  </si>
  <si>
    <t xml:space="preserve">42.81 (42.65 to 42.9)</t>
  </si>
  <si>
    <t xml:space="preserve">CGAAAGGU/ACCUUUCG</t>
  </si>
  <si>
    <t xml:space="preserve">-68.12 (-70.01 to -66.48)</t>
  </si>
  <si>
    <t xml:space="preserve">-65.85 (±1.448)</t>
  </si>
  <si>
    <t xml:space="preserve">-186.77 (-192.61 to -181.71)</t>
  </si>
  <si>
    <t xml:space="preserve">-180.82 (±4.495)</t>
  </si>
  <si>
    <t xml:space="preserve">-10.19 (-10.28 to -10.11)</t>
  </si>
  <si>
    <t xml:space="preserve">-9.77 (±0.055)</t>
  </si>
  <si>
    <t xml:space="preserve">54.61 (54.43 to 54.79)</t>
  </si>
  <si>
    <t xml:space="preserve">CGCGCG</t>
  </si>
  <si>
    <t xml:space="preserve">-55.72 (-56.57 to -54.37)</t>
  </si>
  <si>
    <t xml:space="preserve">-52 (±3.8)</t>
  </si>
  <si>
    <t xml:space="preserve">-153.43 (-156.08 to -149.23)</t>
  </si>
  <si>
    <t xml:space="preserve">-142.6 (±11.9)</t>
  </si>
  <si>
    <t xml:space="preserve">-8.13 (-8.18 to -8.09)</t>
  </si>
  <si>
    <t xml:space="preserve">-7.72 (±0.16)</t>
  </si>
  <si>
    <t xml:space="preserve">51.29 (51.13 to 51.44)</t>
  </si>
  <si>
    <t xml:space="preserve">CGUUGC/GCAACG</t>
  </si>
  <si>
    <t xml:space="preserve">-48.64 (-51.43 to -46.48)</t>
  </si>
  <si>
    <t xml:space="preserve">-48.17 (±1.779)</t>
  </si>
  <si>
    <t xml:space="preserve">-133 (-142.13 to -126)</t>
  </si>
  <si>
    <t xml:space="preserve">-132.17 (±5.73)</t>
  </si>
  <si>
    <t xml:space="preserve">-7.39 (-7.44 to -7.34)</t>
  </si>
  <si>
    <t xml:space="preserve">-7.18 (±0.024)</t>
  </si>
  <si>
    <t xml:space="preserve">42.58 (41.99 to 43.09)</t>
  </si>
  <si>
    <t xml:space="preserve">CUGAGUC/GACUCAG</t>
  </si>
  <si>
    <t xml:space="preserve">-64.27 (-65.32 to -63.19)</t>
  </si>
  <si>
    <t xml:space="preserve">-63.61 (±1.507)</t>
  </si>
  <si>
    <t xml:space="preserve">-176.58 (-179.81 to -173.18)</t>
  </si>
  <si>
    <t xml:space="preserve">-175.57 (±4.712)</t>
  </si>
  <si>
    <t xml:space="preserve">-9.51 (-9.54 to -9.47)</t>
  </si>
  <si>
    <t xml:space="preserve">-9.16 (±0.047)</t>
  </si>
  <si>
    <t xml:space="preserve">52.07 (51.92 to 52.19)</t>
  </si>
  <si>
    <t xml:space="preserve">FAMCGAAAGGU/ACCUUUCGBHQ1</t>
  </si>
  <si>
    <t xml:space="preserve">-83.71 (-88.13 to -80.27)</t>
  </si>
  <si>
    <t xml:space="preserve">-81.05 (±6.734)</t>
  </si>
  <si>
    <t xml:space="preserve">-224.2 (-237.51 to -213.98)</t>
  </si>
  <si>
    <t xml:space="preserve">-217.41 (±20.017)</t>
  </si>
  <si>
    <t xml:space="preserve">-14.17 (-14.49 to -13.91)</t>
  </si>
  <si>
    <t xml:space="preserve">-13.62 (±0.538)</t>
  </si>
  <si>
    <t xml:space="preserve">68.17 (67.69 to 68.62)</t>
  </si>
  <si>
    <t xml:space="preserve">FAMCGUUGC/GCAACGBHQ1</t>
  </si>
  <si>
    <t xml:space="preserve">-61.83 (-67.34 to -51.36)</t>
  </si>
  <si>
    <t xml:space="preserve">-62.23 (±3.751)</t>
  </si>
  <si>
    <t xml:space="preserve">-164.75 (-181.78 to -132.09)</t>
  </si>
  <si>
    <t xml:space="preserve">-167.11 (±11.45)</t>
  </si>
  <si>
    <t xml:space="preserve">-10.73 (-11.03 to -10.38)</t>
  </si>
  <si>
    <t xml:space="preserve">-10.4 (±0.207)</t>
  </si>
  <si>
    <t xml:space="preserve">59.65 (58.88 to 62)</t>
  </si>
  <si>
    <t xml:space="preserve">FAMCUGAGUC/GACUCAGBHQ1</t>
  </si>
  <si>
    <t xml:space="preserve">-75.46 (-78.14 to -72.95)</t>
  </si>
  <si>
    <t xml:space="preserve">-74.63 (±6.17)</t>
  </si>
  <si>
    <t xml:space="preserve">-199.41 (-207.2 to -192.06)</t>
  </si>
  <si>
    <t xml:space="preserve">-198.05 (±18.308)</t>
  </si>
  <si>
    <t xml:space="preserve">-13.61 (-13.87 to -13.39)</t>
  </si>
  <si>
    <t xml:space="preserve">-13.21 (±0.508)</t>
  </si>
  <si>
    <t xml:space="preserve">69.12 (68.93 to 69.35)</t>
  </si>
  <si>
    <t xml:space="preserve">GAUAUAUC</t>
  </si>
  <si>
    <t xml:space="preserve">-64.53 (-66.42 to -63.23)</t>
  </si>
  <si>
    <t xml:space="preserve">-66 (±2.4)</t>
  </si>
  <si>
    <t xml:space="preserve">-190.46 (-196.68 to -186.23)</t>
  </si>
  <si>
    <t xml:space="preserve">-195 (±7.9)</t>
  </si>
  <si>
    <t xml:space="preserve">-5.46 (-5.49 to -5.42)</t>
  </si>
  <si>
    <t xml:space="preserve">-5.48 (±0.04)</t>
  </si>
  <si>
    <t xml:space="preserve">35.94 (35.8 to 36.1)</t>
  </si>
  <si>
    <t xml:space="preserve">GCAAUUGC</t>
  </si>
  <si>
    <t xml:space="preserve">-75.89 (-77.57 to -74.08)</t>
  </si>
  <si>
    <t xml:space="preserve">-78.1 (±1.7)</t>
  </si>
  <si>
    <t xml:space="preserve">-217.13 (-222.41 to -211.52)</t>
  </si>
  <si>
    <t xml:space="preserve">-225.7 (±5.3)</t>
  </si>
  <si>
    <t xml:space="preserve">-8.54 (-8.59 to -8.48)</t>
  </si>
  <si>
    <t xml:space="preserve">-8.09 (±0.05)</t>
  </si>
  <si>
    <t xml:space="preserve">49.18 (49.05 to 49.3)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</si>
</sst>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20.88"/>
    <col collapsed="false" customWidth="true" hidden="false" outlineLevel="0" max="3" min="3" style="0" width="13.65"/>
    <col collapsed="false" customWidth="true" hidden="false" outlineLevel="0" max="4" min="4" style="0" width="23.8"/>
    <col collapsed="false" customWidth="true" hidden="false" outlineLevel="0" max="5" min="5" style="0" width="15.61"/>
    <col collapsed="false" customWidth="true" hidden="false" outlineLevel="0" max="6" min="6" style="0" width="20.74"/>
    <col collapsed="false" customWidth="true" hidden="false" outlineLevel="0" max="7" min="7" style="0" width="13.65"/>
    <col collapsed="false" customWidth="true" hidden="false" outlineLevel="0" max="8" min="8" style="0" width="19.21"/>
    <col collapsed="false" customWidth="true" hidden="false" outlineLevel="0" max="9" min="9" style="0" width="7.95"/>
    <col collapsed="false" customWidth="true" hidden="false" outlineLevel="0" max="10" min="10" style="0" width="17.68"/>
    <col collapsed="false" customWidth="true" hidden="false" outlineLevel="0" max="11" min="11" style="0" width="18.66"/>
    <col collapsed="false" customWidth="true" hidden="false" outlineLevel="0" max="13" min="12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45.6</v>
      </c>
      <c r="J2" s="0" t="n">
        <v>7.8914479557222</v>
      </c>
      <c r="K2" s="0" t="n">
        <v>9.03438649917524</v>
      </c>
      <c r="L2" s="0" t="n">
        <v>0.140350877192979</v>
      </c>
      <c r="M2" s="0" t="n">
        <v>1.48017231856843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41.4</v>
      </c>
      <c r="J3" s="0" t="n">
        <v>0.566950141737541</v>
      </c>
      <c r="K3" s="0" t="n">
        <v>0.0872219799389479</v>
      </c>
      <c r="L3" s="0" t="n">
        <v>3.90977443609024</v>
      </c>
      <c r="M3" s="0" t="n">
        <v>3.34877092981832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n">
        <v>53</v>
      </c>
      <c r="J4" s="0" t="n">
        <v>3.38881839217737</v>
      </c>
      <c r="K4" s="0" t="n">
        <v>3.23730242933704</v>
      </c>
      <c r="L4" s="0" t="n">
        <v>4.20841683366733</v>
      </c>
      <c r="M4" s="0" t="n">
        <v>2.99228696217824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n">
        <v>49.7</v>
      </c>
      <c r="J5" s="0" t="n">
        <v>6.90679539546973</v>
      </c>
      <c r="K5" s="0" t="n">
        <v>7.31682599736514</v>
      </c>
      <c r="L5" s="0" t="n">
        <v>5.17350157728708</v>
      </c>
      <c r="M5" s="0" t="n">
        <v>3.14882661649668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n">
        <v>41.2</v>
      </c>
      <c r="J6" s="0" t="n">
        <v>0.970974072926348</v>
      </c>
      <c r="K6" s="0" t="n">
        <v>0.626013500773098</v>
      </c>
      <c r="L6" s="0" t="n">
        <v>2.88263555250515</v>
      </c>
      <c r="M6" s="0" t="n">
        <v>3.29434232513725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H7" s="0" t="s">
        <v>60</v>
      </c>
      <c r="I7" s="0" t="n">
        <v>50.4</v>
      </c>
      <c r="J7" s="0" t="n">
        <v>1.03221770409759</v>
      </c>
      <c r="K7" s="0" t="n">
        <v>0.573619196365196</v>
      </c>
      <c r="L7" s="0" t="n">
        <v>3.74933047670058</v>
      </c>
      <c r="M7" s="0" t="n">
        <v>3.25949058260955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67</v>
      </c>
      <c r="H8" s="0" t="s">
        <v>68</v>
      </c>
      <c r="I8" s="0" t="n">
        <v>66.7</v>
      </c>
      <c r="J8" s="0" t="n">
        <v>3.22893906287934</v>
      </c>
      <c r="K8" s="0" t="n">
        <v>3.07511152374267</v>
      </c>
      <c r="L8" s="0" t="n">
        <v>3.95825836631882</v>
      </c>
      <c r="M8" s="0" t="n">
        <v>2.17987691851412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n">
        <v>57.6</v>
      </c>
      <c r="J9" s="0" t="n">
        <v>0.644849266483957</v>
      </c>
      <c r="K9" s="0" t="n">
        <v>1.42228650635811</v>
      </c>
      <c r="L9" s="0" t="n">
        <v>3.12352106010412</v>
      </c>
      <c r="M9" s="0" t="n">
        <v>3.49680170575692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n">
        <v>67.5</v>
      </c>
      <c r="J10" s="0" t="n">
        <v>1.10600306482777</v>
      </c>
      <c r="K10" s="0" t="n">
        <v>0.684345594525228</v>
      </c>
      <c r="L10" s="0" t="n">
        <v>2.9828486204325</v>
      </c>
      <c r="M10" s="0" t="n">
        <v>2.37154150197629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92</v>
      </c>
      <c r="I11" s="0" t="n">
        <v>36.1</v>
      </c>
      <c r="J11" s="0" t="n">
        <v>2.25235578028039</v>
      </c>
      <c r="K11" s="0" t="n">
        <v>2.35562704301354</v>
      </c>
      <c r="L11" s="0" t="n">
        <v>0.365630712979899</v>
      </c>
      <c r="M11" s="0" t="n">
        <v>0.444197667962254</v>
      </c>
    </row>
    <row r="12" customFormat="false" ht="12.8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98</v>
      </c>
      <c r="G12" s="0" t="s">
        <v>99</v>
      </c>
      <c r="H12" s="0" t="s">
        <v>100</v>
      </c>
      <c r="I12" s="0" t="n">
        <v>46.9</v>
      </c>
      <c r="J12" s="0" t="n">
        <v>2.87031625430222</v>
      </c>
      <c r="K12" s="0" t="n">
        <v>3.87055980850439</v>
      </c>
      <c r="L12" s="0" t="n">
        <v>5.41190619362597</v>
      </c>
      <c r="M12" s="0" t="n">
        <v>4.74604496253123</v>
      </c>
    </row>
    <row r="13" customFormat="false" ht="12.8" hidden="false" customHeight="false" outlineLevel="0" collapsed="false">
      <c r="J13" s="0" t="n">
        <f aca="false">AVERAGE(J2:J12)</f>
        <v>2.80542428099131</v>
      </c>
      <c r="K13" s="0" t="n">
        <f aca="false">AVERAGE(K2:K12)</f>
        <v>2.93484546173624</v>
      </c>
      <c r="L13" s="0" t="n">
        <f aca="false">AVERAGE(L2:L12)</f>
        <v>3.2641977006277</v>
      </c>
      <c r="M13" s="0" t="n">
        <f aca="false">AVERAGE(M2:M12)</f>
        <v>2.79657749923175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2022-12-05T14:14:44Z</dcterms:modified>
  <cp:revision>1</cp:revision>
  <dc:subject/>
  <dc:title/>
</cp:coreProperties>
</file>