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8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20" i="2" l="1"/>
  <c r="F14" i="2" l="1"/>
  <c r="F16" i="2" l="1"/>
  <c r="G25" i="2" l="1"/>
  <c r="F12" i="2" l="1"/>
  <c r="F10" i="2" l="1"/>
</calcChain>
</file>

<file path=xl/sharedStrings.xml><?xml version="1.0" encoding="utf-8"?>
<sst xmlns="http://schemas.openxmlformats.org/spreadsheetml/2006/main" count="74" uniqueCount="47">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</sst>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20" sqref="A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25">
        <f>F15-400000</f>
        <v>112616</v>
      </c>
    </row>
    <row r="18" spans="1:6" ht="14.4" x14ac:dyDescent="0.3">
      <c r="A18" s="9">
        <v>2</v>
      </c>
      <c r="B18" s="24">
        <v>45065</v>
      </c>
      <c r="C18" s="23" t="s">
        <v>40</v>
      </c>
      <c r="D18" s="23" t="s">
        <v>28</v>
      </c>
      <c r="E18" s="23">
        <v>36757</v>
      </c>
      <c r="F18" s="25"/>
    </row>
    <row r="19" spans="1:6" ht="14.4" x14ac:dyDescent="0.3">
      <c r="A19" s="9"/>
      <c r="B19" s="24">
        <v>45072</v>
      </c>
      <c r="C19" s="23" t="s">
        <v>42</v>
      </c>
      <c r="D19" s="23" t="s">
        <v>28</v>
      </c>
      <c r="E19" s="23">
        <v>64900</v>
      </c>
      <c r="F19" s="25">
        <f>E18+E19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30" sqref="C3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>
        <f>E5+E6+E7+E8</f>
        <v>449002.64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24</v>
      </c>
      <c r="D16" s="13" t="s">
        <v>25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31</v>
      </c>
      <c r="D20" s="13" t="s">
        <v>32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9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2023-07-10T09:12:15Z</dcterms:modified>
</cp:coreProperties>
</file>