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602" i="8"/>
  <c r="F601" i="8" l="1"/>
  <c r="F600" i="8"/>
  <c r="F599" i="8"/>
  <c r="F598" i="8" l="1"/>
  <c r="F597" i="8"/>
  <c r="F596" i="8" l="1"/>
  <c r="F595" i="8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5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<sst xmlns="http://schemas.openxmlformats.org/spreadsheetml/2006/main" count="3145" uniqueCount="920">
  <si>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</si>
  <si>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</si>
  <si>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</si>
  <si>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</si>
  <si>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</si>
  <si>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</si>
  <si>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</si>
  <si>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</si>
  <si>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</si>
  <si>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</si>
  <si>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</si>
  <si>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</si>
  <si>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</si>
  <si>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</si>
  <si>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</si>
  <si>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</si>
  <si>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</si>
  <si>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</si>
  <si>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</si>
  <si>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</si>
  <si>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</si>
  <si>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</si>
  <si>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</si>
  <si>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</si>
  <si>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</si>
  <si>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</si>
  <si>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</si>
  <si>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</si>
  <si>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</si>
  <si>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</si>
  <si>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</si>
  <si>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</si>
  <si>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</si>
  <si>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</si>
  <si>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</si>
  <si>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</si>
  <si>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</si>
  <si>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</si>
  <si>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</si>
  <si>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</si>
  <si>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</si>
  <si>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</si>
  <si>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</si>
  <si>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</si>
  <si>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</si>
  <si>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</si>
  <si>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</si>
  <si>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</si>
  <si>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</si>
  <si>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</si>
  <si>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</si>
  <si>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</si>
  <si>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</si>
  <si>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</si>
  <si>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</si>
  <si>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</si>
  <si>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</si>
  <si>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</si>
  <si>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</si>
  <si>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</si>
  <si>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</si>
  <si>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</si>
  <si>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</si>
  <si>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</si>
  <si>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</si>
  <si>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</si>
  <si>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</si>
  <si>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</si>
  <si>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</si>
  <si>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</si>
  <si>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</si>
  <si>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</si>
  <si>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</si>
  <si>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</si>
  <si>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</si>
  <si>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</si>
  <si>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</si>
  <si>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</si>
  <si>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</si>
  <si>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</si>
  <si>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</si>
  <si>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</si>
  <si>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</si>
  <si>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</si>
  <si>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</si>
  <si>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</si>
  <si>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</si>
  <si>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</si>
  <si>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</si>
  <si>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</si>
  <si>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</si>
  <si>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</si>
  <si>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</si>
  <si>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</si>
  <si>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</si>
  <si>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</si>
  <si>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</si>
  <si>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</si>
  <si>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</si>
  <si>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</si>
  <si>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</si>
  <si>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</si>
  <si>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</si>
  <si>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</si>
  <si>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</si>
  <si>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</si>
  <si>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</si>
  <si>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</si>
  <si>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</si>
  <si>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</si>
  <si>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</si>
  <si>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</si>
  <si>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</si>
  <si>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</si>
  <si>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</si>
  <si>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</si>
  <si>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</si>
  <si>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</si>
  <si>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</si>
  <si>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</si>
  <si>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</si>
  <si>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</si>
  <si>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</si>
  <si>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</si>
  <si>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</si>
  <si>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</si>
  <si>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</si>
  <si>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</si>
  <si>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</si>
  <si>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</si>
  <si>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</si>
  <si>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</si>
  <si>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</si>
  <si>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</si>
  <si>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</si>
  <si>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</si>
  <si>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</si>
  <si>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</si>
  <si>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</si>
  <si>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</si>
  <si>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</si>
  <si>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</si>
  <si>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</si>
  <si>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</si>
  <si>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</si>
  <si>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</si>
  <si>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</si>
  <si>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</si>
  <si>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</si>
  <si>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</si>
  <si>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</si>
  <si>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</si>
  <si>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</si>
  <si>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</si>
  <si>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</si>
  <si>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</si>
  <si>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</si>
  <si>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</si>
  <si>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</si>
  <si>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</si>
  <si>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</si>
  <si>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</si>
  <si>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</si>
  <si>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</si>
  <si>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</si>
  <si>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</si>
  <si>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</si>
  <si>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</si>
  <si>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</si>
  <si>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</si>
  <si>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</si>
  <si>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</si>
  <si>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</si>
  <si>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</si>
  <si>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</si>
  <si>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</si>
  <si>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</si>
  <si>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</si>
  <si>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</si>
  <si>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</si>
  <si>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</si>
  <si>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</si>
  <si>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</si>
  <si>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</si>
  <si>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</si>
  <si>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</si>
  <si>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</si>
  <si>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</si>
  <si>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</si>
  <si>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</si>
  <si>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</si>
  <si>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</si>
  <si>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</si>
  <si>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</si>
  <si>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</si>
  <si>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</si>
  <si>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</si>
  <si>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</si>
  <si>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</si>
  <si>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</si>
  <si>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</si>
  <si>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</si>
  <si>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</si>
  <si>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</si>
  <si>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</si>
  <si>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</si>
  <si>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</si>
  <si>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</si>
  <si>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</si>
  <si>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</si>
  <si>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</si>
  <si>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</si>
  <si>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</si>
  <si>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</si>
  <si>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</si>
  <si>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</si>
  <si>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</si>
  <si>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</si>
  <si>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</si>
  <si>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</si>
  <si>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</si>
  <si>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</si>
  <si>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</si>
  <si>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</si>
  <si>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</si>
  <si>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</si>
  <si>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</si>
  <si>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</si>
  <si>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</si>
  <si>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</si>
  <si>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</si>
  <si>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</si>
  <si>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</si>
  <si>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</si>
  <si>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</si>
  <si>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</si>
  <si>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</si>
  <si>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</si>
  <si>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</si>
  <si>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</si>
  <si>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</si>
  <si>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</si>
  <si>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</si>
  <si>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</si>
  <si>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</si>
  <si>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</si>
  <si>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</si>
  <si>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</si>
  <si>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</si>
  <si>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</si>
  <si>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</si>
  <si>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</si>
  <si>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</si>
  <si>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</si>
  <si>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</si>
  <si>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</si>
  <si>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</si>
  <si>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</si>
  <si>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</si>
  <si>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</si>
  <si>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</si>
  <si>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</si>
  <si>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</si>
  <si>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</si>
  <si>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</si>
  <si>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</si>
  <si>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</si>
  <si>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</si>
  <si>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</si>
  <si>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</si>
  <si>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</si>
  <si>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</si>
  <si>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</si>
  <si>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</si>
  <si>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</si>
  <si>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</si>
  <si>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</si>
  <si>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</si>
  <si>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</si>
  <si>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</si>
  <si>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</si>
  <si>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</si>
  <si>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</si>
  <si>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</si>
  <si>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</si>
  <si>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</si>
  <si>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</si>
  <si>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</si>
  <si>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</si>
  <si>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</si>
  <si>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</si>
  <si>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</si>
  <si>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</si>
  <si>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</si>
  <si>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</si>
  <si>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</si>
  <si>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</si>
  <si>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</si>
  <si>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</si>
  <si>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</si>
  <si>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</si>
  <si>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</si>
  <si>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</si>
  <si>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</si>
  <si>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</si>
  <si>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</si>
  <si>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</si>
  <si>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</si>
  <si>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</si>
  <si>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</si>
  <si>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</si>
  <si>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</si>
  <si>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</si>
  <si>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</si>
  <si>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</si>
  <si>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</si>
  <si>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</si>
  <si>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</si>
  <si>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</si>
  <si>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</si>
  <si>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</si>
  <si>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</si>
  <si>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</si>
  <si>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</si>
  <si>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</si>
  <si>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</si>
  <si>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</si>
  <si>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</si>
  <si>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</si>
  <si>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</si>
  <si>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</si>
  <si>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</si>
  <si>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</si>
  <si>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</si>
  <si>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</si>
  <si>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</si>
  <si>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</si>
  <si>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</si>
  <si>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</si>
  <si>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</si>
  <si>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</si>
  <si>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</si>
  <si>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</si>
  <si>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</si>
  <si>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</si>
  <si>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</si>
  <si>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</si>
  <si>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</si>
  <si>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</si>
  <si>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</si>
  <si>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</si>
  <si>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</si>
  <si>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</si>
  <si>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</si>
  <si>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</si>
  <si>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</si>
  <si>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</si>
  <si>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</si>
  <si>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</si>
  <si>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</si>
  <si>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</si>
  <si>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</si>
  <si>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</si>
  <si>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</si>
  <si>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</si>
  <si>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</si>
  <si>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</si>
  <si>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</si>
  <si>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</si>
  <si>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</si>
  <si>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</si>
  <si>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</si>
  <si>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</si>
  <si>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</si>
  <si>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</si>
  <si>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</si>
  <si>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</si>
  <si>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</si>
  <si>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</si>
  <si>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</si>
  <si>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</si>
  <si>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</si>
  <si>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</si>
  <si>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</si>
  <si>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</si>
  <si>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</si>
  <si>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</si>
  <si>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</si>
  <si>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</si>
  <si>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</si>
  <si>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</si>
  <si>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</si>
  <si>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</si>
  <si>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</si>
  <si>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</si>
  <si>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</si>
  <si>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</si>
  <si>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</si>
  <si>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</si>
  <si>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</si>
  <si>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</si>
  <si>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</si>
  <si>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</si>
  <si>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</si>
  <si>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</si>
  <si>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</si>
  <si>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</si>
  <si>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</si>
  <si>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</si>
  <si>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</si>
  <si>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</si>
  <si>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</si>
  <si>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</si>
  <si>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</si>
  <si>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</si>
  <si>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</si>
  <si>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</si>
  <si>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</si>
  <si>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</si>
  <si>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</si>
  <si>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</si>
  <si>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</si>
  <si>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</si>
  <si>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</si>
  <si>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</si>
  <si>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</si>
  <si>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</si>
  <si>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</si>
  <si>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</si>
  <si>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</si>
  <si>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</si>
  <si>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</si>
  <si>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</si>
  <si>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</si>
  <si>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</si>
  <si>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</si>
  <si>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</si>
  <si>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</si>
  <si>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</si>
  <si>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</si>
  <si>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</si>
  <si>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</si>
  <si>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</si>
  <si>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</si>
  <si>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</si>
  <si>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</si>
  <si>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</si>
  <si>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</si>
  <si>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</si>
  <si>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</si>
  <si>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</si>
  <si>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</si>
  <si>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</si>
  <si>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</si>
  <si>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</si>
  <si>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</si>
  <si>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</si>
  <si>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</si>
  <si>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</si>
  <si>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</si>
  <si>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</si>
  <si>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</si>
  <si>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</si>
  <si>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</si>
  <si>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</si>
  <si>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</si>
  <si>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</si>
  <si>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</si>
  <si>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</si>
  <si>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</si>
  <si>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</si>
  <si>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</si>
  <si>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</si>
  <si>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</si>
  <si>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</si>
  <si>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</si>
  <si>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</si>
  <si>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</si>
  <si>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</si>
  <si>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</si>
  <si>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</si>
  <si>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</si>
  <si>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</si>
  <si>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</si>
  <si>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</si>
  <si>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</si>
  <si>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</si>
  <si>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</si>
  <si>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</si>
  <si>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</si>
  <si>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</si>
  <si>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</si>
  <si>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</si>
  <si>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</si>
  <si>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</si>
  <si>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</si>
  <si>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</si>
  <si>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</si>
  <si>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</si>
  <si>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</si>
  <si>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</si>
  <si>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</si>
  <si>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</si>
  <si>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</si>
  <si>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</si>
  <si>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</si>
  <si>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</si>
  <si>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</si>
  <si>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</si>
  <si>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</si>
  <si>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</si>
  <si>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</si>
  <si>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</si>
  <si>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</si>
  <si>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</si>
  <si>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</si>
  <si>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</si>
  <si>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</si>
  <si>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</si>
  <si>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</si>
  <si>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</si>
  <si>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</si>
  <si>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</si>
  <si>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</si>
  <si>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</si>
  <si>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</si>
  <si>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</si>
  <si>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</si>
  <si>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</si>
  <si>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</si>
  <si>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</si>
  <si>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</si>
  <si>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</si>
  <si>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</si>
  <si>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</si>
  <si>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</si>
  <si>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</si>
  <si>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</si>
  <si>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</si>
  <si>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</si>
  <si>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</si>
  <si>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</si>
  <si>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</si>
  <si>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</si>
  <si>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</si>
  <si>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</si>
  <si>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</si>
  <si>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</si>
  <si>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</si>
  <si>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</si>
  <si>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</si>
  <si>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</si>
  <si>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</si>
  <si>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</si>
  <si>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</si>
  <si>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</si>
  <si>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</si>
  <si>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</si>
  <si>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</si>
  <si>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</si>
  <si>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</si>
  <si>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</si>
  <si>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</si>
  <si>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</si>
  <si>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</si>
  <si>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</si>
  <si>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</si>
  <si>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</si>
  <si>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</si>
  <si>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</si>
  <si>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</si>
  <si>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</si>
  <si>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</si>
  <si>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</si>
  <si>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</si>
  <si>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</si>
  <si>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</si>
  <si>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</si>
  <si>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</si>
  <si>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</si>
  <si>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</si>
  <si>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</si>
  <si>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</si>
  <si>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</si>
  <si>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</si>
  <si>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</si>
  <si>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</si>
  <si>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</si>
  <si>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</si>
  <si>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</si>
  <si>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</si>
  <si>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</si>
  <si>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</si>
  <si>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</si>
  <si>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</si>
  <si>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</si>
  <si>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</si>
  <si>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</si>
  <si>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</si>
  <si>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</si>
  <si>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</si>
  <si>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</si>
  <si>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</si>
  <si>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</si>
  <si>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</si>
  <si>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</si>
  <si>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</si>
  <si>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</si>
  <si>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</si>
  <si>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</si>
  <si>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</si>
  <si>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</si>
  <si>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</si>
  <si>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</si>
  <si>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</si>
  <si>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</si>
  <si>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</si>
  <si>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</si>
  <si>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</si>
  <si>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</si>
  <si>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</si>
  <si>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</si>
  <si>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</si>
  <si>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</si>
  <si>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</si>
  <si>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</si>
  <si>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</si>
  <si>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</si>
  <si>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</si>
  <si>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</si>
  <si>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</si>
  <si>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</si>
  <si>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</si>
  <si>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</si>
  <si>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</si>
  <si>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</si>
  <si>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</si>
  <si>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</si>
  <si>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</si>
  <si>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</si>
  <si>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</si>
  <si>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</si>
  <si>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</si>
  <si>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</si>
  <si>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</si>
  <si>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</si>
  <si>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</si>
  <si>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</si>
  <si>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</si>
  <si>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</si>
  <si>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</si>
  <si>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</si>
  <si>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</si>
  <si>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</si>
  <si>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</si>
  <si>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</si>
  <si>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</si>
  <si>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</si>
  <si>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</si>
  <si>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</si>
  <si>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</si>
  <si>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</si>
  <si>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</si>
  <si>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</si>
  <si>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</si>
  <si>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</si>
  <si>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</si>
  <si>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</si>
  <si>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</si>
  <si>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</si>
  <si>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</si>
  <si>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</si>
  <si>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</si>
  <si>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</si>
  <si>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</si>
  <si>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</si>
  <si>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</si>
  <si>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</si>
  <si>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</si>
  <si>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</si>
  <si>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</si>
  <si>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</si>
  <si>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</si>
  <si>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</si>
  <si>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</si>
  <si>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</si>
  <si>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</si>
  <si>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</si>
  <si>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</si>
  <si>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</si>
  <si>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</si>
  <si>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</si>
  <si>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</si>
  <si>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</si>
  <si>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</si>
  <si>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</si>
  <si>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</si>
  <si>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</si>
  <si>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</si>
  <si>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</si>
  <si>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</si>
  <si>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</si>
  <si>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</si>
  <si>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</si>
  <si>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</si>
  <si>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</si>
  <si>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</si>
  <si>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</si>
  <si>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</si>
  <si>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</si>
  <si>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</si>
  <si>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</si>
  <si>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</si>
  <si>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</si>
  <si>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</si>
  <si>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</si>
  <si>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</si>
  <si>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</si>
  <si>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</si>
  <si>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</si>
  <si>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</si>
  <si>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</si>
  <si>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</si>
  <si>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</si>
  <si>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</si>
  <si>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</si>
  <si>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</si>
  <si>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</si>
  <si>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</si>
  <si>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</si>
  <si>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</si>
  <si>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</si>
  <si>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</si>
  <si>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</si>
  <si>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</si>
  <si>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</si>
  <si>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</si>
  <si>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</si>
  <si>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</si>
  <si>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</si>
  <si>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</si>
  <si>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</si>
  <si>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</si>
  <si>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</si>
  <si>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</si>
  <si>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</si>
  <si>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</si>
  <si>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</si>
  <si>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</si>
  <si>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</si>
  <si>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</si>
  <si>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</si>
  <si>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</si>
  <si>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</si>
  <si>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</si>
  <si>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</si>
  <si>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</si>
  <si>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</si>
  <si>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</si>
  <si>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</si>
  <si>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</si>
  <si>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</si>
  <si>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</si>
  <si>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</si>
  <si>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</si>
  <si>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</si>
  <si>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</si>
  <si>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</si>
  <si>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</si>
  <si>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</si>
  <si>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</si>
  <si>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</si>
  <si>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</si>
  <si>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</si>
  <si>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</si>
  <si>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</si>
  <si>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</si>
  <si>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</si>
  <si>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</si>
  <si>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</si>
  <si>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</si>
  <si>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</si>
  <si>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</si>
  <si>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</si>
  <si>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</si>
  <si>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</si>
  <si>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</si>
  <si>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</si>
  <si>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</si>
  <si>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</si>
  <si>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</si>
  <si>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</si>
  <si>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</si>
  <si>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</si>
  <si>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</si>
  <si>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</si>
  <si>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</si>
  <si>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</si>
  <si>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</si>
  <si>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</si>
  <si>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</si>
  <si>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</si>
  <si>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</si>
  <si>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</si>
  <si>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</si>
  <si>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</si>
  <si>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</si>
  <si>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</si>
  <si>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</si>
  <si>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</si>
  <si>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</si>
  <si>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</si>
  <si>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</si>
  <si>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</si>
  <si>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</si>
  <si>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</si>
  <si>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</si>
  <si>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</si>
  <si>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</si>
  <si>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</si>
  <si>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</si>
  <si>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</si>
  <si>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</si>
  <si>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</si>
  <si>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</si>
  <si>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</si>
  <si>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</si>
  <si>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</si>
  <si>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</si>
  <si>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</si>
  <si>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</si>
  <si>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</si>
  <si>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</si>
  <si>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</si>
  <si>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</si>
  <si>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</si>
  <si>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</si>
  <si>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</si>
  <si>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</si>
  <si>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</si>
  <si>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</si>
  <si>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</si>
  <si>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</si>
  <si>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</si>
  <si>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</si>
  <si>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</si>
  <si>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</si>
  <si>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</si>
  <si>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</si>
  <si>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</si>
  <si>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</si>
  <si>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</si>
  <si>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</si>
  <si>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</si>
  <si>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</si>
  <si>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</si>
  <si>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</si>
  <si>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</si>
  <si>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</si>
  <si>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</si>
  <si>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</si>
  <si>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</si>
  <si>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</si>
  <si>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</si>
  <si>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</si>
  <si>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</si>
  <si>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</si>
  <si>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</si>
  <si>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</si>
  <si>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</si>
  <si>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</si>
  <si>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</si>
  <si>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</si>
  <si>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</si>
  <si>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</si>
  <si>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</si>
  <si>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</si>
  <si>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</si>
  <si>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</si>
  <si>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</si>
  <si>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</si>
  <si>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</si>
  <si>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</si>
  <si>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</si>
  <si>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</si>
  <si>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</si>
  <si>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</si>
  <si>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</si>
  <si>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</si>
  <si>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</si>
  <si>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</si>
  <si>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</si>
  <si>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</si>
  <si>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</si>
  <si>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</si>
  <si>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</si>
  <si>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</si>
  <si>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</si>
  <si>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</si>
  <si>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</si>
  <si>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</si>
  <si>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</si>
  <si>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</si>
  <si>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</si>
  <si>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</si>
  <si>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</si>
  <si>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</si>
  <si>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</si>
  <si>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</si>
  <si>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</si>
  <si>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</si>
  <si>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</si>
  <si>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</si>
  <si>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</si>
  <si>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</si>
  <si>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</si>
  <si>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Navelkar Enterprises</t>
  </si>
  <si>
    <t>STZ/2324/EST2083</t>
  </si>
  <si>
    <t>Navelcar Enterprises</t>
  </si>
  <si>
    <t>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</si>
</sst>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4" t="s">
        <v>2</v>
      </c>
      <c r="B1" s="214"/>
      <c r="C1" s="214"/>
      <c r="D1" s="214"/>
      <c r="E1" s="214"/>
      <c r="F1" s="214"/>
      <c r="G1" s="214"/>
      <c r="H1" s="32"/>
      <c r="I1" s="215" t="s">
        <v>3</v>
      </c>
      <c r="J1" s="215"/>
      <c r="K1" s="215"/>
      <c r="L1" s="215"/>
      <c r="M1" s="215"/>
      <c r="N1" s="215"/>
      <c r="O1" s="215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9">
        <v>45020</v>
      </c>
      <c r="J4" s="210" t="s">
        <v>143</v>
      </c>
      <c r="K4" s="210" t="s">
        <v>178</v>
      </c>
      <c r="L4" s="59" t="s">
        <v>179</v>
      </c>
      <c r="M4" s="59">
        <v>5</v>
      </c>
      <c r="N4" s="21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9"/>
      <c r="J5" s="210"/>
      <c r="K5" s="210"/>
      <c r="L5" s="59" t="s">
        <v>180</v>
      </c>
      <c r="M5" s="59">
        <v>5</v>
      </c>
      <c r="N5" s="21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9"/>
      <c r="J6" s="210"/>
      <c r="K6" s="210"/>
      <c r="L6" s="59" t="s">
        <v>181</v>
      </c>
      <c r="M6" s="59">
        <v>6</v>
      </c>
      <c r="N6" s="21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9"/>
      <c r="J7" s="210"/>
      <c r="K7" s="210"/>
      <c r="L7" s="59" t="s">
        <v>182</v>
      </c>
      <c r="M7" s="59">
        <v>2</v>
      </c>
      <c r="N7" s="210"/>
      <c r="O7" s="18"/>
    </row>
    <row r="8" spans="1:15" s="48" customFormat="1" ht="28.8" customHeight="1" x14ac:dyDescent="0.3">
      <c r="A8" s="209">
        <v>45033</v>
      </c>
      <c r="B8" s="210" t="s">
        <v>168</v>
      </c>
      <c r="C8" s="210" t="s">
        <v>169</v>
      </c>
      <c r="D8" s="48" t="s">
        <v>170</v>
      </c>
      <c r="E8" s="48">
        <v>10</v>
      </c>
      <c r="F8" s="210" t="s">
        <v>159</v>
      </c>
      <c r="G8" s="21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9"/>
      <c r="B9" s="210"/>
      <c r="C9" s="210"/>
      <c r="D9" s="48" t="s">
        <v>171</v>
      </c>
      <c r="E9" s="48">
        <v>20</v>
      </c>
      <c r="F9" s="210"/>
      <c r="G9" s="210"/>
      <c r="H9" s="20"/>
      <c r="I9" s="209">
        <v>45020</v>
      </c>
      <c r="J9" s="210" t="s">
        <v>144</v>
      </c>
      <c r="K9" s="210" t="s">
        <v>178</v>
      </c>
      <c r="L9" s="59" t="s">
        <v>182</v>
      </c>
      <c r="M9" s="59">
        <v>10</v>
      </c>
      <c r="N9" s="210" t="s">
        <v>176</v>
      </c>
      <c r="O9" s="18"/>
    </row>
    <row r="10" spans="1:15" s="48" customFormat="1" x14ac:dyDescent="0.3">
      <c r="A10" s="209"/>
      <c r="B10" s="210"/>
      <c r="C10" s="210"/>
      <c r="D10" s="48" t="s">
        <v>172</v>
      </c>
      <c r="E10" s="48">
        <v>5</v>
      </c>
      <c r="F10" s="210"/>
      <c r="G10" s="210"/>
      <c r="H10" s="20"/>
      <c r="I10" s="209"/>
      <c r="J10" s="210"/>
      <c r="K10" s="210"/>
      <c r="L10" s="59" t="s">
        <v>183</v>
      </c>
      <c r="M10" s="59">
        <v>10</v>
      </c>
      <c r="N10" s="210"/>
      <c r="O10" s="18"/>
    </row>
    <row r="11" spans="1:15" s="48" customFormat="1" x14ac:dyDescent="0.3">
      <c r="A11" s="209"/>
      <c r="B11" s="210"/>
      <c r="C11" s="210"/>
      <c r="D11" s="48" t="s">
        <v>174</v>
      </c>
      <c r="E11" s="48">
        <v>5</v>
      </c>
      <c r="F11" s="210"/>
      <c r="G11" s="210"/>
      <c r="H11" s="20"/>
      <c r="I11" s="209"/>
      <c r="J11" s="210"/>
      <c r="K11" s="210"/>
      <c r="L11" s="59" t="s">
        <v>184</v>
      </c>
      <c r="M11" s="59">
        <v>19</v>
      </c>
      <c r="N11" s="21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9"/>
      <c r="J12" s="210"/>
      <c r="K12" s="210"/>
      <c r="L12" s="59" t="s">
        <v>185</v>
      </c>
      <c r="M12" s="59">
        <v>2</v>
      </c>
      <c r="N12" s="21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9"/>
      <c r="J13" s="210"/>
      <c r="K13" s="210"/>
      <c r="L13" s="59" t="s">
        <v>186</v>
      </c>
      <c r="M13" s="59">
        <v>2</v>
      </c>
      <c r="N13" s="21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9"/>
      <c r="J14" s="210"/>
      <c r="K14" s="210"/>
      <c r="L14" s="59" t="s">
        <v>187</v>
      </c>
      <c r="M14" s="59">
        <v>10</v>
      </c>
      <c r="N14" s="21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9">
        <v>45033</v>
      </c>
      <c r="B17" s="210" t="s">
        <v>164</v>
      </c>
      <c r="C17" s="210" t="s">
        <v>163</v>
      </c>
      <c r="D17" s="57" t="s">
        <v>175</v>
      </c>
      <c r="E17" s="57">
        <v>10</v>
      </c>
      <c r="F17" s="210" t="s">
        <v>176</v>
      </c>
      <c r="G17" s="21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9"/>
      <c r="B18" s="210"/>
      <c r="C18" s="210"/>
      <c r="D18" s="57" t="s">
        <v>177</v>
      </c>
      <c r="E18" s="57">
        <v>100</v>
      </c>
      <c r="F18" s="210"/>
      <c r="G18" s="210"/>
      <c r="H18" s="52"/>
      <c r="I18" s="209">
        <v>45033</v>
      </c>
      <c r="J18" s="210" t="s">
        <v>166</v>
      </c>
      <c r="K18" s="210" t="s">
        <v>178</v>
      </c>
      <c r="L18" s="59" t="s">
        <v>184</v>
      </c>
      <c r="M18" s="59">
        <v>10</v>
      </c>
      <c r="N18" s="21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9"/>
      <c r="J19" s="210"/>
      <c r="K19" s="210"/>
      <c r="L19" s="59" t="s">
        <v>179</v>
      </c>
      <c r="M19" s="59">
        <v>15</v>
      </c>
      <c r="N19" s="21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9"/>
      <c r="J20" s="210"/>
      <c r="K20" s="210"/>
      <c r="L20" s="59" t="s">
        <v>181</v>
      </c>
      <c r="M20" s="59">
        <v>9</v>
      </c>
      <c r="N20" s="21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9"/>
      <c r="J21" s="210"/>
      <c r="K21" s="210"/>
      <c r="L21" s="59" t="s">
        <v>187</v>
      </c>
      <c r="M21" s="59">
        <v>5</v>
      </c>
      <c r="N21" s="21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9"/>
      <c r="J22" s="210"/>
      <c r="K22" s="210"/>
      <c r="L22" s="59" t="s">
        <v>183</v>
      </c>
      <c r="M22" s="59">
        <v>20</v>
      </c>
      <c r="N22" s="21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9"/>
      <c r="J23" s="210"/>
      <c r="K23" s="210"/>
      <c r="L23" s="59" t="s">
        <v>188</v>
      </c>
      <c r="M23" s="59">
        <v>30.5</v>
      </c>
      <c r="N23" s="210"/>
      <c r="O23" s="18"/>
    </row>
    <row r="24" spans="1:15" s="48" customFormat="1" ht="43.2" x14ac:dyDescent="0.3">
      <c r="A24" s="209">
        <v>45042</v>
      </c>
      <c r="B24" s="210" t="s">
        <v>204</v>
      </c>
      <c r="C24" s="210" t="s">
        <v>169</v>
      </c>
      <c r="D24" s="71" t="s">
        <v>205</v>
      </c>
      <c r="E24" s="71">
        <v>15</v>
      </c>
      <c r="F24" s="210" t="s">
        <v>198</v>
      </c>
      <c r="G24" s="210" t="s">
        <v>159</v>
      </c>
      <c r="H24" s="20"/>
      <c r="I24" s="209"/>
      <c r="J24" s="210"/>
      <c r="K24" s="210"/>
      <c r="L24" s="59" t="s">
        <v>189</v>
      </c>
      <c r="M24" s="59">
        <v>10</v>
      </c>
      <c r="N24" s="210"/>
      <c r="O24" s="18"/>
    </row>
    <row r="25" spans="1:15" s="48" customFormat="1" x14ac:dyDescent="0.3">
      <c r="A25" s="209"/>
      <c r="B25" s="210"/>
      <c r="C25" s="210"/>
      <c r="D25" s="71" t="s">
        <v>172</v>
      </c>
      <c r="E25" s="71">
        <v>17</v>
      </c>
      <c r="F25" s="210"/>
      <c r="G25" s="21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9">
        <v>45033</v>
      </c>
      <c r="J26" s="210" t="s">
        <v>167</v>
      </c>
      <c r="K26" s="210" t="s">
        <v>178</v>
      </c>
      <c r="L26" s="59" t="s">
        <v>190</v>
      </c>
      <c r="M26" s="59">
        <v>40</v>
      </c>
      <c r="N26" s="21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9"/>
      <c r="J27" s="210"/>
      <c r="K27" s="210"/>
      <c r="L27" s="59" t="s">
        <v>191</v>
      </c>
      <c r="M27" s="59">
        <v>100</v>
      </c>
      <c r="N27" s="21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9">
        <v>45038</v>
      </c>
      <c r="J29" s="210" t="s">
        <v>202</v>
      </c>
      <c r="K29" s="210" t="s">
        <v>178</v>
      </c>
      <c r="L29" s="79" t="s">
        <v>182</v>
      </c>
      <c r="M29" s="79">
        <v>12</v>
      </c>
      <c r="N29" s="21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9"/>
      <c r="J30" s="210"/>
      <c r="K30" s="210"/>
      <c r="L30" s="79" t="s">
        <v>216</v>
      </c>
      <c r="M30" s="79">
        <v>10</v>
      </c>
      <c r="N30" s="210"/>
      <c r="O30" s="18"/>
    </row>
    <row r="31" spans="1:15" s="48" customFormat="1" ht="14.4" customHeight="1" x14ac:dyDescent="0.3">
      <c r="A31" s="209">
        <v>45049</v>
      </c>
      <c r="B31" s="210" t="s">
        <v>142</v>
      </c>
      <c r="C31" s="210" t="s">
        <v>169</v>
      </c>
      <c r="D31" s="77" t="s">
        <v>174</v>
      </c>
      <c r="E31" s="77">
        <v>20</v>
      </c>
      <c r="F31" s="210" t="s">
        <v>198</v>
      </c>
      <c r="G31" s="21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9"/>
      <c r="B32" s="210"/>
      <c r="C32" s="210"/>
      <c r="D32" s="77" t="s">
        <v>205</v>
      </c>
      <c r="E32" s="77">
        <v>5</v>
      </c>
      <c r="F32" s="210"/>
      <c r="G32" s="210"/>
      <c r="H32" s="20"/>
      <c r="I32" s="209">
        <v>45043</v>
      </c>
      <c r="J32" s="210" t="s">
        <v>203</v>
      </c>
      <c r="K32" s="210" t="s">
        <v>178</v>
      </c>
      <c r="L32" s="79" t="s">
        <v>187</v>
      </c>
      <c r="M32" s="79">
        <v>17</v>
      </c>
      <c r="N32" s="210" t="s">
        <v>176</v>
      </c>
      <c r="O32" s="18"/>
    </row>
    <row r="33" spans="1:15" s="48" customFormat="1" x14ac:dyDescent="0.3">
      <c r="A33" s="209"/>
      <c r="B33" s="210"/>
      <c r="C33" s="210"/>
      <c r="D33" s="77" t="s">
        <v>174</v>
      </c>
      <c r="E33" s="77">
        <v>4</v>
      </c>
      <c r="F33" s="210"/>
      <c r="G33" s="210"/>
      <c r="H33" s="20"/>
      <c r="I33" s="209"/>
      <c r="J33" s="210"/>
      <c r="K33" s="210"/>
      <c r="L33" s="79" t="s">
        <v>185</v>
      </c>
      <c r="M33" s="79" t="s">
        <v>217</v>
      </c>
      <c r="N33" s="21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9">
        <v>45051</v>
      </c>
      <c r="J35" s="210" t="s">
        <v>219</v>
      </c>
      <c r="K35" s="210" t="s">
        <v>178</v>
      </c>
      <c r="L35" s="80" t="s">
        <v>181</v>
      </c>
      <c r="M35" s="80">
        <v>20</v>
      </c>
      <c r="N35" s="21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9"/>
      <c r="J36" s="210"/>
      <c r="K36" s="210"/>
      <c r="L36" s="80" t="s">
        <v>187</v>
      </c>
      <c r="M36" s="80">
        <v>3</v>
      </c>
      <c r="N36" s="210"/>
      <c r="O36" s="18"/>
    </row>
    <row r="37" spans="1:15" s="48" customFormat="1" x14ac:dyDescent="0.3">
      <c r="A37" s="209">
        <v>45051</v>
      </c>
      <c r="B37" s="210" t="s">
        <v>225</v>
      </c>
      <c r="C37" s="210" t="s">
        <v>226</v>
      </c>
      <c r="D37" s="84" t="s">
        <v>250</v>
      </c>
      <c r="E37" s="84">
        <v>33</v>
      </c>
      <c r="F37" s="210" t="s">
        <v>198</v>
      </c>
      <c r="G37" s="210" t="s">
        <v>159</v>
      </c>
      <c r="H37" s="20"/>
      <c r="I37" s="209"/>
      <c r="J37" s="210"/>
      <c r="K37" s="210"/>
      <c r="L37" s="80" t="s">
        <v>190</v>
      </c>
      <c r="M37" s="80">
        <v>30</v>
      </c>
      <c r="N37" s="210"/>
      <c r="O37" s="18"/>
    </row>
    <row r="38" spans="1:15" s="48" customFormat="1" x14ac:dyDescent="0.3">
      <c r="A38" s="209"/>
      <c r="B38" s="210"/>
      <c r="C38" s="210"/>
      <c r="D38" s="84" t="s">
        <v>251</v>
      </c>
      <c r="E38" s="84">
        <v>1</v>
      </c>
      <c r="F38" s="210"/>
      <c r="G38" s="21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9"/>
      <c r="B39" s="210"/>
      <c r="C39" s="210"/>
      <c r="D39" s="84" t="s">
        <v>252</v>
      </c>
      <c r="E39" s="84">
        <v>1</v>
      </c>
      <c r="F39" s="210"/>
      <c r="G39" s="210"/>
      <c r="H39" s="20"/>
      <c r="I39" s="209">
        <v>45051</v>
      </c>
      <c r="J39" s="210" t="s">
        <v>220</v>
      </c>
      <c r="K39" s="210" t="s">
        <v>178</v>
      </c>
      <c r="L39" s="80" t="s">
        <v>181</v>
      </c>
      <c r="M39" s="80">
        <v>15</v>
      </c>
      <c r="N39" s="210" t="s">
        <v>176</v>
      </c>
      <c r="O39" s="18"/>
    </row>
    <row r="40" spans="1:15" s="48" customFormat="1" x14ac:dyDescent="0.3">
      <c r="A40" s="209"/>
      <c r="B40" s="210"/>
      <c r="C40" s="210"/>
      <c r="D40" s="84" t="s">
        <v>253</v>
      </c>
      <c r="E40" s="84">
        <v>1</v>
      </c>
      <c r="F40" s="210"/>
      <c r="G40" s="210"/>
      <c r="H40" s="20"/>
      <c r="I40" s="209"/>
      <c r="J40" s="210"/>
      <c r="K40" s="210"/>
      <c r="L40" s="80" t="s">
        <v>185</v>
      </c>
      <c r="M40" s="80">
        <v>5</v>
      </c>
      <c r="N40" s="21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9"/>
      <c r="J41" s="210"/>
      <c r="K41" s="210"/>
      <c r="L41" s="80" t="s">
        <v>222</v>
      </c>
      <c r="M41" s="80">
        <v>2</v>
      </c>
      <c r="N41" s="21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9">
        <v>45058</v>
      </c>
      <c r="J45" s="210" t="s">
        <v>244</v>
      </c>
      <c r="K45" s="210" t="s">
        <v>178</v>
      </c>
      <c r="L45" s="97" t="s">
        <v>182</v>
      </c>
      <c r="M45" s="97">
        <v>1</v>
      </c>
      <c r="N45" s="210" t="s">
        <v>176</v>
      </c>
      <c r="O45" s="18"/>
    </row>
    <row r="46" spans="1:15" s="48" customFormat="1" ht="28.8" x14ac:dyDescent="0.3">
      <c r="A46" s="212">
        <v>45056</v>
      </c>
      <c r="B46" s="213" t="s">
        <v>255</v>
      </c>
      <c r="C46" s="213" t="s">
        <v>233</v>
      </c>
      <c r="D46" s="88" t="s">
        <v>256</v>
      </c>
      <c r="E46" s="88">
        <v>1</v>
      </c>
      <c r="F46" s="213" t="s">
        <v>198</v>
      </c>
      <c r="G46" s="213" t="s">
        <v>159</v>
      </c>
      <c r="H46" s="52"/>
      <c r="I46" s="209"/>
      <c r="J46" s="210"/>
      <c r="K46" s="210"/>
      <c r="L46" s="97" t="s">
        <v>269</v>
      </c>
      <c r="M46" s="97">
        <v>4</v>
      </c>
      <c r="N46" s="210"/>
      <c r="O46" s="18"/>
    </row>
    <row r="47" spans="1:15" s="48" customFormat="1" x14ac:dyDescent="0.3">
      <c r="A47" s="212"/>
      <c r="B47" s="213"/>
      <c r="C47" s="213"/>
      <c r="D47" s="89" t="s">
        <v>257</v>
      </c>
      <c r="E47" s="88" t="s">
        <v>258</v>
      </c>
      <c r="F47" s="213"/>
      <c r="G47" s="213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9">
        <v>45063</v>
      </c>
      <c r="J50" s="210" t="s">
        <v>267</v>
      </c>
      <c r="K50" s="210" t="s">
        <v>178</v>
      </c>
      <c r="L50" s="97" t="s">
        <v>181</v>
      </c>
      <c r="M50" s="97">
        <v>8</v>
      </c>
      <c r="N50" s="21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9"/>
      <c r="J51" s="210"/>
      <c r="K51" s="210"/>
      <c r="L51" s="97" t="s">
        <v>183</v>
      </c>
      <c r="M51" s="97">
        <v>7</v>
      </c>
      <c r="N51" s="21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9"/>
      <c r="J52" s="210"/>
      <c r="K52" s="210"/>
      <c r="L52" s="97" t="s">
        <v>185</v>
      </c>
      <c r="M52" s="97">
        <v>5</v>
      </c>
      <c r="N52" s="21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9"/>
      <c r="J53" s="210"/>
      <c r="K53" s="210"/>
      <c r="L53" s="97" t="s">
        <v>270</v>
      </c>
      <c r="M53" s="97">
        <v>25</v>
      </c>
      <c r="N53" s="21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9">
        <v>45061</v>
      </c>
      <c r="B57" s="210" t="s">
        <v>263</v>
      </c>
      <c r="C57" s="210" t="s">
        <v>169</v>
      </c>
      <c r="D57" s="86" t="s">
        <v>174</v>
      </c>
      <c r="E57" s="86">
        <v>4</v>
      </c>
      <c r="F57" s="210" t="s">
        <v>198</v>
      </c>
      <c r="G57" s="210" t="s">
        <v>159</v>
      </c>
      <c r="H57" s="20"/>
      <c r="I57" s="209">
        <v>45070</v>
      </c>
      <c r="J57" s="210" t="s">
        <v>278</v>
      </c>
      <c r="K57" s="210" t="s">
        <v>178</v>
      </c>
      <c r="L57" s="99" t="s">
        <v>280</v>
      </c>
      <c r="M57" s="98">
        <v>14</v>
      </c>
      <c r="N57" s="210" t="s">
        <v>176</v>
      </c>
      <c r="O57" s="18"/>
    </row>
    <row r="58" spans="1:15" s="48" customFormat="1" ht="70.2" customHeight="1" x14ac:dyDescent="0.3">
      <c r="A58" s="209"/>
      <c r="B58" s="210"/>
      <c r="C58" s="210"/>
      <c r="D58" s="86" t="s">
        <v>171</v>
      </c>
      <c r="E58" s="86">
        <v>7</v>
      </c>
      <c r="F58" s="210"/>
      <c r="G58" s="210"/>
      <c r="H58" s="20"/>
      <c r="I58" s="209"/>
      <c r="J58" s="210"/>
      <c r="K58" s="210"/>
      <c r="L58" s="99" t="s">
        <v>281</v>
      </c>
      <c r="M58" s="98">
        <v>10</v>
      </c>
      <c r="N58" s="210"/>
      <c r="O58" s="18"/>
    </row>
    <row r="59" spans="1:15" s="48" customFormat="1" x14ac:dyDescent="0.3">
      <c r="A59" s="209"/>
      <c r="B59" s="210"/>
      <c r="C59" s="210"/>
      <c r="D59" s="86" t="s">
        <v>205</v>
      </c>
      <c r="E59" s="86">
        <v>5</v>
      </c>
      <c r="F59" s="210"/>
      <c r="G59" s="21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9">
        <v>45070</v>
      </c>
      <c r="J60" s="210" t="s">
        <v>279</v>
      </c>
      <c r="K60" s="210" t="s">
        <v>178</v>
      </c>
      <c r="L60" s="99" t="s">
        <v>282</v>
      </c>
      <c r="M60" s="98">
        <v>3</v>
      </c>
      <c r="N60" s="21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9"/>
      <c r="J61" s="210"/>
      <c r="K61" s="210"/>
      <c r="L61" s="100" t="s">
        <v>181</v>
      </c>
      <c r="M61" s="98">
        <v>2</v>
      </c>
      <c r="N61" s="21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9"/>
      <c r="J62" s="210"/>
      <c r="K62" s="210"/>
      <c r="L62" s="100" t="s">
        <v>183</v>
      </c>
      <c r="M62" s="98">
        <v>7</v>
      </c>
      <c r="N62" s="210"/>
      <c r="O62" s="18"/>
    </row>
    <row r="63" spans="1:15" s="48" customFormat="1" x14ac:dyDescent="0.3">
      <c r="A63" s="209">
        <v>45065</v>
      </c>
      <c r="B63" s="210" t="s">
        <v>275</v>
      </c>
      <c r="C63" s="210" t="s">
        <v>169</v>
      </c>
      <c r="D63" s="102" t="s">
        <v>174</v>
      </c>
      <c r="E63" s="102">
        <v>6</v>
      </c>
      <c r="F63" s="210" t="s">
        <v>228</v>
      </c>
      <c r="G63" s="210" t="s">
        <v>159</v>
      </c>
      <c r="H63" s="52"/>
      <c r="I63" s="209"/>
      <c r="J63" s="210"/>
      <c r="K63" s="210"/>
      <c r="L63" s="99" t="s">
        <v>283</v>
      </c>
      <c r="M63" s="98">
        <v>10</v>
      </c>
      <c r="N63" s="210"/>
      <c r="O63" s="18"/>
    </row>
    <row r="64" spans="1:15" s="48" customFormat="1" x14ac:dyDescent="0.3">
      <c r="A64" s="209"/>
      <c r="B64" s="210"/>
      <c r="C64" s="210"/>
      <c r="D64" s="102" t="s">
        <v>171</v>
      </c>
      <c r="E64" s="102">
        <v>8</v>
      </c>
      <c r="F64" s="210"/>
      <c r="G64" s="210"/>
      <c r="H64" s="52"/>
      <c r="I64" s="209"/>
      <c r="J64" s="210"/>
      <c r="K64" s="210"/>
      <c r="L64" s="100" t="s">
        <v>284</v>
      </c>
      <c r="M64" s="98">
        <v>3</v>
      </c>
      <c r="N64" s="210"/>
      <c r="O64" s="18"/>
    </row>
    <row r="65" spans="1:15" s="48" customFormat="1" x14ac:dyDescent="0.3">
      <c r="A65" s="209"/>
      <c r="B65" s="210"/>
      <c r="C65" s="210"/>
      <c r="D65" s="102" t="s">
        <v>290</v>
      </c>
      <c r="E65" s="102">
        <v>10</v>
      </c>
      <c r="F65" s="210"/>
      <c r="G65" s="21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9"/>
      <c r="B66" s="210"/>
      <c r="C66" s="210"/>
      <c r="D66" s="102" t="s">
        <v>291</v>
      </c>
      <c r="E66" s="102">
        <v>3</v>
      </c>
      <c r="F66" s="210"/>
      <c r="G66" s="210"/>
      <c r="H66" s="52"/>
      <c r="I66" s="209">
        <v>45080</v>
      </c>
      <c r="J66" s="210" t="s">
        <v>313</v>
      </c>
      <c r="K66" s="210" t="s">
        <v>178</v>
      </c>
      <c r="L66" s="116" t="s">
        <v>179</v>
      </c>
      <c r="M66" s="116">
        <v>50</v>
      </c>
      <c r="N66" s="21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9"/>
      <c r="J67" s="210"/>
      <c r="K67" s="210"/>
      <c r="L67" s="116" t="s">
        <v>222</v>
      </c>
      <c r="M67" s="116">
        <v>54</v>
      </c>
      <c r="N67" s="21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9"/>
      <c r="J68" s="210"/>
      <c r="K68" s="210"/>
      <c r="L68" s="116" t="s">
        <v>191</v>
      </c>
      <c r="M68" s="116">
        <v>70</v>
      </c>
      <c r="N68" s="21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9"/>
      <c r="J69" s="210"/>
      <c r="K69" s="210"/>
      <c r="L69" s="100" t="s">
        <v>183</v>
      </c>
      <c r="M69" s="116">
        <v>19</v>
      </c>
      <c r="N69" s="21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9"/>
      <c r="J70" s="210"/>
      <c r="K70" s="210"/>
      <c r="L70" s="116" t="s">
        <v>344</v>
      </c>
      <c r="M70" s="116">
        <v>10</v>
      </c>
      <c r="N70" s="21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9"/>
      <c r="J71" s="210"/>
      <c r="K71" s="210"/>
      <c r="L71" s="116" t="s">
        <v>187</v>
      </c>
      <c r="M71" s="116">
        <v>13</v>
      </c>
      <c r="N71" s="21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9"/>
      <c r="J72" s="210"/>
      <c r="K72" s="210"/>
      <c r="L72" s="116" t="s">
        <v>184</v>
      </c>
      <c r="M72" s="116">
        <v>10</v>
      </c>
      <c r="N72" s="21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9"/>
      <c r="J73" s="210"/>
      <c r="K73" s="210"/>
      <c r="L73" s="116" t="s">
        <v>190</v>
      </c>
      <c r="M73" s="116">
        <v>50</v>
      </c>
      <c r="N73" s="21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9">
        <v>45080</v>
      </c>
      <c r="J75" s="210" t="s">
        <v>314</v>
      </c>
      <c r="K75" s="210" t="s">
        <v>178</v>
      </c>
      <c r="L75" s="116" t="s">
        <v>222</v>
      </c>
      <c r="M75" s="116">
        <v>7</v>
      </c>
      <c r="N75" s="21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9"/>
      <c r="J76" s="210"/>
      <c r="K76" s="210"/>
      <c r="L76" s="100" t="s">
        <v>181</v>
      </c>
      <c r="M76" s="116">
        <v>4</v>
      </c>
      <c r="N76" s="21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9"/>
      <c r="J77" s="210"/>
      <c r="K77" s="210"/>
      <c r="L77" s="100" t="s">
        <v>183</v>
      </c>
      <c r="M77" s="116">
        <v>1</v>
      </c>
      <c r="N77" s="21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9"/>
      <c r="J78" s="210"/>
      <c r="K78" s="210"/>
      <c r="L78" s="116" t="s">
        <v>182</v>
      </c>
      <c r="M78" s="116">
        <v>1</v>
      </c>
      <c r="N78" s="21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9">
        <v>45078</v>
      </c>
      <c r="B80" s="210" t="s">
        <v>301</v>
      </c>
      <c r="C80" s="210" t="s">
        <v>169</v>
      </c>
      <c r="D80" s="105" t="s">
        <v>302</v>
      </c>
      <c r="E80" s="105">
        <v>10</v>
      </c>
      <c r="F80" s="210" t="s">
        <v>198</v>
      </c>
      <c r="G80" s="210" t="s">
        <v>159</v>
      </c>
      <c r="H80" s="20"/>
      <c r="I80" s="209">
        <v>45090</v>
      </c>
      <c r="J80" s="210" t="s">
        <v>341</v>
      </c>
      <c r="K80" s="210" t="s">
        <v>178</v>
      </c>
      <c r="L80" s="116" t="s">
        <v>187</v>
      </c>
      <c r="M80" s="116">
        <v>17</v>
      </c>
      <c r="N80" s="210" t="s">
        <v>176</v>
      </c>
      <c r="O80" s="18"/>
    </row>
    <row r="81" spans="1:15" s="48" customFormat="1" x14ac:dyDescent="0.3">
      <c r="A81" s="209"/>
      <c r="B81" s="210"/>
      <c r="C81" s="210"/>
      <c r="D81" s="105" t="s">
        <v>171</v>
      </c>
      <c r="E81" s="105">
        <v>19</v>
      </c>
      <c r="F81" s="210"/>
      <c r="G81" s="210"/>
      <c r="H81" s="20"/>
      <c r="I81" s="209"/>
      <c r="J81" s="210"/>
      <c r="K81" s="210"/>
      <c r="L81" s="100" t="s">
        <v>183</v>
      </c>
      <c r="M81" s="116">
        <v>35</v>
      </c>
      <c r="N81" s="210"/>
      <c r="O81" s="18"/>
    </row>
    <row r="82" spans="1:15" s="48" customFormat="1" ht="28.8" x14ac:dyDescent="0.3">
      <c r="A82" s="209"/>
      <c r="B82" s="210"/>
      <c r="C82" s="210"/>
      <c r="D82" s="105" t="s">
        <v>170</v>
      </c>
      <c r="E82" s="105">
        <v>10</v>
      </c>
      <c r="F82" s="210"/>
      <c r="G82" s="210"/>
      <c r="H82" s="20"/>
      <c r="I82" s="209"/>
      <c r="J82" s="210"/>
      <c r="K82" s="210"/>
      <c r="L82" s="116" t="s">
        <v>345</v>
      </c>
      <c r="M82" s="116">
        <v>1</v>
      </c>
      <c r="N82" s="210"/>
      <c r="O82" s="18"/>
    </row>
    <row r="83" spans="1:15" s="48" customFormat="1" x14ac:dyDescent="0.3">
      <c r="A83" s="209"/>
      <c r="B83" s="210"/>
      <c r="C83" s="210"/>
      <c r="D83" s="105" t="s">
        <v>172</v>
      </c>
      <c r="E83" s="105">
        <v>13</v>
      </c>
      <c r="F83" s="210"/>
      <c r="G83" s="21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9">
        <v>45090</v>
      </c>
      <c r="J84" s="210" t="s">
        <v>342</v>
      </c>
      <c r="K84" s="210" t="s">
        <v>178</v>
      </c>
      <c r="L84" s="100" t="s">
        <v>181</v>
      </c>
      <c r="M84" s="116">
        <v>16</v>
      </c>
      <c r="N84" s="21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9"/>
      <c r="J85" s="210"/>
      <c r="K85" s="210"/>
      <c r="L85" s="116" t="s">
        <v>346</v>
      </c>
      <c r="M85" s="116">
        <v>10</v>
      </c>
      <c r="N85" s="21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9"/>
      <c r="J86" s="210"/>
      <c r="K86" s="210"/>
      <c r="L86" s="116" t="s">
        <v>182</v>
      </c>
      <c r="M86" s="116">
        <v>14</v>
      </c>
      <c r="N86" s="21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9"/>
      <c r="J87" s="210"/>
      <c r="K87" s="210"/>
      <c r="L87" s="116" t="s">
        <v>347</v>
      </c>
      <c r="M87" s="116">
        <v>3</v>
      </c>
      <c r="N87" s="21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9"/>
      <c r="J88" s="210"/>
      <c r="K88" s="210"/>
      <c r="L88" s="100" t="s">
        <v>183</v>
      </c>
      <c r="M88" s="116">
        <v>10</v>
      </c>
      <c r="N88" s="210"/>
      <c r="O88" s="18"/>
    </row>
    <row r="89" spans="1:15" s="48" customFormat="1" x14ac:dyDescent="0.3">
      <c r="A89" s="209">
        <v>45084</v>
      </c>
      <c r="B89" s="210" t="s">
        <v>317</v>
      </c>
      <c r="C89" s="210" t="s">
        <v>169</v>
      </c>
      <c r="D89" s="109" t="s">
        <v>171</v>
      </c>
      <c r="E89" s="109">
        <v>35</v>
      </c>
      <c r="F89" s="210" t="s">
        <v>198</v>
      </c>
      <c r="G89" s="210" t="s">
        <v>159</v>
      </c>
      <c r="H89" s="20"/>
      <c r="I89" s="209"/>
      <c r="J89" s="210"/>
      <c r="K89" s="210"/>
      <c r="L89" s="116" t="s">
        <v>187</v>
      </c>
      <c r="M89" s="116">
        <v>8</v>
      </c>
      <c r="N89" s="210"/>
      <c r="O89" s="18"/>
    </row>
    <row r="90" spans="1:15" s="48" customFormat="1" ht="14.4" customHeight="1" x14ac:dyDescent="0.3">
      <c r="A90" s="209"/>
      <c r="B90" s="210"/>
      <c r="C90" s="210"/>
      <c r="D90" s="109" t="s">
        <v>172</v>
      </c>
      <c r="E90" s="109">
        <v>17</v>
      </c>
      <c r="F90" s="210"/>
      <c r="G90" s="210"/>
      <c r="H90" s="20"/>
      <c r="I90" s="209"/>
      <c r="J90" s="210"/>
      <c r="K90" s="210"/>
      <c r="L90" s="116" t="s">
        <v>348</v>
      </c>
      <c r="M90" s="116">
        <v>10</v>
      </c>
      <c r="N90" s="210"/>
      <c r="O90" s="18"/>
    </row>
    <row r="91" spans="1:15" s="48" customFormat="1" x14ac:dyDescent="0.3">
      <c r="A91" s="209"/>
      <c r="B91" s="210"/>
      <c r="C91" s="210"/>
      <c r="D91" s="109" t="s">
        <v>174</v>
      </c>
      <c r="E91" s="109">
        <v>10</v>
      </c>
      <c r="F91" s="210"/>
      <c r="G91" s="21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9"/>
      <c r="B92" s="210"/>
      <c r="C92" s="210"/>
      <c r="D92" s="109" t="s">
        <v>318</v>
      </c>
      <c r="E92" s="109">
        <v>5</v>
      </c>
      <c r="F92" s="210"/>
      <c r="G92" s="210"/>
      <c r="H92" s="20"/>
      <c r="I92" s="209">
        <v>45097</v>
      </c>
      <c r="J92" s="210" t="s">
        <v>358</v>
      </c>
      <c r="K92" s="210" t="s">
        <v>178</v>
      </c>
      <c r="L92" s="121" t="s">
        <v>363</v>
      </c>
      <c r="M92" s="121">
        <v>3</v>
      </c>
      <c r="N92" s="21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9"/>
      <c r="J93" s="210"/>
      <c r="K93" s="210"/>
      <c r="L93" s="121" t="s">
        <v>187</v>
      </c>
      <c r="M93" s="121">
        <v>12</v>
      </c>
      <c r="N93" s="21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9"/>
      <c r="J94" s="210"/>
      <c r="K94" s="210"/>
      <c r="L94" s="100" t="s">
        <v>183</v>
      </c>
      <c r="M94" s="121">
        <v>10</v>
      </c>
      <c r="N94" s="21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9"/>
      <c r="J95" s="210"/>
      <c r="K95" s="210"/>
      <c r="L95" s="121" t="s">
        <v>344</v>
      </c>
      <c r="M95" s="121">
        <v>10</v>
      </c>
      <c r="N95" s="21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9">
        <v>45089</v>
      </c>
      <c r="B98" s="210" t="s">
        <v>336</v>
      </c>
      <c r="C98" s="210" t="s">
        <v>294</v>
      </c>
      <c r="D98" s="115" t="s">
        <v>337</v>
      </c>
      <c r="E98" s="115">
        <v>1</v>
      </c>
      <c r="F98" s="210" t="s">
        <v>198</v>
      </c>
      <c r="G98" s="21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9"/>
      <c r="B99" s="210"/>
      <c r="C99" s="210"/>
      <c r="D99" s="115" t="s">
        <v>338</v>
      </c>
      <c r="E99" s="115">
        <v>1</v>
      </c>
      <c r="F99" s="210"/>
      <c r="G99" s="21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9">
        <v>45122</v>
      </c>
      <c r="J101" s="210" t="s">
        <v>399</v>
      </c>
      <c r="K101" s="210" t="s">
        <v>178</v>
      </c>
      <c r="L101" s="100" t="s">
        <v>181</v>
      </c>
      <c r="M101" s="131">
        <v>10</v>
      </c>
      <c r="N101" s="21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9"/>
      <c r="J102" s="210"/>
      <c r="K102" s="210"/>
      <c r="L102" s="131" t="s">
        <v>185</v>
      </c>
      <c r="M102" s="131">
        <v>10</v>
      </c>
      <c r="N102" s="210"/>
      <c r="O102" s="18"/>
    </row>
    <row r="103" spans="1:15" s="48" customFormat="1" x14ac:dyDescent="0.3">
      <c r="A103" s="209">
        <v>45090</v>
      </c>
      <c r="B103" s="210" t="s">
        <v>330</v>
      </c>
      <c r="C103" s="210" t="s">
        <v>169</v>
      </c>
      <c r="D103" s="115" t="s">
        <v>171</v>
      </c>
      <c r="E103" s="115">
        <v>10</v>
      </c>
      <c r="F103" s="210" t="s">
        <v>198</v>
      </c>
      <c r="G103" s="21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9"/>
      <c r="B104" s="210"/>
      <c r="C104" s="210"/>
      <c r="D104" s="115" t="s">
        <v>172</v>
      </c>
      <c r="E104" s="115">
        <v>8</v>
      </c>
      <c r="F104" s="210"/>
      <c r="G104" s="21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9"/>
      <c r="B105" s="210"/>
      <c r="C105" s="210"/>
      <c r="D105" s="115" t="s">
        <v>174</v>
      </c>
      <c r="E105" s="115">
        <v>10</v>
      </c>
      <c r="F105" s="210"/>
      <c r="G105" s="21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9"/>
      <c r="B106" s="210"/>
      <c r="C106" s="210"/>
      <c r="D106" s="115" t="s">
        <v>318</v>
      </c>
      <c r="E106" s="115">
        <v>5</v>
      </c>
      <c r="F106" s="210"/>
      <c r="G106" s="210"/>
      <c r="H106" s="64"/>
      <c r="I106" s="209">
        <v>45143</v>
      </c>
      <c r="J106" s="210" t="s">
        <v>430</v>
      </c>
      <c r="K106" s="210" t="s">
        <v>178</v>
      </c>
      <c r="L106" s="167" t="s">
        <v>184</v>
      </c>
      <c r="M106" s="167">
        <v>10</v>
      </c>
      <c r="N106" s="210" t="s">
        <v>176</v>
      </c>
      <c r="O106" s="63"/>
    </row>
    <row r="107" spans="1:15" s="48" customFormat="1" x14ac:dyDescent="0.3">
      <c r="A107" s="209"/>
      <c r="B107" s="210"/>
      <c r="C107" s="210"/>
      <c r="D107" s="115" t="s">
        <v>339</v>
      </c>
      <c r="E107" s="115">
        <v>10</v>
      </c>
      <c r="F107" s="210"/>
      <c r="G107" s="210"/>
      <c r="H107" s="52"/>
      <c r="I107" s="209"/>
      <c r="J107" s="210"/>
      <c r="K107" s="210"/>
      <c r="L107" s="100" t="s">
        <v>181</v>
      </c>
      <c r="M107" s="167">
        <v>10</v>
      </c>
      <c r="N107" s="21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9"/>
      <c r="J108" s="210"/>
      <c r="K108" s="210"/>
      <c r="L108" s="100" t="s">
        <v>183</v>
      </c>
      <c r="M108" s="167">
        <v>10</v>
      </c>
      <c r="N108" s="210"/>
      <c r="O108" s="18"/>
    </row>
    <row r="109" spans="1:15" s="48" customFormat="1" ht="14.4" customHeight="1" x14ac:dyDescent="0.3">
      <c r="A109" s="209">
        <v>45093</v>
      </c>
      <c r="B109" s="210" t="s">
        <v>357</v>
      </c>
      <c r="C109" s="210" t="s">
        <v>169</v>
      </c>
      <c r="D109" s="117" t="s">
        <v>302</v>
      </c>
      <c r="E109" s="117">
        <v>10</v>
      </c>
      <c r="F109" s="210" t="s">
        <v>354</v>
      </c>
      <c r="G109" s="210" t="s">
        <v>159</v>
      </c>
      <c r="H109" s="20"/>
      <c r="I109" s="209"/>
      <c r="J109" s="210"/>
      <c r="K109" s="210"/>
      <c r="L109" s="167" t="s">
        <v>185</v>
      </c>
      <c r="M109" s="167">
        <v>10</v>
      </c>
      <c r="N109" s="210"/>
      <c r="O109" s="18"/>
    </row>
    <row r="110" spans="1:15" s="48" customFormat="1" x14ac:dyDescent="0.3">
      <c r="A110" s="209"/>
      <c r="B110" s="210"/>
      <c r="C110" s="210"/>
      <c r="D110" s="117" t="s">
        <v>171</v>
      </c>
      <c r="E110" s="117">
        <v>10</v>
      </c>
      <c r="F110" s="210"/>
      <c r="G110" s="210"/>
      <c r="H110" s="20"/>
      <c r="I110" s="209"/>
      <c r="J110" s="210"/>
      <c r="K110" s="210"/>
      <c r="L110" s="167" t="s">
        <v>284</v>
      </c>
      <c r="M110" s="167">
        <v>10</v>
      </c>
      <c r="N110" s="210"/>
      <c r="O110" s="18"/>
    </row>
    <row r="111" spans="1:15" s="48" customFormat="1" x14ac:dyDescent="0.3">
      <c r="A111" s="209"/>
      <c r="B111" s="210"/>
      <c r="C111" s="210"/>
      <c r="D111" s="117" t="s">
        <v>172</v>
      </c>
      <c r="E111" s="117">
        <v>12</v>
      </c>
      <c r="F111" s="210"/>
      <c r="G111" s="210"/>
      <c r="H111" s="20"/>
      <c r="I111" s="209"/>
      <c r="J111" s="210"/>
      <c r="K111" s="210"/>
      <c r="L111" s="167" t="s">
        <v>728</v>
      </c>
      <c r="M111" s="167">
        <v>30</v>
      </c>
      <c r="N111" s="210"/>
      <c r="O111" s="18"/>
    </row>
    <row r="112" spans="1:15" s="48" customFormat="1" x14ac:dyDescent="0.3">
      <c r="A112" s="209"/>
      <c r="B112" s="210"/>
      <c r="C112" s="210"/>
      <c r="D112" s="117" t="s">
        <v>291</v>
      </c>
      <c r="E112" s="117">
        <v>10</v>
      </c>
      <c r="F112" s="210"/>
      <c r="G112" s="21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9">
        <v>45148</v>
      </c>
      <c r="J113" s="210" t="s">
        <v>437</v>
      </c>
      <c r="K113" s="210" t="s">
        <v>178</v>
      </c>
      <c r="L113" s="167" t="s">
        <v>182</v>
      </c>
      <c r="M113" s="167">
        <v>16</v>
      </c>
      <c r="N113" s="21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9"/>
      <c r="J114" s="210"/>
      <c r="K114" s="210"/>
      <c r="L114" s="167" t="s">
        <v>190</v>
      </c>
      <c r="M114" s="167">
        <v>20</v>
      </c>
      <c r="N114" s="21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9"/>
      <c r="J115" s="210"/>
      <c r="K115" s="210"/>
      <c r="L115" s="167" t="s">
        <v>191</v>
      </c>
      <c r="M115" s="167">
        <v>140</v>
      </c>
      <c r="N115" s="21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9">
        <v>45156</v>
      </c>
      <c r="J117" s="210" t="s">
        <v>448</v>
      </c>
      <c r="K117" s="210" t="s">
        <v>178</v>
      </c>
      <c r="L117" s="167" t="s">
        <v>182</v>
      </c>
      <c r="M117" s="167">
        <v>14</v>
      </c>
      <c r="N117" s="210" t="s">
        <v>176</v>
      </c>
      <c r="O117" s="18"/>
    </row>
    <row r="118" spans="1:15" s="122" customFormat="1" ht="28.8" customHeight="1" x14ac:dyDescent="0.3">
      <c r="A118" s="209">
        <v>45119</v>
      </c>
      <c r="B118" s="210" t="s">
        <v>387</v>
      </c>
      <c r="C118" s="210" t="s">
        <v>169</v>
      </c>
      <c r="D118" s="128" t="s">
        <v>174</v>
      </c>
      <c r="E118" s="128">
        <v>8</v>
      </c>
      <c r="F118" s="210" t="s">
        <v>198</v>
      </c>
      <c r="G118" s="210" t="s">
        <v>159</v>
      </c>
      <c r="H118" s="20"/>
      <c r="I118" s="209"/>
      <c r="J118" s="210"/>
      <c r="K118" s="210"/>
      <c r="L118" s="100" t="s">
        <v>181</v>
      </c>
      <c r="M118" s="167">
        <v>10</v>
      </c>
      <c r="N118" s="210"/>
      <c r="O118" s="18"/>
    </row>
    <row r="119" spans="1:15" s="122" customFormat="1" x14ac:dyDescent="0.3">
      <c r="A119" s="209"/>
      <c r="B119" s="210"/>
      <c r="C119" s="210"/>
      <c r="D119" s="128" t="s">
        <v>205</v>
      </c>
      <c r="E119" s="128">
        <v>4</v>
      </c>
      <c r="F119" s="210"/>
      <c r="G119" s="210"/>
      <c r="H119" s="20"/>
      <c r="I119" s="209"/>
      <c r="J119" s="210"/>
      <c r="K119" s="210"/>
      <c r="L119" s="167" t="s">
        <v>191</v>
      </c>
      <c r="M119" s="167">
        <v>10</v>
      </c>
      <c r="N119" s="21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9">
        <v>45121</v>
      </c>
      <c r="B121" s="210" t="s">
        <v>392</v>
      </c>
      <c r="C121" s="210" t="s">
        <v>326</v>
      </c>
      <c r="D121" s="129" t="s">
        <v>394</v>
      </c>
      <c r="E121" s="129">
        <v>2</v>
      </c>
      <c r="F121" s="210" t="s">
        <v>354</v>
      </c>
      <c r="G121" s="21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9"/>
      <c r="B122" s="210"/>
      <c r="C122" s="210"/>
      <c r="D122" s="129" t="s">
        <v>395</v>
      </c>
      <c r="E122" s="129">
        <v>2</v>
      </c>
      <c r="F122" s="210"/>
      <c r="G122" s="21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9">
        <v>45142</v>
      </c>
      <c r="B126" s="210" t="s">
        <v>425</v>
      </c>
      <c r="C126" s="210" t="s">
        <v>169</v>
      </c>
      <c r="D126" s="135" t="s">
        <v>170</v>
      </c>
      <c r="E126" s="135">
        <v>10</v>
      </c>
      <c r="F126" s="210" t="s">
        <v>198</v>
      </c>
      <c r="G126" s="210" t="s">
        <v>159</v>
      </c>
      <c r="H126" s="20"/>
      <c r="I126" s="209">
        <v>45190</v>
      </c>
      <c r="J126" s="210" t="s">
        <v>491</v>
      </c>
      <c r="K126" s="210" t="s">
        <v>178</v>
      </c>
      <c r="L126" s="169" t="s">
        <v>186</v>
      </c>
      <c r="M126" s="216">
        <v>10</v>
      </c>
      <c r="N126" s="210" t="s">
        <v>176</v>
      </c>
      <c r="O126" s="18"/>
    </row>
    <row r="127" spans="1:15" s="122" customFormat="1" x14ac:dyDescent="0.3">
      <c r="A127" s="209"/>
      <c r="B127" s="210"/>
      <c r="C127" s="210"/>
      <c r="D127" s="135" t="s">
        <v>171</v>
      </c>
      <c r="E127" s="135">
        <v>10</v>
      </c>
      <c r="F127" s="210"/>
      <c r="G127" s="210"/>
      <c r="H127" s="20"/>
      <c r="I127" s="209"/>
      <c r="J127" s="210"/>
      <c r="K127" s="210"/>
      <c r="L127" s="100" t="s">
        <v>181</v>
      </c>
      <c r="M127" s="216"/>
      <c r="N127" s="210"/>
      <c r="O127" s="18"/>
    </row>
    <row r="128" spans="1:15" s="122" customFormat="1" x14ac:dyDescent="0.3">
      <c r="A128" s="209"/>
      <c r="B128" s="210"/>
      <c r="C128" s="210"/>
      <c r="D128" s="135" t="s">
        <v>291</v>
      </c>
      <c r="E128" s="135">
        <v>10</v>
      </c>
      <c r="F128" s="210"/>
      <c r="G128" s="21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9"/>
      <c r="B129" s="210"/>
      <c r="C129" s="210"/>
      <c r="D129" s="135" t="s">
        <v>205</v>
      </c>
      <c r="E129" s="135">
        <v>10</v>
      </c>
      <c r="F129" s="210"/>
      <c r="G129" s="21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9">
        <v>45211</v>
      </c>
      <c r="J131" s="210" t="s">
        <v>546</v>
      </c>
      <c r="K131" s="210" t="s">
        <v>132</v>
      </c>
      <c r="L131" s="172" t="s">
        <v>741</v>
      </c>
      <c r="M131" s="172">
        <v>4</v>
      </c>
      <c r="N131" s="21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9"/>
      <c r="J132" s="210"/>
      <c r="K132" s="210"/>
      <c r="L132" s="172" t="s">
        <v>742</v>
      </c>
      <c r="M132" s="172">
        <v>12</v>
      </c>
      <c r="N132" s="21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9"/>
      <c r="J133" s="210"/>
      <c r="K133" s="210"/>
      <c r="L133" s="172" t="s">
        <v>743</v>
      </c>
      <c r="M133" s="172">
        <v>4</v>
      </c>
      <c r="N133" s="21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9"/>
      <c r="J134" s="210"/>
      <c r="K134" s="210"/>
      <c r="L134" s="172" t="s">
        <v>744</v>
      </c>
      <c r="M134" s="172">
        <v>1</v>
      </c>
      <c r="N134" s="21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9"/>
      <c r="J135" s="210"/>
      <c r="K135" s="210"/>
      <c r="L135" s="172" t="s">
        <v>745</v>
      </c>
      <c r="M135" s="172">
        <v>1</v>
      </c>
      <c r="N135" s="21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9"/>
      <c r="J136" s="210"/>
      <c r="K136" s="210"/>
      <c r="L136" s="172" t="s">
        <v>746</v>
      </c>
      <c r="M136" s="172">
        <v>4</v>
      </c>
      <c r="N136" s="21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9"/>
      <c r="J137" s="210"/>
      <c r="K137" s="210"/>
      <c r="L137" s="172" t="s">
        <v>747</v>
      </c>
      <c r="M137" s="172">
        <v>2</v>
      </c>
      <c r="N137" s="21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9"/>
      <c r="J138" s="210"/>
      <c r="K138" s="210"/>
      <c r="L138" s="172" t="s">
        <v>748</v>
      </c>
      <c r="M138" s="172">
        <v>8</v>
      </c>
      <c r="N138" s="21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9"/>
      <c r="J139" s="210"/>
      <c r="K139" s="210"/>
      <c r="L139" s="172" t="s">
        <v>749</v>
      </c>
      <c r="M139" s="172">
        <v>2</v>
      </c>
      <c r="N139" s="210"/>
      <c r="O139" s="18"/>
    </row>
    <row r="140" spans="1:15" s="48" customFormat="1" ht="14.4" customHeight="1" x14ac:dyDescent="0.3">
      <c r="A140" s="209">
        <v>45154</v>
      </c>
      <c r="B140" s="210" t="s">
        <v>439</v>
      </c>
      <c r="C140" s="210" t="s">
        <v>169</v>
      </c>
      <c r="D140" s="141" t="s">
        <v>174</v>
      </c>
      <c r="E140" s="141">
        <v>10</v>
      </c>
      <c r="F140" s="210" t="s">
        <v>354</v>
      </c>
      <c r="G140" s="210" t="s">
        <v>159</v>
      </c>
      <c r="H140" s="52"/>
      <c r="I140" s="209"/>
      <c r="J140" s="210"/>
      <c r="K140" s="210"/>
      <c r="L140" s="172" t="s">
        <v>750</v>
      </c>
      <c r="M140" s="172">
        <v>1</v>
      </c>
      <c r="N140" s="210"/>
      <c r="O140" s="18"/>
    </row>
    <row r="141" spans="1:15" s="48" customFormat="1" ht="13.8" customHeight="1" x14ac:dyDescent="0.3">
      <c r="A141" s="209"/>
      <c r="B141" s="210"/>
      <c r="C141" s="210"/>
      <c r="D141" s="141" t="s">
        <v>174</v>
      </c>
      <c r="E141" s="141">
        <v>10</v>
      </c>
      <c r="F141" s="210"/>
      <c r="G141" s="210"/>
      <c r="H141" s="52"/>
      <c r="I141" s="209"/>
      <c r="J141" s="210"/>
      <c r="K141" s="210"/>
      <c r="L141" s="172" t="s">
        <v>751</v>
      </c>
      <c r="M141" s="172">
        <v>4</v>
      </c>
      <c r="N141" s="21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9"/>
      <c r="J142" s="210"/>
      <c r="K142" s="210"/>
      <c r="L142" s="172" t="s">
        <v>752</v>
      </c>
      <c r="M142" s="172">
        <v>1</v>
      </c>
      <c r="N142" s="21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9"/>
      <c r="J143" s="210"/>
      <c r="K143" s="210"/>
      <c r="L143" s="172" t="s">
        <v>753</v>
      </c>
      <c r="M143" s="172">
        <v>6</v>
      </c>
      <c r="N143" s="21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9"/>
      <c r="J144" s="210"/>
      <c r="K144" s="210"/>
      <c r="L144" s="172" t="s">
        <v>754</v>
      </c>
      <c r="M144" s="172">
        <v>36</v>
      </c>
      <c r="N144" s="21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9"/>
      <c r="J145" s="210"/>
      <c r="K145" s="210"/>
      <c r="L145" s="169" t="s">
        <v>755</v>
      </c>
      <c r="M145" s="172">
        <v>60</v>
      </c>
      <c r="N145" s="21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9"/>
      <c r="J146" s="210"/>
      <c r="K146" s="210"/>
      <c r="L146" s="172" t="s">
        <v>756</v>
      </c>
      <c r="M146" s="172">
        <v>1</v>
      </c>
      <c r="N146" s="21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9"/>
      <c r="J147" s="210"/>
      <c r="K147" s="210"/>
      <c r="L147" s="172" t="s">
        <v>757</v>
      </c>
      <c r="M147" s="172">
        <v>36</v>
      </c>
      <c r="N147" s="21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9"/>
      <c r="J148" s="210"/>
      <c r="K148" s="210"/>
      <c r="L148" s="172" t="s">
        <v>758</v>
      </c>
      <c r="M148" s="172">
        <v>3189</v>
      </c>
      <c r="N148" s="21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9"/>
      <c r="J149" s="210"/>
      <c r="K149" s="210"/>
      <c r="L149" s="172" t="s">
        <v>759</v>
      </c>
      <c r="M149" s="172">
        <v>4</v>
      </c>
      <c r="N149" s="21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9"/>
      <c r="J150" s="210"/>
      <c r="K150" s="210"/>
      <c r="L150" s="172" t="s">
        <v>760</v>
      </c>
      <c r="M150" s="172">
        <v>2</v>
      </c>
      <c r="N150" s="21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9"/>
      <c r="J151" s="210"/>
      <c r="K151" s="210"/>
      <c r="L151" s="172" t="s">
        <v>761</v>
      </c>
      <c r="M151" s="172">
        <v>60</v>
      </c>
      <c r="N151" s="21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9"/>
      <c r="J152" s="210"/>
      <c r="K152" s="210"/>
      <c r="L152" s="172" t="s">
        <v>762</v>
      </c>
      <c r="M152" s="172">
        <v>10</v>
      </c>
      <c r="N152" s="21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9"/>
      <c r="J153" s="210"/>
      <c r="K153" s="210"/>
      <c r="L153" s="172" t="s">
        <v>763</v>
      </c>
      <c r="M153" s="172">
        <v>21</v>
      </c>
      <c r="N153" s="21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9">
        <v>45233</v>
      </c>
      <c r="J155" s="210" t="s">
        <v>562</v>
      </c>
      <c r="K155" s="210" t="s">
        <v>178</v>
      </c>
      <c r="L155" s="169" t="s">
        <v>764</v>
      </c>
      <c r="M155" s="169">
        <v>2</v>
      </c>
      <c r="N155" s="21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9"/>
      <c r="J156" s="210"/>
      <c r="K156" s="210"/>
      <c r="L156" s="169" t="s">
        <v>765</v>
      </c>
      <c r="M156" s="169">
        <v>2</v>
      </c>
      <c r="N156" s="21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9">
        <v>45233</v>
      </c>
      <c r="J158" s="210" t="s">
        <v>561</v>
      </c>
      <c r="K158" s="210" t="s">
        <v>178</v>
      </c>
      <c r="L158" s="169" t="s">
        <v>190</v>
      </c>
      <c r="M158" s="169">
        <v>20</v>
      </c>
      <c r="N158" s="21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9"/>
      <c r="J159" s="210"/>
      <c r="K159" s="210"/>
      <c r="L159" s="169" t="s">
        <v>191</v>
      </c>
      <c r="M159" s="169">
        <v>100</v>
      </c>
      <c r="N159" s="21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9"/>
      <c r="J160" s="210"/>
      <c r="K160" s="210"/>
      <c r="L160" s="100" t="s">
        <v>181</v>
      </c>
      <c r="M160" s="169">
        <v>5</v>
      </c>
      <c r="N160" s="21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9"/>
      <c r="J161" s="210"/>
      <c r="K161" s="210"/>
      <c r="L161" s="169" t="s">
        <v>184</v>
      </c>
      <c r="M161" s="169">
        <v>10</v>
      </c>
      <c r="N161" s="21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9"/>
      <c r="J162" s="210"/>
      <c r="K162" s="210"/>
      <c r="L162" s="100" t="s">
        <v>183</v>
      </c>
      <c r="M162" s="169">
        <v>7</v>
      </c>
      <c r="N162" s="210"/>
      <c r="O162" s="18"/>
    </row>
    <row r="163" spans="1:15" s="48" customFormat="1" ht="30" customHeight="1" x14ac:dyDescent="0.3">
      <c r="A163" s="209">
        <v>45199</v>
      </c>
      <c r="B163" s="210" t="s">
        <v>506</v>
      </c>
      <c r="C163" s="210" t="s">
        <v>476</v>
      </c>
      <c r="D163" s="152" t="s">
        <v>507</v>
      </c>
      <c r="E163" s="152">
        <v>6</v>
      </c>
      <c r="F163" s="210" t="s">
        <v>354</v>
      </c>
      <c r="G163" s="210" t="s">
        <v>159</v>
      </c>
      <c r="H163" s="20"/>
      <c r="I163" s="209"/>
      <c r="J163" s="210"/>
      <c r="K163" s="210"/>
      <c r="L163" s="169" t="s">
        <v>187</v>
      </c>
      <c r="M163" s="169">
        <v>9</v>
      </c>
      <c r="N163" s="210"/>
      <c r="O163" s="18"/>
    </row>
    <row r="164" spans="1:15" s="48" customFormat="1" x14ac:dyDescent="0.3">
      <c r="A164" s="209"/>
      <c r="B164" s="210"/>
      <c r="C164" s="210"/>
      <c r="D164" s="152" t="s">
        <v>508</v>
      </c>
      <c r="E164" s="152">
        <v>1</v>
      </c>
      <c r="F164" s="210"/>
      <c r="G164" s="210"/>
      <c r="H164" s="20"/>
      <c r="I164" s="209"/>
      <c r="J164" s="210"/>
      <c r="K164" s="210"/>
      <c r="L164" s="169" t="s">
        <v>185</v>
      </c>
      <c r="M164" s="169">
        <v>5</v>
      </c>
      <c r="N164" s="21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9">
        <v>45199</v>
      </c>
      <c r="B166" s="210" t="s">
        <v>510</v>
      </c>
      <c r="C166" s="210" t="s">
        <v>509</v>
      </c>
      <c r="D166" s="152" t="s">
        <v>511</v>
      </c>
      <c r="E166" s="152">
        <v>20</v>
      </c>
      <c r="F166" s="210" t="s">
        <v>140</v>
      </c>
      <c r="G166" s="210" t="s">
        <v>159</v>
      </c>
      <c r="H166" s="20"/>
      <c r="I166" s="209">
        <v>45239</v>
      </c>
      <c r="J166" s="210" t="s">
        <v>570</v>
      </c>
      <c r="K166" s="210" t="s">
        <v>178</v>
      </c>
      <c r="L166" s="100" t="s">
        <v>181</v>
      </c>
      <c r="M166" s="169">
        <v>5</v>
      </c>
      <c r="N166" s="210" t="s">
        <v>176</v>
      </c>
      <c r="O166" s="18"/>
    </row>
    <row r="167" spans="1:15" s="48" customFormat="1" x14ac:dyDescent="0.3">
      <c r="A167" s="209"/>
      <c r="B167" s="210"/>
      <c r="C167" s="210"/>
      <c r="D167" s="152" t="s">
        <v>512</v>
      </c>
      <c r="E167" s="152">
        <v>20</v>
      </c>
      <c r="F167" s="210"/>
      <c r="G167" s="210"/>
      <c r="H167" s="20"/>
      <c r="I167" s="209"/>
      <c r="J167" s="210"/>
      <c r="K167" s="210"/>
      <c r="L167" s="100" t="s">
        <v>183</v>
      </c>
      <c r="M167" s="169">
        <v>23</v>
      </c>
      <c r="N167" s="21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9"/>
      <c r="J168" s="210"/>
      <c r="K168" s="210"/>
      <c r="L168" s="169" t="s">
        <v>187</v>
      </c>
      <c r="M168" s="169">
        <v>21</v>
      </c>
      <c r="N168" s="210"/>
      <c r="O168" s="18"/>
    </row>
    <row r="169" spans="1:15" s="48" customFormat="1" ht="34.799999999999997" customHeight="1" x14ac:dyDescent="0.3">
      <c r="A169" s="209">
        <v>45202</v>
      </c>
      <c r="B169" s="210" t="s">
        <v>516</v>
      </c>
      <c r="C169" s="210" t="s">
        <v>517</v>
      </c>
      <c r="D169" s="154" t="s">
        <v>518</v>
      </c>
      <c r="E169" s="154">
        <v>4</v>
      </c>
      <c r="F169" s="210" t="s">
        <v>354</v>
      </c>
      <c r="G169" s="21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9"/>
      <c r="B170" s="210"/>
      <c r="C170" s="210"/>
      <c r="D170" s="154" t="s">
        <v>519</v>
      </c>
      <c r="E170" s="154">
        <v>4</v>
      </c>
      <c r="F170" s="210"/>
      <c r="G170" s="210"/>
      <c r="H170" s="20"/>
      <c r="I170" s="209">
        <v>45239</v>
      </c>
      <c r="J170" s="210" t="s">
        <v>571</v>
      </c>
      <c r="K170" s="210" t="s">
        <v>178</v>
      </c>
      <c r="L170" s="173" t="s">
        <v>766</v>
      </c>
      <c r="M170" s="169">
        <v>2</v>
      </c>
      <c r="N170" s="21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9"/>
      <c r="J171" s="210"/>
      <c r="K171" s="210"/>
      <c r="L171" s="99" t="s">
        <v>181</v>
      </c>
      <c r="M171" s="169">
        <v>16</v>
      </c>
      <c r="N171" s="21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9">
        <v>45233</v>
      </c>
      <c r="B178" s="210" t="s">
        <v>556</v>
      </c>
      <c r="C178" s="210" t="s">
        <v>169</v>
      </c>
      <c r="D178" s="160" t="s">
        <v>170</v>
      </c>
      <c r="E178" s="160">
        <v>10</v>
      </c>
      <c r="F178" s="210" t="s">
        <v>354</v>
      </c>
      <c r="G178" s="21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9"/>
      <c r="B179" s="210"/>
      <c r="C179" s="210"/>
      <c r="D179" s="160" t="s">
        <v>171</v>
      </c>
      <c r="E179" s="160">
        <v>7</v>
      </c>
      <c r="F179" s="210"/>
      <c r="G179" s="210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9"/>
      <c r="B180" s="210"/>
      <c r="C180" s="210"/>
      <c r="D180" s="160" t="s">
        <v>172</v>
      </c>
      <c r="E180" s="160">
        <v>9</v>
      </c>
      <c r="F180" s="210"/>
      <c r="G180" s="21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9"/>
      <c r="B181" s="210"/>
      <c r="C181" s="210"/>
      <c r="D181" s="160" t="s">
        <v>205</v>
      </c>
      <c r="E181" s="160">
        <v>5</v>
      </c>
      <c r="F181" s="210"/>
      <c r="G181" s="210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9">
        <v>45232</v>
      </c>
      <c r="B185" s="210" t="s">
        <v>563</v>
      </c>
      <c r="C185" s="210" t="s">
        <v>169</v>
      </c>
      <c r="D185" s="161" t="s">
        <v>171</v>
      </c>
      <c r="E185" s="161">
        <v>12</v>
      </c>
      <c r="F185" s="210" t="s">
        <v>354</v>
      </c>
      <c r="G185" s="210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9"/>
      <c r="B186" s="210"/>
      <c r="C186" s="210"/>
      <c r="D186" s="161" t="s">
        <v>174</v>
      </c>
      <c r="E186" s="161">
        <v>10</v>
      </c>
      <c r="F186" s="210"/>
      <c r="G186" s="21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9">
        <v>45297</v>
      </c>
      <c r="J189" s="210" t="s">
        <v>843</v>
      </c>
      <c r="K189" s="210" t="s">
        <v>178</v>
      </c>
      <c r="L189" s="100" t="s">
        <v>181</v>
      </c>
      <c r="M189" s="193">
        <v>15</v>
      </c>
      <c r="N189" s="21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9"/>
      <c r="J190" s="210"/>
      <c r="K190" s="210"/>
      <c r="L190" s="193" t="s">
        <v>191</v>
      </c>
      <c r="M190" s="193">
        <v>250</v>
      </c>
      <c r="N190" s="21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9"/>
      <c r="J191" s="210"/>
      <c r="K191" s="210"/>
      <c r="L191" s="193" t="s">
        <v>187</v>
      </c>
      <c r="M191" s="193">
        <v>19</v>
      </c>
      <c r="N191" s="210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9"/>
      <c r="J192" s="210"/>
      <c r="K192" s="210"/>
      <c r="L192" s="100" t="s">
        <v>183</v>
      </c>
      <c r="M192" s="193">
        <v>14</v>
      </c>
      <c r="N192" s="21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9"/>
      <c r="J193" s="210"/>
      <c r="K193" s="210"/>
      <c r="L193" s="193" t="s">
        <v>185</v>
      </c>
      <c r="M193" s="193">
        <v>5</v>
      </c>
      <c r="N193" s="210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9"/>
      <c r="J194" s="210"/>
      <c r="K194" s="210"/>
      <c r="L194" s="193" t="s">
        <v>284</v>
      </c>
      <c r="M194" s="193">
        <v>4</v>
      </c>
      <c r="N194" s="21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9">
        <v>45301</v>
      </c>
      <c r="J200" s="210" t="s">
        <v>859</v>
      </c>
      <c r="K200" s="210" t="s">
        <v>178</v>
      </c>
      <c r="L200" s="198" t="s">
        <v>190</v>
      </c>
      <c r="M200" s="198">
        <v>50</v>
      </c>
      <c r="N200" s="21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9"/>
      <c r="J201" s="210"/>
      <c r="K201" s="210"/>
      <c r="L201" s="198" t="s">
        <v>862</v>
      </c>
      <c r="M201" s="198">
        <v>10</v>
      </c>
      <c r="N201" s="210"/>
      <c r="O201" s="18"/>
    </row>
    <row r="202" spans="1:15" s="48" customFormat="1" ht="16.8" customHeight="1" x14ac:dyDescent="0.3">
      <c r="A202" s="209">
        <v>45265</v>
      </c>
      <c r="B202" s="210" t="s">
        <v>777</v>
      </c>
      <c r="C202" s="210" t="s">
        <v>724</v>
      </c>
      <c r="D202" s="176" t="s">
        <v>779</v>
      </c>
      <c r="E202" s="210">
        <v>6</v>
      </c>
      <c r="F202" s="210" t="s">
        <v>354</v>
      </c>
      <c r="G202" s="210" t="s">
        <v>159</v>
      </c>
      <c r="H202" s="20"/>
      <c r="I202" s="209"/>
      <c r="J202" s="210"/>
      <c r="K202" s="210"/>
      <c r="L202" s="198" t="s">
        <v>187</v>
      </c>
      <c r="M202" s="198">
        <v>1</v>
      </c>
      <c r="N202" s="210"/>
      <c r="O202" s="18"/>
    </row>
    <row r="203" spans="1:15" s="48" customFormat="1" ht="13.2" customHeight="1" x14ac:dyDescent="0.3">
      <c r="A203" s="209"/>
      <c r="B203" s="210"/>
      <c r="C203" s="210"/>
      <c r="D203" s="176" t="s">
        <v>780</v>
      </c>
      <c r="E203" s="210"/>
      <c r="F203" s="210"/>
      <c r="G203" s="210"/>
      <c r="H203" s="20"/>
      <c r="I203" s="209"/>
      <c r="J203" s="210"/>
      <c r="K203" s="210"/>
      <c r="L203" s="100" t="s">
        <v>183</v>
      </c>
      <c r="M203" s="198">
        <v>16</v>
      </c>
      <c r="N203" s="210"/>
      <c r="O203" s="18"/>
    </row>
    <row r="204" spans="1:15" s="48" customFormat="1" x14ac:dyDescent="0.3">
      <c r="A204" s="209"/>
      <c r="B204" s="210"/>
      <c r="C204" s="210"/>
      <c r="D204" s="176" t="s">
        <v>781</v>
      </c>
      <c r="E204" s="210"/>
      <c r="F204" s="210"/>
      <c r="G204" s="210"/>
      <c r="H204" s="20"/>
      <c r="I204" s="209"/>
      <c r="J204" s="210"/>
      <c r="K204" s="210"/>
      <c r="L204" s="198" t="s">
        <v>284</v>
      </c>
      <c r="M204" s="198">
        <v>6</v>
      </c>
      <c r="N204" s="210"/>
      <c r="O204" s="18"/>
    </row>
    <row r="205" spans="1:15" s="48" customFormat="1" ht="13.8" customHeight="1" x14ac:dyDescent="0.3">
      <c r="A205" s="209"/>
      <c r="B205" s="210"/>
      <c r="C205" s="210"/>
      <c r="D205" s="176" t="s">
        <v>779</v>
      </c>
      <c r="E205" s="210">
        <v>6</v>
      </c>
      <c r="F205" s="210"/>
      <c r="G205" s="21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9"/>
      <c r="B206" s="210"/>
      <c r="C206" s="210"/>
      <c r="D206" s="176" t="s">
        <v>782</v>
      </c>
      <c r="E206" s="210"/>
      <c r="F206" s="210"/>
      <c r="G206" s="210"/>
      <c r="H206" s="20"/>
      <c r="I206" s="209">
        <v>45342</v>
      </c>
      <c r="J206" s="210" t="s">
        <v>896</v>
      </c>
      <c r="K206" s="210" t="s">
        <v>178</v>
      </c>
      <c r="L206" s="100" t="s">
        <v>181</v>
      </c>
      <c r="M206" s="208">
        <v>10</v>
      </c>
      <c r="N206" s="210" t="s">
        <v>176</v>
      </c>
      <c r="O206" s="18"/>
    </row>
    <row r="207" spans="1:15" s="48" customFormat="1" x14ac:dyDescent="0.3">
      <c r="A207" s="209"/>
      <c r="B207" s="210"/>
      <c r="C207" s="210"/>
      <c r="D207" s="176" t="s">
        <v>781</v>
      </c>
      <c r="E207" s="210"/>
      <c r="F207" s="210"/>
      <c r="G207" s="210"/>
      <c r="H207" s="20"/>
      <c r="I207" s="209"/>
      <c r="J207" s="210"/>
      <c r="K207" s="210"/>
      <c r="L207" s="100" t="s">
        <v>183</v>
      </c>
      <c r="M207" s="208">
        <v>10</v>
      </c>
      <c r="N207" s="210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09"/>
      <c r="J208" s="210"/>
      <c r="K208" s="210"/>
      <c r="L208" s="208" t="s">
        <v>849</v>
      </c>
      <c r="M208" s="208">
        <v>4</v>
      </c>
      <c r="N208" s="210"/>
      <c r="O208" s="18"/>
    </row>
    <row r="209" spans="1:15" s="48" customFormat="1" ht="13.8" customHeight="1" x14ac:dyDescent="0.3">
      <c r="A209" s="209">
        <v>45265</v>
      </c>
      <c r="B209" s="210">
        <v>4270</v>
      </c>
      <c r="C209" s="210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09"/>
      <c r="J209" s="210"/>
      <c r="K209" s="210"/>
      <c r="L209" s="208" t="s">
        <v>914</v>
      </c>
      <c r="M209" s="208">
        <v>5</v>
      </c>
      <c r="N209" s="210"/>
      <c r="O209" s="18"/>
    </row>
    <row r="210" spans="1:15" s="48" customFormat="1" x14ac:dyDescent="0.3">
      <c r="A210" s="209"/>
      <c r="B210" s="210"/>
      <c r="C210" s="210"/>
      <c r="D210" s="177" t="s">
        <v>789</v>
      </c>
      <c r="E210" s="177">
        <v>4</v>
      </c>
      <c r="F210" s="177"/>
      <c r="G210" s="177"/>
      <c r="H210" s="52"/>
      <c r="I210" s="209"/>
      <c r="J210" s="210"/>
      <c r="K210" s="210"/>
      <c r="L210" s="208" t="s">
        <v>190</v>
      </c>
      <c r="M210" s="208">
        <v>30</v>
      </c>
      <c r="N210" s="210"/>
      <c r="O210" s="18"/>
    </row>
    <row r="211" spans="1:15" s="48" customFormat="1" ht="14.4" customHeight="1" x14ac:dyDescent="0.3">
      <c r="A211" s="209"/>
      <c r="B211" s="210"/>
      <c r="C211" s="210"/>
      <c r="D211" s="177" t="s">
        <v>790</v>
      </c>
      <c r="E211" s="177">
        <v>1</v>
      </c>
      <c r="F211" s="177"/>
      <c r="G211" s="177"/>
      <c r="H211" s="52"/>
      <c r="I211" s="209"/>
      <c r="J211" s="210"/>
      <c r="K211" s="210"/>
      <c r="L211" s="208" t="s">
        <v>191</v>
      </c>
      <c r="M211" s="208">
        <v>30</v>
      </c>
      <c r="N211" s="210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8"/>
      <c r="J213" s="208"/>
      <c r="K213" s="208"/>
      <c r="L213" s="208"/>
      <c r="M213" s="208"/>
      <c r="N213" s="208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8"/>
      <c r="J214" s="208"/>
      <c r="K214" s="208"/>
      <c r="L214" s="208"/>
      <c r="M214" s="208"/>
      <c r="N214" s="208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8"/>
      <c r="J215" s="208"/>
      <c r="K215" s="208"/>
      <c r="L215" s="208"/>
      <c r="M215" s="208"/>
      <c r="N215" s="208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8"/>
      <c r="J216" s="208"/>
      <c r="K216" s="208"/>
      <c r="L216" s="208"/>
      <c r="M216" s="208"/>
      <c r="N216" s="208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8"/>
      <c r="J217" s="208"/>
      <c r="K217" s="208"/>
      <c r="L217" s="208"/>
      <c r="M217" s="208"/>
      <c r="N217" s="208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8"/>
      <c r="J218" s="208"/>
      <c r="K218" s="208"/>
      <c r="L218" s="208"/>
      <c r="M218" s="208"/>
      <c r="N218" s="208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8"/>
      <c r="J219" s="208"/>
      <c r="K219" s="208"/>
      <c r="L219" s="208"/>
      <c r="M219" s="208"/>
      <c r="N219" s="208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8"/>
      <c r="J220" s="208"/>
      <c r="K220" s="208"/>
      <c r="L220" s="208"/>
      <c r="M220" s="208"/>
      <c r="N220" s="208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8"/>
      <c r="J221" s="208"/>
      <c r="K221" s="208"/>
      <c r="L221" s="208"/>
      <c r="M221" s="208"/>
      <c r="N221" s="208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8"/>
      <c r="J222" s="208"/>
      <c r="K222" s="208"/>
      <c r="L222" s="208"/>
      <c r="M222" s="208"/>
      <c r="N222" s="208"/>
      <c r="O222" s="18"/>
    </row>
    <row r="223" spans="1:15" s="48" customFormat="1" x14ac:dyDescent="0.3">
      <c r="A223" s="209">
        <v>45290</v>
      </c>
      <c r="B223" s="210" t="s">
        <v>821</v>
      </c>
      <c r="C223" s="210" t="s">
        <v>811</v>
      </c>
      <c r="D223" s="186" t="s">
        <v>824</v>
      </c>
      <c r="E223" s="186">
        <v>1</v>
      </c>
      <c r="F223" s="210" t="s">
        <v>354</v>
      </c>
      <c r="G223" s="210" t="s">
        <v>159</v>
      </c>
      <c r="H223" s="20"/>
      <c r="I223" s="208"/>
      <c r="J223" s="208"/>
      <c r="K223" s="208"/>
      <c r="L223" s="208"/>
      <c r="M223" s="208"/>
      <c r="N223" s="208"/>
      <c r="O223" s="18"/>
    </row>
    <row r="224" spans="1:15" s="48" customFormat="1" x14ac:dyDescent="0.3">
      <c r="A224" s="209"/>
      <c r="B224" s="210"/>
      <c r="C224" s="210"/>
      <c r="D224" s="186" t="s">
        <v>825</v>
      </c>
      <c r="E224" s="186">
        <v>100</v>
      </c>
      <c r="F224" s="210"/>
      <c r="G224" s="210"/>
      <c r="H224" s="20"/>
      <c r="I224" s="208"/>
      <c r="J224" s="208"/>
      <c r="K224" s="208"/>
      <c r="L224" s="208"/>
      <c r="M224" s="208"/>
      <c r="N224" s="208"/>
      <c r="O224" s="18"/>
    </row>
    <row r="225" spans="1:15" s="48" customFormat="1" ht="28.8" customHeight="1" x14ac:dyDescent="0.3">
      <c r="A225" s="209"/>
      <c r="B225" s="210"/>
      <c r="C225" s="210"/>
      <c r="D225" s="186" t="s">
        <v>826</v>
      </c>
      <c r="E225" s="186">
        <v>1</v>
      </c>
      <c r="F225" s="210"/>
      <c r="G225" s="210"/>
      <c r="H225" s="20"/>
      <c r="I225" s="208"/>
      <c r="J225" s="208"/>
      <c r="K225" s="208"/>
      <c r="L225" s="208"/>
      <c r="M225" s="208"/>
      <c r="N225" s="208"/>
      <c r="O225" s="18"/>
    </row>
    <row r="226" spans="1:15" s="48" customFormat="1" x14ac:dyDescent="0.3">
      <c r="A226" s="209"/>
      <c r="B226" s="210"/>
      <c r="C226" s="210"/>
      <c r="D226" s="186" t="s">
        <v>827</v>
      </c>
      <c r="E226" s="186">
        <v>1</v>
      </c>
      <c r="F226" s="210"/>
      <c r="G226" s="210"/>
      <c r="H226" s="20"/>
      <c r="I226" s="208"/>
      <c r="J226" s="208"/>
      <c r="K226" s="208"/>
      <c r="L226" s="208"/>
      <c r="M226" s="208"/>
      <c r="N226" s="208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8"/>
      <c r="J227" s="208"/>
      <c r="K227" s="208"/>
      <c r="L227" s="208"/>
      <c r="M227" s="208"/>
      <c r="N227" s="208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8"/>
      <c r="J228" s="208"/>
      <c r="K228" s="208"/>
      <c r="L228" s="208"/>
      <c r="M228" s="208"/>
      <c r="N228" s="208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8"/>
      <c r="J229" s="208"/>
      <c r="K229" s="208"/>
      <c r="L229" s="208"/>
      <c r="M229" s="208"/>
      <c r="N229" s="208"/>
      <c r="O229" s="18"/>
    </row>
    <row r="230" spans="1:15" s="48" customFormat="1" x14ac:dyDescent="0.3">
      <c r="A230" s="209">
        <v>45292</v>
      </c>
      <c r="B230" s="210" t="s">
        <v>823</v>
      </c>
      <c r="C230" s="210" t="s">
        <v>242</v>
      </c>
      <c r="D230" s="186" t="s">
        <v>829</v>
      </c>
      <c r="E230" s="186">
        <v>1</v>
      </c>
      <c r="F230" s="210" t="s">
        <v>354</v>
      </c>
      <c r="G230" s="210" t="s">
        <v>159</v>
      </c>
      <c r="H230" s="20"/>
      <c r="I230" s="208"/>
      <c r="J230" s="208"/>
      <c r="K230" s="208"/>
      <c r="L230" s="208"/>
      <c r="M230" s="208"/>
      <c r="N230" s="208"/>
      <c r="O230" s="18"/>
    </row>
    <row r="231" spans="1:15" s="48" customFormat="1" ht="28.8" customHeight="1" x14ac:dyDescent="0.3">
      <c r="A231" s="209"/>
      <c r="B231" s="210"/>
      <c r="C231" s="210"/>
      <c r="D231" s="186" t="s">
        <v>830</v>
      </c>
      <c r="E231" s="186">
        <v>1</v>
      </c>
      <c r="F231" s="210"/>
      <c r="G231" s="210"/>
      <c r="H231" s="20"/>
      <c r="I231" s="208"/>
      <c r="J231" s="208"/>
      <c r="K231" s="208"/>
      <c r="L231" s="208"/>
      <c r="M231" s="208"/>
      <c r="N231" s="208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8"/>
      <c r="J232" s="208"/>
      <c r="K232" s="208"/>
      <c r="L232" s="208"/>
      <c r="M232" s="208"/>
      <c r="N232" s="208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8"/>
      <c r="J233" s="208"/>
      <c r="K233" s="208"/>
      <c r="L233" s="208"/>
      <c r="M233" s="208"/>
      <c r="N233" s="208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8"/>
      <c r="J234" s="208"/>
      <c r="K234" s="208"/>
      <c r="L234" s="208"/>
      <c r="M234" s="208"/>
      <c r="N234" s="208"/>
      <c r="O234" s="18"/>
    </row>
    <row r="235" spans="1:15" s="48" customFormat="1" ht="28.8" customHeight="1" x14ac:dyDescent="0.3">
      <c r="A235" s="209">
        <v>45297</v>
      </c>
      <c r="B235" s="210" t="s">
        <v>839</v>
      </c>
      <c r="C235" s="210" t="s">
        <v>169</v>
      </c>
      <c r="D235" s="189" t="s">
        <v>174</v>
      </c>
      <c r="E235" s="189">
        <v>10</v>
      </c>
      <c r="F235" s="210" t="s">
        <v>354</v>
      </c>
      <c r="G235" s="210" t="s">
        <v>159</v>
      </c>
      <c r="H235" s="20"/>
      <c r="I235" s="208"/>
      <c r="J235" s="208"/>
      <c r="K235" s="208"/>
      <c r="L235" s="208"/>
      <c r="M235" s="208"/>
      <c r="N235" s="208"/>
      <c r="O235" s="18"/>
    </row>
    <row r="236" spans="1:15" s="48" customFormat="1" x14ac:dyDescent="0.3">
      <c r="A236" s="209"/>
      <c r="B236" s="210"/>
      <c r="C236" s="210"/>
      <c r="D236" s="189" t="s">
        <v>172</v>
      </c>
      <c r="E236" s="189">
        <v>19</v>
      </c>
      <c r="F236" s="210"/>
      <c r="G236" s="210"/>
      <c r="H236" s="20"/>
      <c r="I236" s="208"/>
      <c r="J236" s="208"/>
      <c r="K236" s="208"/>
      <c r="L236" s="208"/>
      <c r="M236" s="208"/>
      <c r="N236" s="208"/>
      <c r="O236" s="18"/>
    </row>
    <row r="237" spans="1:15" s="48" customFormat="1" x14ac:dyDescent="0.3">
      <c r="A237" s="209"/>
      <c r="B237" s="210"/>
      <c r="C237" s="210"/>
      <c r="D237" s="189" t="s">
        <v>171</v>
      </c>
      <c r="E237" s="189">
        <v>14</v>
      </c>
      <c r="F237" s="210"/>
      <c r="G237" s="210"/>
      <c r="H237" s="20"/>
      <c r="I237" s="208"/>
      <c r="J237" s="208"/>
      <c r="K237" s="208"/>
      <c r="L237" s="208"/>
      <c r="M237" s="208"/>
      <c r="N237" s="208"/>
      <c r="O237" s="18"/>
    </row>
    <row r="238" spans="1:15" s="48" customFormat="1" x14ac:dyDescent="0.3">
      <c r="A238" s="209"/>
      <c r="B238" s="210"/>
      <c r="C238" s="210"/>
      <c r="D238" s="189" t="s">
        <v>840</v>
      </c>
      <c r="E238" s="189">
        <v>5</v>
      </c>
      <c r="F238" s="210"/>
      <c r="G238" s="210"/>
      <c r="H238" s="20"/>
      <c r="I238" s="208"/>
      <c r="J238" s="208"/>
      <c r="K238" s="208"/>
      <c r="L238" s="208"/>
      <c r="M238" s="208"/>
      <c r="N238" s="208"/>
      <c r="O238" s="18"/>
    </row>
    <row r="239" spans="1:15" s="48" customFormat="1" x14ac:dyDescent="0.3">
      <c r="A239" s="209"/>
      <c r="B239" s="210"/>
      <c r="C239" s="210"/>
      <c r="D239" s="189" t="s">
        <v>291</v>
      </c>
      <c r="E239" s="189">
        <v>10</v>
      </c>
      <c r="F239" s="210"/>
      <c r="G239" s="210"/>
      <c r="H239" s="20"/>
      <c r="I239" s="208"/>
      <c r="J239" s="208"/>
      <c r="K239" s="208"/>
      <c r="L239" s="208"/>
      <c r="M239" s="208"/>
      <c r="N239" s="208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8"/>
      <c r="J240" s="208"/>
      <c r="K240" s="208"/>
      <c r="L240" s="208"/>
      <c r="M240" s="208"/>
      <c r="N240" s="208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8"/>
      <c r="J241" s="208"/>
      <c r="K241" s="208"/>
      <c r="L241" s="208"/>
      <c r="M241" s="208"/>
      <c r="N241" s="208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8"/>
      <c r="J242" s="208"/>
      <c r="K242" s="208"/>
      <c r="L242" s="208"/>
      <c r="M242" s="208"/>
      <c r="N242" s="208"/>
      <c r="O242" s="18"/>
    </row>
    <row r="243" spans="1:15" s="48" customFormat="1" ht="28.8" customHeight="1" x14ac:dyDescent="0.3">
      <c r="A243" s="209">
        <v>45299</v>
      </c>
      <c r="B243" s="210" t="s">
        <v>853</v>
      </c>
      <c r="C243" s="210" t="s">
        <v>724</v>
      </c>
      <c r="D243" s="194" t="s">
        <v>779</v>
      </c>
      <c r="E243" s="210">
        <v>2</v>
      </c>
      <c r="F243" s="210" t="s">
        <v>354</v>
      </c>
      <c r="G243" s="210" t="s">
        <v>159</v>
      </c>
      <c r="H243" s="20"/>
      <c r="I243" s="208"/>
      <c r="J243" s="208"/>
      <c r="K243" s="208"/>
      <c r="L243" s="208"/>
      <c r="M243" s="208"/>
      <c r="N243" s="208"/>
      <c r="O243" s="18"/>
    </row>
    <row r="244" spans="1:15" s="48" customFormat="1" x14ac:dyDescent="0.3">
      <c r="A244" s="209"/>
      <c r="B244" s="210"/>
      <c r="C244" s="210"/>
      <c r="D244" s="194" t="s">
        <v>780</v>
      </c>
      <c r="E244" s="210"/>
      <c r="F244" s="210"/>
      <c r="G244" s="210"/>
      <c r="H244" s="20"/>
      <c r="I244" s="208"/>
      <c r="J244" s="208"/>
      <c r="K244" s="208"/>
      <c r="L244" s="208"/>
      <c r="M244" s="208"/>
      <c r="N244" s="208"/>
      <c r="O244" s="18"/>
    </row>
    <row r="245" spans="1:15" s="48" customFormat="1" x14ac:dyDescent="0.3">
      <c r="A245" s="209"/>
      <c r="B245" s="210"/>
      <c r="C245" s="210"/>
      <c r="D245" s="194" t="s">
        <v>781</v>
      </c>
      <c r="E245" s="210"/>
      <c r="F245" s="210"/>
      <c r="G245" s="210"/>
      <c r="H245" s="20"/>
      <c r="I245" s="208"/>
      <c r="J245" s="208"/>
      <c r="K245" s="208"/>
      <c r="L245" s="208"/>
      <c r="M245" s="208"/>
      <c r="N245" s="208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8"/>
      <c r="J246" s="208"/>
      <c r="K246" s="208"/>
      <c r="L246" s="208"/>
      <c r="M246" s="208"/>
      <c r="N246" s="208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8"/>
      <c r="J247" s="208"/>
      <c r="K247" s="208"/>
      <c r="L247" s="208"/>
      <c r="M247" s="208"/>
      <c r="N247" s="208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8"/>
      <c r="J248" s="208"/>
      <c r="K248" s="208"/>
      <c r="L248" s="208"/>
      <c r="M248" s="208"/>
      <c r="N248" s="208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8"/>
      <c r="J249" s="208"/>
      <c r="K249" s="208"/>
      <c r="L249" s="208"/>
      <c r="M249" s="208"/>
      <c r="N249" s="208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8"/>
      <c r="J250" s="208"/>
      <c r="K250" s="208"/>
      <c r="L250" s="208"/>
      <c r="M250" s="208"/>
      <c r="N250" s="208"/>
      <c r="O250" s="18"/>
    </row>
    <row r="251" spans="1:15" s="48" customFormat="1" ht="14.4" customHeight="1" x14ac:dyDescent="0.3">
      <c r="A251" s="209">
        <v>45301</v>
      </c>
      <c r="B251" s="210" t="s">
        <v>860</v>
      </c>
      <c r="C251" s="210" t="s">
        <v>169</v>
      </c>
      <c r="D251" s="197" t="s">
        <v>172</v>
      </c>
      <c r="E251" s="197">
        <v>1</v>
      </c>
      <c r="F251" s="210" t="s">
        <v>354</v>
      </c>
      <c r="G251" s="210" t="s">
        <v>159</v>
      </c>
      <c r="H251" s="20"/>
      <c r="I251" s="208"/>
      <c r="J251" s="208"/>
      <c r="K251" s="208"/>
      <c r="L251" s="208"/>
      <c r="M251" s="208"/>
      <c r="N251" s="208"/>
      <c r="O251" s="18"/>
    </row>
    <row r="252" spans="1:15" s="48" customFormat="1" x14ac:dyDescent="0.3">
      <c r="A252" s="209"/>
      <c r="B252" s="210"/>
      <c r="C252" s="210"/>
      <c r="D252" s="197" t="s">
        <v>171</v>
      </c>
      <c r="E252" s="197">
        <v>16</v>
      </c>
      <c r="F252" s="210"/>
      <c r="G252" s="21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9">
        <v>45328</v>
      </c>
      <c r="B260" s="210" t="s">
        <v>883</v>
      </c>
      <c r="C260" s="210" t="s">
        <v>724</v>
      </c>
      <c r="D260" s="204" t="s">
        <v>779</v>
      </c>
      <c r="E260" s="210">
        <v>2</v>
      </c>
      <c r="F260" s="210" t="s">
        <v>140</v>
      </c>
      <c r="G260" s="210" t="s">
        <v>159</v>
      </c>
      <c r="H260" s="20"/>
      <c r="O260" s="18"/>
    </row>
    <row r="261" spans="1:15" s="48" customFormat="1" x14ac:dyDescent="0.3">
      <c r="A261" s="209"/>
      <c r="B261" s="210"/>
      <c r="C261" s="210"/>
      <c r="D261" s="204" t="s">
        <v>780</v>
      </c>
      <c r="E261" s="210"/>
      <c r="F261" s="210"/>
      <c r="G261" s="210"/>
      <c r="H261" s="20"/>
      <c r="O261" s="18"/>
    </row>
    <row r="262" spans="1:15" s="48" customFormat="1" x14ac:dyDescent="0.3">
      <c r="A262" s="209"/>
      <c r="B262" s="210"/>
      <c r="C262" s="210"/>
      <c r="D262" s="204" t="s">
        <v>781</v>
      </c>
      <c r="E262" s="210"/>
      <c r="F262" s="210"/>
      <c r="G262" s="210"/>
      <c r="H262" s="20"/>
      <c r="O262" s="18"/>
    </row>
    <row r="263" spans="1:15" s="48" customFormat="1" x14ac:dyDescent="0.3">
      <c r="A263" s="209"/>
      <c r="B263" s="210"/>
      <c r="C263" s="210"/>
      <c r="D263" s="204" t="s">
        <v>779</v>
      </c>
      <c r="E263" s="210">
        <v>2</v>
      </c>
      <c r="F263" s="210"/>
      <c r="G263" s="210"/>
      <c r="H263" s="20"/>
      <c r="O263" s="18"/>
    </row>
    <row r="264" spans="1:15" s="48" customFormat="1" x14ac:dyDescent="0.3">
      <c r="A264" s="209"/>
      <c r="B264" s="210"/>
      <c r="C264" s="210"/>
      <c r="D264" s="204" t="s">
        <v>782</v>
      </c>
      <c r="E264" s="210"/>
      <c r="F264" s="210"/>
      <c r="G264" s="210"/>
      <c r="H264" s="20"/>
      <c r="O264" s="18"/>
    </row>
    <row r="265" spans="1:15" s="48" customFormat="1" x14ac:dyDescent="0.3">
      <c r="A265" s="209"/>
      <c r="B265" s="210"/>
      <c r="C265" s="210"/>
      <c r="D265" s="204" t="s">
        <v>781</v>
      </c>
      <c r="E265" s="210"/>
      <c r="F265" s="210"/>
      <c r="G265" s="210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9">
        <v>45334</v>
      </c>
      <c r="B267" s="210" t="s">
        <v>888</v>
      </c>
      <c r="C267" s="210" t="s">
        <v>169</v>
      </c>
      <c r="D267" s="204" t="s">
        <v>174</v>
      </c>
      <c r="E267" s="204">
        <v>10</v>
      </c>
      <c r="F267" s="210" t="s">
        <v>887</v>
      </c>
      <c r="G267" s="210" t="s">
        <v>159</v>
      </c>
      <c r="H267" s="20"/>
      <c r="O267" s="18"/>
    </row>
    <row r="268" spans="1:15" s="48" customFormat="1" x14ac:dyDescent="0.3">
      <c r="A268" s="209"/>
      <c r="B268" s="210"/>
      <c r="C268" s="210"/>
      <c r="D268" s="204" t="s">
        <v>171</v>
      </c>
      <c r="E268" s="204">
        <v>10</v>
      </c>
      <c r="F268" s="210"/>
      <c r="G268" s="210"/>
      <c r="H268" s="20"/>
      <c r="O268" s="18"/>
    </row>
    <row r="269" spans="1:15" s="48" customFormat="1" x14ac:dyDescent="0.3">
      <c r="A269" s="209"/>
      <c r="B269" s="210"/>
      <c r="C269" s="210"/>
      <c r="D269" s="204" t="s">
        <v>318</v>
      </c>
      <c r="E269" s="204">
        <v>5</v>
      </c>
      <c r="F269" s="210"/>
      <c r="G269" s="210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9">
        <v>45336</v>
      </c>
      <c r="B271" s="210" t="s">
        <v>891</v>
      </c>
      <c r="C271" s="211" t="s">
        <v>163</v>
      </c>
      <c r="D271" s="206" t="s">
        <v>177</v>
      </c>
      <c r="E271" s="206">
        <v>30</v>
      </c>
      <c r="F271" s="210" t="s">
        <v>887</v>
      </c>
      <c r="G271" s="210" t="s">
        <v>159</v>
      </c>
      <c r="H271" s="20"/>
      <c r="O271" s="18"/>
    </row>
    <row r="272" spans="1:15" s="48" customFormat="1" x14ac:dyDescent="0.3">
      <c r="A272" s="209"/>
      <c r="B272" s="210"/>
      <c r="C272" s="211"/>
      <c r="D272" s="206" t="s">
        <v>175</v>
      </c>
      <c r="E272" s="206">
        <v>30</v>
      </c>
      <c r="F272" s="210"/>
      <c r="G272" s="210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6"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workbookViewId="0">
      <pane ySplit="1" topLeftCell="A172" activePane="bottomLeft" state="frozen"/>
      <selection activeCell="A54" sqref="A54"/>
      <selection pane="bottomLeft" activeCell="A192" sqref="A19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2">
        <v>45295</v>
      </c>
      <c r="B162" s="43" t="s">
        <v>839</v>
      </c>
      <c r="C162" s="43" t="s">
        <v>169</v>
      </c>
      <c r="D162" s="43">
        <v>146733</v>
      </c>
      <c r="E162" s="43" t="s">
        <v>59</v>
      </c>
      <c r="F162" s="42">
        <v>45325</v>
      </c>
      <c r="G162" s="43" t="s">
        <v>58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2">
        <v>45299</v>
      </c>
      <c r="B165" s="43" t="s">
        <v>860</v>
      </c>
      <c r="C165" s="43" t="s">
        <v>169</v>
      </c>
      <c r="D165" s="43">
        <v>36226</v>
      </c>
      <c r="E165" s="43" t="s">
        <v>59</v>
      </c>
      <c r="F165" s="42">
        <v>45346</v>
      </c>
      <c r="G165" s="43" t="s">
        <v>58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2">
        <v>45315</v>
      </c>
      <c r="B174" s="43">
        <v>1483</v>
      </c>
      <c r="C174" s="43" t="s">
        <v>865</v>
      </c>
      <c r="D174" s="43">
        <v>8600</v>
      </c>
      <c r="E174" s="43" t="s">
        <v>59</v>
      </c>
      <c r="F174" s="42">
        <v>45343</v>
      </c>
      <c r="G174" s="43" t="s">
        <v>58</v>
      </c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2">
        <v>45320</v>
      </c>
      <c r="B176" s="43">
        <v>1502</v>
      </c>
      <c r="C176" s="43" t="s">
        <v>865</v>
      </c>
      <c r="D176" s="43">
        <v>13400</v>
      </c>
      <c r="E176" s="43" t="s">
        <v>59</v>
      </c>
      <c r="F176" s="42">
        <v>45343</v>
      </c>
      <c r="G176" s="43" t="s">
        <v>58</v>
      </c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2">
        <v>45325</v>
      </c>
      <c r="B181" s="43">
        <v>2158</v>
      </c>
      <c r="C181" s="43" t="s">
        <v>721</v>
      </c>
      <c r="D181" s="43">
        <v>1569</v>
      </c>
      <c r="E181" s="43" t="s">
        <v>59</v>
      </c>
      <c r="F181" s="42">
        <v>45343</v>
      </c>
      <c r="G181" s="43" t="s">
        <v>58</v>
      </c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0">
        <v>45330</v>
      </c>
      <c r="B185" s="207" t="s">
        <v>897</v>
      </c>
      <c r="C185" s="207" t="s">
        <v>864</v>
      </c>
      <c r="D185" s="207">
        <v>13500</v>
      </c>
      <c r="E185" s="207"/>
      <c r="F185" s="40"/>
      <c r="G185" s="207"/>
    </row>
    <row r="186" spans="1:7" x14ac:dyDescent="0.3">
      <c r="A186" s="42">
        <v>45331</v>
      </c>
      <c r="B186" s="43" t="s">
        <v>890</v>
      </c>
      <c r="C186" s="43" t="s">
        <v>712</v>
      </c>
      <c r="D186" s="43">
        <v>3068</v>
      </c>
      <c r="E186" s="43" t="s">
        <v>59</v>
      </c>
      <c r="F186" s="42">
        <v>45325</v>
      </c>
      <c r="G186" s="43" t="s">
        <v>58</v>
      </c>
    </row>
    <row r="187" spans="1:7" x14ac:dyDescent="0.3">
      <c r="A187" s="42">
        <v>45334</v>
      </c>
      <c r="B187" s="43" t="s">
        <v>889</v>
      </c>
      <c r="C187" s="43" t="s">
        <v>148</v>
      </c>
      <c r="D187" s="43">
        <v>4170</v>
      </c>
      <c r="E187" s="43" t="s">
        <v>238</v>
      </c>
      <c r="F187" s="42">
        <v>45303</v>
      </c>
      <c r="G187" s="43" t="s">
        <v>58</v>
      </c>
    </row>
    <row r="188" spans="1:7" x14ac:dyDescent="0.3">
      <c r="A188" s="42">
        <v>45336</v>
      </c>
      <c r="B188" s="43">
        <v>4660</v>
      </c>
      <c r="C188" s="43" t="s">
        <v>271</v>
      </c>
      <c r="D188" s="43">
        <v>30.04</v>
      </c>
      <c r="E188" s="43" t="s">
        <v>59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892</v>
      </c>
      <c r="C189" s="43" t="s">
        <v>148</v>
      </c>
      <c r="D189" s="43">
        <v>1140</v>
      </c>
      <c r="E189" s="43" t="s">
        <v>238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893</v>
      </c>
      <c r="C190" s="43" t="s">
        <v>148</v>
      </c>
      <c r="D190" s="43">
        <v>921</v>
      </c>
      <c r="E190" s="43" t="s">
        <v>238</v>
      </c>
      <c r="F190" s="42">
        <v>45337</v>
      </c>
      <c r="G190" s="43" t="s">
        <v>58</v>
      </c>
    </row>
    <row r="191" spans="1:7" x14ac:dyDescent="0.3">
      <c r="A191" s="42">
        <v>45346</v>
      </c>
      <c r="B191" s="43" t="s">
        <v>917</v>
      </c>
      <c r="C191" s="43" t="s">
        <v>918</v>
      </c>
      <c r="D191" s="43">
        <v>2085</v>
      </c>
      <c r="E191" s="43" t="s">
        <v>238</v>
      </c>
      <c r="F191" s="42">
        <v>45346</v>
      </c>
      <c r="G191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7" t="s">
        <v>11</v>
      </c>
      <c r="C2" s="21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C63" sqref="C63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44">
        <v>45342</v>
      </c>
      <c r="B60" s="29" t="s">
        <v>896</v>
      </c>
      <c r="C60" s="29" t="s">
        <v>57</v>
      </c>
      <c r="D60" s="29">
        <v>345339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2"/>
  <sheetViews>
    <sheetView tabSelected="1" topLeftCell="A583" zoomScaleNormal="100" workbookViewId="0">
      <selection activeCell="A603" sqref="A603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9" t="s">
        <v>38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</f>
        <v>657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916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919</v>
      </c>
      <c r="E600" s="22">
        <v>435</v>
      </c>
      <c r="F600" s="22">
        <f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>F600-E601</f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>F601-E602</f>
        <v>657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00" activePane="bottomLeft" state="frozen"/>
      <selection pane="bottomLeft" activeCell="A195" sqref="A195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2024-02-26T10:26:42Z</dcterms:modified>
</cp:coreProperties>
</file>