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8" l="1"/>
  <c r="F69" i="8" l="1"/>
  <c r="F54" i="8" l="1"/>
  <c r="F53" i="8"/>
  <c r="I190" i="9" l="1"/>
  <c r="I189" i="9" l="1"/>
  <c r="I188" i="9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5" i="8" l="1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<sst xmlns="http://schemas.openxmlformats.org/spreadsheetml/2006/main" count="1008" uniqueCount="425">
  <si>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</si>
  <si>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</si>
  <si>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</si>
  <si>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</si>
  <si>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</si>
  <si>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</si>
  <si>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</si>
  <si>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</si>
  <si>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</si>
  <si>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</si>
  <si>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</si>
  <si>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</si>
  <si>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</si>
  <si>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</si>
  <si>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</si>
  <si>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</si>
  <si>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</si>
  <si>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</si>
  <si>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</si>
  <si>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</si>
  <si>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</si>
  <si>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</si>
  <si>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</si>
  <si>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</si>
  <si>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</si>
  <si>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</si>
  <si>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</si>
  <si>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</si>
  <si>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</si>
  <si>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</si>
  <si>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</si>
  <si>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</si>
  <si>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</si>
  <si>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</si>
  <si>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</si>
  <si>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</si>
  <si>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</si>
  <si>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</si>
  <si>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</si>
  <si>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</si>
  <si>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</si>
  <si>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</si>
  <si>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</si>
  <si>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</si>
  <si>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</si>
  <si>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</si>
  <si>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</si>
  <si>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</si>
  <si>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</si>
  <si>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</si>
  <si>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</si>
  <si>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</si>
  <si>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</si>
  <si>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</si>
  <si>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</si>
  <si>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</si>
  <si>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</si>
  <si>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</si>
  <si>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</si>
  <si>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</si>
  <si>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</si>
  <si>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</si>
  <si>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</si>
  <si>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</si>
  <si>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</si>
  <si>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</si>
  <si>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</si>
  <si>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</si>
  <si>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</si>
  <si>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</si>
  <si>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</si>
  <si>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</si>
  <si>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</si>
  <si>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</si>
  <si>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</si>
  <si>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</si>
  <si>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</si>
  <si>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</si>
  <si>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</si>
  <si>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</si>
  <si>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</si>
  <si>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</si>
  <si>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</si>
  <si>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</si>
  <si>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</si>
  <si>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</si>
  <si>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</si>
  <si>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</si>
  <si>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</si>
  <si>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</si>
  <si>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</si>
  <si>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</si>
  <si>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</si>
  <si>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</si>
  <si>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</si>
  <si>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</si>
  <si>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</si>
  <si>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</si>
  <si>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</si>
  <si>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</si>
  <si>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</si>
  <si>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</si>
  <si>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</si>
  <si>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</si>
  <si>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</si>
  <si>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</si>
  <si>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</si>
  <si>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</si>
  <si>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</si>
  <si>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</si>
  <si>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</si>
  <si>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</si>
  <si>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</si>
  <si>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</si>
  <si>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</si>
  <si>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</si>
  <si>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</si>
  <si>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</si>
  <si>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</si>
  <si>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</si>
  <si>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</si>
  <si>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</si>
  <si>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</si>
  <si>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</si>
  <si>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</si>
  <si>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</si>
  <si>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</si>
  <si>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</si>
  <si>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</si>
  <si>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</si>
  <si>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</si>
  <si>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</si>
  <si>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</si>
  <si>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</si>
  <si>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</si>
  <si>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</si>
  <si>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</si>
  <si>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</si>
  <si>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</si>
  <si>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</si>
  <si>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</si>
  <si>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</si>
  <si>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</si>
  <si>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</si>
  <si>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</si>
  <si>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</si>
  <si>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</si>
  <si>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</si>
  <si>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</si>
  <si>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</si>
  <si>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</si>
  <si>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</si>
  <si>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</si>
  <si>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</si>
  <si>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</si>
  <si>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</si>
  <si>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</si>
  <si>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</si>
  <si>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</si>
  <si>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</si>
  <si>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</si>
  <si>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</si>
  <si>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</si>
  <si>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</si>
  <si>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</si>
  <si>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</si>
  <si>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</si>
  <si>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</si>
  <si>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</si>
  <si>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</si>
  <si>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</si>
  <si>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</si>
  <si>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</si>
  <si>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</si>
  <si>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</si>
  <si>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</si>
  <si>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</si>
  <si>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</si>
  <si>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</si>
  <si>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</si>
  <si>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</si>
  <si>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</si>
  <si>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</si>
  <si>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</si>
  <si>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</si>
  <si>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</si>
  <si>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</si>
  <si>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</si>
  <si>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</si>
  <si>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</si>
  <si>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</si>
  <si>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</si>
  <si>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</si>
  <si>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</si>
  <si>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</si>
  <si>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</si>
  <si>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</si>
  <si>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</si>
  <si>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</si>
  <si>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</si>
  <si>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</si>
  <si>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</si>
  <si>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</si>
  <si>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</si>
  <si>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</si>
  <si>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</si>
  <si>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</si>
  <si>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</si>
  <si>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</si>
  <si>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</si>
  <si>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</si>
  <si>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</si>
  <si>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</si>
  <si>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</si>
  <si>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</si>
  <si>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</si>
  <si>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</si>
  <si>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</si>
  <si>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</si>
  <si>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</si>
  <si>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</si>
  <si>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</si>
  <si>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</si>
  <si>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</si>
  <si>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</si>
  <si>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</si>
  <si>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</si>
  <si>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</si>
  <si>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</si>
  <si>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</si>
  <si>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</si>
  <si>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</si>
  <si>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</si>
  <si>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</si>
  <si>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</si>
  <si>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</si>
  <si>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</si>
  <si>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</si>
  <si>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</si>
  <si>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</si>
  <si>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</si>
  <si>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</si>
  <si>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</si>
  <si>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</si>
  <si>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</si>
  <si>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</si>
  <si>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</si>
  <si>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</si>
  <si>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</si>
  <si>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</si>
  <si>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</si>
  <si>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</si>
  <si>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</si>
  <si>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</si>
  <si>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</si>
  <si>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</si>
  <si>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</si>
  <si>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</si>
  <si>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</si>
  <si>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</si>
  <si>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</si>
  <si>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</si>
  <si>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</si>
  <si>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</si>
  <si>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</si>
  <si>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</si>
  <si>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</si>
  <si>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</si>
  <si>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</si>
  <si>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</si>
  <si>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</si>
  <si>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</si>
  <si>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</si>
  <si>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</si>
  <si>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</si>
  <si>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</si>
  <si>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</si>
  <si>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</si>
  <si>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</si>
  <si>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</si>
  <si>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</si>
  <si>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</si>
  <si>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</si>
  <si>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</si>
  <si>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</si>
  <si>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</si>
  <si>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</si>
  <si>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</si>
  <si>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</si>
  <si>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</si>
  <si>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</si>
  <si>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</si>
  <si>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</si>
  <si>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</si>
  <si>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</si>
  <si>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</si>
  <si>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</si>
  <si>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</si>
  <si>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</si>
  <si>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</si>
  <si>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</si>
  <si>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</si>
  <si>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</si>
  <si>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</si>
  <si>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</si>
  <si>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</si>
  <si>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</si>
  <si>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</si>
  <si>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</si>
  <si>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</si>
  <si>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</si>
  <si>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</si>
  <si>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</si>
  <si>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</si>
  <si>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</si>
  <si>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</si>
  <si>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</si>
  <si>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</si>
  <si>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</si>
  <si>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</si>
  <si>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</si>
  <si>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</si>
  <si>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</si>
  <si>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</si>
  <si>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</si>
  <si>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</si>
  <si>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</si>
  <si>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</si>
  <si>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</si>
  <si>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</si>
  <si>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</si>
  <si>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</si>
  <si>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</si>
  <si>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</si>
  <si>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</si>
  <si>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</si>
  <si>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</si>
  <si>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</si>
  <si>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</si>
  <si>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</si>
  <si>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</si>
  <si>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</si>
  <si>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</si>
  <si>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</si>
  <si>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</si>
  <si>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</si>
  <si>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</si>
  <si>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</si>
  <si>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</si>
  <si>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</si>
  <si>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</si>
  <si>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</si>
  <si>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</si>
  <si>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</si>
  <si>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</si>
  <si>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</si>
  <si>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</si>
  <si>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</si>
  <si>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</si>
  <si>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</si>
  <si>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</si>
  <si>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</si>
  <si>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</si>
  <si>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</si>
  <si>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</si>
  <si>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</si>
  <si>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</si>
  <si>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Industrial Bell</t>
  </si>
  <si>
    <t>Scrap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</si>
  <si>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</si>
  <si>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</si>
  <si>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</si>
  <si>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</si>
  <si>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</si>
  <si>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</si>
  <si>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</si>
  <si>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</si>
  <si>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</si>
  <si>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</si>
  <si>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</si>
  <si>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</si>
  <si>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</si>
  <si>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</si>
  <si>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</si>
  <si>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</si>
  <si>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</si>
  <si>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</si>
  <si>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</si>
  <si>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</si>
  <si>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</si>
  <si>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</si>
  <si>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</si>
  <si>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</si>
  <si>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</si>
  <si>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</si>
  <si>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</si>
  <si>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</si>
  <si>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</si>
  <si>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</si>
  <si>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</si>
  <si>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</si>
  <si>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</si>
  <si>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</si>
  <si>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</si>
  <si>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</si>
  <si>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</si>
  <si>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</si>
  <si>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</si>
  <si>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</si>
  <si>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</si>
  <si>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</si>
  <si>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</si>
  <si>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</si>
  <si>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</si>
  <si>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</si>
  <si>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</si>
  <si>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</si>
  <si>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</si>
  <si>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 xml:space="preserve">              </t>
  </si>
  <si>
    <t>NUKR 47 A INA</t>
  </si>
  <si>
    <t>VM/2575/23-24</t>
  </si>
  <si>
    <t>Stationery</t>
  </si>
  <si>
    <t>Petrol (3770)</t>
  </si>
  <si>
    <t>Petrol (4738)</t>
  </si>
  <si>
    <t>Petrol (20920)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</si>
</sst>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65" zoomScaleNormal="100" workbookViewId="0">
      <selection activeCell="A78" sqref="A78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14" t="s">
        <v>2</v>
      </c>
      <c r="B1" s="114"/>
      <c r="C1" s="114"/>
      <c r="D1" s="114"/>
      <c r="E1" s="114"/>
      <c r="F1" s="114"/>
      <c r="G1" s="114"/>
      <c r="H1" s="33"/>
      <c r="I1" s="115" t="s">
        <v>3</v>
      </c>
      <c r="J1" s="115"/>
      <c r="K1" s="115"/>
      <c r="L1" s="115"/>
      <c r="M1" s="115"/>
      <c r="N1" s="115"/>
      <c r="O1" s="11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12">
        <v>45020</v>
      </c>
      <c r="J4" s="113" t="s">
        <v>262</v>
      </c>
      <c r="K4" s="113" t="s">
        <v>298</v>
      </c>
      <c r="L4" s="62" t="s">
        <v>299</v>
      </c>
      <c r="M4" s="62">
        <v>5</v>
      </c>
      <c r="N4" s="113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12"/>
      <c r="J5" s="113"/>
      <c r="K5" s="113"/>
      <c r="L5" s="62" t="s">
        <v>300</v>
      </c>
      <c r="M5" s="62">
        <v>5</v>
      </c>
      <c r="N5" s="113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12"/>
      <c r="J6" s="113"/>
      <c r="K6" s="113"/>
      <c r="L6" s="62" t="s">
        <v>301</v>
      </c>
      <c r="M6" s="62">
        <v>6</v>
      </c>
      <c r="N6" s="11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12"/>
      <c r="J7" s="113"/>
      <c r="K7" s="113"/>
      <c r="L7" s="62" t="s">
        <v>302</v>
      </c>
      <c r="M7" s="62">
        <v>2</v>
      </c>
      <c r="N7" s="113"/>
      <c r="O7" s="19"/>
    </row>
    <row r="8" spans="1:15" s="49" customFormat="1" ht="28.8" customHeight="1" x14ac:dyDescent="0.3">
      <c r="A8" s="112">
        <v>45033</v>
      </c>
      <c r="B8" s="113" t="s">
        <v>288</v>
      </c>
      <c r="C8" s="113" t="s">
        <v>289</v>
      </c>
      <c r="D8" s="49" t="s">
        <v>290</v>
      </c>
      <c r="E8" s="49">
        <v>10</v>
      </c>
      <c r="F8" s="113" t="s">
        <v>279</v>
      </c>
      <c r="G8" s="113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12"/>
      <c r="B9" s="113"/>
      <c r="C9" s="113"/>
      <c r="D9" s="49" t="s">
        <v>291</v>
      </c>
      <c r="E9" s="49">
        <v>20</v>
      </c>
      <c r="F9" s="113"/>
      <c r="G9" s="113"/>
      <c r="H9" s="21"/>
      <c r="I9" s="112">
        <v>45020</v>
      </c>
      <c r="J9" s="113" t="s">
        <v>263</v>
      </c>
      <c r="K9" s="113" t="s">
        <v>298</v>
      </c>
      <c r="L9" s="62" t="s">
        <v>302</v>
      </c>
      <c r="M9" s="62">
        <v>10</v>
      </c>
      <c r="N9" s="113" t="s">
        <v>296</v>
      </c>
      <c r="O9" s="19"/>
    </row>
    <row r="10" spans="1:15" s="49" customFormat="1" x14ac:dyDescent="0.3">
      <c r="A10" s="112"/>
      <c r="B10" s="113"/>
      <c r="C10" s="113"/>
      <c r="D10" s="49" t="s">
        <v>292</v>
      </c>
      <c r="E10" s="49">
        <v>5</v>
      </c>
      <c r="F10" s="113"/>
      <c r="G10" s="113"/>
      <c r="H10" s="21"/>
      <c r="I10" s="112"/>
      <c r="J10" s="113"/>
      <c r="K10" s="113"/>
      <c r="L10" s="62" t="s">
        <v>303</v>
      </c>
      <c r="M10" s="62">
        <v>10</v>
      </c>
      <c r="N10" s="113"/>
      <c r="O10" s="19"/>
    </row>
    <row r="11" spans="1:15" s="49" customFormat="1" x14ac:dyDescent="0.3">
      <c r="A11" s="112"/>
      <c r="B11" s="113"/>
      <c r="C11" s="113"/>
      <c r="D11" s="49" t="s">
        <v>294</v>
      </c>
      <c r="E11" s="49">
        <v>5</v>
      </c>
      <c r="F11" s="113"/>
      <c r="G11" s="113"/>
      <c r="H11" s="21"/>
      <c r="I11" s="112"/>
      <c r="J11" s="113"/>
      <c r="K11" s="113"/>
      <c r="L11" s="62" t="s">
        <v>304</v>
      </c>
      <c r="M11" s="62">
        <v>19</v>
      </c>
      <c r="N11" s="11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12"/>
      <c r="J12" s="113"/>
      <c r="K12" s="113"/>
      <c r="L12" s="62" t="s">
        <v>305</v>
      </c>
      <c r="M12" s="62">
        <v>2</v>
      </c>
      <c r="N12" s="113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12"/>
      <c r="J13" s="113"/>
      <c r="K13" s="113"/>
      <c r="L13" s="62" t="s">
        <v>306</v>
      </c>
      <c r="M13" s="62">
        <v>2</v>
      </c>
      <c r="N13" s="11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12"/>
      <c r="J14" s="113"/>
      <c r="K14" s="113"/>
      <c r="L14" s="62" t="s">
        <v>307</v>
      </c>
      <c r="M14" s="62">
        <v>10</v>
      </c>
      <c r="N14" s="113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12">
        <v>45033</v>
      </c>
      <c r="B17" s="113" t="s">
        <v>284</v>
      </c>
      <c r="C17" s="113" t="s">
        <v>283</v>
      </c>
      <c r="D17" s="60" t="s">
        <v>295</v>
      </c>
      <c r="E17" s="60">
        <v>10</v>
      </c>
      <c r="F17" s="113" t="s">
        <v>296</v>
      </c>
      <c r="G17" s="113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12"/>
      <c r="B18" s="113"/>
      <c r="C18" s="113"/>
      <c r="D18" s="60" t="s">
        <v>297</v>
      </c>
      <c r="E18" s="60">
        <v>100</v>
      </c>
      <c r="F18" s="113"/>
      <c r="G18" s="113"/>
      <c r="H18" s="55"/>
      <c r="I18" s="112">
        <v>45033</v>
      </c>
      <c r="J18" s="113" t="s">
        <v>286</v>
      </c>
      <c r="K18" s="113" t="s">
        <v>298</v>
      </c>
      <c r="L18" s="62" t="s">
        <v>304</v>
      </c>
      <c r="M18" s="62">
        <v>10</v>
      </c>
      <c r="N18" s="113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12"/>
      <c r="J19" s="113"/>
      <c r="K19" s="113"/>
      <c r="L19" s="62" t="s">
        <v>299</v>
      </c>
      <c r="M19" s="62">
        <v>15</v>
      </c>
      <c r="N19" s="113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12"/>
      <c r="J20" s="113"/>
      <c r="K20" s="113"/>
      <c r="L20" s="62" t="s">
        <v>301</v>
      </c>
      <c r="M20" s="62">
        <v>9</v>
      </c>
      <c r="N20" s="11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12"/>
      <c r="J21" s="113"/>
      <c r="K21" s="113"/>
      <c r="L21" s="62" t="s">
        <v>307</v>
      </c>
      <c r="M21" s="62">
        <v>5</v>
      </c>
      <c r="N21" s="113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12"/>
      <c r="J22" s="113"/>
      <c r="K22" s="113"/>
      <c r="L22" s="62" t="s">
        <v>303</v>
      </c>
      <c r="M22" s="62">
        <v>20</v>
      </c>
      <c r="N22" s="11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12"/>
      <c r="J23" s="113"/>
      <c r="K23" s="113"/>
      <c r="L23" s="62" t="s">
        <v>308</v>
      </c>
      <c r="M23" s="62">
        <v>30.5</v>
      </c>
      <c r="N23" s="113"/>
      <c r="O23" s="19"/>
    </row>
    <row r="24" spans="1:15" s="49" customFormat="1" ht="43.2" x14ac:dyDescent="0.3">
      <c r="A24" s="112">
        <v>45042</v>
      </c>
      <c r="B24" s="113" t="s">
        <v>324</v>
      </c>
      <c r="C24" s="113" t="s">
        <v>289</v>
      </c>
      <c r="D24" s="74" t="s">
        <v>325</v>
      </c>
      <c r="E24" s="74">
        <v>15</v>
      </c>
      <c r="F24" s="113" t="s">
        <v>318</v>
      </c>
      <c r="G24" s="113" t="s">
        <v>279</v>
      </c>
      <c r="H24" s="21"/>
      <c r="I24" s="112"/>
      <c r="J24" s="113"/>
      <c r="K24" s="113"/>
      <c r="L24" s="62" t="s">
        <v>309</v>
      </c>
      <c r="M24" s="62">
        <v>10</v>
      </c>
      <c r="N24" s="113"/>
      <c r="O24" s="19"/>
    </row>
    <row r="25" spans="1:15" s="49" customFormat="1" x14ac:dyDescent="0.3">
      <c r="A25" s="112"/>
      <c r="B25" s="113"/>
      <c r="C25" s="113"/>
      <c r="D25" s="74" t="s">
        <v>292</v>
      </c>
      <c r="E25" s="74">
        <v>17</v>
      </c>
      <c r="F25" s="113"/>
      <c r="G25" s="11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12">
        <v>45033</v>
      </c>
      <c r="J26" s="113" t="s">
        <v>287</v>
      </c>
      <c r="K26" s="113" t="s">
        <v>298</v>
      </c>
      <c r="L26" s="62" t="s">
        <v>310</v>
      </c>
      <c r="M26" s="62">
        <v>40</v>
      </c>
      <c r="N26" s="113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12"/>
      <c r="J27" s="113"/>
      <c r="K27" s="113"/>
      <c r="L27" s="62" t="s">
        <v>311</v>
      </c>
      <c r="M27" s="62">
        <v>100</v>
      </c>
      <c r="N27" s="11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12">
        <v>45038</v>
      </c>
      <c r="J29" s="113" t="s">
        <v>322</v>
      </c>
      <c r="K29" s="113" t="s">
        <v>298</v>
      </c>
      <c r="L29" s="82" t="s">
        <v>302</v>
      </c>
      <c r="M29" s="82">
        <v>12</v>
      </c>
      <c r="N29" s="113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12"/>
      <c r="J30" s="113"/>
      <c r="K30" s="113"/>
      <c r="L30" s="82" t="s">
        <v>336</v>
      </c>
      <c r="M30" s="82">
        <v>10</v>
      </c>
      <c r="N30" s="113"/>
      <c r="O30" s="19"/>
    </row>
    <row r="31" spans="1:15" s="49" customFormat="1" ht="14.4" customHeight="1" x14ac:dyDescent="0.3">
      <c r="A31" s="112">
        <v>45049</v>
      </c>
      <c r="B31" s="113" t="s">
        <v>261</v>
      </c>
      <c r="C31" s="113" t="s">
        <v>289</v>
      </c>
      <c r="D31" s="80" t="s">
        <v>294</v>
      </c>
      <c r="E31" s="80">
        <v>20</v>
      </c>
      <c r="F31" s="113" t="s">
        <v>318</v>
      </c>
      <c r="G31" s="113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12"/>
      <c r="B32" s="113"/>
      <c r="C32" s="113"/>
      <c r="D32" s="80" t="s">
        <v>325</v>
      </c>
      <c r="E32" s="80">
        <v>5</v>
      </c>
      <c r="F32" s="113"/>
      <c r="G32" s="113"/>
      <c r="H32" s="21"/>
      <c r="I32" s="112">
        <v>45043</v>
      </c>
      <c r="J32" s="113" t="s">
        <v>323</v>
      </c>
      <c r="K32" s="113" t="s">
        <v>298</v>
      </c>
      <c r="L32" s="82" t="s">
        <v>307</v>
      </c>
      <c r="M32" s="82">
        <v>17</v>
      </c>
      <c r="N32" s="113" t="s">
        <v>296</v>
      </c>
      <c r="O32" s="19"/>
    </row>
    <row r="33" spans="1:15" s="49" customFormat="1" x14ac:dyDescent="0.3">
      <c r="A33" s="112"/>
      <c r="B33" s="113"/>
      <c r="C33" s="113"/>
      <c r="D33" s="80" t="s">
        <v>294</v>
      </c>
      <c r="E33" s="80">
        <v>4</v>
      </c>
      <c r="F33" s="113"/>
      <c r="G33" s="113"/>
      <c r="H33" s="21"/>
      <c r="I33" s="112"/>
      <c r="J33" s="113"/>
      <c r="K33" s="113"/>
      <c r="L33" s="82" t="s">
        <v>305</v>
      </c>
      <c r="M33" s="82" t="s">
        <v>337</v>
      </c>
      <c r="N33" s="11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12">
        <v>45051</v>
      </c>
      <c r="J35" s="113" t="s">
        <v>339</v>
      </c>
      <c r="K35" s="113" t="s">
        <v>298</v>
      </c>
      <c r="L35" s="84" t="s">
        <v>301</v>
      </c>
      <c r="M35" s="84">
        <v>20</v>
      </c>
      <c r="N35" s="113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12"/>
      <c r="J36" s="113"/>
      <c r="K36" s="113"/>
      <c r="L36" s="84" t="s">
        <v>307</v>
      </c>
      <c r="M36" s="84">
        <v>3</v>
      </c>
      <c r="N36" s="113"/>
      <c r="O36" s="19"/>
    </row>
    <row r="37" spans="1:15" s="49" customFormat="1" x14ac:dyDescent="0.3">
      <c r="A37" s="112">
        <v>45051</v>
      </c>
      <c r="B37" s="113" t="s">
        <v>345</v>
      </c>
      <c r="C37" s="113" t="s">
        <v>346</v>
      </c>
      <c r="D37" s="88" t="s">
        <v>373</v>
      </c>
      <c r="E37" s="88">
        <v>33</v>
      </c>
      <c r="F37" s="113" t="s">
        <v>318</v>
      </c>
      <c r="G37" s="113" t="s">
        <v>279</v>
      </c>
      <c r="H37" s="21"/>
      <c r="I37" s="112"/>
      <c r="J37" s="113"/>
      <c r="K37" s="113"/>
      <c r="L37" s="84" t="s">
        <v>310</v>
      </c>
      <c r="M37" s="84">
        <v>30</v>
      </c>
      <c r="N37" s="113"/>
      <c r="O37" s="19"/>
    </row>
    <row r="38" spans="1:15" s="49" customFormat="1" x14ac:dyDescent="0.3">
      <c r="A38" s="112"/>
      <c r="B38" s="113"/>
      <c r="C38" s="113"/>
      <c r="D38" s="88" t="s">
        <v>374</v>
      </c>
      <c r="E38" s="88">
        <v>1</v>
      </c>
      <c r="F38" s="113"/>
      <c r="G38" s="11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12"/>
      <c r="B39" s="113"/>
      <c r="C39" s="113"/>
      <c r="D39" s="88" t="s">
        <v>375</v>
      </c>
      <c r="E39" s="88">
        <v>1</v>
      </c>
      <c r="F39" s="113"/>
      <c r="G39" s="113"/>
      <c r="H39" s="21"/>
      <c r="I39" s="112">
        <v>45051</v>
      </c>
      <c r="J39" s="113" t="s">
        <v>340</v>
      </c>
      <c r="K39" s="113" t="s">
        <v>298</v>
      </c>
      <c r="L39" s="84" t="s">
        <v>301</v>
      </c>
      <c r="M39" s="84">
        <v>15</v>
      </c>
      <c r="N39" s="113" t="s">
        <v>296</v>
      </c>
      <c r="O39" s="19"/>
    </row>
    <row r="40" spans="1:15" s="49" customFormat="1" x14ac:dyDescent="0.3">
      <c r="A40" s="112"/>
      <c r="B40" s="113"/>
      <c r="C40" s="113"/>
      <c r="D40" s="88" t="s">
        <v>376</v>
      </c>
      <c r="E40" s="88">
        <v>1</v>
      </c>
      <c r="F40" s="113"/>
      <c r="G40" s="113"/>
      <c r="H40" s="21"/>
      <c r="I40" s="112"/>
      <c r="J40" s="113"/>
      <c r="K40" s="113"/>
      <c r="L40" s="84" t="s">
        <v>305</v>
      </c>
      <c r="M40" s="84">
        <v>5</v>
      </c>
      <c r="N40" s="11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12"/>
      <c r="J41" s="113"/>
      <c r="K41" s="113"/>
      <c r="L41" s="84" t="s">
        <v>342</v>
      </c>
      <c r="M41" s="84">
        <v>2</v>
      </c>
      <c r="N41" s="113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377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382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12">
        <v>45058</v>
      </c>
      <c r="J45" s="113" t="s">
        <v>365</v>
      </c>
      <c r="K45" s="113" t="s">
        <v>298</v>
      </c>
      <c r="L45" s="101" t="s">
        <v>302</v>
      </c>
      <c r="M45" s="101">
        <v>1</v>
      </c>
      <c r="N45" s="113" t="s">
        <v>296</v>
      </c>
      <c r="O45" s="19"/>
    </row>
    <row r="46" spans="1:15" s="49" customFormat="1" ht="28.8" x14ac:dyDescent="0.3">
      <c r="A46" s="110">
        <v>45056</v>
      </c>
      <c r="B46" s="111" t="s">
        <v>378</v>
      </c>
      <c r="C46" s="111" t="s">
        <v>354</v>
      </c>
      <c r="D46" s="92" t="s">
        <v>379</v>
      </c>
      <c r="E46" s="92">
        <v>1</v>
      </c>
      <c r="F46" s="111" t="s">
        <v>318</v>
      </c>
      <c r="G46" s="111" t="s">
        <v>279</v>
      </c>
      <c r="H46" s="55"/>
      <c r="I46" s="112"/>
      <c r="J46" s="113"/>
      <c r="K46" s="113"/>
      <c r="L46" s="101" t="s">
        <v>392</v>
      </c>
      <c r="M46" s="101">
        <v>4</v>
      </c>
      <c r="N46" s="113"/>
      <c r="O46" s="19"/>
    </row>
    <row r="47" spans="1:15" s="49" customFormat="1" x14ac:dyDescent="0.3">
      <c r="A47" s="110"/>
      <c r="B47" s="111"/>
      <c r="C47" s="111"/>
      <c r="D47" s="93" t="s">
        <v>380</v>
      </c>
      <c r="E47" s="92" t="s">
        <v>381</v>
      </c>
      <c r="F47" s="111"/>
      <c r="G47" s="111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383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12">
        <v>45063</v>
      </c>
      <c r="J50" s="113" t="s">
        <v>390</v>
      </c>
      <c r="K50" s="113" t="s">
        <v>298</v>
      </c>
      <c r="L50" s="101" t="s">
        <v>301</v>
      </c>
      <c r="M50" s="101">
        <v>8</v>
      </c>
      <c r="N50" s="113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372</v>
      </c>
      <c r="C51" s="96" t="s">
        <v>370</v>
      </c>
      <c r="D51" s="96" t="s">
        <v>384</v>
      </c>
      <c r="E51" s="96">
        <v>10</v>
      </c>
      <c r="F51" s="96" t="s">
        <v>318</v>
      </c>
      <c r="G51" s="96" t="s">
        <v>279</v>
      </c>
      <c r="H51" s="21"/>
      <c r="I51" s="112"/>
      <c r="J51" s="113"/>
      <c r="K51" s="113"/>
      <c r="L51" s="101" t="s">
        <v>303</v>
      </c>
      <c r="M51" s="101">
        <v>7</v>
      </c>
      <c r="N51" s="113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12"/>
      <c r="J52" s="113"/>
      <c r="K52" s="113"/>
      <c r="L52" s="101" t="s">
        <v>305</v>
      </c>
      <c r="M52" s="101">
        <v>5</v>
      </c>
      <c r="N52" s="113"/>
      <c r="O52" s="19"/>
    </row>
    <row r="53" spans="1:15" s="49" customFormat="1" ht="19.5" customHeight="1" x14ac:dyDescent="0.3">
      <c r="A53" s="89">
        <v>45057</v>
      </c>
      <c r="B53" s="90" t="s">
        <v>371</v>
      </c>
      <c r="C53" s="96" t="s">
        <v>370</v>
      </c>
      <c r="D53" s="96" t="s">
        <v>384</v>
      </c>
      <c r="E53" s="90">
        <v>15</v>
      </c>
      <c r="F53" s="90" t="s">
        <v>318</v>
      </c>
      <c r="G53" s="90" t="s">
        <v>279</v>
      </c>
      <c r="H53" s="21"/>
      <c r="I53" s="112"/>
      <c r="J53" s="113"/>
      <c r="K53" s="113"/>
      <c r="L53" s="101" t="s">
        <v>393</v>
      </c>
      <c r="M53" s="101">
        <v>25</v>
      </c>
      <c r="N53" s="11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385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391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12">
        <v>45061</v>
      </c>
      <c r="B57" s="113" t="s">
        <v>386</v>
      </c>
      <c r="C57" s="113" t="s">
        <v>289</v>
      </c>
      <c r="D57" s="90" t="s">
        <v>294</v>
      </c>
      <c r="E57" s="90">
        <v>4</v>
      </c>
      <c r="F57" s="113" t="s">
        <v>318</v>
      </c>
      <c r="G57" s="113" t="s">
        <v>279</v>
      </c>
      <c r="H57" s="21"/>
      <c r="I57" s="112">
        <v>45070</v>
      </c>
      <c r="J57" s="113" t="s">
        <v>401</v>
      </c>
      <c r="K57" s="113" t="s">
        <v>298</v>
      </c>
      <c r="L57" s="104" t="s">
        <v>403</v>
      </c>
      <c r="M57" s="103">
        <v>14</v>
      </c>
      <c r="N57" s="113" t="s">
        <v>296</v>
      </c>
      <c r="O57" s="19"/>
    </row>
    <row r="58" spans="1:15" s="49" customFormat="1" ht="70.2" customHeight="1" x14ac:dyDescent="0.3">
      <c r="A58" s="112"/>
      <c r="B58" s="113"/>
      <c r="C58" s="113"/>
      <c r="D58" s="90" t="s">
        <v>291</v>
      </c>
      <c r="E58" s="90">
        <v>7</v>
      </c>
      <c r="F58" s="113"/>
      <c r="G58" s="113"/>
      <c r="H58" s="21"/>
      <c r="I58" s="112"/>
      <c r="J58" s="113"/>
      <c r="K58" s="113"/>
      <c r="L58" s="104" t="s">
        <v>404</v>
      </c>
      <c r="M58" s="103">
        <v>10</v>
      </c>
      <c r="N58" s="113"/>
      <c r="O58" s="19"/>
    </row>
    <row r="59" spans="1:15" s="49" customFormat="1" x14ac:dyDescent="0.3">
      <c r="A59" s="112"/>
      <c r="B59" s="113"/>
      <c r="C59" s="113"/>
      <c r="D59" s="90" t="s">
        <v>325</v>
      </c>
      <c r="E59" s="90">
        <v>5</v>
      </c>
      <c r="F59" s="113"/>
      <c r="G59" s="11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12">
        <v>45070</v>
      </c>
      <c r="J60" s="113" t="s">
        <v>402</v>
      </c>
      <c r="K60" s="113" t="s">
        <v>298</v>
      </c>
      <c r="L60" s="104" t="s">
        <v>405</v>
      </c>
      <c r="M60" s="103">
        <v>3</v>
      </c>
      <c r="N60" s="113" t="s">
        <v>296</v>
      </c>
      <c r="O60" s="19"/>
    </row>
    <row r="61" spans="1:15" s="49" customFormat="1" ht="32.4" customHeight="1" x14ac:dyDescent="0.3">
      <c r="A61" s="106">
        <v>45062</v>
      </c>
      <c r="B61" s="107" t="s">
        <v>389</v>
      </c>
      <c r="C61" s="107" t="s">
        <v>283</v>
      </c>
      <c r="D61" s="107" t="s">
        <v>297</v>
      </c>
      <c r="E61" s="107">
        <v>130</v>
      </c>
      <c r="F61" s="107" t="s">
        <v>349</v>
      </c>
      <c r="G61" s="107" t="s">
        <v>279</v>
      </c>
      <c r="H61" s="21"/>
      <c r="I61" s="112"/>
      <c r="J61" s="113"/>
      <c r="K61" s="113"/>
      <c r="L61" s="105" t="s">
        <v>301</v>
      </c>
      <c r="M61" s="103">
        <v>2</v>
      </c>
      <c r="N61" s="11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12"/>
      <c r="J62" s="113"/>
      <c r="K62" s="113"/>
      <c r="L62" s="105" t="s">
        <v>303</v>
      </c>
      <c r="M62" s="103">
        <v>7</v>
      </c>
      <c r="N62" s="113"/>
      <c r="O62" s="19"/>
    </row>
    <row r="63" spans="1:15" s="49" customFormat="1" x14ac:dyDescent="0.3">
      <c r="A63" s="112">
        <v>45065</v>
      </c>
      <c r="B63" s="113" t="s">
        <v>398</v>
      </c>
      <c r="C63" s="113" t="s">
        <v>289</v>
      </c>
      <c r="D63" s="107" t="s">
        <v>294</v>
      </c>
      <c r="E63" s="107">
        <v>6</v>
      </c>
      <c r="F63" s="113" t="s">
        <v>349</v>
      </c>
      <c r="G63" s="113" t="s">
        <v>279</v>
      </c>
      <c r="H63" s="55"/>
      <c r="I63" s="112"/>
      <c r="J63" s="113"/>
      <c r="K63" s="113"/>
      <c r="L63" s="104" t="s">
        <v>406</v>
      </c>
      <c r="M63" s="103">
        <v>10</v>
      </c>
      <c r="N63" s="113"/>
      <c r="O63" s="19"/>
    </row>
    <row r="64" spans="1:15" s="49" customFormat="1" x14ac:dyDescent="0.3">
      <c r="A64" s="112"/>
      <c r="B64" s="113"/>
      <c r="C64" s="113"/>
      <c r="D64" s="107" t="s">
        <v>291</v>
      </c>
      <c r="E64" s="107">
        <v>8</v>
      </c>
      <c r="F64" s="113"/>
      <c r="G64" s="113"/>
      <c r="H64" s="55"/>
      <c r="I64" s="112"/>
      <c r="J64" s="113"/>
      <c r="K64" s="113"/>
      <c r="L64" s="105" t="s">
        <v>407</v>
      </c>
      <c r="M64" s="103">
        <v>3</v>
      </c>
      <c r="N64" s="113"/>
      <c r="O64" s="19"/>
    </row>
    <row r="65" spans="1:15" s="49" customFormat="1" x14ac:dyDescent="0.3">
      <c r="A65" s="112"/>
      <c r="B65" s="113"/>
      <c r="C65" s="113"/>
      <c r="D65" s="107" t="s">
        <v>413</v>
      </c>
      <c r="E65" s="107">
        <v>10</v>
      </c>
      <c r="F65" s="113"/>
      <c r="G65" s="11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12"/>
      <c r="B66" s="113"/>
      <c r="C66" s="113"/>
      <c r="D66" s="107" t="s">
        <v>414</v>
      </c>
      <c r="E66" s="107">
        <v>3</v>
      </c>
      <c r="F66" s="113"/>
      <c r="G66" s="113"/>
      <c r="H66" s="55"/>
      <c r="I66" s="102"/>
      <c r="J66" s="103"/>
      <c r="K66" s="103"/>
      <c r="L66" s="103"/>
      <c r="M66" s="103"/>
      <c r="N66" s="103"/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03"/>
      <c r="J67" s="103"/>
      <c r="K67" s="103"/>
      <c r="L67" s="103"/>
      <c r="M67" s="103"/>
      <c r="N67" s="103"/>
      <c r="O67" s="19"/>
    </row>
    <row r="68" spans="1:15" s="49" customFormat="1" ht="79.2" x14ac:dyDescent="0.3">
      <c r="A68" s="106">
        <v>45069</v>
      </c>
      <c r="B68" s="107">
        <v>2110731981</v>
      </c>
      <c r="C68" s="107" t="s">
        <v>397</v>
      </c>
      <c r="D68" s="104" t="s">
        <v>412</v>
      </c>
      <c r="E68" s="107">
        <v>17</v>
      </c>
      <c r="F68" s="107" t="s">
        <v>349</v>
      </c>
      <c r="G68" s="107" t="s">
        <v>279</v>
      </c>
      <c r="H68" s="21"/>
      <c r="I68" s="102"/>
      <c r="J68" s="103"/>
      <c r="K68" s="103"/>
      <c r="L68" s="103"/>
      <c r="M68" s="103"/>
      <c r="N68" s="10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02"/>
      <c r="J69" s="103"/>
      <c r="K69" s="103"/>
      <c r="L69" s="103"/>
      <c r="M69" s="103"/>
      <c r="N69" s="103"/>
      <c r="O69" s="19"/>
    </row>
    <row r="70" spans="1:15" s="49" customFormat="1" ht="56.4" customHeight="1" x14ac:dyDescent="0.3">
      <c r="A70" s="106">
        <v>45069</v>
      </c>
      <c r="B70" s="107" t="s">
        <v>399</v>
      </c>
      <c r="C70" s="107" t="s">
        <v>313</v>
      </c>
      <c r="D70" s="107" t="s">
        <v>411</v>
      </c>
      <c r="E70" s="107">
        <v>10</v>
      </c>
      <c r="F70" s="107" t="s">
        <v>349</v>
      </c>
      <c r="G70" s="107" t="s">
        <v>279</v>
      </c>
      <c r="H70" s="21"/>
      <c r="I70" s="102"/>
      <c r="J70" s="103"/>
      <c r="K70" s="103"/>
      <c r="L70" s="103"/>
      <c r="M70" s="103"/>
      <c r="N70" s="10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51"/>
      <c r="J71" s="52"/>
      <c r="K71" s="52"/>
      <c r="L71" s="103"/>
      <c r="M71" s="103"/>
      <c r="N71" s="52"/>
      <c r="O71" s="19"/>
    </row>
    <row r="72" spans="1:15" s="49" customFormat="1" ht="28.8" customHeight="1" x14ac:dyDescent="0.3">
      <c r="A72" s="106">
        <v>45071</v>
      </c>
      <c r="B72" s="107" t="s">
        <v>410</v>
      </c>
      <c r="C72" s="107" t="s">
        <v>283</v>
      </c>
      <c r="D72" s="107" t="s">
        <v>297</v>
      </c>
      <c r="E72" s="107">
        <v>70</v>
      </c>
      <c r="F72" s="107" t="s">
        <v>349</v>
      </c>
      <c r="G72" s="107" t="s">
        <v>279</v>
      </c>
      <c r="H72" s="21"/>
      <c r="I72" s="51"/>
      <c r="J72" s="52"/>
      <c r="K72" s="52"/>
      <c r="L72" s="103"/>
      <c r="M72" s="103"/>
      <c r="N72" s="5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03"/>
      <c r="J73" s="103"/>
      <c r="K73" s="103"/>
      <c r="L73" s="103"/>
      <c r="M73" s="103"/>
      <c r="N73" s="103"/>
      <c r="O73" s="19"/>
    </row>
    <row r="74" spans="1:15" s="49" customFormat="1" ht="14.4" customHeight="1" x14ac:dyDescent="0.3">
      <c r="A74" s="108">
        <v>45071</v>
      </c>
      <c r="B74" s="109" t="s">
        <v>416</v>
      </c>
      <c r="C74" s="109" t="s">
        <v>417</v>
      </c>
      <c r="D74" s="109" t="s">
        <v>419</v>
      </c>
      <c r="E74" s="109">
        <v>47</v>
      </c>
      <c r="F74" s="109" t="s">
        <v>349</v>
      </c>
      <c r="G74" s="109" t="s">
        <v>279</v>
      </c>
      <c r="H74" s="21"/>
      <c r="I74" s="102"/>
      <c r="J74" s="103"/>
      <c r="K74" s="103"/>
      <c r="L74" s="103"/>
      <c r="M74" s="103"/>
      <c r="N74" s="103"/>
      <c r="O74" s="19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03"/>
      <c r="J75" s="103"/>
      <c r="K75" s="103"/>
      <c r="L75" s="103"/>
      <c r="M75" s="103"/>
      <c r="N75" s="103"/>
      <c r="O75" s="19"/>
    </row>
    <row r="76" spans="1:15" s="49" customFormat="1" x14ac:dyDescent="0.3">
      <c r="A76" s="108">
        <v>45075</v>
      </c>
      <c r="B76" s="109" t="s">
        <v>420</v>
      </c>
      <c r="C76" s="109" t="s">
        <v>417</v>
      </c>
      <c r="D76" s="109" t="s">
        <v>419</v>
      </c>
      <c r="E76" s="109">
        <v>14</v>
      </c>
      <c r="F76" s="109" t="s">
        <v>349</v>
      </c>
      <c r="G76" s="109" t="s">
        <v>279</v>
      </c>
      <c r="H76" s="21"/>
      <c r="I76" s="102"/>
      <c r="J76" s="103"/>
      <c r="K76" s="103"/>
      <c r="L76" s="103"/>
      <c r="M76" s="103"/>
      <c r="N76" s="103"/>
      <c r="O76" s="19"/>
    </row>
    <row r="77" spans="1:15" s="49" customFormat="1" x14ac:dyDescent="0.3">
      <c r="A77" s="56"/>
      <c r="B77" s="22"/>
      <c r="C77" s="22"/>
      <c r="D77" s="22"/>
      <c r="E77" s="22"/>
      <c r="F77" s="22"/>
      <c r="G77" s="22"/>
      <c r="H77" s="55"/>
      <c r="I77" s="103"/>
      <c r="J77" s="103"/>
      <c r="K77" s="103"/>
      <c r="L77" s="103"/>
      <c r="M77" s="103"/>
      <c r="N77" s="103"/>
      <c r="O77" s="19"/>
    </row>
    <row r="78" spans="1:15" s="49" customFormat="1" x14ac:dyDescent="0.3">
      <c r="A78" s="108"/>
      <c r="B78" s="109"/>
      <c r="C78" s="109"/>
      <c r="D78" s="109"/>
      <c r="E78" s="109"/>
      <c r="F78" s="109"/>
      <c r="G78" s="109"/>
      <c r="H78" s="21"/>
      <c r="I78" s="51"/>
      <c r="J78" s="52"/>
      <c r="K78" s="52"/>
      <c r="L78" s="103"/>
      <c r="M78" s="103"/>
      <c r="N78" s="52"/>
      <c r="O78" s="19"/>
    </row>
    <row r="79" spans="1:15" s="49" customFormat="1" x14ac:dyDescent="0.3">
      <c r="A79" s="109"/>
      <c r="B79" s="109"/>
      <c r="C79" s="109"/>
      <c r="D79" s="109"/>
      <c r="E79" s="109"/>
      <c r="F79" s="109"/>
      <c r="G79" s="109"/>
      <c r="H79" s="21"/>
      <c r="I79" s="51"/>
      <c r="J79" s="52"/>
      <c r="K79" s="52"/>
      <c r="L79" s="103"/>
      <c r="M79" s="103"/>
      <c r="N79" s="52"/>
      <c r="O79" s="19"/>
    </row>
    <row r="80" spans="1:15" s="49" customFormat="1" x14ac:dyDescent="0.3">
      <c r="A80" s="108"/>
      <c r="B80" s="109"/>
      <c r="C80" s="109"/>
      <c r="D80" s="109"/>
      <c r="E80" s="109"/>
      <c r="F80" s="109"/>
      <c r="G80" s="109"/>
      <c r="H80" s="21"/>
      <c r="I80" s="51"/>
      <c r="J80" s="52"/>
      <c r="K80" s="52"/>
      <c r="L80" s="103"/>
      <c r="M80" s="103"/>
      <c r="N80" s="52"/>
      <c r="O80" s="19"/>
    </row>
    <row r="81" spans="1:15" s="49" customFormat="1" x14ac:dyDescent="0.3">
      <c r="A81" s="109"/>
      <c r="B81" s="109"/>
      <c r="C81" s="109"/>
      <c r="D81" s="109"/>
      <c r="E81" s="109"/>
      <c r="F81" s="109"/>
      <c r="G81" s="109"/>
      <c r="H81" s="21"/>
      <c r="I81" s="51"/>
      <c r="J81" s="52"/>
      <c r="K81" s="52"/>
      <c r="L81" s="103"/>
      <c r="M81" s="103"/>
      <c r="N81" s="52"/>
      <c r="O81" s="19"/>
    </row>
    <row r="82" spans="1:15" s="49" customFormat="1" x14ac:dyDescent="0.3">
      <c r="A82" s="108"/>
      <c r="B82" s="52"/>
      <c r="C82" s="109"/>
      <c r="D82" s="109"/>
      <c r="E82" s="109"/>
      <c r="F82" s="109"/>
      <c r="G82" s="109"/>
      <c r="H82" s="21"/>
      <c r="I82" s="51"/>
      <c r="J82" s="52"/>
      <c r="K82" s="52"/>
      <c r="L82" s="103"/>
      <c r="M82" s="103"/>
      <c r="N82" s="52"/>
      <c r="O82" s="19"/>
    </row>
    <row r="83" spans="1:15" s="49" customFormat="1" x14ac:dyDescent="0.3">
      <c r="A83" s="109"/>
      <c r="B83" s="52"/>
      <c r="C83" s="109"/>
      <c r="D83" s="109"/>
      <c r="E83" s="109"/>
      <c r="F83" s="109"/>
      <c r="G83" s="109"/>
      <c r="H83" s="21"/>
      <c r="I83" s="51"/>
      <c r="J83" s="52"/>
      <c r="K83" s="52"/>
      <c r="L83" s="103"/>
      <c r="M83" s="103"/>
      <c r="N83" s="52"/>
      <c r="O83" s="19"/>
    </row>
    <row r="84" spans="1:15" s="49" customFormat="1" x14ac:dyDescent="0.3">
      <c r="A84" s="52"/>
      <c r="B84" s="52"/>
      <c r="C84" s="109"/>
      <c r="D84" s="109"/>
      <c r="E84" s="109"/>
      <c r="F84" s="109"/>
      <c r="G84" s="109"/>
      <c r="H84" s="21"/>
      <c r="I84" s="51"/>
      <c r="J84" s="52"/>
      <c r="K84" s="52"/>
      <c r="L84" s="103"/>
      <c r="M84" s="103"/>
      <c r="N84" s="52"/>
      <c r="O84" s="19"/>
    </row>
    <row r="85" spans="1:15" s="49" customFormat="1" x14ac:dyDescent="0.3">
      <c r="A85" s="52"/>
      <c r="B85" s="52"/>
      <c r="C85" s="109"/>
      <c r="D85" s="109"/>
      <c r="E85" s="109"/>
      <c r="F85" s="109"/>
      <c r="G85" s="109"/>
      <c r="H85" s="21"/>
      <c r="O85" s="19"/>
    </row>
    <row r="86" spans="1:15" s="49" customFormat="1" x14ac:dyDescent="0.3">
      <c r="A86" s="52"/>
      <c r="C86" s="52"/>
      <c r="F86" s="52"/>
      <c r="G86" s="52"/>
      <c r="H86" s="21"/>
      <c r="I86" s="48"/>
      <c r="O86" s="19"/>
    </row>
    <row r="87" spans="1:15" s="49" customFormat="1" x14ac:dyDescent="0.3">
      <c r="A87" s="52"/>
      <c r="C87" s="52"/>
      <c r="F87" s="52"/>
      <c r="G87" s="52"/>
      <c r="H87" s="21"/>
      <c r="O87" s="19"/>
    </row>
    <row r="88" spans="1:15" s="49" customFormat="1" x14ac:dyDescent="0.3">
      <c r="A88" s="52"/>
      <c r="C88" s="52"/>
      <c r="F88" s="52"/>
      <c r="G88" s="52"/>
      <c r="H88" s="21"/>
      <c r="I88" s="51"/>
      <c r="J88" s="52"/>
      <c r="K88" s="52"/>
      <c r="N88" s="52"/>
      <c r="O88" s="19"/>
    </row>
    <row r="89" spans="1:15" s="49" customFormat="1" x14ac:dyDescent="0.3">
      <c r="B89" s="52"/>
      <c r="C89" s="52"/>
      <c r="F89" s="52"/>
      <c r="G89" s="52"/>
      <c r="H89" s="21"/>
      <c r="I89" s="51"/>
      <c r="J89" s="52"/>
      <c r="K89" s="52"/>
      <c r="N89" s="52"/>
      <c r="O89" s="19"/>
    </row>
    <row r="90" spans="1:15" s="49" customFormat="1" ht="57.6" customHeight="1" x14ac:dyDescent="0.3">
      <c r="B90" s="52"/>
      <c r="C90" s="52"/>
      <c r="F90" s="52"/>
      <c r="G90" s="52"/>
      <c r="H90" s="21"/>
      <c r="O90" s="19"/>
    </row>
    <row r="91" spans="1:15" s="49" customFormat="1" x14ac:dyDescent="0.3">
      <c r="H91" s="21"/>
      <c r="I91" s="52"/>
      <c r="J91" s="52"/>
      <c r="K91" s="52"/>
      <c r="N91" s="52"/>
      <c r="O91" s="19"/>
    </row>
    <row r="92" spans="1:15" s="49" customFormat="1" ht="28.8" customHeight="1" x14ac:dyDescent="0.3">
      <c r="A92" s="52"/>
      <c r="B92" s="52"/>
      <c r="H92" s="21"/>
      <c r="I92" s="52"/>
      <c r="J92" s="52"/>
      <c r="K92" s="52"/>
      <c r="N92" s="52"/>
      <c r="O92" s="19"/>
    </row>
    <row r="93" spans="1:15" s="49" customFormat="1" x14ac:dyDescent="0.3">
      <c r="A93" s="52"/>
      <c r="B93" s="52"/>
      <c r="H93" s="21"/>
      <c r="I93" s="52"/>
      <c r="J93" s="52"/>
      <c r="K93" s="52"/>
      <c r="N93" s="52"/>
      <c r="O93" s="19"/>
    </row>
    <row r="94" spans="1:15" s="49" customFormat="1" x14ac:dyDescent="0.3">
      <c r="B94" s="52"/>
      <c r="C94" s="52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52"/>
      <c r="C95" s="52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A96" s="52"/>
      <c r="H96" s="21"/>
      <c r="O96" s="19"/>
    </row>
    <row r="97" spans="1:15" s="49" customFormat="1" x14ac:dyDescent="0.3">
      <c r="A97" s="52"/>
      <c r="C97" s="52"/>
      <c r="F97" s="52"/>
      <c r="G97" s="52"/>
      <c r="H97" s="21"/>
      <c r="I97" s="52"/>
      <c r="J97" s="52"/>
      <c r="K97" s="52"/>
      <c r="N97" s="52"/>
      <c r="O97" s="19"/>
    </row>
    <row r="98" spans="1:15" s="49" customFormat="1" x14ac:dyDescent="0.3">
      <c r="C98" s="52"/>
      <c r="F98" s="52"/>
      <c r="G98" s="52"/>
      <c r="H98" s="21"/>
      <c r="I98" s="52"/>
      <c r="J98" s="52"/>
      <c r="K98" s="52"/>
      <c r="N98" s="52"/>
      <c r="O98" s="19"/>
    </row>
    <row r="99" spans="1:15" s="49" customFormat="1" x14ac:dyDescent="0.3">
      <c r="C99" s="52"/>
      <c r="F99" s="52"/>
      <c r="G99" s="52"/>
      <c r="H99" s="21"/>
      <c r="I99" s="52"/>
      <c r="J99" s="52"/>
      <c r="K99" s="52"/>
      <c r="N99" s="52"/>
      <c r="O99" s="19"/>
    </row>
    <row r="100" spans="1:15" s="49" customFormat="1" x14ac:dyDescent="0.3">
      <c r="H100" s="21"/>
      <c r="I100" s="52"/>
      <c r="J100" s="52"/>
      <c r="K100" s="52"/>
      <c r="N100" s="52"/>
      <c r="O100" s="19"/>
    </row>
    <row r="101" spans="1:15" s="49" customFormat="1" x14ac:dyDescent="0.3">
      <c r="A101" s="48"/>
      <c r="H101" s="21"/>
      <c r="I101" s="52"/>
      <c r="J101" s="52"/>
      <c r="K101" s="52"/>
      <c r="N101" s="52"/>
      <c r="O101" s="19"/>
    </row>
    <row r="102" spans="1:15" s="49" customFormat="1" x14ac:dyDescent="0.3">
      <c r="H102" s="21"/>
      <c r="I102" s="52"/>
      <c r="J102" s="52"/>
      <c r="K102" s="52"/>
      <c r="N102" s="52"/>
      <c r="O102" s="19"/>
    </row>
    <row r="103" spans="1:15" s="49" customFormat="1" ht="28.8" customHeight="1" x14ac:dyDescent="0.3">
      <c r="A103" s="48"/>
      <c r="H103" s="21"/>
      <c r="I103" s="52"/>
      <c r="J103" s="52"/>
      <c r="K103" s="52"/>
      <c r="N103" s="52"/>
      <c r="O103" s="19"/>
    </row>
    <row r="104" spans="1:15" s="49" customFormat="1" x14ac:dyDescent="0.3">
      <c r="H104" s="21"/>
      <c r="I104" s="52"/>
      <c r="J104" s="52"/>
      <c r="K104" s="52"/>
      <c r="N104" s="52"/>
      <c r="O104" s="19"/>
    </row>
    <row r="105" spans="1:15" s="49" customFormat="1" ht="28.8" customHeight="1" x14ac:dyDescent="0.3">
      <c r="A105" s="48"/>
      <c r="H105" s="21"/>
      <c r="I105" s="52"/>
      <c r="J105" s="52"/>
      <c r="K105" s="52"/>
      <c r="N105" s="52"/>
      <c r="O105" s="19"/>
    </row>
    <row r="106" spans="1:15" s="49" customFormat="1" x14ac:dyDescent="0.3">
      <c r="A106" s="48"/>
      <c r="B106" s="52"/>
      <c r="H106" s="21"/>
      <c r="I106" s="52"/>
      <c r="J106" s="52"/>
      <c r="K106" s="52"/>
      <c r="N106" s="52"/>
      <c r="O106" s="19"/>
    </row>
    <row r="107" spans="1:15" s="49" customFormat="1" x14ac:dyDescent="0.3">
      <c r="A107" s="48"/>
      <c r="B107" s="52"/>
      <c r="H107" s="21"/>
      <c r="O107" s="19"/>
    </row>
    <row r="108" spans="1:15" s="49" customFormat="1" x14ac:dyDescent="0.3">
      <c r="H108" s="21"/>
      <c r="I108" s="52"/>
      <c r="J108" s="52"/>
      <c r="K108" s="52"/>
      <c r="N108" s="52"/>
      <c r="O108" s="19"/>
    </row>
    <row r="109" spans="1:15" s="49" customFormat="1" x14ac:dyDescent="0.3">
      <c r="A109" s="51"/>
      <c r="H109" s="21"/>
      <c r="I109" s="52"/>
      <c r="J109" s="52"/>
      <c r="K109" s="52"/>
      <c r="N109" s="52"/>
      <c r="O109" s="19"/>
    </row>
    <row r="110" spans="1:15" s="49" customFormat="1" x14ac:dyDescent="0.3">
      <c r="A110" s="51"/>
      <c r="H110" s="21"/>
      <c r="O110" s="19"/>
    </row>
    <row r="111" spans="1:15" s="49" customFormat="1" x14ac:dyDescent="0.3">
      <c r="A111" s="48"/>
      <c r="B111" s="52"/>
      <c r="C111" s="52"/>
      <c r="F111" s="52"/>
      <c r="G111" s="52"/>
      <c r="H111" s="21"/>
      <c r="I111" s="51"/>
      <c r="J111" s="52"/>
      <c r="K111" s="52"/>
      <c r="N111" s="52"/>
      <c r="O111" s="19"/>
    </row>
    <row r="112" spans="1:15" s="49" customFormat="1" x14ac:dyDescent="0.3">
      <c r="A112" s="48"/>
      <c r="B112" s="52"/>
      <c r="C112" s="52"/>
      <c r="F112" s="52"/>
      <c r="G112" s="52"/>
      <c r="H112" s="21"/>
      <c r="I112" s="51"/>
      <c r="J112" s="52"/>
      <c r="K112" s="52"/>
      <c r="N112" s="52"/>
      <c r="O112" s="19"/>
    </row>
    <row r="113" spans="1:15" s="49" customFormat="1" x14ac:dyDescent="0.3">
      <c r="A113" s="48"/>
      <c r="H113" s="21"/>
      <c r="O113" s="19"/>
    </row>
    <row r="114" spans="1:15" s="49" customFormat="1" x14ac:dyDescent="0.3">
      <c r="A114" s="51"/>
      <c r="H114" s="21"/>
      <c r="I114" s="48"/>
      <c r="O114" s="19"/>
    </row>
    <row r="115" spans="1:15" s="49" customFormat="1" x14ac:dyDescent="0.3">
      <c r="A115" s="51"/>
      <c r="H115" s="21"/>
      <c r="O115" s="19"/>
    </row>
    <row r="116" spans="1:15" s="49" customFormat="1" x14ac:dyDescent="0.3">
      <c r="C116" s="52"/>
      <c r="F116" s="52"/>
      <c r="G116" s="52"/>
      <c r="H116" s="21"/>
      <c r="I116" s="48"/>
      <c r="O116" s="19"/>
    </row>
    <row r="117" spans="1:15" s="49" customFormat="1" x14ac:dyDescent="0.3">
      <c r="A117" s="48"/>
      <c r="C117" s="52"/>
      <c r="F117" s="52"/>
      <c r="G117" s="52"/>
      <c r="H117" s="21"/>
      <c r="O117" s="19"/>
    </row>
    <row r="118" spans="1:15" s="49" customFormat="1" x14ac:dyDescent="0.3">
      <c r="B118" s="52"/>
      <c r="H118" s="21"/>
      <c r="I118" s="48"/>
      <c r="O118" s="19"/>
    </row>
    <row r="119" spans="1:15" s="49" customFormat="1" x14ac:dyDescent="0.3">
      <c r="A119" s="48"/>
      <c r="B119" s="52"/>
      <c r="H119" s="21"/>
      <c r="O119" s="19"/>
    </row>
    <row r="120" spans="1:15" s="49" customFormat="1" x14ac:dyDescent="0.3">
      <c r="B120" s="52"/>
      <c r="H120" s="21"/>
      <c r="I120" s="51"/>
      <c r="J120" s="52"/>
      <c r="K120" s="52"/>
      <c r="N120" s="52"/>
      <c r="O120" s="19"/>
    </row>
    <row r="121" spans="1:15" s="49" customFormat="1" x14ac:dyDescent="0.3">
      <c r="A121" s="51"/>
      <c r="B121" s="52"/>
      <c r="H121" s="21"/>
      <c r="I121" s="51"/>
      <c r="J121" s="52"/>
      <c r="K121" s="52"/>
      <c r="N121" s="52"/>
      <c r="O121" s="19"/>
    </row>
    <row r="122" spans="1:15" s="49" customFormat="1" x14ac:dyDescent="0.3">
      <c r="A122" s="51"/>
      <c r="B122" s="52"/>
      <c r="H122" s="21"/>
      <c r="I122" s="51"/>
      <c r="J122" s="52"/>
      <c r="K122" s="52"/>
      <c r="N122" s="52"/>
      <c r="O122" s="19"/>
    </row>
    <row r="123" spans="1:15" s="49" customFormat="1" x14ac:dyDescent="0.3">
      <c r="A123" s="51"/>
      <c r="B123" s="52"/>
      <c r="C123" s="52"/>
      <c r="F123" s="52"/>
      <c r="G123" s="52"/>
      <c r="H123" s="21"/>
      <c r="I123" s="51"/>
      <c r="J123" s="52"/>
      <c r="K123" s="52"/>
      <c r="N123" s="52"/>
      <c r="O123" s="19"/>
    </row>
    <row r="124" spans="1:15" s="49" customFormat="1" ht="14.4" customHeight="1" x14ac:dyDescent="0.3">
      <c r="A124" s="51"/>
      <c r="B124" s="52"/>
      <c r="C124" s="52"/>
      <c r="F124" s="52"/>
      <c r="G124" s="52"/>
      <c r="H124" s="21"/>
      <c r="I124" s="51"/>
      <c r="J124" s="52"/>
      <c r="K124" s="52"/>
      <c r="N124" s="52"/>
      <c r="O124" s="19"/>
    </row>
    <row r="125" spans="1:15" s="49" customFormat="1" x14ac:dyDescent="0.3">
      <c r="A125" s="51"/>
      <c r="B125" s="52"/>
      <c r="C125" s="52"/>
      <c r="F125" s="52"/>
      <c r="G125" s="52"/>
      <c r="H125" s="21"/>
      <c r="I125" s="51"/>
      <c r="J125" s="52"/>
      <c r="K125" s="52"/>
      <c r="N125" s="52"/>
      <c r="O125" s="19"/>
    </row>
    <row r="126" spans="1:15" s="49" customFormat="1" x14ac:dyDescent="0.3">
      <c r="A126" s="51"/>
      <c r="C126" s="52"/>
      <c r="F126" s="52"/>
      <c r="G126" s="52"/>
      <c r="H126" s="21"/>
      <c r="I126" s="51"/>
      <c r="J126" s="52"/>
      <c r="K126" s="52"/>
      <c r="N126" s="52"/>
      <c r="O126" s="19"/>
    </row>
    <row r="127" spans="1:15" s="49" customFormat="1" x14ac:dyDescent="0.3">
      <c r="A127" s="51"/>
      <c r="C127" s="52"/>
      <c r="F127" s="52"/>
      <c r="G127" s="52"/>
      <c r="H127" s="21"/>
      <c r="I127" s="51"/>
      <c r="J127" s="52"/>
      <c r="K127" s="52"/>
      <c r="N127" s="52"/>
      <c r="O127" s="19"/>
    </row>
    <row r="128" spans="1:15" s="49" customFormat="1" x14ac:dyDescent="0.3">
      <c r="A128" s="51"/>
      <c r="C128" s="52"/>
      <c r="F128" s="52"/>
      <c r="G128" s="52"/>
      <c r="H128" s="21"/>
      <c r="O128" s="19"/>
    </row>
    <row r="129" spans="1:15" s="49" customFormat="1" x14ac:dyDescent="0.3">
      <c r="C129" s="52"/>
      <c r="F129" s="52"/>
      <c r="G129" s="52"/>
      <c r="H129" s="21"/>
      <c r="I129" s="48"/>
      <c r="O129" s="19"/>
    </row>
    <row r="130" spans="1:15" s="49" customFormat="1" x14ac:dyDescent="0.3">
      <c r="A130" s="48"/>
      <c r="C130" s="52"/>
      <c r="F130" s="52"/>
      <c r="G130" s="52"/>
      <c r="H130" s="21"/>
      <c r="O130" s="19"/>
    </row>
    <row r="131" spans="1:15" s="49" customFormat="1" x14ac:dyDescent="0.3">
      <c r="H131" s="21"/>
      <c r="I131" s="51"/>
      <c r="J131" s="52"/>
      <c r="K131" s="52"/>
      <c r="N131" s="52"/>
      <c r="O131" s="19"/>
    </row>
    <row r="132" spans="1:15" s="49" customFormat="1" ht="13.8" customHeight="1" x14ac:dyDescent="0.3">
      <c r="A132" s="48"/>
      <c r="H132" s="21"/>
      <c r="I132" s="51"/>
      <c r="J132" s="52"/>
      <c r="K132" s="52"/>
      <c r="N132" s="52"/>
      <c r="O132" s="19"/>
    </row>
    <row r="133" spans="1:15" s="49" customFormat="1" x14ac:dyDescent="0.3">
      <c r="B133" s="52"/>
      <c r="H133" s="21"/>
      <c r="O133" s="19"/>
    </row>
    <row r="134" spans="1:15" s="49" customFormat="1" x14ac:dyDescent="0.3">
      <c r="A134" s="48"/>
      <c r="B134" s="52"/>
      <c r="H134" s="21"/>
      <c r="I134" s="48"/>
      <c r="O134" s="19"/>
    </row>
    <row r="135" spans="1:15" s="49" customFormat="1" x14ac:dyDescent="0.3">
      <c r="B135" s="52"/>
      <c r="H135" s="21"/>
      <c r="O135" s="19"/>
    </row>
    <row r="136" spans="1:15" s="49" customFormat="1" x14ac:dyDescent="0.3">
      <c r="A136" s="51"/>
      <c r="B136" s="52"/>
      <c r="H136" s="21"/>
      <c r="I136" s="51"/>
      <c r="J136" s="52"/>
      <c r="K136" s="52"/>
      <c r="N136" s="52"/>
      <c r="O136" s="19"/>
    </row>
    <row r="137" spans="1:15" s="49" customFormat="1" x14ac:dyDescent="0.3">
      <c r="A137" s="51"/>
      <c r="B137" s="52"/>
      <c r="H137" s="21"/>
      <c r="I137" s="51"/>
      <c r="J137" s="52"/>
      <c r="K137" s="52"/>
      <c r="N137" s="52"/>
      <c r="O137" s="19"/>
    </row>
    <row r="138" spans="1:15" s="49" customFormat="1" x14ac:dyDescent="0.3">
      <c r="A138" s="51"/>
      <c r="B138" s="52"/>
      <c r="C138" s="52"/>
      <c r="F138" s="52"/>
      <c r="G138" s="52"/>
      <c r="H138" s="21"/>
      <c r="I138" s="51"/>
      <c r="J138" s="52"/>
      <c r="K138" s="52"/>
      <c r="N138" s="52"/>
      <c r="O138" s="19"/>
    </row>
    <row r="139" spans="1:15" s="49" customFormat="1" x14ac:dyDescent="0.3">
      <c r="A139" s="51"/>
      <c r="C139" s="52"/>
      <c r="F139" s="52"/>
      <c r="G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51"/>
      <c r="B140" s="48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C141" s="52"/>
      <c r="F141" s="52"/>
      <c r="G141" s="52"/>
      <c r="H141" s="21"/>
      <c r="O141" s="19"/>
    </row>
    <row r="142" spans="1:15" s="49" customFormat="1" x14ac:dyDescent="0.3">
      <c r="C142" s="52"/>
      <c r="F142" s="52"/>
      <c r="G142" s="52"/>
      <c r="H142" s="21"/>
      <c r="I142" s="51"/>
      <c r="J142" s="52"/>
      <c r="K142" s="52"/>
      <c r="N142" s="52"/>
      <c r="O142" s="19"/>
    </row>
    <row r="143" spans="1:15" s="49" customFormat="1" x14ac:dyDescent="0.3">
      <c r="A143" s="48"/>
      <c r="C143" s="52"/>
      <c r="F143" s="52"/>
      <c r="G143" s="52"/>
      <c r="H143" s="21"/>
      <c r="I143" s="51"/>
      <c r="J143" s="52"/>
      <c r="K143" s="52"/>
      <c r="N143" s="52"/>
      <c r="O143" s="19"/>
    </row>
    <row r="144" spans="1:15" s="49" customFormat="1" x14ac:dyDescent="0.3">
      <c r="B144" s="52"/>
      <c r="H144" s="21"/>
      <c r="O144" s="19"/>
    </row>
    <row r="145" spans="1:15" s="49" customFormat="1" x14ac:dyDescent="0.3">
      <c r="A145" s="48"/>
      <c r="B145" s="52"/>
      <c r="H145" s="21"/>
      <c r="I145" s="48"/>
      <c r="O145" s="19"/>
    </row>
    <row r="146" spans="1:15" s="49" customFormat="1" x14ac:dyDescent="0.3">
      <c r="H146" s="21"/>
      <c r="O146" s="19"/>
    </row>
    <row r="147" spans="1:15" s="49" customFormat="1" x14ac:dyDescent="0.3">
      <c r="A147" s="51"/>
      <c r="B147" s="52"/>
      <c r="H147" s="21"/>
      <c r="I147" s="51"/>
      <c r="J147" s="52"/>
      <c r="K147" s="52"/>
      <c r="N147" s="52"/>
      <c r="O147" s="19"/>
    </row>
    <row r="148" spans="1:15" s="49" customFormat="1" x14ac:dyDescent="0.3">
      <c r="A148" s="51"/>
      <c r="B148" s="52"/>
      <c r="H148" s="21"/>
      <c r="I148" s="51"/>
      <c r="J148" s="52"/>
      <c r="K148" s="52"/>
      <c r="N148" s="52"/>
      <c r="O148" s="19"/>
    </row>
    <row r="149" spans="1:15" s="49" customFormat="1" x14ac:dyDescent="0.3">
      <c r="B149" s="52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x14ac:dyDescent="0.3">
      <c r="A150" s="51"/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51"/>
      <c r="H151" s="21"/>
      <c r="I151" s="51"/>
      <c r="J151" s="52"/>
      <c r="K151" s="52"/>
      <c r="N151" s="52"/>
      <c r="O151" s="19"/>
    </row>
    <row r="152" spans="1:15" s="49" customFormat="1" x14ac:dyDescent="0.3">
      <c r="A152" s="51"/>
      <c r="C152" s="52"/>
      <c r="F152" s="52"/>
      <c r="G152" s="52"/>
      <c r="H152" s="21"/>
      <c r="I152" s="51"/>
      <c r="J152" s="52"/>
      <c r="K152" s="52"/>
      <c r="N152" s="52"/>
      <c r="O152" s="19"/>
    </row>
    <row r="153" spans="1:15" s="49" customFormat="1" x14ac:dyDescent="0.3">
      <c r="C153" s="52"/>
      <c r="F153" s="52"/>
      <c r="G153" s="52"/>
      <c r="H153" s="21"/>
      <c r="I153" s="51"/>
      <c r="J153" s="52"/>
      <c r="K153" s="52"/>
      <c r="N153" s="52"/>
      <c r="O153" s="19"/>
    </row>
    <row r="154" spans="1:15" s="49" customFormat="1" ht="109.2" customHeight="1" x14ac:dyDescent="0.3">
      <c r="A154" s="48"/>
      <c r="C154" s="52"/>
      <c r="F154" s="52"/>
      <c r="G154" s="52"/>
      <c r="H154" s="21"/>
      <c r="I154" s="51"/>
      <c r="J154" s="52"/>
      <c r="K154" s="52"/>
      <c r="N154" s="52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I156" s="51"/>
      <c r="J156" s="52"/>
      <c r="K156" s="52"/>
      <c r="N156" s="52"/>
      <c r="O156" s="19"/>
    </row>
    <row r="157" spans="1:15" s="49" customFormat="1" x14ac:dyDescent="0.3"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ht="28.8" customHeight="1" x14ac:dyDescent="0.3"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A160" s="48"/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B161" s="52"/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A162" s="48"/>
      <c r="B162" s="52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x14ac:dyDescent="0.3"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A164" s="51"/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A165" s="51"/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C166" s="52"/>
      <c r="F166" s="52"/>
      <c r="G166" s="52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A167" s="48"/>
      <c r="C167" s="52"/>
      <c r="F167" s="52"/>
      <c r="G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ht="28.8" customHeight="1" x14ac:dyDescent="0.3">
      <c r="A169" s="48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B170" s="52"/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A171" s="48"/>
      <c r="B171" s="52"/>
      <c r="H171" s="21"/>
      <c r="I171" s="51"/>
      <c r="J171" s="52"/>
      <c r="K171" s="52"/>
      <c r="L171" s="39"/>
      <c r="M171" s="39"/>
      <c r="N171" s="52"/>
      <c r="O171" s="19"/>
    </row>
    <row r="172" spans="1:15" s="49" customFormat="1" x14ac:dyDescent="0.3">
      <c r="B172" s="52"/>
      <c r="H172" s="21"/>
      <c r="I172" s="51"/>
      <c r="J172" s="52"/>
      <c r="K172" s="52"/>
      <c r="L172" s="39"/>
      <c r="M172" s="39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L173" s="39"/>
      <c r="M173" s="39"/>
      <c r="N173" s="52"/>
      <c r="O173" s="19"/>
    </row>
    <row r="174" spans="1:15" s="49" customFormat="1" x14ac:dyDescent="0.3">
      <c r="A174" s="51"/>
      <c r="B174" s="52"/>
      <c r="H174" s="21"/>
      <c r="O174" s="19"/>
    </row>
    <row r="175" spans="1:15" s="49" customFormat="1" x14ac:dyDescent="0.3">
      <c r="A175" s="51"/>
      <c r="B175" s="52"/>
      <c r="C175" s="52"/>
      <c r="F175" s="52"/>
      <c r="G175" s="52"/>
      <c r="H175" s="21"/>
      <c r="I175" s="48"/>
      <c r="O175" s="19"/>
    </row>
    <row r="176" spans="1:15" s="49" customFormat="1" x14ac:dyDescent="0.3">
      <c r="A176" s="51"/>
      <c r="B176" s="52"/>
      <c r="C176" s="52"/>
      <c r="F176" s="52"/>
      <c r="G176" s="52"/>
      <c r="H176" s="21"/>
      <c r="O176" s="19"/>
    </row>
    <row r="177" spans="1:15" s="49" customFormat="1" x14ac:dyDescent="0.3">
      <c r="A177" s="51"/>
      <c r="B177" s="52"/>
      <c r="C177" s="52"/>
      <c r="F177" s="52"/>
      <c r="G177" s="52"/>
      <c r="H177" s="21"/>
      <c r="I177" s="48"/>
      <c r="O177" s="19"/>
    </row>
    <row r="178" spans="1:15" s="49" customFormat="1" x14ac:dyDescent="0.3">
      <c r="A178" s="51"/>
      <c r="B178" s="52"/>
      <c r="C178" s="52"/>
      <c r="F178" s="52"/>
      <c r="G178" s="52"/>
      <c r="H178" s="21"/>
      <c r="O178" s="19"/>
    </row>
    <row r="179" spans="1:15" s="49" customFormat="1" x14ac:dyDescent="0.3">
      <c r="A179" s="51"/>
      <c r="B179" s="52"/>
      <c r="C179" s="52"/>
      <c r="F179" s="52"/>
      <c r="G179" s="52"/>
      <c r="H179" s="21"/>
      <c r="I179" s="51"/>
      <c r="J179" s="52"/>
      <c r="K179" s="52"/>
      <c r="N179" s="52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I180" s="51"/>
      <c r="J180" s="52"/>
      <c r="K180" s="52"/>
      <c r="N180" s="52"/>
      <c r="O180" s="19"/>
    </row>
    <row r="181" spans="1:15" s="49" customFormat="1" ht="59.4" customHeight="1" x14ac:dyDescent="0.3">
      <c r="A181" s="51"/>
      <c r="C181" s="52"/>
      <c r="F181" s="52"/>
      <c r="G181" s="52"/>
      <c r="H181" s="21"/>
      <c r="I181" s="51"/>
      <c r="J181" s="52"/>
      <c r="K181" s="52"/>
      <c r="N181" s="52"/>
      <c r="O181" s="19"/>
    </row>
    <row r="182" spans="1:15" s="49" customFormat="1" ht="59.4" customHeight="1" x14ac:dyDescent="0.3">
      <c r="A182" s="51"/>
      <c r="C182" s="52"/>
      <c r="F182" s="52"/>
      <c r="G182" s="52"/>
      <c r="H182" s="21"/>
      <c r="I182" s="51"/>
      <c r="J182" s="52"/>
      <c r="K182" s="52"/>
      <c r="N182" s="52"/>
      <c r="O182" s="19"/>
    </row>
    <row r="183" spans="1:15" s="49" customFormat="1" ht="66.599999999999994" customHeight="1" x14ac:dyDescent="0.3">
      <c r="A183" s="51"/>
      <c r="C183" s="52"/>
      <c r="F183" s="52"/>
      <c r="G183" s="52"/>
      <c r="H183" s="21"/>
      <c r="I183" s="51"/>
      <c r="J183" s="52"/>
      <c r="K183" s="52"/>
      <c r="N183" s="52"/>
      <c r="O183" s="19"/>
    </row>
    <row r="184" spans="1:15" s="49" customFormat="1" ht="83.4" customHeight="1" x14ac:dyDescent="0.3">
      <c r="C184" s="52"/>
      <c r="F184" s="52"/>
      <c r="G184" s="52"/>
      <c r="H184" s="21"/>
      <c r="I184" s="51"/>
      <c r="J184" s="52"/>
      <c r="K184" s="52"/>
      <c r="N184" s="52"/>
      <c r="O184" s="19"/>
    </row>
    <row r="185" spans="1:15" s="49" customFormat="1" x14ac:dyDescent="0.3">
      <c r="A185" s="48"/>
      <c r="C185" s="52"/>
      <c r="F185" s="52"/>
      <c r="G185" s="52"/>
      <c r="H185" s="21"/>
      <c r="I185" s="51"/>
      <c r="J185" s="52"/>
      <c r="K185" s="52"/>
      <c r="N185" s="52"/>
      <c r="O185" s="19"/>
    </row>
    <row r="186" spans="1:15" s="49" customFormat="1" ht="48.6" customHeight="1" x14ac:dyDescent="0.3">
      <c r="H186" s="21"/>
      <c r="I186" s="51"/>
      <c r="J186" s="52"/>
      <c r="K186" s="52"/>
      <c r="N186" s="52"/>
      <c r="O186" s="19"/>
    </row>
    <row r="187" spans="1:15" s="49" customFormat="1" x14ac:dyDescent="0.3">
      <c r="A187" s="48"/>
      <c r="H187" s="21"/>
      <c r="O187" s="19"/>
    </row>
    <row r="188" spans="1:15" s="49" customFormat="1" x14ac:dyDescent="0.3">
      <c r="H188" s="21"/>
      <c r="I188" s="51"/>
      <c r="J188" s="52"/>
      <c r="K188" s="52"/>
      <c r="N188" s="52"/>
      <c r="O188" s="19"/>
    </row>
    <row r="189" spans="1:15" s="49" customFormat="1" x14ac:dyDescent="0.3">
      <c r="A189" s="48"/>
      <c r="H189" s="21"/>
      <c r="I189" s="51"/>
      <c r="J189" s="52"/>
      <c r="K189" s="52"/>
      <c r="N189" s="52"/>
      <c r="O189" s="19"/>
    </row>
    <row r="190" spans="1:15" s="49" customFormat="1" x14ac:dyDescent="0.3">
      <c r="H190" s="21"/>
      <c r="I190" s="51"/>
      <c r="J190" s="52"/>
      <c r="K190" s="52"/>
      <c r="N190" s="52"/>
      <c r="O190" s="19"/>
    </row>
    <row r="191" spans="1:15" s="49" customFormat="1" x14ac:dyDescent="0.3">
      <c r="A191" s="48"/>
      <c r="H191" s="21"/>
      <c r="I191" s="51"/>
      <c r="J191" s="52"/>
      <c r="K191" s="52"/>
      <c r="N191" s="52"/>
      <c r="O191" s="19"/>
    </row>
    <row r="192" spans="1:15" s="49" customFormat="1" x14ac:dyDescent="0.3">
      <c r="A192" s="48"/>
      <c r="H192" s="21"/>
      <c r="O192" s="19"/>
    </row>
    <row r="193" spans="1:15" s="49" customFormat="1" x14ac:dyDescent="0.3">
      <c r="A193" s="48"/>
      <c r="H193" s="21"/>
      <c r="I193" s="48"/>
      <c r="O193" s="19"/>
    </row>
    <row r="194" spans="1:15" s="49" customFormat="1" x14ac:dyDescent="0.3">
      <c r="B194" s="52"/>
      <c r="H194" s="21"/>
      <c r="O194" s="19"/>
    </row>
    <row r="195" spans="1:15" s="49" customFormat="1" x14ac:dyDescent="0.3">
      <c r="A195" s="48"/>
      <c r="B195" s="52"/>
      <c r="H195" s="21"/>
      <c r="I195" s="48"/>
      <c r="O195" s="19"/>
    </row>
    <row r="196" spans="1:15" s="49" customFormat="1" x14ac:dyDescent="0.3">
      <c r="H196" s="21"/>
      <c r="O196" s="19"/>
    </row>
    <row r="197" spans="1:15" s="49" customFormat="1" x14ac:dyDescent="0.3">
      <c r="A197" s="51"/>
      <c r="B197" s="52"/>
      <c r="H197" s="21"/>
      <c r="I197" s="51"/>
      <c r="J197" s="52"/>
      <c r="K197" s="52"/>
      <c r="N197" s="52"/>
      <c r="O197" s="19"/>
    </row>
    <row r="198" spans="1:15" s="49" customFormat="1" x14ac:dyDescent="0.3">
      <c r="A198" s="51"/>
      <c r="B198" s="52"/>
      <c r="H198" s="21"/>
      <c r="I198" s="51"/>
      <c r="J198" s="52"/>
      <c r="K198" s="52"/>
      <c r="N198" s="52"/>
      <c r="O198" s="19"/>
    </row>
    <row r="199" spans="1:15" s="49" customFormat="1" x14ac:dyDescent="0.3">
      <c r="B199" s="52"/>
      <c r="C199" s="52"/>
      <c r="F199" s="52"/>
      <c r="G199" s="52"/>
      <c r="H199" s="21"/>
      <c r="I199" s="51"/>
      <c r="J199" s="52"/>
      <c r="K199" s="52"/>
      <c r="N199" s="52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I202" s="48"/>
      <c r="O202" s="19"/>
    </row>
    <row r="203" spans="1:15" s="49" customForma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B204" s="52"/>
      <c r="C204" s="52"/>
      <c r="F204" s="52"/>
      <c r="G204" s="52"/>
      <c r="H204" s="21"/>
      <c r="I204" s="48"/>
      <c r="O204" s="19"/>
    </row>
    <row r="205" spans="1:15" s="49" customFormat="1" x14ac:dyDescent="0.3">
      <c r="A205" s="48"/>
      <c r="B205" s="52"/>
      <c r="C205" s="52"/>
      <c r="F205" s="52"/>
      <c r="G205" s="52"/>
      <c r="H205" s="21"/>
      <c r="O205" s="19"/>
    </row>
    <row r="206" spans="1:15" s="49" customFormat="1" x14ac:dyDescent="0.3">
      <c r="B206" s="52"/>
      <c r="H206" s="21"/>
      <c r="I206" s="51"/>
      <c r="J206" s="52"/>
      <c r="K206" s="52"/>
      <c r="N206" s="52"/>
      <c r="O206" s="19"/>
    </row>
    <row r="207" spans="1:15" s="49" customFormat="1" x14ac:dyDescent="0.3">
      <c r="A207" s="51"/>
      <c r="B207" s="52"/>
      <c r="H207" s="21"/>
      <c r="I207" s="51"/>
      <c r="J207" s="52"/>
      <c r="K207" s="52"/>
      <c r="N207" s="52"/>
      <c r="O207" s="19"/>
    </row>
    <row r="208" spans="1:15" s="49" customFormat="1" ht="31.2" customHeight="1" x14ac:dyDescent="0.3">
      <c r="A208" s="51"/>
      <c r="H208" s="21"/>
      <c r="I208" s="51"/>
      <c r="J208" s="52"/>
      <c r="K208" s="52"/>
      <c r="N208" s="52"/>
      <c r="O208" s="19"/>
    </row>
    <row r="209" spans="1:15" s="49" customFormat="1" x14ac:dyDescent="0.3">
      <c r="A209" s="51"/>
      <c r="C209" s="52"/>
      <c r="F209" s="52"/>
      <c r="G209" s="52"/>
      <c r="H209" s="21"/>
      <c r="O209" s="19"/>
    </row>
    <row r="210" spans="1:15" s="49" customFormat="1" x14ac:dyDescent="0.3">
      <c r="A210" s="51"/>
      <c r="C210" s="52"/>
      <c r="F210" s="52"/>
      <c r="G210" s="52"/>
      <c r="H210" s="21"/>
      <c r="I210" s="51"/>
      <c r="J210" s="52"/>
      <c r="K210" s="52"/>
      <c r="N210" s="52"/>
      <c r="O210" s="19"/>
    </row>
    <row r="211" spans="1:15" s="49" customFormat="1" x14ac:dyDescent="0.3">
      <c r="C211" s="52"/>
      <c r="F211" s="52"/>
      <c r="G211" s="52"/>
      <c r="H211" s="21"/>
      <c r="I211" s="51"/>
      <c r="J211" s="52"/>
      <c r="K211" s="52"/>
      <c r="N211" s="52"/>
      <c r="O211" s="19"/>
    </row>
    <row r="212" spans="1:15" s="49" customFormat="1" x14ac:dyDescent="0.3">
      <c r="A212" s="48"/>
      <c r="C212" s="52"/>
      <c r="F212" s="52"/>
      <c r="G212" s="52"/>
      <c r="H212" s="21"/>
      <c r="O212" s="19"/>
    </row>
    <row r="213" spans="1:15" s="49" customFormat="1" x14ac:dyDescent="0.3">
      <c r="A213" s="48"/>
      <c r="H213" s="21"/>
      <c r="I213" s="48"/>
      <c r="O213" s="19"/>
    </row>
    <row r="214" spans="1:15" s="49" customFormat="1" x14ac:dyDescent="0.3">
      <c r="A214" s="48"/>
      <c r="H214" s="21"/>
      <c r="O214" s="19"/>
    </row>
    <row r="215" spans="1:15" s="49" customFormat="1" x14ac:dyDescent="0.3">
      <c r="H215" s="21"/>
      <c r="I215" s="48"/>
      <c r="O215" s="19"/>
    </row>
    <row r="216" spans="1:15" s="49" customFormat="1" ht="28.8" customHeight="1" x14ac:dyDescent="0.3">
      <c r="A216" s="48"/>
      <c r="H216" s="21"/>
      <c r="O216" s="19"/>
    </row>
    <row r="217" spans="1:15" s="49" customFormat="1" x14ac:dyDescent="0.3">
      <c r="B217" s="52"/>
      <c r="H217" s="21"/>
      <c r="I217" s="51"/>
      <c r="J217" s="52"/>
      <c r="K217" s="52"/>
      <c r="N217" s="52"/>
      <c r="O217" s="19"/>
    </row>
    <row r="218" spans="1:15" s="49" customFormat="1" x14ac:dyDescent="0.3">
      <c r="A218" s="48"/>
      <c r="B218" s="52"/>
      <c r="H218" s="21"/>
      <c r="I218" s="51"/>
      <c r="J218" s="52"/>
      <c r="K218" s="52"/>
      <c r="N218" s="52"/>
      <c r="O218" s="19"/>
    </row>
    <row r="219" spans="1:15" s="49" customFormat="1" x14ac:dyDescent="0.3">
      <c r="H219" s="21"/>
      <c r="I219" s="51"/>
      <c r="J219" s="52"/>
      <c r="K219" s="52"/>
      <c r="N219" s="52"/>
      <c r="O219" s="19"/>
    </row>
    <row r="220" spans="1:15" s="49" customFormat="1" x14ac:dyDescent="0.3">
      <c r="A220" s="51"/>
      <c r="B220" s="52"/>
      <c r="H220" s="21"/>
      <c r="I220" s="51"/>
      <c r="J220" s="52"/>
      <c r="K220" s="52"/>
      <c r="N220" s="52"/>
      <c r="O220" s="19"/>
    </row>
    <row r="221" spans="1:15" s="49" customFormat="1" x14ac:dyDescent="0.3">
      <c r="A221" s="51"/>
      <c r="B221" s="52"/>
      <c r="H221" s="21"/>
      <c r="O221" s="19"/>
    </row>
    <row r="222" spans="1:15" s="49" customFormat="1" x14ac:dyDescent="0.3">
      <c r="B222" s="52"/>
      <c r="C222" s="52"/>
      <c r="F222" s="52"/>
      <c r="G222" s="52"/>
      <c r="H222" s="21"/>
      <c r="I222" s="51"/>
      <c r="J222" s="52"/>
      <c r="K222" s="52"/>
      <c r="N222" s="52"/>
      <c r="O222" s="19"/>
    </row>
    <row r="223" spans="1:15" s="49" customFormat="1" x14ac:dyDescent="0.3">
      <c r="A223" s="51"/>
      <c r="C223" s="52"/>
      <c r="F223" s="52"/>
      <c r="G223" s="52"/>
      <c r="H223" s="21"/>
      <c r="I223" s="51"/>
      <c r="J223" s="52"/>
      <c r="K223" s="52"/>
      <c r="N223" s="52"/>
      <c r="O223" s="19"/>
    </row>
    <row r="224" spans="1:15" s="49" customFormat="1" x14ac:dyDescent="0.3">
      <c r="A224" s="51"/>
      <c r="H224" s="21"/>
      <c r="I224" s="51"/>
      <c r="J224" s="52"/>
      <c r="K224" s="52"/>
      <c r="N224" s="52"/>
      <c r="O224" s="19"/>
    </row>
    <row r="225" spans="1:15" s="49" customFormat="1" x14ac:dyDescent="0.3">
      <c r="A225" s="51"/>
      <c r="C225" s="52"/>
      <c r="F225" s="52"/>
      <c r="G225" s="52"/>
      <c r="H225" s="21"/>
      <c r="I225" s="51"/>
      <c r="J225" s="52"/>
      <c r="K225" s="52"/>
      <c r="N225" s="52"/>
      <c r="O225" s="19"/>
    </row>
    <row r="226" spans="1:15" s="49" customFormat="1" x14ac:dyDescent="0.3">
      <c r="B226" s="52"/>
      <c r="C226" s="52"/>
      <c r="F226" s="52"/>
      <c r="G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B227" s="52"/>
      <c r="C227" s="52"/>
      <c r="F227" s="52"/>
      <c r="G227" s="52"/>
      <c r="H227" s="21"/>
      <c r="O227" s="19"/>
    </row>
    <row r="228" spans="1:15" s="49" customFormat="1" x14ac:dyDescent="0.3">
      <c r="H228" s="21"/>
      <c r="I228" s="51"/>
      <c r="J228" s="52"/>
      <c r="K228" s="52"/>
      <c r="N228" s="52"/>
      <c r="O228" s="19"/>
    </row>
    <row r="229" spans="1:15" s="49" customFormat="1" x14ac:dyDescent="0.3">
      <c r="A229" s="51"/>
      <c r="B229" s="52"/>
      <c r="H229" s="21"/>
      <c r="I229" s="51"/>
      <c r="J229" s="52"/>
      <c r="K229" s="52"/>
      <c r="N229" s="52"/>
      <c r="O229" s="19"/>
    </row>
    <row r="230" spans="1:15" s="49" customFormat="1" x14ac:dyDescent="0.3">
      <c r="A230" s="51"/>
      <c r="B230" s="52"/>
      <c r="H230" s="21"/>
      <c r="I230" s="51"/>
      <c r="J230" s="52"/>
      <c r="K230" s="52"/>
      <c r="N230" s="52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51"/>
      <c r="C232" s="52"/>
      <c r="F232" s="52"/>
      <c r="G232" s="52"/>
      <c r="H232" s="21"/>
      <c r="I232" s="48"/>
      <c r="O232" s="19"/>
    </row>
    <row r="233" spans="1:15" s="49" customFormat="1" x14ac:dyDescent="0.3">
      <c r="A233" s="51"/>
      <c r="H233" s="21"/>
      <c r="O233" s="19"/>
    </row>
    <row r="234" spans="1:15" s="49" customFormat="1" x14ac:dyDescent="0.3"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A235" s="48"/>
      <c r="C235" s="52"/>
      <c r="F235" s="52"/>
      <c r="G235" s="52"/>
      <c r="H235" s="21"/>
      <c r="I235" s="51"/>
      <c r="J235" s="52"/>
      <c r="K235" s="52"/>
      <c r="N235" s="52"/>
      <c r="O235" s="19"/>
    </row>
    <row r="236" spans="1:15" s="49" customFormat="1" x14ac:dyDescent="0.3">
      <c r="H236" s="21"/>
      <c r="O236" s="19"/>
    </row>
    <row r="237" spans="1:15" s="49" customFormat="1" x14ac:dyDescent="0.3">
      <c r="A237" s="48"/>
      <c r="H237" s="21"/>
      <c r="I237" s="51"/>
      <c r="J237" s="52"/>
      <c r="K237" s="52"/>
      <c r="N237" s="52"/>
      <c r="O237" s="19"/>
    </row>
    <row r="238" spans="1:15" s="49" customFormat="1" x14ac:dyDescent="0.3">
      <c r="H238" s="21"/>
      <c r="I238" s="51"/>
      <c r="J238" s="52"/>
      <c r="K238" s="52"/>
      <c r="N238" s="52"/>
      <c r="O238" s="19"/>
    </row>
    <row r="239" spans="1:15" s="49" customFormat="1" ht="14.4" customHeight="1" x14ac:dyDescent="0.3">
      <c r="A239" s="48"/>
      <c r="H239" s="21"/>
      <c r="I239" s="51"/>
      <c r="J239" s="52"/>
      <c r="K239" s="52"/>
      <c r="N239" s="52"/>
      <c r="O239" s="19"/>
    </row>
    <row r="240" spans="1:15" s="49" customFormat="1" x14ac:dyDescent="0.3">
      <c r="H240" s="21"/>
      <c r="O240" s="19"/>
    </row>
    <row r="241" spans="1:15" s="49" customFormat="1" x14ac:dyDescent="0.3">
      <c r="A241" s="48"/>
      <c r="H241" s="21"/>
      <c r="I241" s="48"/>
      <c r="O241" s="19"/>
    </row>
    <row r="242" spans="1:15" s="49" customFormat="1" ht="28.8" customHeight="1" x14ac:dyDescent="0.3">
      <c r="H242" s="21"/>
      <c r="O242" s="19"/>
    </row>
    <row r="243" spans="1:15" s="49" customFormat="1" x14ac:dyDescent="0.3">
      <c r="A243" s="48"/>
      <c r="H243" s="21"/>
      <c r="I243" s="51"/>
      <c r="J243" s="52"/>
      <c r="K243" s="52"/>
      <c r="N243" s="52"/>
      <c r="O243" s="19"/>
    </row>
    <row r="244" spans="1:15" s="49" customFormat="1" x14ac:dyDescent="0.3">
      <c r="H244" s="21"/>
      <c r="I244" s="51"/>
      <c r="J244" s="52"/>
      <c r="K244" s="52"/>
      <c r="N244" s="52"/>
      <c r="O244" s="19"/>
    </row>
    <row r="245" spans="1:15" s="49" customFormat="1" x14ac:dyDescent="0.3">
      <c r="A245" s="48"/>
      <c r="H245" s="21"/>
      <c r="I245" s="51"/>
      <c r="J245" s="52"/>
      <c r="K245" s="52"/>
      <c r="N245" s="52"/>
      <c r="O245" s="19"/>
    </row>
    <row r="246" spans="1:15" s="49" customFormat="1" x14ac:dyDescent="0.3">
      <c r="H246" s="21"/>
      <c r="I246" s="51"/>
      <c r="J246" s="52"/>
      <c r="K246" s="52"/>
      <c r="N246" s="52"/>
      <c r="O246" s="19"/>
    </row>
    <row r="247" spans="1:15" s="49" customFormat="1" x14ac:dyDescent="0.3">
      <c r="A247" s="48"/>
      <c r="H247" s="21"/>
      <c r="I247" s="51"/>
      <c r="J247" s="52"/>
      <c r="K247" s="52"/>
      <c r="N247" s="52"/>
      <c r="O247" s="19"/>
    </row>
    <row r="248" spans="1:15" s="49" customFormat="1" x14ac:dyDescent="0.3">
      <c r="H248" s="21"/>
      <c r="I248" s="51"/>
      <c r="J248" s="52"/>
      <c r="K248" s="52"/>
      <c r="N248" s="52"/>
      <c r="O248" s="19"/>
    </row>
    <row r="249" spans="1:15" s="49" customFormat="1" x14ac:dyDescent="0.3">
      <c r="A249" s="48"/>
      <c r="H249" s="21"/>
      <c r="O249" s="19"/>
    </row>
    <row r="250" spans="1:15" s="49" customFormat="1" x14ac:dyDescent="0.3">
      <c r="H250" s="21"/>
      <c r="I250" s="51"/>
      <c r="J250" s="52"/>
      <c r="K250" s="52"/>
      <c r="N250" s="52"/>
      <c r="O250" s="19"/>
    </row>
    <row r="251" spans="1:15" s="49" customFormat="1" ht="28.8" customHeight="1" x14ac:dyDescent="0.3">
      <c r="A251" s="48"/>
      <c r="H251" s="21"/>
      <c r="I251" s="51"/>
      <c r="J251" s="52"/>
      <c r="K251" s="52"/>
      <c r="N251" s="52"/>
      <c r="O251" s="19"/>
    </row>
    <row r="252" spans="1:15" s="49" customFormat="1" x14ac:dyDescent="0.3">
      <c r="H252" s="21"/>
      <c r="I252" s="51"/>
      <c r="J252" s="52"/>
      <c r="K252" s="52"/>
      <c r="N252" s="52"/>
      <c r="O252" s="19"/>
    </row>
    <row r="253" spans="1:15" s="49" customFormat="1" x14ac:dyDescent="0.3">
      <c r="A253" s="48"/>
      <c r="H253" s="21"/>
      <c r="O253" s="19"/>
    </row>
    <row r="254" spans="1:15" s="49" customFormat="1" x14ac:dyDescent="0.3">
      <c r="H254" s="21"/>
      <c r="I254" s="48"/>
      <c r="O254" s="19"/>
    </row>
    <row r="255" spans="1:15" s="49" customFormat="1" x14ac:dyDescent="0.3">
      <c r="A255" s="48"/>
      <c r="H255" s="21"/>
      <c r="O255" s="19"/>
    </row>
    <row r="256" spans="1:15" s="49" customFormat="1" x14ac:dyDescent="0.3">
      <c r="H256" s="21"/>
      <c r="I256" s="51"/>
      <c r="J256" s="52"/>
      <c r="K256" s="52"/>
      <c r="N256" s="52"/>
      <c r="O256" s="19"/>
    </row>
    <row r="257" spans="1:15" s="49" customFormat="1" x14ac:dyDescent="0.3">
      <c r="A257" s="48"/>
      <c r="C257" s="40"/>
      <c r="H257" s="21"/>
      <c r="I257" s="51"/>
      <c r="J257" s="52"/>
      <c r="K257" s="52"/>
      <c r="N257" s="52"/>
      <c r="O257" s="19"/>
    </row>
    <row r="258" spans="1:15" s="49" customFormat="1" x14ac:dyDescent="0.3">
      <c r="H258" s="21"/>
      <c r="I258" s="51"/>
      <c r="J258" s="52"/>
      <c r="K258" s="52"/>
      <c r="N258" s="52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I260" s="51"/>
      <c r="J260" s="52"/>
      <c r="K260" s="52"/>
      <c r="N260" s="52"/>
      <c r="O260" s="19"/>
    </row>
    <row r="261" spans="1:15" s="49" customFormat="1" x14ac:dyDescent="0.3">
      <c r="A261" s="48"/>
      <c r="H261" s="21"/>
      <c r="I261" s="51"/>
      <c r="J261" s="52"/>
      <c r="K261" s="52"/>
      <c r="N261" s="52"/>
      <c r="O261" s="19"/>
    </row>
    <row r="262" spans="1:15" s="49" customFormat="1" x14ac:dyDescent="0.3">
      <c r="B262" s="52"/>
      <c r="H262" s="21"/>
      <c r="I262" s="51"/>
      <c r="J262" s="52"/>
      <c r="K262" s="52"/>
      <c r="N262" s="52"/>
      <c r="O262" s="19"/>
    </row>
    <row r="263" spans="1:15" s="49" customFormat="1" x14ac:dyDescent="0.3">
      <c r="A263" s="48"/>
      <c r="B263" s="52"/>
      <c r="H263" s="21"/>
      <c r="O263" s="19"/>
    </row>
    <row r="264" spans="1:15" s="49" customFormat="1" x14ac:dyDescent="0.3">
      <c r="H264" s="21"/>
      <c r="I264" s="51"/>
      <c r="J264" s="52"/>
      <c r="K264" s="52"/>
      <c r="N264" s="52"/>
      <c r="O264" s="19"/>
    </row>
    <row r="265" spans="1:15" s="49" customFormat="1" x14ac:dyDescent="0.3">
      <c r="A265" s="51"/>
      <c r="H265" s="21"/>
      <c r="I265" s="51"/>
      <c r="J265" s="52"/>
      <c r="K265" s="52"/>
      <c r="N265" s="52"/>
      <c r="O265" s="19"/>
    </row>
    <row r="266" spans="1:15" s="49" customFormat="1" x14ac:dyDescent="0.3">
      <c r="A266" s="51"/>
      <c r="H266" s="21"/>
      <c r="I266" s="51"/>
      <c r="J266" s="52"/>
      <c r="K266" s="52"/>
      <c r="N266" s="52"/>
      <c r="O266" s="19"/>
    </row>
    <row r="267" spans="1:15" s="49" customFormat="1" x14ac:dyDescent="0.3">
      <c r="C267" s="52"/>
      <c r="F267" s="52"/>
      <c r="G267" s="52"/>
      <c r="H267" s="21"/>
      <c r="I267" s="51"/>
      <c r="J267" s="52"/>
      <c r="K267" s="52"/>
      <c r="N267" s="52"/>
      <c r="O267" s="19"/>
    </row>
    <row r="268" spans="1:15" s="49" customFormat="1" x14ac:dyDescent="0.3">
      <c r="A268" s="48"/>
      <c r="C268" s="52"/>
      <c r="F268" s="52"/>
      <c r="G268" s="52"/>
      <c r="H268" s="21"/>
      <c r="I268" s="51"/>
      <c r="J268" s="52"/>
      <c r="K268" s="52"/>
      <c r="N268" s="52"/>
      <c r="O268" s="19"/>
    </row>
    <row r="269" spans="1:15" s="49" customFormat="1" x14ac:dyDescent="0.3">
      <c r="H269" s="21"/>
      <c r="O269" s="19"/>
    </row>
    <row r="270" spans="1:15" s="49" customFormat="1" x14ac:dyDescent="0.3">
      <c r="A270" s="48"/>
      <c r="H270" s="21"/>
      <c r="I270" s="51"/>
      <c r="J270" s="52"/>
      <c r="K270" s="52"/>
      <c r="N270" s="52"/>
      <c r="O270" s="19"/>
    </row>
    <row r="271" spans="1:15" s="49" customFormat="1" x14ac:dyDescent="0.3">
      <c r="H271" s="21"/>
      <c r="I271" s="51"/>
      <c r="J271" s="52"/>
      <c r="K271" s="52"/>
      <c r="N271" s="52"/>
      <c r="O271" s="19"/>
    </row>
    <row r="272" spans="1:15" s="49" customFormat="1" x14ac:dyDescent="0.3">
      <c r="A272" s="48"/>
      <c r="H272" s="21"/>
      <c r="I272" s="51"/>
      <c r="J272" s="52"/>
      <c r="K272" s="52"/>
      <c r="N272" s="52"/>
      <c r="O272" s="19"/>
    </row>
    <row r="273" spans="1:15" s="49" customFormat="1" x14ac:dyDescent="0.3">
      <c r="B273" s="52"/>
      <c r="H273" s="21"/>
      <c r="I273" s="51"/>
      <c r="J273" s="52"/>
      <c r="K273" s="52"/>
      <c r="N273" s="52"/>
      <c r="O273" s="19"/>
    </row>
    <row r="274" spans="1:15" s="49" customFormat="1" x14ac:dyDescent="0.3">
      <c r="A274" s="48"/>
      <c r="B274" s="52"/>
      <c r="H274" s="21"/>
      <c r="I274" s="51"/>
      <c r="J274" s="52"/>
      <c r="K274" s="52"/>
      <c r="N274" s="52"/>
      <c r="O274" s="19"/>
    </row>
    <row r="275" spans="1:15" s="49" customFormat="1" x14ac:dyDescent="0.3">
      <c r="H275" s="21"/>
      <c r="I275" s="51"/>
      <c r="J275" s="52"/>
      <c r="K275" s="52"/>
      <c r="N275" s="52"/>
      <c r="O275" s="19"/>
    </row>
    <row r="276" spans="1:15" s="49" customFormat="1" x14ac:dyDescent="0.3">
      <c r="A276" s="51"/>
      <c r="B276" s="52"/>
      <c r="H276" s="21"/>
      <c r="O276" s="19"/>
    </row>
    <row r="277" spans="1:15" s="49" customFormat="1" x14ac:dyDescent="0.3">
      <c r="A277" s="51"/>
      <c r="B277" s="52"/>
      <c r="H277" s="21"/>
      <c r="I277" s="51"/>
      <c r="J277" s="52"/>
      <c r="K277" s="52"/>
      <c r="N277" s="52"/>
      <c r="O277" s="19"/>
    </row>
    <row r="278" spans="1:15" s="49" customFormat="1" x14ac:dyDescent="0.3">
      <c r="C278" s="52"/>
      <c r="F278" s="52"/>
      <c r="G278" s="52"/>
      <c r="H278" s="21"/>
      <c r="I278" s="51"/>
      <c r="J278" s="52"/>
      <c r="K278" s="52"/>
      <c r="N278" s="52"/>
      <c r="O278" s="19"/>
    </row>
    <row r="279" spans="1:15" s="49" customFormat="1" x14ac:dyDescent="0.3">
      <c r="A279" s="51"/>
      <c r="C279" s="52"/>
      <c r="F279" s="52"/>
      <c r="G279" s="52"/>
      <c r="H279" s="21"/>
      <c r="O279" s="19"/>
    </row>
    <row r="280" spans="1:15" s="49" customFormat="1" ht="28.8" customHeight="1" x14ac:dyDescent="0.3">
      <c r="A280" s="51"/>
      <c r="H280" s="21"/>
      <c r="I280" s="48"/>
      <c r="O280" s="19"/>
    </row>
    <row r="281" spans="1:15" s="49" customFormat="1" x14ac:dyDescent="0.3">
      <c r="B281" s="52"/>
      <c r="C281" s="52"/>
      <c r="F281" s="52"/>
      <c r="G281" s="52"/>
      <c r="H281" s="21"/>
      <c r="O281" s="19"/>
    </row>
    <row r="282" spans="1:15" s="49" customFormat="1" x14ac:dyDescent="0.3">
      <c r="A282" s="48"/>
      <c r="B282" s="52"/>
      <c r="C282" s="52"/>
      <c r="F282" s="52"/>
      <c r="G282" s="52"/>
      <c r="H282" s="21"/>
      <c r="I282" s="51"/>
      <c r="J282" s="52"/>
      <c r="K282" s="52"/>
      <c r="N282" s="52"/>
      <c r="O282" s="19"/>
    </row>
    <row r="283" spans="1:15" s="49" customFormat="1" x14ac:dyDescent="0.3">
      <c r="B283" s="52"/>
      <c r="H283" s="21"/>
      <c r="I283" s="51"/>
      <c r="J283" s="52"/>
      <c r="K283" s="52"/>
      <c r="N283" s="52"/>
      <c r="O283" s="19"/>
    </row>
    <row r="284" spans="1:15" s="49" customFormat="1" x14ac:dyDescent="0.3">
      <c r="A284" s="51"/>
      <c r="B284" s="52"/>
      <c r="H284" s="21"/>
      <c r="I284" s="51"/>
      <c r="J284" s="52"/>
      <c r="K284" s="52"/>
      <c r="N284" s="52"/>
      <c r="O284" s="19"/>
    </row>
    <row r="285" spans="1:15" s="49" customFormat="1" x14ac:dyDescent="0.3">
      <c r="A285" s="51"/>
      <c r="B285" s="52"/>
      <c r="H285" s="21"/>
      <c r="I285" s="51"/>
      <c r="J285" s="52"/>
      <c r="K285" s="52"/>
      <c r="N285" s="52"/>
      <c r="O285" s="19"/>
    </row>
    <row r="286" spans="1:15" s="49" customFormat="1" x14ac:dyDescent="0.3">
      <c r="A286" s="51"/>
      <c r="B286" s="52"/>
      <c r="C286" s="52"/>
      <c r="F286" s="52"/>
      <c r="G286" s="52"/>
      <c r="H286" s="21"/>
      <c r="O286" s="19"/>
    </row>
    <row r="287" spans="1:15" s="49" customFormat="1" ht="35.4" customHeight="1" x14ac:dyDescent="0.3">
      <c r="A287" s="51"/>
      <c r="C287" s="52"/>
      <c r="F287" s="52"/>
      <c r="G287" s="52"/>
      <c r="H287" s="21"/>
      <c r="I287" s="48"/>
      <c r="O287" s="19"/>
    </row>
    <row r="288" spans="1:15" s="49" customFormat="1" x14ac:dyDescent="0.3">
      <c r="A288" s="51"/>
      <c r="C288" s="52"/>
      <c r="F288" s="52"/>
      <c r="G288" s="52"/>
      <c r="H288" s="21"/>
      <c r="O288" s="19"/>
    </row>
    <row r="289" spans="1:15" s="49" customFormat="1" x14ac:dyDescent="0.3">
      <c r="A289" s="51"/>
      <c r="C289" s="52"/>
      <c r="F289" s="52"/>
      <c r="G289" s="52"/>
      <c r="H289" s="21"/>
      <c r="I289" s="48"/>
      <c r="O289" s="19"/>
    </row>
    <row r="290" spans="1:15" s="49" customFormat="1" x14ac:dyDescent="0.3">
      <c r="C290" s="52"/>
      <c r="F290" s="52"/>
      <c r="G290" s="52"/>
      <c r="H290" s="21"/>
      <c r="O290" s="19"/>
    </row>
    <row r="291" spans="1:15" s="49" customFormat="1" x14ac:dyDescent="0.3">
      <c r="A291" s="48"/>
      <c r="C291" s="52"/>
      <c r="F291" s="52"/>
      <c r="G291" s="52"/>
      <c r="H291" s="21"/>
      <c r="O291" s="19"/>
    </row>
    <row r="292" spans="1:15" s="49" customFormat="1" x14ac:dyDescent="0.3">
      <c r="H292" s="21"/>
      <c r="O292" s="19"/>
    </row>
    <row r="293" spans="1:15" s="49" customFormat="1" x14ac:dyDescent="0.3">
      <c r="A293" s="48"/>
      <c r="H293" s="21"/>
      <c r="O293" s="19"/>
    </row>
    <row r="294" spans="1:15" s="49" customFormat="1" x14ac:dyDescent="0.3">
      <c r="H294" s="21"/>
      <c r="O294" s="19"/>
    </row>
    <row r="295" spans="1:15" s="49" customFormat="1" x14ac:dyDescent="0.3">
      <c r="A295" s="48"/>
      <c r="H295" s="21"/>
      <c r="O295" s="19"/>
    </row>
    <row r="296" spans="1:15" s="49" customFormat="1" ht="28.8" customHeigh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x14ac:dyDescent="0.3">
      <c r="H298" s="21"/>
      <c r="O298" s="19"/>
    </row>
    <row r="299" spans="1:15" s="49" customFormat="1" x14ac:dyDescent="0.3">
      <c r="A299" s="48"/>
      <c r="H299" s="21"/>
      <c r="O299" s="19"/>
    </row>
    <row r="300" spans="1:15" s="49" customFormat="1" x14ac:dyDescent="0.3">
      <c r="H300" s="21"/>
      <c r="O300" s="19"/>
    </row>
    <row r="301" spans="1:15" s="49" customFormat="1" x14ac:dyDescent="0.3">
      <c r="A301" s="48"/>
      <c r="H301" s="21"/>
      <c r="O301" s="19"/>
    </row>
    <row r="302" spans="1:15" s="49" customFormat="1" x14ac:dyDescent="0.3">
      <c r="H302" s="21"/>
      <c r="O302" s="19"/>
    </row>
    <row r="303" spans="1:15" s="49" customFormat="1" x14ac:dyDescent="0.3">
      <c r="A303" s="48"/>
      <c r="H303" s="21"/>
      <c r="O303" s="19"/>
    </row>
    <row r="304" spans="1:15" s="49" customFormat="1" ht="15.6" customHeight="1" x14ac:dyDescent="0.3">
      <c r="B304" s="52"/>
      <c r="H304" s="21"/>
      <c r="O304" s="19"/>
    </row>
    <row r="305" spans="1:15" s="49" customFormat="1" x14ac:dyDescent="0.3">
      <c r="A305" s="48"/>
      <c r="B305" s="52"/>
      <c r="H305" s="21"/>
      <c r="O305" s="19"/>
    </row>
    <row r="306" spans="1:15" s="49" customFormat="1" x14ac:dyDescent="0.3">
      <c r="H306" s="21"/>
      <c r="O306" s="19"/>
    </row>
    <row r="307" spans="1:15" s="49" customFormat="1" x14ac:dyDescent="0.3">
      <c r="A307" s="51"/>
      <c r="B307" s="52"/>
      <c r="H307" s="21"/>
      <c r="O307" s="19"/>
    </row>
    <row r="308" spans="1:15" s="49" customFormat="1" x14ac:dyDescent="0.3">
      <c r="A308" s="51"/>
      <c r="B308" s="52"/>
      <c r="H308" s="21"/>
      <c r="O308" s="19"/>
    </row>
    <row r="309" spans="1:15" s="49" customFormat="1" x14ac:dyDescent="0.3">
      <c r="C309" s="52"/>
      <c r="F309" s="52"/>
      <c r="G309" s="52"/>
      <c r="H309" s="21"/>
      <c r="O309" s="19"/>
    </row>
    <row r="310" spans="1:15" s="49" customFormat="1" x14ac:dyDescent="0.3">
      <c r="A310" s="51"/>
      <c r="C310" s="52"/>
      <c r="F310" s="52"/>
      <c r="G310" s="52"/>
      <c r="H310" s="21"/>
      <c r="O310" s="19"/>
    </row>
    <row r="311" spans="1:15" s="49" customFormat="1" x14ac:dyDescent="0.3">
      <c r="A311" s="51"/>
      <c r="H311" s="21"/>
      <c r="O311" s="19"/>
    </row>
    <row r="312" spans="1:15" s="49" customFormat="1" ht="126.6" customHeight="1" x14ac:dyDescent="0.3">
      <c r="B312" s="52"/>
      <c r="C312" s="52"/>
      <c r="F312" s="52"/>
      <c r="G312" s="52"/>
      <c r="H312" s="21"/>
      <c r="O312" s="19"/>
    </row>
    <row r="313" spans="1:15" s="49" customFormat="1" x14ac:dyDescent="0.3">
      <c r="A313" s="48"/>
      <c r="B313" s="52"/>
      <c r="C313" s="52"/>
      <c r="F313" s="52"/>
      <c r="G313" s="52"/>
      <c r="H313" s="21"/>
      <c r="O313" s="19"/>
    </row>
    <row r="314" spans="1:15" s="49" customFormat="1" ht="34.200000000000003" customHeight="1" x14ac:dyDescent="0.3">
      <c r="B314" s="52"/>
      <c r="H314" s="21"/>
      <c r="O314" s="19"/>
    </row>
    <row r="315" spans="1:15" s="49" customFormat="1" x14ac:dyDescent="0.3">
      <c r="A315" s="51"/>
      <c r="C315" s="40"/>
      <c r="H315" s="21"/>
      <c r="O315" s="19"/>
    </row>
    <row r="316" spans="1:15" s="49" customFormat="1" x14ac:dyDescent="0.3">
      <c r="A316" s="51"/>
      <c r="H316" s="21"/>
      <c r="O316" s="19"/>
    </row>
    <row r="317" spans="1:15" s="49" customFormat="1" x14ac:dyDescent="0.3">
      <c r="A317" s="51"/>
      <c r="C317" s="52"/>
      <c r="F317" s="52"/>
      <c r="G317" s="52"/>
      <c r="H317" s="21"/>
      <c r="O317" s="19"/>
    </row>
    <row r="318" spans="1:15" s="49" customFormat="1" x14ac:dyDescent="0.3">
      <c r="B318" s="52"/>
      <c r="C318" s="52"/>
      <c r="F318" s="52"/>
      <c r="G318" s="52"/>
      <c r="H318" s="21"/>
      <c r="O318" s="19"/>
    </row>
    <row r="319" spans="1:15" s="49" customFormat="1" x14ac:dyDescent="0.3">
      <c r="A319" s="48"/>
      <c r="B319" s="52"/>
      <c r="C319" s="52"/>
      <c r="F319" s="52"/>
      <c r="G319" s="52"/>
      <c r="H319" s="21"/>
      <c r="O319" s="19"/>
    </row>
    <row r="320" spans="1:15" s="49" customFormat="1" x14ac:dyDescent="0.3">
      <c r="B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B322" s="52"/>
      <c r="H322" s="21"/>
      <c r="O322" s="19"/>
    </row>
    <row r="323" spans="1:15" s="49" customFormat="1" x14ac:dyDescent="0.3">
      <c r="A323" s="51"/>
      <c r="B323" s="52"/>
      <c r="C323" s="52"/>
      <c r="F323" s="52"/>
      <c r="G323" s="52"/>
      <c r="H323" s="21"/>
      <c r="O323" s="19"/>
    </row>
    <row r="324" spans="1:15" s="49" customFormat="1" ht="14.4" customHeight="1" x14ac:dyDescent="0.3">
      <c r="B324" s="52"/>
      <c r="C324" s="52"/>
      <c r="F324" s="52"/>
      <c r="G324" s="52"/>
      <c r="H324" s="21"/>
      <c r="O324" s="19"/>
    </row>
    <row r="325" spans="1:15" s="49" customFormat="1" ht="28.8" customHeight="1" x14ac:dyDescent="0.3">
      <c r="A325" s="51"/>
      <c r="C325" s="52"/>
      <c r="F325" s="52"/>
      <c r="G325" s="52"/>
      <c r="H325" s="21"/>
      <c r="O325" s="19"/>
    </row>
    <row r="326" spans="1:15" s="49" customFormat="1" ht="28.8" customHeight="1" x14ac:dyDescent="0.3">
      <c r="A326" s="51"/>
      <c r="H326" s="21"/>
      <c r="O326" s="19"/>
    </row>
    <row r="327" spans="1:15" s="49" customFormat="1" ht="14.4" customHeight="1" x14ac:dyDescent="0.3">
      <c r="A327" s="51"/>
      <c r="C327" s="52"/>
      <c r="F327" s="52"/>
      <c r="G327" s="52"/>
      <c r="H327" s="21"/>
      <c r="O327" s="19"/>
    </row>
    <row r="328" spans="1:15" s="49" customFormat="1" ht="67.8" customHeight="1" x14ac:dyDescent="0.3">
      <c r="C328" s="52"/>
      <c r="F328" s="52"/>
      <c r="G328" s="52"/>
      <c r="H328" s="21"/>
      <c r="O328" s="19"/>
    </row>
    <row r="329" spans="1:15" s="49" customFormat="1" ht="28.8" customHeight="1" x14ac:dyDescent="0.3">
      <c r="A329" s="48"/>
      <c r="C329" s="52"/>
      <c r="F329" s="52"/>
      <c r="G329" s="52"/>
      <c r="H329" s="21"/>
      <c r="O329" s="19"/>
    </row>
    <row r="330" spans="1:15" s="49" customFormat="1" x14ac:dyDescent="0.3">
      <c r="H330" s="21"/>
      <c r="O330" s="19"/>
    </row>
    <row r="331" spans="1:15" s="49" customFormat="1" x14ac:dyDescent="0.3">
      <c r="A331" s="48"/>
      <c r="H331" s="21"/>
      <c r="O331" s="19"/>
    </row>
    <row r="332" spans="1:15" s="49" customFormat="1" ht="28.8" customHeight="1" x14ac:dyDescent="0.3">
      <c r="B332" s="52"/>
      <c r="H332" s="21"/>
      <c r="O332" s="19"/>
    </row>
    <row r="333" spans="1:15" s="49" customFormat="1" x14ac:dyDescent="0.3">
      <c r="A333" s="48"/>
      <c r="B333" s="52"/>
      <c r="H333" s="21"/>
      <c r="O333" s="19"/>
    </row>
    <row r="334" spans="1:15" s="49" customFormat="1" ht="28.8" customHeight="1" x14ac:dyDescent="0.3">
      <c r="B334" s="52"/>
      <c r="H334" s="21"/>
      <c r="O334" s="19"/>
    </row>
    <row r="335" spans="1:15" s="49" customFormat="1" x14ac:dyDescent="0.3">
      <c r="A335" s="51"/>
      <c r="H335" s="21"/>
      <c r="O335" s="19"/>
    </row>
    <row r="336" spans="1:15" s="49" customFormat="1" ht="54" customHeight="1" x14ac:dyDescent="0.3">
      <c r="A336" s="51"/>
      <c r="B336" s="52"/>
      <c r="H336" s="21"/>
      <c r="O336" s="19"/>
    </row>
    <row r="337" spans="1:15" s="49" customFormat="1" x14ac:dyDescent="0.3">
      <c r="A337" s="51"/>
      <c r="B337" s="52"/>
      <c r="C337" s="52"/>
      <c r="F337" s="52"/>
      <c r="G337" s="52"/>
      <c r="H337" s="21"/>
      <c r="O337" s="19"/>
    </row>
    <row r="338" spans="1:15" s="49" customFormat="1" ht="28.8" customHeight="1" x14ac:dyDescent="0.3">
      <c r="B338" s="52"/>
      <c r="C338" s="52"/>
      <c r="F338" s="52"/>
      <c r="G338" s="52"/>
      <c r="H338" s="21"/>
      <c r="O338" s="19"/>
    </row>
    <row r="339" spans="1:15" s="49" customFormat="1" x14ac:dyDescent="0.3">
      <c r="A339" s="51"/>
      <c r="C339" s="52"/>
      <c r="F339" s="52"/>
      <c r="G339" s="52"/>
      <c r="H339" s="21"/>
      <c r="O339" s="19"/>
    </row>
    <row r="340" spans="1:15" s="49" customFormat="1" ht="14.4" customHeight="1" x14ac:dyDescent="0.3">
      <c r="A340" s="51"/>
      <c r="H340" s="21"/>
      <c r="O340" s="19"/>
    </row>
    <row r="341" spans="1:15" s="49" customFormat="1" x14ac:dyDescent="0.3">
      <c r="A341" s="51"/>
      <c r="C341" s="52"/>
      <c r="F341" s="52"/>
      <c r="G341" s="52"/>
      <c r="H341" s="21"/>
      <c r="O341" s="19"/>
    </row>
    <row r="342" spans="1:15" s="49" customFormat="1" ht="28.8" customHeight="1" x14ac:dyDescent="0.3">
      <c r="C342" s="52"/>
      <c r="F342" s="52"/>
      <c r="G342" s="52"/>
      <c r="H342" s="21"/>
      <c r="O342" s="19"/>
    </row>
    <row r="343" spans="1:15" s="49" customFormat="1" x14ac:dyDescent="0.3">
      <c r="A343" s="48"/>
      <c r="C343" s="52"/>
      <c r="F343" s="52"/>
      <c r="G343" s="52"/>
      <c r="H343" s="21"/>
      <c r="O343" s="19"/>
    </row>
    <row r="344" spans="1:15" s="49" customFormat="1" ht="28.8" customHeight="1" x14ac:dyDescent="0.3">
      <c r="H344" s="21"/>
      <c r="O344" s="19"/>
    </row>
    <row r="345" spans="1:15" s="49" customFormat="1" x14ac:dyDescent="0.3">
      <c r="A345" s="48"/>
      <c r="H345" s="21"/>
      <c r="O345" s="19"/>
    </row>
    <row r="346" spans="1:15" s="49" customFormat="1" x14ac:dyDescent="0.3">
      <c r="H346" s="21"/>
      <c r="O346" s="19"/>
    </row>
    <row r="347" spans="1:15" s="49" customFormat="1" x14ac:dyDescent="0.3">
      <c r="A347" s="48"/>
      <c r="H347" s="21"/>
      <c r="O347" s="19"/>
    </row>
    <row r="348" spans="1:15" s="49" customFormat="1" x14ac:dyDescent="0.3">
      <c r="B348" s="52"/>
      <c r="H348" s="21"/>
      <c r="O348" s="19"/>
    </row>
    <row r="349" spans="1:15" s="49" customFormat="1" x14ac:dyDescent="0.3">
      <c r="A349" s="48"/>
      <c r="B349" s="52"/>
      <c r="H349" s="21"/>
      <c r="O349" s="19"/>
    </row>
    <row r="350" spans="1:15" s="49" customFormat="1" x14ac:dyDescent="0.3">
      <c r="H350" s="21"/>
      <c r="O350" s="19"/>
    </row>
    <row r="351" spans="1:15" s="49" customFormat="1" x14ac:dyDescent="0.3">
      <c r="A351" s="51"/>
      <c r="B351" s="52"/>
      <c r="H351" s="21"/>
      <c r="O351" s="19"/>
    </row>
    <row r="352" spans="1:15" s="49" customFormat="1" ht="28.8" customHeight="1" x14ac:dyDescent="0.3">
      <c r="A352" s="51"/>
      <c r="B352" s="52"/>
      <c r="H352" s="21"/>
      <c r="O352" s="19"/>
    </row>
    <row r="353" spans="1:15" s="49" customFormat="1" x14ac:dyDescent="0.3">
      <c r="B353" s="52"/>
      <c r="C353" s="52"/>
      <c r="F353" s="52"/>
      <c r="G353" s="52"/>
      <c r="H353" s="21"/>
      <c r="O353" s="19"/>
    </row>
    <row r="354" spans="1:15" s="49" customFormat="1" ht="28.8" customHeight="1" x14ac:dyDescent="0.3">
      <c r="A354" s="51"/>
      <c r="C354" s="52"/>
      <c r="F354" s="52"/>
      <c r="G354" s="52"/>
      <c r="H354" s="21"/>
      <c r="O354" s="19"/>
    </row>
    <row r="355" spans="1:15" s="49" customFormat="1" x14ac:dyDescent="0.3">
      <c r="A355" s="51"/>
      <c r="H355" s="21"/>
      <c r="O355" s="19"/>
    </row>
    <row r="356" spans="1:15" s="49" customFormat="1" ht="28.8" customHeight="1" x14ac:dyDescent="0.3">
      <c r="A356" s="51"/>
      <c r="C356" s="52"/>
      <c r="F356" s="52"/>
      <c r="G356" s="52"/>
      <c r="H356" s="21"/>
      <c r="O356" s="19"/>
    </row>
    <row r="357" spans="1:15" s="49" customFormat="1" x14ac:dyDescent="0.3">
      <c r="B357" s="52"/>
      <c r="C357" s="52"/>
      <c r="F357" s="52"/>
      <c r="G357" s="52"/>
      <c r="H357" s="21"/>
      <c r="O357" s="19"/>
    </row>
    <row r="358" spans="1:15" s="49" customFormat="1" ht="28.8" customHeight="1" x14ac:dyDescent="0.3">
      <c r="A358" s="48"/>
      <c r="B358" s="52"/>
      <c r="C358" s="52"/>
      <c r="F358" s="52"/>
      <c r="G358" s="52"/>
      <c r="H358" s="21"/>
      <c r="O358" s="19"/>
    </row>
    <row r="359" spans="1:15" s="49" customFormat="1" x14ac:dyDescent="0.3">
      <c r="B359" s="52"/>
      <c r="H359" s="21"/>
      <c r="O359" s="19"/>
    </row>
    <row r="360" spans="1:15" s="49" customFormat="1" x14ac:dyDescent="0.3">
      <c r="A360" s="51"/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x14ac:dyDescent="0.3">
      <c r="A362" s="51"/>
      <c r="C362" s="52"/>
      <c r="F362" s="52"/>
      <c r="G362" s="52"/>
      <c r="H362" s="21"/>
      <c r="O362" s="19"/>
    </row>
    <row r="363" spans="1:15" s="49" customFormat="1" x14ac:dyDescent="0.3">
      <c r="B363" s="52"/>
      <c r="C363" s="52"/>
      <c r="F363" s="52"/>
      <c r="G363" s="52"/>
      <c r="H363" s="21"/>
      <c r="O363" s="19"/>
    </row>
    <row r="364" spans="1:15" s="49" customFormat="1" x14ac:dyDescent="0.3">
      <c r="A364" s="48"/>
      <c r="B364" s="52"/>
      <c r="C364" s="52"/>
      <c r="F364" s="52"/>
      <c r="G364" s="52"/>
      <c r="H364" s="21"/>
      <c r="O364" s="19"/>
    </row>
    <row r="365" spans="1:15" s="49" customFormat="1" x14ac:dyDescent="0.3">
      <c r="B365" s="52"/>
      <c r="H365" s="21"/>
      <c r="O365" s="19"/>
    </row>
    <row r="366" spans="1:15" s="49" customFormat="1" x14ac:dyDescent="0.3">
      <c r="A366" s="51"/>
      <c r="B366" s="52"/>
      <c r="H366" s="21"/>
      <c r="O366" s="19"/>
    </row>
    <row r="367" spans="1:15" s="49" customFormat="1" x14ac:dyDescent="0.3">
      <c r="A367" s="51"/>
      <c r="H367" s="21"/>
      <c r="O367" s="19"/>
    </row>
    <row r="368" spans="1:15" s="49" customFormat="1" x14ac:dyDescent="0.3">
      <c r="A368" s="51"/>
      <c r="B368" s="52"/>
      <c r="C368" s="52"/>
      <c r="F368" s="52"/>
      <c r="G368" s="52"/>
      <c r="H368" s="21"/>
      <c r="O368" s="19"/>
    </row>
    <row r="369" spans="1:15" s="49" customFormat="1" x14ac:dyDescent="0.3">
      <c r="A369" s="51"/>
      <c r="B369" s="52"/>
      <c r="C369" s="52"/>
      <c r="F369" s="52"/>
      <c r="G369" s="52"/>
      <c r="H369" s="21"/>
      <c r="O369" s="19"/>
    </row>
    <row r="370" spans="1:15" s="49" customFormat="1" x14ac:dyDescent="0.3">
      <c r="B370" s="52"/>
      <c r="C370" s="52"/>
      <c r="F370" s="52"/>
      <c r="G370" s="52"/>
      <c r="H370" s="21"/>
      <c r="O370" s="19"/>
    </row>
    <row r="371" spans="1:15" s="49" customFormat="1" ht="28.8" customHeight="1" x14ac:dyDescent="0.3">
      <c r="A371" s="51"/>
      <c r="C371" s="52"/>
      <c r="F371" s="52"/>
      <c r="G371" s="52"/>
      <c r="H371" s="21"/>
      <c r="O371" s="19"/>
    </row>
    <row r="372" spans="1:15" s="49" customFormat="1" x14ac:dyDescent="0.3">
      <c r="A372" s="51"/>
      <c r="H372" s="21"/>
      <c r="O372" s="19"/>
    </row>
    <row r="373" spans="1:15" s="49" customFormat="1" ht="28.8" customHeight="1" x14ac:dyDescent="0.3">
      <c r="A373" s="51"/>
      <c r="C373" s="52"/>
      <c r="F373" s="52"/>
      <c r="G373" s="52"/>
      <c r="H373" s="21"/>
      <c r="O373" s="19"/>
    </row>
    <row r="374" spans="1:15" s="49" customFormat="1" x14ac:dyDescent="0.3">
      <c r="C374" s="52"/>
      <c r="F374" s="52"/>
      <c r="G374" s="52"/>
      <c r="H374" s="21"/>
      <c r="O374" s="19"/>
    </row>
    <row r="375" spans="1:15" s="49" customFormat="1" x14ac:dyDescent="0.3">
      <c r="A375" s="48"/>
      <c r="C375" s="52"/>
      <c r="F375" s="52"/>
      <c r="G375" s="52"/>
      <c r="H375" s="21"/>
      <c r="O375" s="19"/>
    </row>
    <row r="376" spans="1:15" s="49" customFormat="1" x14ac:dyDescent="0.3">
      <c r="B376" s="52"/>
      <c r="H376" s="21"/>
      <c r="O376" s="19"/>
    </row>
    <row r="377" spans="1:15" s="49" customFormat="1" ht="28.8" customHeight="1" x14ac:dyDescent="0.3">
      <c r="A377" s="48"/>
      <c r="B377" s="52"/>
      <c r="H377" s="21"/>
      <c r="O377" s="19"/>
    </row>
    <row r="378" spans="1:15" s="49" customFormat="1" x14ac:dyDescent="0.3">
      <c r="B378" s="52"/>
      <c r="H378" s="21"/>
      <c r="O378" s="19"/>
    </row>
    <row r="379" spans="1:15" s="49" customFormat="1" ht="28.8" customHeight="1" x14ac:dyDescent="0.3">
      <c r="A379" s="51"/>
      <c r="B379" s="52"/>
      <c r="H379" s="21"/>
      <c r="O379" s="19"/>
    </row>
    <row r="380" spans="1:15" s="49" customFormat="1" x14ac:dyDescent="0.3">
      <c r="A380" s="51"/>
      <c r="B380" s="52"/>
      <c r="H380" s="21"/>
      <c r="O380" s="19"/>
    </row>
    <row r="381" spans="1:15" s="49" customFormat="1" ht="28.8" customHeight="1" x14ac:dyDescent="0.3">
      <c r="A381" s="51"/>
      <c r="C381" s="52"/>
      <c r="F381" s="52"/>
      <c r="G381" s="52"/>
      <c r="H381" s="21"/>
      <c r="O381" s="19"/>
    </row>
    <row r="382" spans="1:15" s="49" customFormat="1" x14ac:dyDescent="0.3">
      <c r="A382" s="51"/>
      <c r="C382" s="52"/>
      <c r="F382" s="52"/>
      <c r="G382" s="52"/>
      <c r="H382" s="21"/>
      <c r="O382" s="19"/>
    </row>
    <row r="383" spans="1:15" s="49" customFormat="1" ht="14.4" customHeight="1" x14ac:dyDescent="0.3">
      <c r="A383" s="51"/>
      <c r="C383" s="52"/>
      <c r="F383" s="52"/>
      <c r="G383" s="52"/>
      <c r="H383" s="21"/>
      <c r="O383" s="19"/>
    </row>
    <row r="384" spans="1:15" s="49" customFormat="1" x14ac:dyDescent="0.3">
      <c r="B384" s="52"/>
      <c r="C384" s="52"/>
      <c r="F384" s="52"/>
      <c r="G384" s="52"/>
      <c r="H384" s="21"/>
      <c r="O384" s="19"/>
    </row>
    <row r="385" spans="1:15" s="49" customFormat="1" ht="28.8" customHeight="1" x14ac:dyDescent="0.3">
      <c r="A385" s="48"/>
      <c r="B385" s="52"/>
      <c r="C385" s="52"/>
      <c r="F385" s="52"/>
      <c r="G385" s="52"/>
      <c r="H385" s="21"/>
      <c r="O385" s="19"/>
    </row>
    <row r="386" spans="1:15" s="49" customFormat="1" x14ac:dyDescent="0.3">
      <c r="A386" s="48"/>
      <c r="B386" s="52"/>
      <c r="H386" s="21"/>
      <c r="O386" s="19"/>
    </row>
    <row r="387" spans="1:15" s="49" customFormat="1" x14ac:dyDescent="0.3">
      <c r="A387" s="51"/>
      <c r="H387" s="21"/>
      <c r="O387" s="19"/>
    </row>
    <row r="388" spans="1:15" s="49" customFormat="1" ht="28.8" customHeight="1" x14ac:dyDescent="0.3">
      <c r="A388" s="51"/>
      <c r="H388" s="21"/>
      <c r="O388" s="19"/>
    </row>
    <row r="389" spans="1:15" s="49" customFormat="1" x14ac:dyDescent="0.3">
      <c r="A389" s="51"/>
      <c r="C389" s="52"/>
      <c r="F389" s="52"/>
      <c r="G389" s="52"/>
      <c r="H389" s="21"/>
      <c r="O389" s="19"/>
    </row>
    <row r="390" spans="1:15" s="49" customFormat="1" ht="28.8" customHeight="1" x14ac:dyDescent="0.3">
      <c r="C390" s="52"/>
      <c r="F390" s="52"/>
      <c r="G390" s="52"/>
      <c r="H390" s="21"/>
      <c r="O390" s="19"/>
    </row>
    <row r="391" spans="1:15" s="49" customFormat="1" x14ac:dyDescent="0.3">
      <c r="A391" s="48"/>
      <c r="C391" s="52"/>
      <c r="F391" s="52"/>
      <c r="G391" s="52"/>
      <c r="H391" s="21"/>
      <c r="O391" s="19"/>
    </row>
    <row r="392" spans="1:15" s="49" customFormat="1" x14ac:dyDescent="0.3">
      <c r="B392" s="52"/>
      <c r="H392" s="21"/>
      <c r="O392" s="19"/>
    </row>
    <row r="393" spans="1:15" s="49" customFormat="1" x14ac:dyDescent="0.3">
      <c r="A393" s="48"/>
      <c r="B393" s="52"/>
      <c r="H393" s="21"/>
      <c r="O393" s="19"/>
    </row>
    <row r="394" spans="1:15" s="49" customFormat="1" x14ac:dyDescent="0.3">
      <c r="H394" s="21"/>
      <c r="O394" s="19"/>
    </row>
    <row r="395" spans="1:15" s="49" customFormat="1" x14ac:dyDescent="0.3">
      <c r="A395" s="51"/>
      <c r="H395" s="21"/>
      <c r="O395" s="19"/>
    </row>
    <row r="396" spans="1:15" s="49" customFormat="1" ht="28.8" customHeight="1" x14ac:dyDescent="0.3">
      <c r="A396" s="51"/>
      <c r="H396" s="21"/>
      <c r="O396" s="19"/>
    </row>
    <row r="397" spans="1:15" s="49" customFormat="1" x14ac:dyDescent="0.3">
      <c r="C397" s="52"/>
      <c r="F397" s="52"/>
      <c r="G397" s="52"/>
      <c r="H397" s="21"/>
      <c r="O397" s="19"/>
    </row>
    <row r="398" spans="1:15" s="49" customFormat="1" ht="28.8" customHeight="1" x14ac:dyDescent="0.3">
      <c r="A398" s="48"/>
      <c r="C398" s="52"/>
      <c r="F398" s="52"/>
      <c r="G398" s="52"/>
      <c r="H398" s="21"/>
      <c r="O398" s="19"/>
    </row>
    <row r="399" spans="1:15" s="49" customFormat="1" x14ac:dyDescent="0.3">
      <c r="H399" s="21"/>
      <c r="O399" s="19"/>
    </row>
    <row r="400" spans="1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ht="28.8" customHeigh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ht="28.8" customHeigh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2:15" s="49" customFormat="1" x14ac:dyDescent="0.3">
      <c r="H481" s="21"/>
      <c r="O481" s="19"/>
    </row>
    <row r="482" spans="2:15" s="49" customFormat="1" x14ac:dyDescent="0.3">
      <c r="H482" s="21"/>
      <c r="O482" s="19"/>
    </row>
    <row r="483" spans="2:15" s="49" customFormat="1" x14ac:dyDescent="0.3">
      <c r="H483" s="21"/>
      <c r="O483" s="19"/>
    </row>
    <row r="484" spans="2:15" s="49" customFormat="1" x14ac:dyDescent="0.3">
      <c r="H484" s="21"/>
      <c r="O484" s="19"/>
    </row>
    <row r="485" spans="2:15" s="49" customFormat="1" x14ac:dyDescent="0.3">
      <c r="H485" s="21"/>
      <c r="O485" s="19"/>
    </row>
    <row r="486" spans="2:15" s="49" customFormat="1" x14ac:dyDescent="0.3">
      <c r="H486" s="21"/>
      <c r="O486" s="19"/>
    </row>
    <row r="487" spans="2:15" s="49" customFormat="1" x14ac:dyDescent="0.3">
      <c r="H487" s="21"/>
      <c r="O487" s="19"/>
    </row>
    <row r="488" spans="2:15" s="49" customFormat="1" x14ac:dyDescent="0.3">
      <c r="H488" s="21"/>
      <c r="O488" s="19"/>
    </row>
    <row r="489" spans="2:15" s="49" customFormat="1" x14ac:dyDescent="0.3">
      <c r="H489" s="21"/>
      <c r="O489" s="19"/>
    </row>
    <row r="490" spans="2:15" s="49" customFormat="1" x14ac:dyDescent="0.3">
      <c r="H490" s="21"/>
      <c r="O490" s="19"/>
    </row>
    <row r="491" spans="2:15" s="49" customFormat="1" x14ac:dyDescent="0.3">
      <c r="H491" s="21"/>
      <c r="O491" s="19"/>
    </row>
    <row r="492" spans="2:15" s="49" customFormat="1" x14ac:dyDescent="0.3">
      <c r="H492" s="21"/>
      <c r="O492" s="19"/>
    </row>
    <row r="493" spans="2:15" s="49" customFormat="1" x14ac:dyDescent="0.3">
      <c r="H493" s="21"/>
      <c r="O493" s="19"/>
    </row>
    <row r="494" spans="2:15" s="49" customFormat="1" x14ac:dyDescent="0.3">
      <c r="B494" s="22"/>
      <c r="H494" s="21"/>
      <c r="O494" s="19"/>
    </row>
    <row r="495" spans="2:15" s="49" customFormat="1" x14ac:dyDescent="0.3">
      <c r="B495" s="22"/>
      <c r="H495" s="21"/>
      <c r="O495" s="19"/>
    </row>
    <row r="496" spans="2:15" s="49" customFormat="1" x14ac:dyDescent="0.3">
      <c r="B496" s="22"/>
      <c r="H496" s="21"/>
      <c r="O496" s="19"/>
    </row>
    <row r="497" spans="1:15" s="49" customFormat="1" x14ac:dyDescent="0.3">
      <c r="A497" s="22"/>
      <c r="B497" s="22"/>
      <c r="H497" s="21"/>
      <c r="O497" s="19"/>
    </row>
    <row r="498" spans="1:15" s="49" customFormat="1" x14ac:dyDescent="0.3">
      <c r="A498" s="22"/>
      <c r="B498" s="22"/>
      <c r="H498" s="21"/>
      <c r="O498" s="19"/>
    </row>
    <row r="499" spans="1:15" s="49" customFormat="1" x14ac:dyDescent="0.3">
      <c r="A499" s="22"/>
      <c r="B499" s="22"/>
      <c r="C499" s="22"/>
      <c r="D499" s="22"/>
      <c r="E499" s="22"/>
      <c r="F499" s="22"/>
      <c r="G499" s="22"/>
      <c r="H499" s="21"/>
      <c r="O499" s="19"/>
    </row>
    <row r="500" spans="1:15" s="49" customFormat="1" x14ac:dyDescent="0.3">
      <c r="A500" s="22"/>
      <c r="B500" s="22"/>
      <c r="C500" s="22"/>
      <c r="D500" s="22"/>
      <c r="E500" s="22"/>
      <c r="F500" s="22"/>
      <c r="G500" s="22"/>
      <c r="H500" s="21"/>
      <c r="O500" s="19"/>
    </row>
    <row r="501" spans="1:15" s="49" customFormat="1" x14ac:dyDescent="0.3">
      <c r="A501" s="22"/>
      <c r="B501" s="22"/>
      <c r="C501" s="22"/>
      <c r="D501" s="22"/>
      <c r="E501" s="22"/>
      <c r="F501" s="22"/>
      <c r="G501" s="22"/>
      <c r="H501" s="21"/>
      <c r="O501" s="19"/>
    </row>
    <row r="502" spans="1:15" s="49" customFormat="1" x14ac:dyDescent="0.3">
      <c r="A502" s="22"/>
      <c r="B502" s="22"/>
      <c r="C502" s="22"/>
      <c r="D502" s="22"/>
      <c r="E502" s="22"/>
      <c r="F502" s="22"/>
      <c r="G502" s="22"/>
      <c r="H502" s="21"/>
      <c r="O502" s="19"/>
    </row>
    <row r="503" spans="1:15" s="49" customFormat="1" x14ac:dyDescent="0.3">
      <c r="A503" s="22"/>
      <c r="B503" s="22"/>
      <c r="C503" s="22"/>
      <c r="D503" s="22"/>
      <c r="E503" s="22"/>
      <c r="F503" s="22"/>
      <c r="G503" s="22"/>
      <c r="H503" s="21"/>
      <c r="O503" s="19"/>
    </row>
    <row r="504" spans="1:15" s="49" customFormat="1" x14ac:dyDescent="0.3">
      <c r="A504" s="22"/>
      <c r="B504" s="22"/>
      <c r="C504" s="22"/>
      <c r="D504" s="22"/>
      <c r="E504" s="22"/>
      <c r="F504" s="22"/>
      <c r="G504" s="22"/>
      <c r="H504" s="21"/>
      <c r="O504" s="19"/>
    </row>
    <row r="505" spans="1:15" s="49" customFormat="1" x14ac:dyDescent="0.3">
      <c r="A505" s="22"/>
      <c r="B505" s="22"/>
      <c r="C505" s="22"/>
      <c r="D505" s="22"/>
      <c r="E505" s="22"/>
      <c r="F505" s="22"/>
      <c r="G505" s="22"/>
      <c r="H505" s="21"/>
      <c r="O505" s="19"/>
    </row>
    <row r="506" spans="1:15" s="49" customFormat="1" x14ac:dyDescent="0.3">
      <c r="A506" s="22"/>
      <c r="B506" s="22"/>
      <c r="C506" s="22"/>
      <c r="D506" s="22"/>
      <c r="E506" s="22"/>
      <c r="F506" s="22"/>
      <c r="G506" s="22"/>
      <c r="H506" s="21"/>
      <c r="O506" s="19"/>
    </row>
    <row r="507" spans="1:15" s="49" customFormat="1" x14ac:dyDescent="0.3">
      <c r="A507" s="22"/>
      <c r="B507" s="22"/>
      <c r="C507" s="22"/>
      <c r="D507" s="22"/>
      <c r="E507" s="22"/>
      <c r="F507" s="22"/>
      <c r="G507" s="22"/>
      <c r="H507" s="21"/>
      <c r="O507" s="19"/>
    </row>
    <row r="508" spans="1:15" s="49" customFormat="1" x14ac:dyDescent="0.3">
      <c r="A508" s="22"/>
      <c r="B508" s="22"/>
      <c r="C508" s="22"/>
      <c r="D508" s="22"/>
      <c r="E508" s="22"/>
      <c r="F508" s="22"/>
      <c r="G508" s="22"/>
      <c r="H508" s="21"/>
      <c r="O508" s="19"/>
    </row>
    <row r="509" spans="1:15" s="49" customFormat="1" x14ac:dyDescent="0.3">
      <c r="A509" s="22"/>
      <c r="B509" s="22"/>
      <c r="C509" s="22"/>
      <c r="D509" s="22"/>
      <c r="E509" s="22"/>
      <c r="F509" s="22"/>
      <c r="G509" s="22"/>
      <c r="H509" s="21"/>
      <c r="O509" s="19"/>
    </row>
    <row r="510" spans="1:15" s="49" customFormat="1" x14ac:dyDescent="0.3">
      <c r="A510" s="22"/>
      <c r="B510" s="22"/>
      <c r="C510" s="22"/>
      <c r="D510" s="22"/>
      <c r="E510" s="22"/>
      <c r="F510" s="22"/>
      <c r="G510" s="22"/>
      <c r="H510" s="21"/>
      <c r="O510" s="19"/>
    </row>
    <row r="511" spans="1:15" s="49" customFormat="1" x14ac:dyDescent="0.3">
      <c r="A511" s="22"/>
      <c r="B511" s="22"/>
      <c r="C511" s="22"/>
      <c r="D511" s="22"/>
      <c r="E511" s="22"/>
      <c r="F511" s="22"/>
      <c r="G511" s="22"/>
      <c r="H511" s="21"/>
      <c r="O511" s="19"/>
    </row>
    <row r="512" spans="1:15" s="49" customFormat="1" x14ac:dyDescent="0.3">
      <c r="A512" s="22"/>
      <c r="B512" s="22"/>
      <c r="C512" s="22"/>
      <c r="D512" s="22"/>
      <c r="E512" s="22"/>
      <c r="F512" s="22"/>
      <c r="G512" s="22"/>
      <c r="H512" s="21"/>
      <c r="O512" s="19"/>
    </row>
    <row r="513" spans="1:15" s="49" customFormat="1" x14ac:dyDescent="0.3">
      <c r="A513" s="22"/>
      <c r="B513" s="22"/>
      <c r="C513" s="22"/>
      <c r="D513" s="22"/>
      <c r="E513" s="22"/>
      <c r="F513" s="22"/>
      <c r="G513" s="22"/>
      <c r="H513" s="21"/>
      <c r="O513" s="19"/>
    </row>
    <row r="514" spans="1:15" s="49" customFormat="1" x14ac:dyDescent="0.3">
      <c r="A514" s="22"/>
      <c r="B514" s="22"/>
      <c r="C514" s="22"/>
      <c r="D514" s="22"/>
      <c r="E514" s="22"/>
      <c r="F514" s="22"/>
      <c r="G514" s="22"/>
      <c r="H514" s="21"/>
      <c r="O514" s="19"/>
    </row>
    <row r="515" spans="1:15" s="49" customFormat="1" x14ac:dyDescent="0.3">
      <c r="A515" s="22"/>
      <c r="B515" s="22"/>
      <c r="C515" s="22"/>
      <c r="D515" s="22"/>
      <c r="E515" s="22"/>
      <c r="F515" s="22"/>
      <c r="G515" s="22"/>
      <c r="H515" s="21"/>
      <c r="O515" s="19"/>
    </row>
    <row r="516" spans="1:15" s="47" customFormat="1" x14ac:dyDescent="0.3">
      <c r="A516" s="22"/>
      <c r="B516" s="22"/>
      <c r="C516" s="22"/>
      <c r="D516" s="22"/>
      <c r="E516" s="22"/>
      <c r="F516" s="22"/>
      <c r="G516" s="22"/>
      <c r="H516" s="53"/>
      <c r="O516" s="54"/>
    </row>
    <row r="517" spans="1:15" s="49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49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49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90">
    <mergeCell ref="A63:A66"/>
    <mergeCell ref="B63:B66"/>
    <mergeCell ref="C63:C66"/>
    <mergeCell ref="F63:F66"/>
    <mergeCell ref="G63:G66"/>
    <mergeCell ref="I57:I58"/>
    <mergeCell ref="J57:J58"/>
    <mergeCell ref="K57:K58"/>
    <mergeCell ref="N57:N58"/>
    <mergeCell ref="I60:I64"/>
    <mergeCell ref="J60:J64"/>
    <mergeCell ref="K60:K64"/>
    <mergeCell ref="N60:N64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G31:G33"/>
    <mergeCell ref="A31:A33"/>
    <mergeCell ref="B31:B33"/>
    <mergeCell ref="C31:C33"/>
    <mergeCell ref="F31:F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46:A47"/>
    <mergeCell ref="B46:B47"/>
    <mergeCell ref="C46:C47"/>
    <mergeCell ref="F46:F47"/>
    <mergeCell ref="G46:G4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38" activePane="bottomLeft" state="frozen"/>
      <selection pane="bottomLeft" activeCell="C45" sqref="C45:D4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1">
        <v>45036</v>
      </c>
      <c r="B14" s="15" t="s">
        <v>312</v>
      </c>
      <c r="C14" s="15" t="s">
        <v>313</v>
      </c>
      <c r="D14" s="15">
        <v>93220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1">
        <v>45041</v>
      </c>
      <c r="B17" s="15" t="s">
        <v>326</v>
      </c>
      <c r="C17" s="40" t="s">
        <v>289</v>
      </c>
      <c r="D17" s="15">
        <v>113339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1">
        <v>45044</v>
      </c>
      <c r="B20" s="15" t="s">
        <v>261</v>
      </c>
      <c r="C20" s="40" t="s">
        <v>289</v>
      </c>
      <c r="D20" s="15">
        <v>76971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1">
        <v>45048</v>
      </c>
      <c r="B22" s="15" t="s">
        <v>338</v>
      </c>
      <c r="C22" s="15" t="s">
        <v>289</v>
      </c>
      <c r="D22" s="15">
        <v>29140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389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394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372</v>
      </c>
      <c r="C32" s="40" t="s">
        <v>370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371</v>
      </c>
      <c r="C33" s="40" t="s">
        <v>370</v>
      </c>
      <c r="D33" s="40">
        <v>57791</v>
      </c>
      <c r="E33" s="40"/>
      <c r="F33" s="41"/>
      <c r="G33" s="40"/>
    </row>
    <row r="34" spans="1:7" x14ac:dyDescent="0.3">
      <c r="A34" s="41">
        <v>45058</v>
      </c>
      <c r="B34" s="15" t="s">
        <v>362</v>
      </c>
      <c r="C34" s="15" t="s">
        <v>363</v>
      </c>
      <c r="D34" s="15">
        <v>3983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1">
        <v>45059</v>
      </c>
      <c r="B37" s="15" t="s">
        <v>386</v>
      </c>
      <c r="C37" s="15" t="s">
        <v>289</v>
      </c>
      <c r="D37" s="15">
        <v>38238</v>
      </c>
    </row>
    <row r="38" spans="1:7" x14ac:dyDescent="0.3">
      <c r="A38" s="41">
        <v>45064</v>
      </c>
      <c r="B38" s="40" t="s">
        <v>398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397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410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399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416</v>
      </c>
      <c r="C42" s="15" t="s">
        <v>417</v>
      </c>
      <c r="D42" s="15">
        <v>123133</v>
      </c>
    </row>
    <row r="43" spans="1:7" x14ac:dyDescent="0.3">
      <c r="A43" s="41">
        <v>45071</v>
      </c>
      <c r="B43" s="40" t="s">
        <v>420</v>
      </c>
      <c r="C43" s="15" t="s">
        <v>417</v>
      </c>
      <c r="D43" s="15">
        <v>36816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2" activePane="bottomLeft" state="frozen"/>
      <selection pane="bottomLeft" activeCell="A26" sqref="A2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45">
        <v>45051</v>
      </c>
      <c r="B19" s="30" t="s">
        <v>341</v>
      </c>
      <c r="C19" s="30" t="s">
        <v>63</v>
      </c>
      <c r="D19" s="30">
        <v>6624.5</v>
      </c>
    </row>
    <row r="20" spans="1:9" x14ac:dyDescent="0.25">
      <c r="A20" s="45">
        <v>45058</v>
      </c>
      <c r="B20" s="30" t="s">
        <v>365</v>
      </c>
      <c r="C20" s="30" t="s">
        <v>63</v>
      </c>
      <c r="D20" s="30">
        <v>48630.2</v>
      </c>
    </row>
    <row r="21" spans="1:9" x14ac:dyDescent="0.25">
      <c r="A21" s="45">
        <v>45058</v>
      </c>
      <c r="B21" s="30" t="s">
        <v>366</v>
      </c>
      <c r="C21" s="30" t="s">
        <v>63</v>
      </c>
      <c r="D21" s="30">
        <v>28320</v>
      </c>
    </row>
    <row r="22" spans="1:9" x14ac:dyDescent="0.25">
      <c r="A22" s="45">
        <v>45063</v>
      </c>
      <c r="B22" s="30" t="s">
        <v>390</v>
      </c>
      <c r="C22" s="30" t="s">
        <v>63</v>
      </c>
      <c r="D22" s="30">
        <v>369945</v>
      </c>
    </row>
    <row r="23" spans="1:9" x14ac:dyDescent="0.25">
      <c r="A23" s="45">
        <v>45063</v>
      </c>
      <c r="B23" s="30" t="s">
        <v>391</v>
      </c>
      <c r="C23" s="30" t="s">
        <v>63</v>
      </c>
      <c r="D23" s="30">
        <v>86671</v>
      </c>
    </row>
    <row r="24" spans="1:9" x14ac:dyDescent="0.25">
      <c r="A24" s="45">
        <v>45070</v>
      </c>
      <c r="B24" s="30" t="s">
        <v>401</v>
      </c>
      <c r="C24" s="30" t="s">
        <v>63</v>
      </c>
      <c r="D24" s="30">
        <v>861388.2</v>
      </c>
    </row>
    <row r="25" spans="1:9" x14ac:dyDescent="0.25">
      <c r="A25" s="45">
        <v>45070</v>
      </c>
      <c r="B25" s="30" t="s">
        <v>402</v>
      </c>
      <c r="C25" s="30" t="s">
        <v>63</v>
      </c>
      <c r="D25" s="30">
        <v>290754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16" t="s">
        <v>11</v>
      </c>
      <c r="C2" s="11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topLeftCell="A53" zoomScaleNormal="100" workbookViewId="0">
      <selection activeCell="A71" sqref="A7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18" t="s">
        <v>38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422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400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415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421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424</v>
      </c>
      <c r="E70" s="23">
        <v>100</v>
      </c>
      <c r="F70" s="23">
        <f t="shared" si="5"/>
        <v>6550</v>
      </c>
    </row>
    <row r="75" spans="1:7" x14ac:dyDescent="0.3">
      <c r="C75" s="23" t="s">
        <v>418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pane ySplit="1" topLeftCell="A169" activePane="bottomLeft" state="frozen"/>
      <selection pane="bottomLeft" activeCell="A192" sqref="A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10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10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10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10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10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10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10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10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10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10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10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10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10" x14ac:dyDescent="0.3">
      <c r="A189" s="11">
        <v>189</v>
      </c>
      <c r="D189" s="11" t="s">
        <v>367</v>
      </c>
      <c r="E189" s="11">
        <v>1</v>
      </c>
      <c r="F189" s="11" t="s">
        <v>21</v>
      </c>
      <c r="I189" s="11">
        <f t="shared" si="9"/>
        <v>1</v>
      </c>
      <c r="J189" s="12" t="s">
        <v>368</v>
      </c>
    </row>
    <row r="190" spans="1:10" x14ac:dyDescent="0.3">
      <c r="A190" s="11">
        <v>190</v>
      </c>
      <c r="D190" s="11">
        <v>616026</v>
      </c>
      <c r="E190" s="11">
        <v>4</v>
      </c>
      <c r="I190" s="11">
        <f t="shared" si="9"/>
        <v>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2023-05-31T10:00:29Z</dcterms:modified>
</cp:coreProperties>
</file>