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pr-23 to Jun-23" sheetId="1" r:id="rId1"/>
    <sheet name="Jul-23 to Sept-23" sheetId="2" r:id="rId2"/>
    <sheet name="Oct-23 to Dec-23" sheetId="3" r:id="rId3"/>
    <sheet name="Jan-24 to Mar-2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6" i="1"/>
  <c r="G25" i="1"/>
  <c r="F25" i="1"/>
  <c r="E25" i="1"/>
  <c r="D25" i="1"/>
  <c r="H24" i="1"/>
  <c r="G14" i="1" l="1"/>
  <c r="F14" i="1"/>
  <c r="E14" i="1"/>
  <c r="D14" i="1"/>
  <c r="H13" i="1"/>
  <c r="H9" i="1"/>
  <c r="H23" i="1" l="1"/>
  <c r="H17" i="1" l="1"/>
  <c r="H7" i="1" l="1"/>
  <c r="H8" i="1"/>
  <c r="H10" i="1"/>
  <c r="H19" i="1"/>
  <c r="H20" i="1"/>
  <c r="H21" i="1"/>
  <c r="H22" i="1"/>
  <c r="H18" i="1"/>
  <c r="H25" i="1" s="1"/>
  <c r="H14" i="1" l="1"/>
  <c r="H94" i="4"/>
  <c r="G94" i="4"/>
  <c r="F94" i="4"/>
  <c r="E94" i="4"/>
  <c r="D94" i="4"/>
  <c r="H73" i="4"/>
  <c r="G73" i="4"/>
  <c r="F73" i="4"/>
  <c r="E73" i="4"/>
  <c r="D73" i="4"/>
  <c r="H65" i="4"/>
  <c r="G65" i="4"/>
  <c r="F65" i="4"/>
  <c r="E65" i="4"/>
  <c r="D65" i="4"/>
  <c r="H39" i="4"/>
  <c r="G39" i="4"/>
  <c r="F39" i="4"/>
  <c r="E39" i="4"/>
  <c r="D39" i="4"/>
  <c r="H29" i="4"/>
  <c r="G29" i="4"/>
  <c r="F29" i="4"/>
  <c r="E29" i="4"/>
  <c r="D29" i="4"/>
  <c r="H14" i="4"/>
  <c r="G14" i="4"/>
  <c r="F14" i="4"/>
  <c r="E14" i="4"/>
  <c r="D14" i="4"/>
  <c r="H98" i="3"/>
  <c r="G98" i="3"/>
  <c r="F98" i="3"/>
  <c r="E98" i="3"/>
  <c r="D98" i="3"/>
  <c r="H72" i="3"/>
  <c r="G72" i="3"/>
  <c r="F72" i="3"/>
  <c r="E72" i="3"/>
  <c r="D72" i="3"/>
  <c r="H59" i="3"/>
  <c r="G59" i="3"/>
  <c r="F59" i="3"/>
  <c r="E59" i="3"/>
  <c r="D59" i="3"/>
  <c r="H33" i="3"/>
  <c r="G33" i="3"/>
  <c r="F33" i="3"/>
  <c r="E33" i="3"/>
  <c r="D33" i="3"/>
  <c r="H22" i="3"/>
  <c r="G22" i="3"/>
  <c r="F22" i="3"/>
  <c r="E22" i="3"/>
  <c r="D22" i="3"/>
  <c r="H12" i="3"/>
  <c r="G12" i="3"/>
  <c r="F12" i="3"/>
  <c r="E12" i="3"/>
  <c r="D12" i="3"/>
  <c r="G94" i="2"/>
  <c r="F94" i="2"/>
  <c r="E94" i="2"/>
  <c r="D94" i="2"/>
  <c r="H94" i="2"/>
  <c r="G73" i="2"/>
  <c r="F73" i="2"/>
  <c r="E73" i="2"/>
  <c r="D73" i="2"/>
  <c r="H73" i="2"/>
  <c r="G65" i="2"/>
  <c r="F65" i="2"/>
  <c r="E65" i="2"/>
  <c r="D65" i="2"/>
  <c r="H65" i="2"/>
  <c r="G39" i="2"/>
  <c r="F39" i="2"/>
  <c r="E39" i="2"/>
  <c r="D39" i="2"/>
  <c r="H39" i="2"/>
  <c r="G29" i="2"/>
  <c r="F29" i="2"/>
  <c r="E29" i="2"/>
  <c r="D29" i="2"/>
  <c r="H29" i="2"/>
  <c r="G14" i="2"/>
  <c r="F14" i="2"/>
  <c r="E14" i="2"/>
  <c r="D14" i="2"/>
  <c r="H14" i="2"/>
  <c r="G101" i="1"/>
  <c r="F101" i="1"/>
  <c r="E101" i="1"/>
  <c r="D101" i="1"/>
  <c r="H101" i="1"/>
  <c r="G75" i="1"/>
  <c r="F75" i="1"/>
  <c r="E75" i="1"/>
  <c r="D75" i="1"/>
  <c r="H75" i="1"/>
  <c r="G62" i="1"/>
  <c r="F62" i="1"/>
  <c r="E62" i="1"/>
  <c r="D62" i="1"/>
  <c r="H62" i="1"/>
  <c r="G36" i="1"/>
  <c r="F36" i="1"/>
  <c r="E36" i="1"/>
  <c r="D36" i="1"/>
  <c r="H36" i="1"/>
</calcChain>
</file>

<file path=xl/sharedStrings.xml><?xml version="1.0" encoding="utf-8"?>
<sst xmlns="http://schemas.openxmlformats.org/spreadsheetml/2006/main" count="320" uniqueCount="56">
  <si>
    <t>APRIL</t>
  </si>
  <si>
    <t>Sales</t>
  </si>
  <si>
    <t>DATE</t>
  </si>
  <si>
    <t>PARTY</t>
  </si>
  <si>
    <t>Invoice No</t>
  </si>
  <si>
    <t>Taxable</t>
  </si>
  <si>
    <t>output IGST</t>
  </si>
  <si>
    <t>CGST</t>
  </si>
  <si>
    <t>SGST</t>
  </si>
  <si>
    <t>TOTAL INVOICE  AMOUNT</t>
  </si>
  <si>
    <t>TOTAL</t>
  </si>
  <si>
    <t>Purchase</t>
  </si>
  <si>
    <t>Invoice</t>
  </si>
  <si>
    <t>Input IGST</t>
  </si>
  <si>
    <t>CESS</t>
  </si>
  <si>
    <t>GST NO</t>
  </si>
  <si>
    <t>MAY</t>
  </si>
  <si>
    <t>JUNE</t>
  </si>
  <si>
    <t>JULY</t>
  </si>
  <si>
    <t>AUGUST</t>
  </si>
  <si>
    <t>SEPTEMBER</t>
  </si>
  <si>
    <t>Shamsher</t>
  </si>
  <si>
    <t>b22-23MQ304</t>
  </si>
  <si>
    <t>Putzmeister Concrete Machines Pvt Ltd</t>
  </si>
  <si>
    <t>b22-23MQ403</t>
  </si>
  <si>
    <t>Villa Kinara</t>
  </si>
  <si>
    <t>b22-23MQ301</t>
  </si>
  <si>
    <t>TNS Jewellers</t>
  </si>
  <si>
    <t>b22-23MQ415</t>
  </si>
  <si>
    <t>Namrata Rubber Product</t>
  </si>
  <si>
    <t>07/23-24</t>
  </si>
  <si>
    <t>27ACUPN7499L1ZA</t>
  </si>
  <si>
    <t>Visvonata V S Duclo</t>
  </si>
  <si>
    <t>VGT26</t>
  </si>
  <si>
    <t>30AABFV2740D1ZU</t>
  </si>
  <si>
    <t>Krishna Paints And Sanitary</t>
  </si>
  <si>
    <t>CA-06</t>
  </si>
  <si>
    <t>30AJYPC9690H2ZQ</t>
  </si>
  <si>
    <t>Repute Traders</t>
  </si>
  <si>
    <t>3(23/24)</t>
  </si>
  <si>
    <t>27AANPS7482F1Z2</t>
  </si>
  <si>
    <t>Bits &amp; Bytes Technologies</t>
  </si>
  <si>
    <t>B&amp;B/23-24/009</t>
  </si>
  <si>
    <t>30AAUFB6451C1ZP</t>
  </si>
  <si>
    <t>30AFSPS7509F1Z8</t>
  </si>
  <si>
    <t>30AAXPG3450F1ZX</t>
  </si>
  <si>
    <t>b23-24MQ101</t>
  </si>
  <si>
    <t>b23-24MQ102</t>
  </si>
  <si>
    <t>Shree Laxmi Lighting Hub</t>
  </si>
  <si>
    <t>SLH/12</t>
  </si>
  <si>
    <t>30AEAFS6324R1ZT</t>
  </si>
  <si>
    <t>SLH/135</t>
  </si>
  <si>
    <t>b23-24MQ103</t>
  </si>
  <si>
    <t>b23-24MQ104</t>
  </si>
  <si>
    <t>b23-24MQ105</t>
  </si>
  <si>
    <t>03/23-24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</si>
</sst>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 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3" fillId="0" borderId="4" xfId="0" applyNumberFormat="1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14" fontId="3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4" xfId="0" quotePrefix="1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4" fontId="3" fillId="0" borderId="5" xfId="0" applyNumberFormat="1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wrapText="1"/>
    </xf>
    <xf numFmtId="0" fontId="3" fillId="0" borderId="9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4" fontId="3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4" fontId="3" fillId="0" borderId="4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center" wrapText="1"/>
    </xf>
    <xf numFmtId="14" fontId="2" fillId="0" borderId="6" xfId="0" applyNumberFormat="1" applyFont="1" applyBorder="1" applyAlignment="1">
      <alignment horizontal="center" wrapText="1"/>
    </xf>
    <xf numFmtId="14" fontId="2" fillId="0" borderId="7" xfId="0" applyNumberFormat="1" applyFont="1" applyBorder="1" applyAlignment="1">
      <alignment horizontal="center" wrapText="1"/>
    </xf>
    <xf numFmtId="14" fontId="2" fillId="0" borderId="8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2"/>
  <sheetViews>
    <sheetView tabSelected="1" workbookViewId="0">
      <selection activeCell="B20" sqref="B20"/>
    </sheetView>
  </sheetViews>
  <sheetFormatPr defaultColWidth="9.109375" defaultRowHeight="14.4"/>
  <cols>
    <col min="1" max="1" width="11.5546875" style="1" customWidth="1"/>
    <col min="2" max="2" width="47.5546875" style="1" customWidth="1"/>
    <col min="3" max="3" width="18.5546875" style="1" customWidth="1"/>
    <col min="4" max="4" width="14.88671875" style="1" bestFit="1" customWidth="1"/>
    <col min="5" max="5" width="15.109375" style="1" customWidth="1"/>
    <col min="6" max="6" width="13.88671875" style="1" customWidth="1"/>
    <col min="7" max="7" width="13.5546875" style="1" customWidth="1"/>
    <col min="8" max="8" width="26.33203125" style="1" customWidth="1"/>
    <col min="9" max="9" width="20.88671875" style="1" customWidth="1"/>
    <col min="10" max="10" width="24.5546875" style="1" customWidth="1"/>
    <col min="11" max="16384" width="9.109375" style="1"/>
  </cols>
  <sheetData>
    <row r="2" spans="1:10" ht="21">
      <c r="A2" s="88" t="s">
        <v>0</v>
      </c>
      <c r="B2" s="89"/>
      <c r="C2" s="89"/>
      <c r="D2" s="89"/>
      <c r="E2" s="89"/>
      <c r="F2" s="89"/>
      <c r="G2" s="89"/>
      <c r="H2" s="89"/>
      <c r="I2" s="89"/>
      <c r="J2" s="90"/>
    </row>
    <row r="3" spans="1:10" ht="21">
      <c r="A3" s="82" t="s">
        <v>1</v>
      </c>
      <c r="B3" s="83"/>
      <c r="C3" s="83"/>
      <c r="D3" s="83"/>
      <c r="E3" s="83"/>
      <c r="F3" s="83"/>
      <c r="G3" s="83"/>
      <c r="H3" s="84"/>
      <c r="I3" s="2"/>
      <c r="J3" s="2"/>
    </row>
    <row r="4" spans="1:10" s="6" customFormat="1" ht="15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/>
      <c r="J4" s="5"/>
    </row>
    <row r="5" spans="1:10" s="10" customFormat="1" ht="15.6">
      <c r="A5" s="21">
        <v>44840</v>
      </c>
      <c r="B5" s="23" t="s">
        <v>25</v>
      </c>
      <c r="C5" s="23" t="s">
        <v>26</v>
      </c>
      <c r="D5" s="23">
        <v>1850</v>
      </c>
      <c r="E5" s="8"/>
      <c r="F5" s="8">
        <v>166.5</v>
      </c>
      <c r="G5" s="8">
        <v>166.5</v>
      </c>
      <c r="H5" s="8">
        <f>D5+E5+F5+G5</f>
        <v>2183</v>
      </c>
      <c r="I5" s="9" t="s">
        <v>44</v>
      </c>
      <c r="J5" s="9"/>
    </row>
    <row r="6" spans="1:10" s="10" customFormat="1" ht="15.6">
      <c r="A6" s="21">
        <v>44841</v>
      </c>
      <c r="B6" s="23" t="s">
        <v>21</v>
      </c>
      <c r="C6" s="23" t="s">
        <v>22</v>
      </c>
      <c r="D6" s="23">
        <v>55015</v>
      </c>
      <c r="E6" s="8"/>
      <c r="F6" s="8">
        <v>4951.3500000000004</v>
      </c>
      <c r="G6" s="8">
        <v>4951.3500000000004</v>
      </c>
      <c r="H6" s="8">
        <f t="shared" ref="H6:H13" si="0">D6+E6+F6+G6</f>
        <v>64917.7</v>
      </c>
      <c r="I6" s="9"/>
      <c r="J6" s="9"/>
    </row>
    <row r="7" spans="1:10" s="10" customFormat="1" ht="15.6">
      <c r="A7" s="21">
        <v>44932</v>
      </c>
      <c r="B7" s="23" t="s">
        <v>23</v>
      </c>
      <c r="C7" s="23" t="s">
        <v>24</v>
      </c>
      <c r="D7" s="23">
        <v>900</v>
      </c>
      <c r="E7" s="8"/>
      <c r="F7" s="8">
        <v>81</v>
      </c>
      <c r="G7" s="8">
        <v>81</v>
      </c>
      <c r="H7" s="8">
        <f t="shared" si="0"/>
        <v>1062</v>
      </c>
      <c r="I7" s="9"/>
      <c r="J7" s="9"/>
    </row>
    <row r="8" spans="1:10" s="10" customFormat="1" ht="15.6">
      <c r="A8" s="21">
        <v>44965</v>
      </c>
      <c r="B8" s="23" t="s">
        <v>27</v>
      </c>
      <c r="C8" s="23" t="s">
        <v>28</v>
      </c>
      <c r="D8" s="23">
        <v>7200</v>
      </c>
      <c r="E8" s="8"/>
      <c r="F8" s="8">
        <v>648</v>
      </c>
      <c r="G8" s="8">
        <v>648</v>
      </c>
      <c r="H8" s="8">
        <f t="shared" si="0"/>
        <v>8496</v>
      </c>
      <c r="I8" s="9" t="s">
        <v>45</v>
      </c>
      <c r="J8" s="9"/>
    </row>
    <row r="9" spans="1:10" s="10" customFormat="1" ht="15.6">
      <c r="A9" s="7">
        <v>45020</v>
      </c>
      <c r="B9" s="8" t="s">
        <v>23</v>
      </c>
      <c r="C9" s="8" t="s">
        <v>46</v>
      </c>
      <c r="D9" s="8">
        <v>91479</v>
      </c>
      <c r="E9" s="8"/>
      <c r="F9" s="8">
        <v>8233.11</v>
      </c>
      <c r="G9" s="8">
        <v>8233.11</v>
      </c>
      <c r="H9" s="8">
        <f>D9+E9+F9+G9</f>
        <v>107945.22</v>
      </c>
      <c r="I9" s="9"/>
      <c r="J9" s="9"/>
    </row>
    <row r="10" spans="1:10" s="14" customFormat="1" ht="15.6">
      <c r="A10" s="11">
        <v>45020</v>
      </c>
      <c r="B10" s="12" t="s">
        <v>23</v>
      </c>
      <c r="C10" s="12" t="s">
        <v>47</v>
      </c>
      <c r="D10" s="12">
        <v>246185</v>
      </c>
      <c r="E10" s="12"/>
      <c r="F10" s="12">
        <v>22156.65</v>
      </c>
      <c r="G10" s="12">
        <v>22156.65</v>
      </c>
      <c r="H10" s="8">
        <f t="shared" si="0"/>
        <v>290498.30000000005</v>
      </c>
      <c r="I10" s="13"/>
      <c r="J10" s="13"/>
    </row>
    <row r="11" spans="1:10" s="14" customFormat="1" ht="15.6">
      <c r="A11" s="11">
        <v>45033</v>
      </c>
      <c r="B11" s="12" t="s">
        <v>23</v>
      </c>
      <c r="C11" s="12" t="s">
        <v>52</v>
      </c>
      <c r="D11" s="12">
        <v>4831</v>
      </c>
      <c r="E11" s="12"/>
      <c r="F11" s="12">
        <v>434.8</v>
      </c>
      <c r="G11" s="12">
        <v>434.8</v>
      </c>
      <c r="H11" s="8">
        <v>5701</v>
      </c>
      <c r="I11" s="13"/>
      <c r="J11" s="13"/>
    </row>
    <row r="12" spans="1:10" s="14" customFormat="1" ht="15.6">
      <c r="A12" s="11">
        <v>45033</v>
      </c>
      <c r="B12" s="12" t="s">
        <v>23</v>
      </c>
      <c r="C12" s="12" t="s">
        <v>53</v>
      </c>
      <c r="D12" s="12">
        <v>249351</v>
      </c>
      <c r="E12" s="12"/>
      <c r="F12" s="12">
        <v>22441.59</v>
      </c>
      <c r="G12" s="12">
        <v>22441.59</v>
      </c>
      <c r="H12" s="8">
        <v>294234.2</v>
      </c>
      <c r="I12" s="13"/>
      <c r="J12" s="13"/>
    </row>
    <row r="13" spans="1:10" s="14" customFormat="1" ht="15.6">
      <c r="A13" s="11">
        <v>45033</v>
      </c>
      <c r="B13" s="12" t="s">
        <v>23</v>
      </c>
      <c r="C13" s="12" t="s">
        <v>54</v>
      </c>
      <c r="D13" s="12">
        <v>132820</v>
      </c>
      <c r="E13" s="12"/>
      <c r="F13" s="12">
        <v>11953.8</v>
      </c>
      <c r="G13" s="12">
        <v>11953.8</v>
      </c>
      <c r="H13" s="8">
        <f t="shared" si="0"/>
        <v>156727.59999999998</v>
      </c>
      <c r="I13" s="13"/>
      <c r="J13" s="13"/>
    </row>
    <row r="14" spans="1:10" s="10" customFormat="1" ht="21">
      <c r="A14" s="91" t="s">
        <v>10</v>
      </c>
      <c r="B14" s="91"/>
      <c r="C14" s="91"/>
      <c r="D14" s="15">
        <f>SUM(D5:D13)</f>
        <v>789631</v>
      </c>
      <c r="E14" s="15">
        <f>SUM(E5:E13)</f>
        <v>0</v>
      </c>
      <c r="F14" s="15">
        <f>SUM(F5:F13)</f>
        <v>71066.8</v>
      </c>
      <c r="G14" s="15">
        <f>SUM(G5:G13)</f>
        <v>71066.8</v>
      </c>
      <c r="H14" s="15">
        <f>SUM(H5:H13)</f>
        <v>931765.02</v>
      </c>
      <c r="I14" s="9"/>
      <c r="J14" s="9"/>
    </row>
    <row r="15" spans="1:10" ht="21">
      <c r="A15" s="82" t="s">
        <v>11</v>
      </c>
      <c r="B15" s="83"/>
      <c r="C15" s="83"/>
      <c r="D15" s="83"/>
      <c r="E15" s="83"/>
      <c r="F15" s="83"/>
      <c r="G15" s="83"/>
      <c r="H15" s="83"/>
      <c r="I15" s="83"/>
      <c r="J15" s="84"/>
    </row>
    <row r="16" spans="1:10" s="6" customFormat="1">
      <c r="A16" s="16" t="s">
        <v>2</v>
      </c>
      <c r="B16" s="16" t="s">
        <v>3</v>
      </c>
      <c r="C16" s="16" t="s">
        <v>12</v>
      </c>
      <c r="D16" s="16" t="s">
        <v>5</v>
      </c>
      <c r="E16" s="16" t="s">
        <v>13</v>
      </c>
      <c r="F16" s="16" t="s">
        <v>7</v>
      </c>
      <c r="G16" s="16" t="s">
        <v>8</v>
      </c>
      <c r="H16" s="17" t="s">
        <v>9</v>
      </c>
      <c r="I16" s="17" t="s">
        <v>14</v>
      </c>
      <c r="J16" s="17" t="s">
        <v>15</v>
      </c>
    </row>
    <row r="17" spans="1:10" s="80" customFormat="1" ht="15.6">
      <c r="A17" s="18">
        <v>45019</v>
      </c>
      <c r="B17" s="19" t="s">
        <v>48</v>
      </c>
      <c r="C17" s="19" t="s">
        <v>49</v>
      </c>
      <c r="D17" s="19">
        <v>105</v>
      </c>
      <c r="E17" s="19"/>
      <c r="F17" s="19">
        <v>9.4499999999999993</v>
      </c>
      <c r="G17" s="19">
        <v>9.4499999999999993</v>
      </c>
      <c r="H17" s="8">
        <f>D17+E17+F17+G17</f>
        <v>123.9</v>
      </c>
      <c r="I17" s="8"/>
      <c r="J17" s="8" t="s">
        <v>50</v>
      </c>
    </row>
    <row r="18" spans="1:10" s="5" customFormat="1" ht="15.6">
      <c r="A18" s="18">
        <v>45020</v>
      </c>
      <c r="B18" s="19" t="s">
        <v>29</v>
      </c>
      <c r="C18" s="19" t="s">
        <v>30</v>
      </c>
      <c r="D18" s="19">
        <v>2245</v>
      </c>
      <c r="E18" s="19">
        <v>404.1</v>
      </c>
      <c r="F18" s="19"/>
      <c r="G18" s="19"/>
      <c r="H18" s="8">
        <f>D18+E18+F18+G18</f>
        <v>2649.1</v>
      </c>
      <c r="I18" s="8"/>
      <c r="J18" s="8" t="s">
        <v>31</v>
      </c>
    </row>
    <row r="19" spans="1:10" s="5" customFormat="1" ht="15.6">
      <c r="A19" s="18">
        <v>45022</v>
      </c>
      <c r="B19" s="19" t="s">
        <v>32</v>
      </c>
      <c r="C19" s="20" t="s">
        <v>33</v>
      </c>
      <c r="D19" s="19">
        <v>5677.14</v>
      </c>
      <c r="E19" s="19"/>
      <c r="F19" s="19">
        <v>510.94</v>
      </c>
      <c r="G19" s="19">
        <v>510.94</v>
      </c>
      <c r="H19" s="8">
        <f t="shared" ref="H19:H24" si="1">D19+E19+F19+G19</f>
        <v>6699.0199999999995</v>
      </c>
      <c r="I19" s="8"/>
      <c r="J19" s="8" t="s">
        <v>34</v>
      </c>
    </row>
    <row r="20" spans="1:10" s="5" customFormat="1" ht="15.6">
      <c r="A20" s="18">
        <v>45024</v>
      </c>
      <c r="B20" s="19" t="s">
        <v>35</v>
      </c>
      <c r="C20" s="19" t="s">
        <v>36</v>
      </c>
      <c r="D20" s="19">
        <v>1712.01</v>
      </c>
      <c r="E20" s="19"/>
      <c r="F20" s="19">
        <v>154.08000000000001</v>
      </c>
      <c r="G20" s="19">
        <v>154.08000000000001</v>
      </c>
      <c r="H20" s="8">
        <f t="shared" si="1"/>
        <v>2020.1699999999998</v>
      </c>
      <c r="I20" s="8"/>
      <c r="J20" s="8" t="s">
        <v>37</v>
      </c>
    </row>
    <row r="21" spans="1:10" s="6" customFormat="1" ht="15.6">
      <c r="A21" s="21">
        <v>45024</v>
      </c>
      <c r="B21" s="22" t="s">
        <v>38</v>
      </c>
      <c r="C21" s="23" t="s">
        <v>39</v>
      </c>
      <c r="D21" s="23">
        <v>2013</v>
      </c>
      <c r="E21" s="23">
        <v>242</v>
      </c>
      <c r="F21" s="23"/>
      <c r="G21" s="23"/>
      <c r="H21" s="8">
        <f t="shared" si="1"/>
        <v>2255</v>
      </c>
      <c r="I21" s="23"/>
      <c r="J21" s="23" t="s">
        <v>40</v>
      </c>
    </row>
    <row r="22" spans="1:10" s="6" customFormat="1" ht="15.6">
      <c r="A22" s="21">
        <v>45027</v>
      </c>
      <c r="B22" s="19" t="s">
        <v>41</v>
      </c>
      <c r="C22" s="23" t="s">
        <v>42</v>
      </c>
      <c r="D22" s="23">
        <v>3368.7</v>
      </c>
      <c r="E22" s="23"/>
      <c r="F22" s="23">
        <v>303.18</v>
      </c>
      <c r="G22" s="23">
        <v>303.18</v>
      </c>
      <c r="H22" s="8">
        <f t="shared" si="1"/>
        <v>3975.0599999999995</v>
      </c>
      <c r="I22" s="23"/>
      <c r="J22" s="23" t="s">
        <v>43</v>
      </c>
    </row>
    <row r="23" spans="1:10" s="6" customFormat="1" ht="15.6">
      <c r="A23" s="21">
        <v>45029</v>
      </c>
      <c r="B23" s="19" t="s">
        <v>48</v>
      </c>
      <c r="C23" s="23" t="s">
        <v>51</v>
      </c>
      <c r="D23" s="23">
        <v>1305</v>
      </c>
      <c r="E23" s="23"/>
      <c r="F23" s="23">
        <v>117.45</v>
      </c>
      <c r="G23" s="23">
        <v>117.45</v>
      </c>
      <c r="H23" s="8">
        <f t="shared" si="1"/>
        <v>1539.9</v>
      </c>
      <c r="I23" s="23"/>
      <c r="J23" s="23" t="s">
        <v>50</v>
      </c>
    </row>
    <row r="24" spans="1:10" s="6" customFormat="1" ht="15.6">
      <c r="A24" s="21">
        <v>45030</v>
      </c>
      <c r="B24" s="19" t="s">
        <v>29</v>
      </c>
      <c r="C24" s="23" t="s">
        <v>55</v>
      </c>
      <c r="D24" s="23">
        <v>22450</v>
      </c>
      <c r="E24" s="23">
        <v>4041</v>
      </c>
      <c r="F24" s="23"/>
      <c r="G24" s="23"/>
      <c r="H24" s="8">
        <f t="shared" si="1"/>
        <v>26491</v>
      </c>
      <c r="I24" s="23"/>
      <c r="J24" s="23" t="s">
        <v>40</v>
      </c>
    </row>
    <row r="25" spans="1:10" s="6" customFormat="1" ht="21">
      <c r="A25" s="92" t="s">
        <v>10</v>
      </c>
      <c r="B25" s="93"/>
      <c r="C25" s="94"/>
      <c r="D25" s="29">
        <f>SUM(D17:D24)</f>
        <v>38875.85</v>
      </c>
      <c r="E25" s="29">
        <f>SUM(E17:E24)</f>
        <v>4687.1000000000004</v>
      </c>
      <c r="F25" s="29">
        <f>SUM(F17:F24)</f>
        <v>1095.1000000000001</v>
      </c>
      <c r="G25" s="29">
        <f>SUM(G17:G24)</f>
        <v>1095.1000000000001</v>
      </c>
      <c r="H25" s="29">
        <f>SUM(H17:H24)</f>
        <v>45753.15</v>
      </c>
      <c r="I25" s="29"/>
      <c r="J25" s="29"/>
    </row>
    <row r="27" spans="1:10" ht="21">
      <c r="A27" s="88" t="s">
        <v>16</v>
      </c>
      <c r="B27" s="89"/>
      <c r="C27" s="89"/>
      <c r="D27" s="89"/>
      <c r="E27" s="89"/>
      <c r="F27" s="89"/>
      <c r="G27" s="89"/>
      <c r="H27" s="89"/>
      <c r="I27" s="89"/>
      <c r="J27" s="90"/>
    </row>
    <row r="28" spans="1:10" ht="21">
      <c r="A28" s="82" t="s">
        <v>1</v>
      </c>
      <c r="B28" s="83"/>
      <c r="C28" s="83"/>
      <c r="D28" s="83"/>
      <c r="E28" s="83"/>
      <c r="F28" s="83"/>
      <c r="G28" s="83"/>
      <c r="H28" s="84"/>
      <c r="I28" s="2"/>
      <c r="J28" s="2"/>
    </row>
    <row r="29" spans="1:10" s="6" customFormat="1" ht="15.6">
      <c r="A29" s="3" t="s">
        <v>2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7</v>
      </c>
      <c r="G29" s="3" t="s">
        <v>8</v>
      </c>
      <c r="H29" s="4" t="s">
        <v>9</v>
      </c>
      <c r="I29" s="5"/>
      <c r="J29" s="5"/>
    </row>
    <row r="30" spans="1:10" s="6" customFormat="1" ht="15.6">
      <c r="A30" s="18"/>
      <c r="B30" s="8"/>
      <c r="C30" s="19"/>
      <c r="D30" s="19"/>
      <c r="E30" s="19"/>
      <c r="F30" s="19"/>
      <c r="G30" s="19"/>
      <c r="H30" s="19"/>
      <c r="I30" s="5"/>
      <c r="J30" s="5"/>
    </row>
    <row r="31" spans="1:10" s="6" customFormat="1" ht="15.6">
      <c r="A31" s="18"/>
      <c r="B31" s="19"/>
      <c r="C31" s="19"/>
      <c r="D31" s="19"/>
      <c r="E31" s="19"/>
      <c r="F31" s="19"/>
      <c r="G31" s="19"/>
      <c r="H31" s="19"/>
      <c r="I31" s="5"/>
      <c r="J31" s="5"/>
    </row>
    <row r="32" spans="1:10" s="6" customFormat="1" ht="15.6">
      <c r="A32" s="18"/>
      <c r="B32" s="19"/>
      <c r="C32" s="19"/>
      <c r="D32" s="19"/>
      <c r="E32" s="19"/>
      <c r="F32" s="19"/>
      <c r="G32" s="19"/>
      <c r="H32" s="19"/>
      <c r="I32" s="5"/>
      <c r="J32" s="5"/>
    </row>
    <row r="33" spans="1:10" s="14" customFormat="1" ht="15.6">
      <c r="A33" s="11"/>
      <c r="B33" s="12"/>
      <c r="C33" s="12"/>
      <c r="D33" s="12"/>
      <c r="E33" s="12"/>
      <c r="F33" s="12"/>
      <c r="G33" s="12"/>
      <c r="H33" s="19"/>
      <c r="I33" s="13"/>
      <c r="J33" s="13"/>
    </row>
    <row r="34" spans="1:10" s="14" customFormat="1" ht="15.6">
      <c r="A34" s="11"/>
      <c r="B34" s="12"/>
      <c r="C34" s="12"/>
      <c r="D34" s="12"/>
      <c r="E34" s="12"/>
      <c r="F34" s="12"/>
      <c r="G34" s="12"/>
      <c r="H34" s="19"/>
      <c r="I34" s="13"/>
      <c r="J34" s="13"/>
    </row>
    <row r="35" spans="1:10" s="6" customFormat="1" ht="15.6">
      <c r="A35" s="18"/>
      <c r="B35" s="19"/>
      <c r="C35" s="19"/>
      <c r="D35" s="19"/>
      <c r="E35" s="19"/>
      <c r="F35" s="19"/>
      <c r="G35" s="19"/>
      <c r="H35" s="19"/>
      <c r="I35" s="5"/>
      <c r="J35" s="5"/>
    </row>
    <row r="36" spans="1:10" s="6" customFormat="1" ht="21">
      <c r="A36" s="81" t="s">
        <v>10</v>
      </c>
      <c r="B36" s="81"/>
      <c r="C36" s="81"/>
      <c r="D36" s="30">
        <f>SUM(D30:D35)</f>
        <v>0</v>
      </c>
      <c r="E36" s="30">
        <f>SUM(E30:E35)</f>
        <v>0</v>
      </c>
      <c r="F36" s="30">
        <f>SUM(F30:F35)</f>
        <v>0</v>
      </c>
      <c r="G36" s="30">
        <f>SUM(G30:G35)</f>
        <v>0</v>
      </c>
      <c r="H36" s="30">
        <f>SUM(H30:H35)</f>
        <v>0</v>
      </c>
      <c r="I36" s="5"/>
      <c r="J36" s="5"/>
    </row>
    <row r="37" spans="1:10" ht="21">
      <c r="A37" s="82" t="s">
        <v>11</v>
      </c>
      <c r="B37" s="83"/>
      <c r="C37" s="83"/>
      <c r="D37" s="83"/>
      <c r="E37" s="83"/>
      <c r="F37" s="83"/>
      <c r="G37" s="83"/>
      <c r="H37" s="83"/>
      <c r="I37" s="83"/>
      <c r="J37" s="84"/>
    </row>
    <row r="38" spans="1:10" s="6" customFormat="1">
      <c r="A38" s="16" t="s">
        <v>2</v>
      </c>
      <c r="B38" s="16" t="s">
        <v>3</v>
      </c>
      <c r="C38" s="16" t="s">
        <v>12</v>
      </c>
      <c r="D38" s="16" t="s">
        <v>5</v>
      </c>
      <c r="E38" s="16" t="s">
        <v>13</v>
      </c>
      <c r="F38" s="16" t="s">
        <v>7</v>
      </c>
      <c r="G38" s="16" t="s">
        <v>8</v>
      </c>
      <c r="H38" s="17" t="s">
        <v>9</v>
      </c>
      <c r="I38" s="17" t="s">
        <v>14</v>
      </c>
      <c r="J38" s="17" t="s">
        <v>15</v>
      </c>
    </row>
    <row r="39" spans="1:10" s="6" customFormat="1" ht="15.6">
      <c r="A39" s="7"/>
      <c r="B39" s="19"/>
      <c r="C39" s="8"/>
      <c r="D39" s="8"/>
      <c r="E39" s="8"/>
      <c r="F39" s="8"/>
      <c r="G39" s="8"/>
      <c r="H39" s="8"/>
      <c r="I39" s="8"/>
      <c r="J39" s="8"/>
    </row>
    <row r="40" spans="1:10" s="6" customFormat="1" ht="15.6">
      <c r="A40" s="7"/>
      <c r="B40" s="8"/>
      <c r="C40" s="8"/>
      <c r="D40" s="8"/>
      <c r="E40" s="8"/>
      <c r="F40" s="8"/>
      <c r="G40" s="8"/>
      <c r="H40" s="8"/>
      <c r="I40" s="8"/>
      <c r="J40" s="8"/>
    </row>
    <row r="41" spans="1:10" s="6" customFormat="1" ht="15.6">
      <c r="A41" s="31"/>
      <c r="B41" s="32"/>
      <c r="C41" s="32"/>
      <c r="D41" s="32"/>
      <c r="E41" s="32"/>
      <c r="F41" s="32"/>
      <c r="G41" s="32"/>
      <c r="H41" s="32"/>
      <c r="I41" s="32"/>
      <c r="J41" s="32"/>
    </row>
    <row r="42" spans="1:10" s="6" customFormat="1" ht="15.6">
      <c r="A42" s="11"/>
      <c r="B42" s="22"/>
      <c r="C42" s="22"/>
      <c r="D42" s="12"/>
      <c r="E42" s="12"/>
      <c r="F42" s="12"/>
      <c r="G42" s="12"/>
      <c r="H42" s="12"/>
      <c r="I42" s="12"/>
      <c r="J42" s="28"/>
    </row>
    <row r="43" spans="1:10" s="6" customFormat="1" ht="15.6">
      <c r="A43" s="11"/>
      <c r="B43" s="22"/>
      <c r="C43" s="22"/>
      <c r="D43" s="12"/>
      <c r="E43" s="12"/>
      <c r="F43" s="12"/>
      <c r="G43" s="12"/>
      <c r="H43" s="12"/>
      <c r="I43" s="12"/>
      <c r="J43" s="22"/>
    </row>
    <row r="44" spans="1:10" s="6" customFormat="1" ht="15.6">
      <c r="A44" s="11"/>
      <c r="B44" s="12"/>
      <c r="C44" s="12"/>
      <c r="D44" s="12"/>
      <c r="E44" s="12"/>
      <c r="F44" s="12"/>
      <c r="G44" s="12"/>
      <c r="H44" s="12"/>
      <c r="I44" s="12"/>
      <c r="J44" s="12"/>
    </row>
    <row r="45" spans="1:10" s="6" customFormat="1" ht="15.6">
      <c r="A45" s="11"/>
      <c r="B45" s="22"/>
      <c r="C45" s="28"/>
      <c r="D45" s="12"/>
      <c r="E45" s="12"/>
      <c r="F45" s="12"/>
      <c r="G45" s="12"/>
      <c r="H45" s="12"/>
      <c r="I45" s="12"/>
      <c r="J45" s="22"/>
    </row>
    <row r="46" spans="1:10" s="6" customFormat="1" ht="15.6">
      <c r="A46" s="11"/>
      <c r="B46" s="12"/>
      <c r="C46" s="12"/>
      <c r="D46" s="12"/>
      <c r="E46" s="12"/>
      <c r="F46" s="12"/>
      <c r="G46" s="12"/>
      <c r="H46" s="12"/>
      <c r="I46" s="12"/>
      <c r="J46" s="12"/>
    </row>
    <row r="47" spans="1:10" s="6" customFormat="1" ht="15.6">
      <c r="A47" s="11"/>
      <c r="B47" s="12"/>
      <c r="C47" s="12"/>
      <c r="D47" s="12"/>
      <c r="E47" s="12"/>
      <c r="F47" s="12"/>
      <c r="G47" s="12"/>
      <c r="H47" s="12"/>
      <c r="I47" s="12"/>
      <c r="J47" s="12"/>
    </row>
    <row r="48" spans="1:10" s="6" customFormat="1" ht="15.6">
      <c r="A48" s="11"/>
      <c r="B48" s="12"/>
      <c r="C48" s="12"/>
      <c r="D48" s="12"/>
      <c r="E48" s="12"/>
      <c r="F48" s="12"/>
      <c r="G48" s="12"/>
      <c r="H48" s="12"/>
      <c r="I48" s="12"/>
      <c r="J48" s="12"/>
    </row>
    <row r="49" spans="1:10" s="6" customFormat="1" ht="20.25" customHeight="1">
      <c r="A49" s="11"/>
      <c r="B49" s="22"/>
      <c r="C49" s="22"/>
      <c r="D49" s="12"/>
      <c r="E49" s="12"/>
      <c r="F49" s="12"/>
      <c r="G49" s="12"/>
      <c r="H49" s="12"/>
      <c r="I49" s="12"/>
      <c r="J49" s="22"/>
    </row>
    <row r="50" spans="1:10" s="6" customFormat="1" ht="15.6">
      <c r="A50" s="11"/>
      <c r="B50" s="12"/>
      <c r="C50" s="12"/>
      <c r="D50" s="12"/>
      <c r="E50" s="12"/>
      <c r="F50" s="12"/>
      <c r="G50" s="12"/>
      <c r="H50" s="12"/>
      <c r="I50" s="12"/>
      <c r="J50" s="12"/>
    </row>
    <row r="51" spans="1:10" s="6" customFormat="1" ht="15.6">
      <c r="A51" s="11"/>
      <c r="B51" s="22"/>
      <c r="C51" s="28"/>
      <c r="D51" s="12"/>
      <c r="E51" s="12"/>
      <c r="F51" s="12"/>
      <c r="G51" s="12"/>
      <c r="H51" s="12"/>
      <c r="I51" s="12"/>
      <c r="J51" s="22"/>
    </row>
    <row r="52" spans="1:10" s="6" customFormat="1" ht="15.6">
      <c r="A52" s="33"/>
      <c r="B52" s="34"/>
      <c r="C52" s="35"/>
      <c r="D52" s="36"/>
      <c r="E52" s="36"/>
      <c r="F52" s="36"/>
      <c r="G52" s="36"/>
      <c r="H52" s="36"/>
      <c r="I52" s="36"/>
      <c r="J52" s="34"/>
    </row>
    <row r="53" spans="1:10" s="6" customFormat="1" ht="15.6">
      <c r="A53" s="37"/>
      <c r="B53" s="38"/>
      <c r="C53" s="38"/>
      <c r="D53" s="38"/>
      <c r="E53" s="38"/>
      <c r="F53" s="38"/>
      <c r="G53" s="38"/>
      <c r="H53" s="38"/>
      <c r="I53" s="38"/>
      <c r="J53" s="38"/>
    </row>
    <row r="54" spans="1:10" s="6" customFormat="1" ht="15.6">
      <c r="A54" s="7"/>
      <c r="B54" s="8"/>
      <c r="C54" s="8"/>
      <c r="D54" s="8"/>
      <c r="E54" s="8"/>
      <c r="F54" s="8"/>
      <c r="G54" s="8"/>
      <c r="H54" s="8"/>
      <c r="I54" s="8"/>
      <c r="J54" s="8"/>
    </row>
    <row r="55" spans="1:10" s="6" customFormat="1" ht="15.6">
      <c r="A55" s="7"/>
      <c r="B55" s="8"/>
      <c r="C55" s="8"/>
      <c r="D55" s="8"/>
      <c r="E55" s="8"/>
      <c r="F55" s="8"/>
      <c r="G55" s="8"/>
      <c r="H55" s="8"/>
      <c r="I55" s="8"/>
      <c r="J55" s="8"/>
    </row>
    <row r="56" spans="1:10" s="6" customFormat="1" ht="15.6">
      <c r="A56" s="7"/>
      <c r="B56" s="8"/>
      <c r="C56" s="8"/>
      <c r="D56" s="8"/>
      <c r="E56" s="8"/>
      <c r="F56" s="8"/>
      <c r="G56" s="8"/>
      <c r="H56" s="8"/>
      <c r="I56" s="8"/>
      <c r="J56" s="8"/>
    </row>
    <row r="57" spans="1:10" s="6" customFormat="1" ht="15.6">
      <c r="A57" s="7"/>
      <c r="B57" s="8"/>
      <c r="C57" s="8"/>
      <c r="D57" s="8"/>
      <c r="E57" s="8"/>
      <c r="F57" s="8"/>
      <c r="G57" s="8"/>
      <c r="H57" s="8"/>
      <c r="I57" s="8"/>
      <c r="J57" s="8"/>
    </row>
    <row r="58" spans="1:10" s="6" customFormat="1" ht="15.6">
      <c r="A58" s="7"/>
      <c r="B58" s="8"/>
      <c r="C58" s="8"/>
      <c r="D58" s="8"/>
      <c r="E58" s="8"/>
      <c r="F58" s="8"/>
      <c r="G58" s="8"/>
      <c r="H58" s="8"/>
      <c r="I58" s="8"/>
      <c r="J58" s="8"/>
    </row>
    <row r="59" spans="1:10" s="6" customFormat="1" ht="15.6">
      <c r="A59" s="7"/>
      <c r="B59" s="8"/>
      <c r="C59" s="8"/>
      <c r="D59" s="8"/>
      <c r="E59" s="8"/>
      <c r="F59" s="8"/>
      <c r="G59" s="8"/>
      <c r="H59" s="8"/>
      <c r="I59" s="8"/>
      <c r="J59" s="8"/>
    </row>
    <row r="60" spans="1:10" s="6" customFormat="1" ht="15.6">
      <c r="A60" s="7"/>
      <c r="B60" s="8"/>
      <c r="C60" s="8"/>
      <c r="D60" s="8"/>
      <c r="E60" s="8"/>
      <c r="F60" s="8"/>
      <c r="G60" s="8"/>
      <c r="H60" s="8"/>
      <c r="I60" s="8"/>
      <c r="J60" s="8"/>
    </row>
    <row r="61" spans="1:10" s="6" customFormat="1" ht="15.6">
      <c r="A61" s="7"/>
      <c r="B61" s="8"/>
      <c r="C61" s="8"/>
      <c r="D61" s="8"/>
      <c r="E61" s="8"/>
      <c r="F61" s="8"/>
      <c r="G61" s="8"/>
      <c r="H61" s="8"/>
      <c r="I61" s="8"/>
      <c r="J61" s="8"/>
    </row>
    <row r="62" spans="1:10" s="6" customFormat="1" ht="21">
      <c r="A62" s="85" t="s">
        <v>10</v>
      </c>
      <c r="B62" s="86"/>
      <c r="C62" s="87"/>
      <c r="D62" s="30">
        <f>SUM(D39:D61)</f>
        <v>0</v>
      </c>
      <c r="E62" s="30">
        <f>SUM(E39:E61)</f>
        <v>0</v>
      </c>
      <c r="F62" s="30">
        <f>SUM(F39:F61)</f>
        <v>0</v>
      </c>
      <c r="G62" s="30">
        <f>SUM(G39:G61)</f>
        <v>0</v>
      </c>
      <c r="H62" s="30">
        <f>SUM(H39:H61)</f>
        <v>0</v>
      </c>
      <c r="I62" s="30"/>
      <c r="J62" s="30"/>
    </row>
    <row r="64" spans="1:10" ht="21">
      <c r="A64" s="88" t="s">
        <v>17</v>
      </c>
      <c r="B64" s="89"/>
      <c r="C64" s="89"/>
      <c r="D64" s="89"/>
      <c r="E64" s="89"/>
      <c r="F64" s="89"/>
      <c r="G64" s="89"/>
      <c r="H64" s="89"/>
      <c r="I64" s="89"/>
      <c r="J64" s="90"/>
    </row>
    <row r="65" spans="1:10" ht="21">
      <c r="A65" s="82" t="s">
        <v>1</v>
      </c>
      <c r="B65" s="83"/>
      <c r="C65" s="83"/>
      <c r="D65" s="83"/>
      <c r="E65" s="83"/>
      <c r="F65" s="83"/>
      <c r="G65" s="83"/>
      <c r="H65" s="84"/>
      <c r="I65" s="2"/>
      <c r="J65" s="2"/>
    </row>
    <row r="66" spans="1:10" s="6" customFormat="1" ht="15.6">
      <c r="A66" s="3" t="s">
        <v>2</v>
      </c>
      <c r="B66" s="3" t="s">
        <v>3</v>
      </c>
      <c r="C66" s="3" t="s">
        <v>4</v>
      </c>
      <c r="D66" s="3" t="s">
        <v>5</v>
      </c>
      <c r="E66" s="3" t="s">
        <v>6</v>
      </c>
      <c r="F66" s="3" t="s">
        <v>7</v>
      </c>
      <c r="G66" s="3" t="s">
        <v>8</v>
      </c>
      <c r="H66" s="4" t="s">
        <v>9</v>
      </c>
      <c r="I66" s="5"/>
      <c r="J66" s="5"/>
    </row>
    <row r="67" spans="1:10" s="6" customFormat="1" ht="15.6">
      <c r="A67" s="18"/>
      <c r="B67" s="19"/>
      <c r="C67" s="19"/>
      <c r="D67" s="19"/>
      <c r="E67" s="19"/>
      <c r="F67" s="19"/>
      <c r="G67" s="19"/>
      <c r="H67" s="19"/>
      <c r="I67" s="5"/>
      <c r="J67" s="5"/>
    </row>
    <row r="68" spans="1:10" s="6" customFormat="1" ht="15" customHeight="1">
      <c r="A68" s="18"/>
      <c r="B68" s="39"/>
      <c r="C68" s="19"/>
      <c r="D68" s="19"/>
      <c r="E68" s="19"/>
      <c r="F68" s="19"/>
      <c r="G68" s="19"/>
      <c r="H68" s="19"/>
      <c r="I68" s="5"/>
      <c r="J68" s="5"/>
    </row>
    <row r="69" spans="1:10" s="6" customFormat="1" ht="15.6">
      <c r="A69" s="18"/>
      <c r="B69" s="19"/>
      <c r="C69" s="19"/>
      <c r="D69" s="19"/>
      <c r="E69" s="19"/>
      <c r="F69" s="19"/>
      <c r="G69" s="19"/>
      <c r="H69" s="19"/>
      <c r="I69" s="5"/>
      <c r="J69" s="5"/>
    </row>
    <row r="70" spans="1:10" s="6" customFormat="1" ht="15.6">
      <c r="A70" s="18"/>
      <c r="B70" s="19"/>
      <c r="C70" s="19"/>
      <c r="D70" s="19"/>
      <c r="E70" s="19"/>
      <c r="F70" s="19"/>
      <c r="G70" s="19"/>
      <c r="H70" s="19"/>
      <c r="I70" s="5"/>
      <c r="J70" s="5"/>
    </row>
    <row r="71" spans="1:10" s="6" customFormat="1" ht="15.6">
      <c r="A71" s="18"/>
      <c r="B71" s="19"/>
      <c r="C71" s="19"/>
      <c r="D71" s="19"/>
      <c r="E71" s="19"/>
      <c r="F71" s="19"/>
      <c r="G71" s="19"/>
      <c r="H71" s="19"/>
      <c r="I71" s="5"/>
      <c r="J71" s="5"/>
    </row>
    <row r="72" spans="1:10" s="6" customFormat="1" ht="15.6">
      <c r="A72" s="18"/>
      <c r="B72" s="19"/>
      <c r="C72" s="19"/>
      <c r="D72" s="19"/>
      <c r="E72" s="19"/>
      <c r="F72" s="19"/>
      <c r="G72" s="19"/>
      <c r="H72" s="19"/>
      <c r="I72" s="5"/>
      <c r="J72" s="5"/>
    </row>
    <row r="73" spans="1:10" s="6" customFormat="1" ht="15.6">
      <c r="A73" s="18"/>
      <c r="B73" s="19"/>
      <c r="C73" s="19"/>
      <c r="D73" s="19"/>
      <c r="E73" s="19"/>
      <c r="F73" s="19"/>
      <c r="G73" s="19"/>
      <c r="H73" s="19"/>
      <c r="I73" s="5"/>
      <c r="J73" s="5"/>
    </row>
    <row r="74" spans="1:10" s="6" customFormat="1" ht="15.6">
      <c r="A74" s="18"/>
      <c r="B74" s="19"/>
      <c r="C74" s="19"/>
      <c r="D74" s="19"/>
      <c r="E74" s="19"/>
      <c r="F74" s="19"/>
      <c r="G74" s="19"/>
      <c r="H74" s="19"/>
      <c r="I74" s="5"/>
      <c r="J74" s="5"/>
    </row>
    <row r="75" spans="1:10" s="6" customFormat="1" ht="21">
      <c r="A75" s="81" t="s">
        <v>10</v>
      </c>
      <c r="B75" s="81"/>
      <c r="C75" s="81"/>
      <c r="D75" s="30">
        <f>SUM(D67:D74)</f>
        <v>0</v>
      </c>
      <c r="E75" s="30">
        <f>SUM(E67:E74)</f>
        <v>0</v>
      </c>
      <c r="F75" s="30">
        <f>SUM(F67:F74)</f>
        <v>0</v>
      </c>
      <c r="G75" s="30">
        <f>SUM(G67:G74)</f>
        <v>0</v>
      </c>
      <c r="H75" s="30">
        <f>SUM(H67:H74)</f>
        <v>0</v>
      </c>
      <c r="I75" s="5"/>
      <c r="J75" s="5"/>
    </row>
    <row r="76" spans="1:10" ht="21">
      <c r="A76" s="82" t="s">
        <v>11</v>
      </c>
      <c r="B76" s="83"/>
      <c r="C76" s="83"/>
      <c r="D76" s="83"/>
      <c r="E76" s="83"/>
      <c r="F76" s="83"/>
      <c r="G76" s="83"/>
      <c r="H76" s="83"/>
      <c r="I76" s="83"/>
      <c r="J76" s="84"/>
    </row>
    <row r="77" spans="1:10" s="6" customFormat="1">
      <c r="A77" s="16" t="s">
        <v>2</v>
      </c>
      <c r="B77" s="16" t="s">
        <v>3</v>
      </c>
      <c r="C77" s="16" t="s">
        <v>12</v>
      </c>
      <c r="D77" s="16" t="s">
        <v>5</v>
      </c>
      <c r="E77" s="16" t="s">
        <v>13</v>
      </c>
      <c r="F77" s="16" t="s">
        <v>7</v>
      </c>
      <c r="G77" s="16" t="s">
        <v>8</v>
      </c>
      <c r="H77" s="17" t="s">
        <v>9</v>
      </c>
      <c r="I77" s="17" t="s">
        <v>14</v>
      </c>
      <c r="J77" s="17" t="s">
        <v>15</v>
      </c>
    </row>
    <row r="78" spans="1:10" s="6" customFormat="1" ht="15.6">
      <c r="A78" s="31"/>
      <c r="B78" s="40"/>
      <c r="C78" s="32"/>
      <c r="D78" s="32"/>
      <c r="E78" s="32"/>
      <c r="F78" s="32"/>
      <c r="G78" s="32"/>
      <c r="H78" s="32"/>
      <c r="I78" s="32"/>
      <c r="J78" s="32"/>
    </row>
    <row r="79" spans="1:10" s="6" customFormat="1" ht="15.6">
      <c r="A79" s="11"/>
      <c r="B79" s="22"/>
      <c r="C79" s="22"/>
      <c r="D79" s="12"/>
      <c r="E79" s="12"/>
      <c r="F79" s="12"/>
      <c r="G79" s="12"/>
      <c r="H79" s="12"/>
      <c r="I79" s="12"/>
      <c r="J79" s="28"/>
    </row>
    <row r="80" spans="1:10" s="6" customFormat="1" ht="15.6">
      <c r="A80" s="37"/>
      <c r="B80" s="38"/>
      <c r="C80" s="38"/>
      <c r="D80" s="38"/>
      <c r="E80" s="38"/>
      <c r="F80" s="38"/>
      <c r="G80" s="38"/>
      <c r="H80" s="38"/>
      <c r="I80" s="38"/>
      <c r="J80" s="38"/>
    </row>
    <row r="81" spans="1:10" s="6" customFormat="1" ht="15.6">
      <c r="A81" s="7"/>
      <c r="B81" s="8"/>
      <c r="C81" s="8"/>
      <c r="D81" s="8"/>
      <c r="E81" s="8"/>
      <c r="F81" s="8"/>
      <c r="G81" s="8"/>
      <c r="H81" s="8"/>
      <c r="I81" s="8"/>
      <c r="J81" s="8"/>
    </row>
    <row r="82" spans="1:10" s="6" customFormat="1" ht="15.6">
      <c r="A82" s="7"/>
      <c r="B82" s="8"/>
      <c r="C82" s="8"/>
      <c r="D82" s="8"/>
      <c r="E82" s="8"/>
      <c r="F82" s="8"/>
      <c r="G82" s="8"/>
      <c r="H82" s="8"/>
      <c r="I82" s="8"/>
      <c r="J82" s="8"/>
    </row>
    <row r="83" spans="1:10" s="6" customFormat="1" ht="15.6">
      <c r="A83" s="7"/>
      <c r="B83" s="38"/>
      <c r="C83" s="8"/>
      <c r="D83" s="8"/>
      <c r="E83" s="8"/>
      <c r="F83" s="8"/>
      <c r="G83" s="8"/>
      <c r="H83" s="8"/>
      <c r="I83" s="8"/>
      <c r="J83" s="8"/>
    </row>
    <row r="84" spans="1:10" s="6" customFormat="1" ht="15.6">
      <c r="A84" s="7"/>
      <c r="B84" s="38"/>
      <c r="C84" s="8"/>
      <c r="D84" s="8"/>
      <c r="E84" s="8"/>
      <c r="F84" s="8"/>
      <c r="G84" s="8"/>
      <c r="H84" s="8"/>
      <c r="I84" s="8"/>
      <c r="J84" s="8"/>
    </row>
    <row r="85" spans="1:10" s="6" customFormat="1" ht="15.6">
      <c r="A85" s="7"/>
      <c r="B85" s="38"/>
      <c r="C85" s="8"/>
      <c r="D85" s="8"/>
      <c r="E85" s="8"/>
      <c r="F85" s="8"/>
      <c r="G85" s="8"/>
      <c r="H85" s="8"/>
      <c r="I85" s="8"/>
      <c r="J85" s="8"/>
    </row>
    <row r="86" spans="1:10" s="6" customFormat="1" ht="15.6">
      <c r="A86" s="7"/>
      <c r="B86" s="38"/>
      <c r="C86" s="8"/>
      <c r="D86" s="8"/>
      <c r="E86" s="8"/>
      <c r="F86" s="8"/>
      <c r="G86" s="8"/>
      <c r="H86" s="8"/>
      <c r="I86" s="8"/>
      <c r="J86" s="8"/>
    </row>
    <row r="87" spans="1:10" s="6" customFormat="1" ht="15.6">
      <c r="A87" s="7"/>
      <c r="B87" s="38"/>
      <c r="C87" s="8"/>
      <c r="D87" s="8"/>
      <c r="E87" s="8"/>
      <c r="F87" s="8"/>
      <c r="G87" s="8"/>
      <c r="H87" s="8"/>
      <c r="I87" s="8"/>
      <c r="J87" s="8"/>
    </row>
    <row r="88" spans="1:10" s="6" customFormat="1" ht="15.6">
      <c r="A88" s="7"/>
      <c r="B88" s="38"/>
      <c r="C88" s="8"/>
      <c r="D88" s="8"/>
      <c r="E88" s="8"/>
      <c r="F88" s="8"/>
      <c r="G88" s="8"/>
      <c r="H88" s="8"/>
      <c r="I88" s="8"/>
      <c r="J88" s="8"/>
    </row>
    <row r="89" spans="1:10" s="6" customFormat="1" ht="15.6">
      <c r="A89" s="7"/>
      <c r="B89" s="38"/>
      <c r="C89" s="8"/>
      <c r="D89" s="8"/>
      <c r="E89" s="8"/>
      <c r="F89" s="8"/>
      <c r="G89" s="8"/>
      <c r="H89" s="8"/>
      <c r="I89" s="8"/>
      <c r="J89" s="8"/>
    </row>
    <row r="90" spans="1:10" s="6" customFormat="1" ht="15.6">
      <c r="A90" s="7"/>
      <c r="B90" s="38"/>
      <c r="C90" s="8"/>
      <c r="D90" s="8"/>
      <c r="E90" s="8"/>
      <c r="F90" s="8"/>
      <c r="G90" s="8"/>
      <c r="H90" s="8"/>
      <c r="I90" s="8"/>
      <c r="J90" s="8"/>
    </row>
    <row r="91" spans="1:10" s="6" customFormat="1" ht="15.6">
      <c r="A91" s="7"/>
      <c r="B91" s="38"/>
      <c r="C91" s="8"/>
      <c r="D91" s="8"/>
      <c r="E91" s="8"/>
      <c r="F91" s="8"/>
      <c r="G91" s="8"/>
      <c r="H91" s="8"/>
      <c r="I91" s="8"/>
      <c r="J91" s="8"/>
    </row>
    <row r="92" spans="1:10" s="6" customFormat="1" ht="15.6">
      <c r="A92" s="7"/>
      <c r="B92" s="38"/>
      <c r="C92" s="8"/>
      <c r="D92" s="8"/>
      <c r="E92" s="8"/>
      <c r="F92" s="8"/>
      <c r="G92" s="8"/>
      <c r="H92" s="8"/>
      <c r="I92" s="8"/>
      <c r="J92" s="8"/>
    </row>
    <row r="93" spans="1:10" s="6" customFormat="1" ht="15.6">
      <c r="A93" s="7"/>
      <c r="B93" s="38"/>
      <c r="C93" s="8"/>
      <c r="D93" s="41"/>
      <c r="E93" s="8"/>
      <c r="F93" s="8"/>
      <c r="G93" s="8"/>
      <c r="H93" s="8"/>
      <c r="I93" s="8"/>
      <c r="J93" s="8"/>
    </row>
    <row r="94" spans="1:10" s="6" customFormat="1" ht="15.6">
      <c r="A94" s="7"/>
      <c r="B94" s="38"/>
      <c r="C94" s="8"/>
      <c r="D94" s="41"/>
      <c r="E94" s="8"/>
      <c r="F94" s="8"/>
      <c r="G94" s="8"/>
      <c r="H94" s="8"/>
      <c r="I94" s="8"/>
      <c r="J94" s="8"/>
    </row>
    <row r="95" spans="1:10" s="6" customFormat="1" ht="15.6">
      <c r="A95" s="7"/>
      <c r="B95" s="38"/>
      <c r="C95" s="8"/>
      <c r="D95" s="41"/>
      <c r="E95" s="8"/>
      <c r="F95" s="8"/>
      <c r="G95" s="8"/>
      <c r="H95" s="8"/>
      <c r="I95" s="8"/>
      <c r="J95" s="8"/>
    </row>
    <row r="96" spans="1:10" s="6" customFormat="1" ht="15.6">
      <c r="A96" s="7"/>
      <c r="B96" s="38"/>
      <c r="C96" s="8"/>
      <c r="D96" s="41"/>
      <c r="E96" s="8"/>
      <c r="F96" s="8"/>
      <c r="G96" s="8"/>
      <c r="H96" s="8"/>
      <c r="I96" s="8"/>
      <c r="J96" s="8"/>
    </row>
    <row r="97" spans="1:10" s="6" customFormat="1" ht="15.75" customHeight="1">
      <c r="A97" s="7"/>
      <c r="B97" s="19"/>
      <c r="C97" s="8"/>
      <c r="D97" s="41"/>
      <c r="E97" s="8"/>
      <c r="F97" s="8"/>
      <c r="G97" s="8"/>
      <c r="H97" s="8"/>
      <c r="I97" s="8"/>
      <c r="J97" s="8"/>
    </row>
    <row r="98" spans="1:10" s="6" customFormat="1" ht="15.6">
      <c r="A98" s="7"/>
      <c r="B98" s="38"/>
      <c r="C98" s="8"/>
      <c r="D98" s="8"/>
      <c r="E98" s="8"/>
      <c r="F98" s="8"/>
      <c r="G98" s="8"/>
      <c r="H98" s="8"/>
      <c r="I98" s="8"/>
      <c r="J98" s="8"/>
    </row>
    <row r="99" spans="1:10" s="6" customFormat="1" ht="20.25" customHeight="1">
      <c r="A99" s="7"/>
      <c r="B99" s="19"/>
      <c r="C99" s="19"/>
      <c r="D99" s="8"/>
      <c r="E99" s="8"/>
      <c r="F99" s="8"/>
      <c r="G99" s="8"/>
      <c r="H99" s="8"/>
      <c r="I99" s="8"/>
      <c r="J99" s="19"/>
    </row>
    <row r="100" spans="1:10" s="6" customFormat="1" ht="15.6">
      <c r="A100" s="7"/>
      <c r="B100" s="8"/>
      <c r="C100" s="8"/>
      <c r="D100" s="8"/>
      <c r="E100" s="8"/>
      <c r="F100" s="8"/>
      <c r="G100" s="8"/>
      <c r="H100" s="8"/>
      <c r="I100" s="8"/>
      <c r="J100" s="8"/>
    </row>
    <row r="101" spans="1:10" s="6" customFormat="1" ht="21">
      <c r="A101" s="85" t="s">
        <v>10</v>
      </c>
      <c r="B101" s="86"/>
      <c r="C101" s="87"/>
      <c r="D101" s="30">
        <f>SUM(D78:D100)</f>
        <v>0</v>
      </c>
      <c r="E101" s="30">
        <f>SUM(E78:E100)</f>
        <v>0</v>
      </c>
      <c r="F101" s="30">
        <f>SUM(F78:F100)</f>
        <v>0</v>
      </c>
      <c r="G101" s="30">
        <f>SUM(G78:G100)</f>
        <v>0</v>
      </c>
      <c r="H101" s="30">
        <f>SUM(H78:H100)</f>
        <v>0</v>
      </c>
      <c r="I101" s="30"/>
      <c r="J101" s="30"/>
    </row>
    <row r="102" spans="1:10" s="6" customFormat="1" ht="21">
      <c r="A102" s="78"/>
      <c r="B102" s="78"/>
      <c r="C102" s="78"/>
      <c r="D102" s="79"/>
      <c r="E102" s="79"/>
      <c r="F102" s="79"/>
      <c r="G102" s="79"/>
      <c r="H102" s="79"/>
      <c r="I102" s="79"/>
      <c r="J102" s="79"/>
    </row>
  </sheetData>
  <mergeCells count="15">
    <mergeCell ref="A75:C75"/>
    <mergeCell ref="A76:J76"/>
    <mergeCell ref="A101:C101"/>
    <mergeCell ref="A65:H65"/>
    <mergeCell ref="A2:J2"/>
    <mergeCell ref="A3:H3"/>
    <mergeCell ref="A14:C14"/>
    <mergeCell ref="A15:J15"/>
    <mergeCell ref="A25:C25"/>
    <mergeCell ref="A64:J64"/>
    <mergeCell ref="A27:J27"/>
    <mergeCell ref="A28:H28"/>
    <mergeCell ref="A36:C36"/>
    <mergeCell ref="A37:J37"/>
    <mergeCell ref="A62:C6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4"/>
  <sheetViews>
    <sheetView workbookViewId="0">
      <selection activeCell="B107" sqref="B107"/>
    </sheetView>
  </sheetViews>
  <sheetFormatPr defaultColWidth="9.109375" defaultRowHeight="14.4"/>
  <cols>
    <col min="1" max="1" width="14.77734375" style="1" customWidth="1"/>
    <col min="2" max="2" width="47.5546875" style="1" customWidth="1"/>
    <col min="3" max="3" width="22" style="1" customWidth="1"/>
    <col min="4" max="4" width="14.33203125" style="1" customWidth="1"/>
    <col min="5" max="5" width="13.33203125" style="1" customWidth="1"/>
    <col min="6" max="6" width="15.21875" style="1" customWidth="1"/>
    <col min="7" max="7" width="15.5546875" style="1" customWidth="1"/>
    <col min="8" max="8" width="25.109375" style="1" customWidth="1"/>
    <col min="9" max="9" width="21.109375" style="1" customWidth="1"/>
    <col min="10" max="10" width="24.33203125" style="1" customWidth="1"/>
    <col min="11" max="16384" width="9.109375" style="1"/>
  </cols>
  <sheetData>
    <row r="2" spans="1:10" ht="21">
      <c r="A2" s="88" t="s">
        <v>18</v>
      </c>
      <c r="B2" s="89"/>
      <c r="C2" s="89"/>
      <c r="D2" s="89"/>
      <c r="E2" s="89"/>
      <c r="F2" s="89"/>
      <c r="G2" s="89"/>
      <c r="H2" s="89"/>
      <c r="I2" s="89"/>
      <c r="J2" s="90"/>
    </row>
    <row r="3" spans="1:10" ht="21">
      <c r="A3" s="82" t="s">
        <v>1</v>
      </c>
      <c r="B3" s="83"/>
      <c r="C3" s="83"/>
      <c r="D3" s="83"/>
      <c r="E3" s="83"/>
      <c r="F3" s="83"/>
      <c r="G3" s="83"/>
      <c r="H3" s="84"/>
      <c r="I3" s="2"/>
      <c r="J3" s="2"/>
    </row>
    <row r="4" spans="1:10" ht="31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2"/>
      <c r="J4" s="2"/>
    </row>
    <row r="5" spans="1:10" ht="15.6">
      <c r="A5" s="27"/>
      <c r="B5" s="19"/>
      <c r="C5" s="22"/>
      <c r="D5" s="22"/>
      <c r="E5" s="22"/>
      <c r="F5" s="22"/>
      <c r="G5" s="22"/>
      <c r="H5" s="19"/>
      <c r="I5" s="2"/>
      <c r="J5" s="2"/>
    </row>
    <row r="6" spans="1:10" s="6" customFormat="1" ht="15.6">
      <c r="A6" s="27"/>
      <c r="B6" s="12"/>
      <c r="C6" s="12"/>
      <c r="D6" s="12"/>
      <c r="E6" s="12"/>
      <c r="F6" s="12"/>
      <c r="G6" s="12"/>
      <c r="H6" s="19"/>
      <c r="I6" s="5"/>
      <c r="J6" s="5"/>
    </row>
    <row r="7" spans="1:10" ht="15.6">
      <c r="A7" s="21"/>
      <c r="B7" s="23"/>
      <c r="C7" s="23"/>
      <c r="D7" s="23"/>
      <c r="E7" s="23"/>
      <c r="F7" s="23"/>
      <c r="G7" s="23"/>
      <c r="H7" s="19"/>
    </row>
    <row r="8" spans="1:10" ht="15.6">
      <c r="A8" s="21"/>
      <c r="B8" s="23"/>
      <c r="C8" s="23"/>
      <c r="D8" s="23"/>
      <c r="E8" s="23"/>
      <c r="F8" s="23"/>
      <c r="G8" s="23"/>
      <c r="H8" s="19"/>
    </row>
    <row r="9" spans="1:10" ht="15.6">
      <c r="A9" s="21"/>
      <c r="B9" s="23"/>
      <c r="C9" s="23"/>
      <c r="D9" s="23"/>
      <c r="E9" s="23"/>
      <c r="F9" s="23"/>
      <c r="G9" s="23"/>
      <c r="H9" s="19"/>
    </row>
    <row r="10" spans="1:10" ht="15.6">
      <c r="A10" s="21"/>
      <c r="B10" s="22"/>
      <c r="C10" s="22"/>
      <c r="D10" s="22"/>
      <c r="E10" s="22"/>
      <c r="F10" s="22"/>
      <c r="G10" s="22"/>
      <c r="H10" s="19"/>
      <c r="I10" s="2"/>
      <c r="J10" s="2"/>
    </row>
    <row r="11" spans="1:10" ht="15.6">
      <c r="A11" s="27"/>
      <c r="B11" s="22"/>
      <c r="C11" s="22"/>
      <c r="D11" s="22"/>
      <c r="E11" s="22"/>
      <c r="F11" s="22"/>
      <c r="G11" s="22"/>
      <c r="H11" s="19"/>
      <c r="I11" s="2"/>
      <c r="J11" s="2"/>
    </row>
    <row r="12" spans="1:10" ht="15.6">
      <c r="A12" s="27"/>
      <c r="B12" s="22"/>
      <c r="C12" s="22"/>
      <c r="D12" s="22"/>
      <c r="E12" s="22"/>
      <c r="F12" s="22"/>
      <c r="G12" s="22"/>
      <c r="H12" s="19"/>
      <c r="I12" s="2"/>
      <c r="J12" s="2"/>
    </row>
    <row r="13" spans="1:10" ht="15.6">
      <c r="A13" s="27"/>
      <c r="B13" s="22"/>
      <c r="C13" s="22"/>
      <c r="D13" s="22"/>
      <c r="E13" s="22"/>
      <c r="F13" s="22"/>
      <c r="G13" s="22"/>
      <c r="H13" s="19"/>
      <c r="I13" s="2"/>
      <c r="J13" s="2"/>
    </row>
    <row r="14" spans="1:10" ht="21">
      <c r="A14" s="95" t="s">
        <v>10</v>
      </c>
      <c r="B14" s="95"/>
      <c r="C14" s="95"/>
      <c r="D14" s="42">
        <f>SUM(D5:D13)</f>
        <v>0</v>
      </c>
      <c r="E14" s="42">
        <f>SUM(E5:E13)</f>
        <v>0</v>
      </c>
      <c r="F14" s="42">
        <f>SUM(F5:F13)</f>
        <v>0</v>
      </c>
      <c r="G14" s="42">
        <f>SUM(G5:G13)</f>
        <v>0</v>
      </c>
      <c r="H14" s="42">
        <f>SUM(H5:H13)</f>
        <v>0</v>
      </c>
      <c r="I14" s="2"/>
      <c r="J14" s="2"/>
    </row>
    <row r="15" spans="1:10" ht="21">
      <c r="A15" s="82" t="s">
        <v>11</v>
      </c>
      <c r="B15" s="83"/>
      <c r="C15" s="83"/>
      <c r="D15" s="83"/>
      <c r="E15" s="83"/>
      <c r="F15" s="83"/>
      <c r="G15" s="83"/>
      <c r="H15" s="83"/>
      <c r="I15" s="83"/>
      <c r="J15" s="84"/>
    </row>
    <row r="16" spans="1:10" ht="22.5" customHeight="1">
      <c r="A16" s="43" t="s">
        <v>2</v>
      </c>
      <c r="B16" s="43" t="s">
        <v>3</v>
      </c>
      <c r="C16" s="43" t="s">
        <v>12</v>
      </c>
      <c r="D16" s="43" t="s">
        <v>5</v>
      </c>
      <c r="E16" s="43" t="s">
        <v>13</v>
      </c>
      <c r="F16" s="43" t="s">
        <v>7</v>
      </c>
      <c r="G16" s="43" t="s">
        <v>8</v>
      </c>
      <c r="H16" s="44" t="s">
        <v>9</v>
      </c>
      <c r="I16" s="44" t="s">
        <v>14</v>
      </c>
      <c r="J16" s="44" t="s">
        <v>15</v>
      </c>
    </row>
    <row r="17" spans="1:10" ht="16.2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</row>
    <row r="18" spans="1:10" ht="21" customHeight="1">
      <c r="A18" s="11"/>
      <c r="B18" s="19"/>
      <c r="C18" s="12"/>
      <c r="D18" s="12"/>
      <c r="E18" s="12"/>
      <c r="F18" s="12"/>
      <c r="G18" s="12"/>
      <c r="H18" s="12"/>
      <c r="I18" s="12"/>
      <c r="J18" s="12"/>
    </row>
    <row r="19" spans="1:10" ht="16.5" customHeight="1">
      <c r="A19" s="45"/>
      <c r="B19" s="46"/>
      <c r="C19" s="46"/>
      <c r="D19" s="46"/>
      <c r="E19" s="46"/>
      <c r="F19" s="46"/>
      <c r="G19" s="46"/>
      <c r="H19" s="46"/>
      <c r="I19" s="46"/>
      <c r="J19" s="46"/>
    </row>
    <row r="20" spans="1:10" ht="16.5" customHeight="1">
      <c r="A20" s="47"/>
      <c r="B20" s="48"/>
      <c r="C20" s="49"/>
      <c r="D20" s="50"/>
      <c r="E20" s="50"/>
      <c r="F20" s="50"/>
      <c r="G20" s="50"/>
      <c r="H20" s="50"/>
      <c r="I20" s="50"/>
      <c r="J20" s="49"/>
    </row>
    <row r="21" spans="1:10" ht="16.2" customHeight="1">
      <c r="A21" s="33"/>
      <c r="B21" s="36"/>
      <c r="C21" s="36"/>
      <c r="D21" s="36"/>
      <c r="E21" s="36"/>
      <c r="F21" s="36"/>
      <c r="G21" s="36"/>
      <c r="H21" s="36"/>
      <c r="I21" s="36"/>
      <c r="J21" s="36"/>
    </row>
    <row r="22" spans="1:10" ht="16.5" customHeight="1">
      <c r="A22" s="33"/>
      <c r="B22" s="12"/>
      <c r="C22" s="12"/>
      <c r="D22" s="12"/>
      <c r="E22" s="12"/>
      <c r="F22" s="12"/>
      <c r="G22" s="12"/>
      <c r="H22" s="12"/>
      <c r="I22" s="12"/>
      <c r="J22" s="12"/>
    </row>
    <row r="23" spans="1:10" ht="16.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21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pans="1:10" ht="21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</row>
    <row r="26" spans="1:10" ht="21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</row>
    <row r="27" spans="1:10" ht="21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</row>
    <row r="28" spans="1:10" ht="15.6">
      <c r="A28" s="11"/>
      <c r="B28" s="22"/>
      <c r="C28" s="22"/>
      <c r="D28" s="12"/>
      <c r="E28" s="12"/>
      <c r="F28" s="12"/>
      <c r="G28" s="12"/>
      <c r="H28" s="12"/>
      <c r="I28" s="12"/>
      <c r="J28" s="22"/>
    </row>
    <row r="29" spans="1:10" ht="21">
      <c r="A29" s="96" t="s">
        <v>10</v>
      </c>
      <c r="B29" s="96"/>
      <c r="C29" s="96"/>
      <c r="D29" s="51">
        <f>SUM(D17:D28)</f>
        <v>0</v>
      </c>
      <c r="E29" s="51">
        <f>SUM(E17:E28)</f>
        <v>0</v>
      </c>
      <c r="F29" s="51">
        <f>SUM(F17:F28)</f>
        <v>0</v>
      </c>
      <c r="G29" s="51">
        <f>SUM(G17:G28)</f>
        <v>0</v>
      </c>
      <c r="H29" s="52">
        <f>SUM(H17:H28)</f>
        <v>0</v>
      </c>
      <c r="I29" s="51"/>
      <c r="J29" s="51"/>
    </row>
    <row r="30" spans="1:10">
      <c r="A30" s="53"/>
      <c r="B30" s="53"/>
      <c r="C30" s="53"/>
    </row>
    <row r="31" spans="1:10" ht="21">
      <c r="A31" s="88" t="s">
        <v>19</v>
      </c>
      <c r="B31" s="89"/>
      <c r="C31" s="89"/>
      <c r="D31" s="89"/>
      <c r="E31" s="89"/>
      <c r="F31" s="89"/>
      <c r="G31" s="89"/>
      <c r="H31" s="89"/>
      <c r="I31" s="89"/>
      <c r="J31" s="90"/>
    </row>
    <row r="32" spans="1:10" ht="21">
      <c r="A32" s="82" t="s">
        <v>1</v>
      </c>
      <c r="B32" s="83"/>
      <c r="C32" s="83"/>
      <c r="D32" s="83"/>
      <c r="E32" s="83"/>
      <c r="F32" s="83"/>
      <c r="G32" s="83"/>
      <c r="H32" s="84"/>
      <c r="I32" s="2"/>
      <c r="J32" s="2"/>
    </row>
    <row r="33" spans="1:10" ht="31.2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4" t="s">
        <v>9</v>
      </c>
      <c r="I33" s="2"/>
      <c r="J33" s="2"/>
    </row>
    <row r="34" spans="1:10" ht="15.6">
      <c r="A34" s="27"/>
      <c r="B34" s="22"/>
      <c r="C34" s="22"/>
      <c r="D34" s="22"/>
      <c r="E34" s="22"/>
      <c r="F34" s="22"/>
      <c r="G34" s="22"/>
      <c r="H34" s="22"/>
      <c r="I34" s="54"/>
      <c r="J34" s="2"/>
    </row>
    <row r="35" spans="1:10" ht="15.6">
      <c r="A35" s="27"/>
      <c r="B35" s="22"/>
      <c r="C35" s="22"/>
      <c r="D35" s="22"/>
      <c r="E35" s="22"/>
      <c r="F35" s="22"/>
      <c r="G35" s="22"/>
      <c r="H35" s="22"/>
      <c r="I35" s="54"/>
      <c r="J35" s="2"/>
    </row>
    <row r="36" spans="1:10" ht="15.6">
      <c r="A36" s="27"/>
      <c r="B36" s="22"/>
      <c r="C36" s="22"/>
      <c r="D36" s="22"/>
      <c r="E36" s="22"/>
      <c r="F36" s="22"/>
      <c r="G36" s="22"/>
      <c r="H36" s="22"/>
      <c r="I36" s="54"/>
      <c r="J36" s="2"/>
    </row>
    <row r="37" spans="1:10" ht="15.6">
      <c r="A37" s="27"/>
      <c r="B37" s="22"/>
      <c r="C37" s="22"/>
      <c r="D37" s="22"/>
      <c r="E37" s="22"/>
      <c r="F37" s="22"/>
      <c r="G37" s="22"/>
      <c r="H37" s="22"/>
      <c r="I37" s="54"/>
      <c r="J37" s="2"/>
    </row>
    <row r="38" spans="1:10" ht="15.6">
      <c r="A38" s="27"/>
      <c r="B38" s="22"/>
      <c r="C38" s="22"/>
      <c r="D38" s="22"/>
      <c r="E38" s="22"/>
      <c r="F38" s="22"/>
      <c r="G38" s="22"/>
      <c r="H38" s="22"/>
      <c r="I38" s="54"/>
      <c r="J38" s="2"/>
    </row>
    <row r="39" spans="1:10" ht="21">
      <c r="A39" s="95" t="s">
        <v>10</v>
      </c>
      <c r="B39" s="95"/>
      <c r="C39" s="95"/>
      <c r="D39" s="42">
        <f>SUM(D34:D38)</f>
        <v>0</v>
      </c>
      <c r="E39" s="42">
        <f>SUM(E34:E38)</f>
        <v>0</v>
      </c>
      <c r="F39" s="42">
        <f>SUM(F34:F38)</f>
        <v>0</v>
      </c>
      <c r="G39" s="42">
        <f>SUM(G34:G38)</f>
        <v>0</v>
      </c>
      <c r="H39" s="42">
        <f>SUM(H34:H38)</f>
        <v>0</v>
      </c>
      <c r="I39" s="2"/>
      <c r="J39" s="2"/>
    </row>
    <row r="40" spans="1:10" ht="21">
      <c r="A40" s="82" t="s">
        <v>11</v>
      </c>
      <c r="B40" s="83"/>
      <c r="C40" s="83"/>
      <c r="D40" s="83"/>
      <c r="E40" s="83"/>
      <c r="F40" s="83"/>
      <c r="G40" s="83"/>
      <c r="H40" s="83"/>
      <c r="I40" s="83"/>
      <c r="J40" s="84"/>
    </row>
    <row r="41" spans="1:10">
      <c r="A41" s="43" t="s">
        <v>2</v>
      </c>
      <c r="B41" s="43" t="s">
        <v>3</v>
      </c>
      <c r="C41" s="43" t="s">
        <v>12</v>
      </c>
      <c r="D41" s="43" t="s">
        <v>5</v>
      </c>
      <c r="E41" s="43" t="s">
        <v>13</v>
      </c>
      <c r="F41" s="43" t="s">
        <v>7</v>
      </c>
      <c r="G41" s="43" t="s">
        <v>8</v>
      </c>
      <c r="H41" s="44" t="s">
        <v>9</v>
      </c>
      <c r="I41" s="44" t="s">
        <v>14</v>
      </c>
      <c r="J41" s="44" t="s">
        <v>15</v>
      </c>
    </row>
    <row r="42" spans="1:10" ht="15.6">
      <c r="A42" s="27"/>
      <c r="B42" s="22"/>
      <c r="C42" s="55"/>
      <c r="D42" s="22"/>
      <c r="E42" s="22"/>
      <c r="F42" s="22"/>
      <c r="G42" s="22"/>
      <c r="H42" s="56"/>
      <c r="I42" s="12"/>
      <c r="J42" s="22"/>
    </row>
    <row r="43" spans="1:10" ht="15.6">
      <c r="A43" s="27"/>
      <c r="B43" s="12"/>
      <c r="C43" s="12"/>
      <c r="D43" s="12"/>
      <c r="E43" s="12"/>
      <c r="F43" s="12"/>
      <c r="G43" s="12"/>
      <c r="H43" s="56"/>
      <c r="I43" s="12"/>
      <c r="J43" s="12"/>
    </row>
    <row r="44" spans="1:10" ht="19.8" customHeight="1">
      <c r="A44" s="27"/>
      <c r="B44" s="57"/>
      <c r="C44" s="57"/>
      <c r="D44" s="58"/>
      <c r="E44" s="58"/>
      <c r="F44" s="58"/>
      <c r="G44" s="58"/>
      <c r="H44" s="59"/>
      <c r="I44" s="58"/>
      <c r="J44" s="57"/>
    </row>
    <row r="45" spans="1:10" ht="18" customHeight="1">
      <c r="A45" s="27"/>
      <c r="B45" s="57"/>
      <c r="C45" s="57"/>
      <c r="D45" s="58"/>
      <c r="E45" s="58"/>
      <c r="F45" s="58"/>
      <c r="G45" s="58"/>
      <c r="H45" s="59"/>
      <c r="I45" s="58"/>
      <c r="J45" s="57"/>
    </row>
    <row r="46" spans="1:10" ht="18" customHeight="1">
      <c r="A46" s="27"/>
      <c r="B46" s="54"/>
      <c r="C46" s="54"/>
      <c r="D46" s="12"/>
      <c r="E46" s="12"/>
      <c r="F46" s="12"/>
      <c r="G46" s="12"/>
      <c r="H46" s="56"/>
      <c r="I46" s="12"/>
      <c r="J46" s="54"/>
    </row>
    <row r="47" spans="1:10" ht="15.6">
      <c r="A47" s="27"/>
      <c r="B47" s="12"/>
      <c r="C47" s="12"/>
      <c r="D47" s="12"/>
      <c r="E47" s="12"/>
      <c r="F47" s="12"/>
      <c r="G47" s="12"/>
      <c r="H47" s="56"/>
      <c r="I47" s="12"/>
      <c r="J47" s="12"/>
    </row>
    <row r="48" spans="1:10" ht="15.6">
      <c r="A48" s="27"/>
      <c r="B48" s="12"/>
      <c r="C48" s="12"/>
      <c r="D48" s="12"/>
      <c r="E48" s="12"/>
      <c r="F48" s="12"/>
      <c r="G48" s="12"/>
      <c r="H48" s="56"/>
      <c r="I48" s="12"/>
      <c r="J48" s="12"/>
    </row>
    <row r="49" spans="1:10" ht="15.6">
      <c r="A49" s="27"/>
      <c r="B49" s="57"/>
      <c r="C49" s="57"/>
      <c r="D49" s="58"/>
      <c r="E49" s="58"/>
      <c r="F49" s="58"/>
      <c r="G49" s="58"/>
      <c r="H49" s="59"/>
      <c r="I49" s="58"/>
      <c r="J49" s="57"/>
    </row>
    <row r="50" spans="1:10" ht="15.6">
      <c r="A50" s="11"/>
      <c r="B50" s="12"/>
      <c r="C50" s="12"/>
      <c r="D50" s="12"/>
      <c r="E50" s="12"/>
      <c r="F50" s="12"/>
      <c r="G50" s="12"/>
      <c r="H50" s="56"/>
      <c r="I50" s="12"/>
      <c r="J50" s="12"/>
    </row>
    <row r="51" spans="1:10" ht="15.6">
      <c r="A51" s="11"/>
      <c r="B51" s="12"/>
      <c r="C51" s="12"/>
      <c r="D51" s="12"/>
      <c r="E51" s="12"/>
      <c r="F51" s="12"/>
      <c r="G51" s="12"/>
      <c r="H51" s="56"/>
      <c r="I51" s="12"/>
      <c r="J51" s="12"/>
    </row>
    <row r="52" spans="1:10" ht="15.6">
      <c r="A52" s="11"/>
      <c r="B52" s="12"/>
      <c r="C52" s="12"/>
      <c r="D52" s="12"/>
      <c r="E52" s="12"/>
      <c r="F52" s="12"/>
      <c r="G52" s="12"/>
      <c r="H52" s="56"/>
      <c r="I52" s="12"/>
      <c r="J52" s="12"/>
    </row>
    <row r="53" spans="1:10" ht="15.6">
      <c r="A53" s="11"/>
      <c r="B53" s="12"/>
      <c r="C53" s="12"/>
      <c r="D53" s="12"/>
      <c r="E53" s="12"/>
      <c r="F53" s="12"/>
      <c r="G53" s="12"/>
      <c r="H53" s="56"/>
      <c r="I53" s="12"/>
      <c r="J53" s="12"/>
    </row>
    <row r="54" spans="1:10" ht="15.6">
      <c r="A54" s="11"/>
      <c r="B54" s="54"/>
      <c r="C54" s="54"/>
      <c r="D54" s="12"/>
      <c r="E54" s="12"/>
      <c r="F54" s="12"/>
      <c r="G54" s="12"/>
      <c r="H54" s="56"/>
      <c r="I54" s="12"/>
      <c r="J54" s="54"/>
    </row>
    <row r="55" spans="1:10" ht="15.6">
      <c r="A55" s="11"/>
      <c r="B55" s="12"/>
      <c r="C55" s="12"/>
      <c r="D55" s="12"/>
      <c r="E55" s="12"/>
      <c r="F55" s="12"/>
      <c r="G55" s="12"/>
      <c r="H55" s="56"/>
      <c r="I55" s="12"/>
      <c r="J55" s="12"/>
    </row>
    <row r="56" spans="1:10" ht="15.6">
      <c r="A56" s="11"/>
      <c r="B56" s="12"/>
      <c r="C56" s="12"/>
      <c r="D56" s="12"/>
      <c r="E56" s="12"/>
      <c r="F56" s="12"/>
      <c r="G56" s="12"/>
      <c r="H56" s="56"/>
      <c r="I56" s="12"/>
      <c r="J56" s="12"/>
    </row>
    <row r="57" spans="1:10" ht="15.6">
      <c r="A57" s="11"/>
      <c r="B57" s="22"/>
      <c r="C57" s="22"/>
      <c r="D57" s="12"/>
      <c r="E57" s="12"/>
      <c r="F57" s="12"/>
      <c r="G57" s="12"/>
      <c r="H57" s="56"/>
      <c r="I57" s="12"/>
      <c r="J57" s="22"/>
    </row>
    <row r="58" spans="1:10" ht="15.6">
      <c r="A58" s="11"/>
      <c r="B58" s="22"/>
      <c r="C58" s="22"/>
      <c r="D58" s="12"/>
      <c r="E58" s="12"/>
      <c r="F58" s="12"/>
      <c r="G58" s="12"/>
      <c r="H58" s="56"/>
      <c r="I58" s="12"/>
      <c r="J58" s="22"/>
    </row>
    <row r="59" spans="1:10" ht="15.6">
      <c r="A59" s="11"/>
      <c r="B59" s="22"/>
      <c r="C59" s="22"/>
      <c r="D59" s="12"/>
      <c r="E59" s="12"/>
      <c r="F59" s="12"/>
      <c r="G59" s="12"/>
      <c r="H59" s="56"/>
      <c r="I59" s="12"/>
      <c r="J59" s="54"/>
    </row>
    <row r="60" spans="1:10" ht="15.6">
      <c r="A60" s="11"/>
      <c r="B60" s="12"/>
      <c r="C60" s="12"/>
      <c r="D60" s="12"/>
      <c r="E60" s="12"/>
      <c r="F60" s="12"/>
      <c r="G60" s="12"/>
      <c r="H60" s="56"/>
      <c r="I60" s="12"/>
      <c r="J60" s="12"/>
    </row>
    <row r="61" spans="1:10" ht="15.6">
      <c r="A61" s="11"/>
      <c r="B61" s="12"/>
      <c r="C61" s="12"/>
      <c r="D61" s="12"/>
      <c r="E61" s="12"/>
      <c r="F61" s="12"/>
      <c r="G61" s="12"/>
      <c r="H61" s="56"/>
      <c r="I61" s="12"/>
      <c r="J61" s="12"/>
    </row>
    <row r="62" spans="1:10" ht="15.6">
      <c r="A62" s="11"/>
      <c r="B62" s="12"/>
      <c r="C62" s="12"/>
      <c r="D62" s="12"/>
      <c r="E62" s="12"/>
      <c r="F62" s="12"/>
      <c r="G62" s="12"/>
      <c r="H62" s="56"/>
      <c r="I62" s="12"/>
      <c r="J62" s="12"/>
    </row>
    <row r="63" spans="1:10" ht="15.6">
      <c r="A63" s="11"/>
      <c r="B63" s="28"/>
      <c r="C63" s="22"/>
      <c r="D63" s="12"/>
      <c r="E63" s="12"/>
      <c r="F63" s="12"/>
      <c r="G63" s="12"/>
      <c r="H63" s="56"/>
      <c r="I63" s="12"/>
      <c r="J63" s="22"/>
    </row>
    <row r="64" spans="1:10" ht="15.6">
      <c r="A64" s="33"/>
      <c r="B64" s="35"/>
      <c r="C64" s="34"/>
      <c r="D64" s="36"/>
      <c r="E64" s="36"/>
      <c r="F64" s="36"/>
      <c r="G64" s="36"/>
      <c r="H64" s="56"/>
      <c r="I64" s="36"/>
      <c r="J64" s="34"/>
    </row>
    <row r="65" spans="1:10" ht="21">
      <c r="A65" s="98" t="s">
        <v>10</v>
      </c>
      <c r="B65" s="98"/>
      <c r="C65" s="98"/>
      <c r="D65" s="60">
        <f>SUM(D42:D64)</f>
        <v>0</v>
      </c>
      <c r="E65" s="60">
        <f>SUM(E42:E64)</f>
        <v>0</v>
      </c>
      <c r="F65" s="60">
        <f>SUM(F42:F64)</f>
        <v>0</v>
      </c>
      <c r="G65" s="60">
        <f>SUM(G42:G64)</f>
        <v>0</v>
      </c>
      <c r="H65" s="61">
        <f>SUM(H42:H64)</f>
        <v>0</v>
      </c>
      <c r="I65" s="60"/>
      <c r="J65" s="60"/>
    </row>
    <row r="67" spans="1:10" ht="21">
      <c r="A67" s="88" t="s">
        <v>20</v>
      </c>
      <c r="B67" s="89"/>
      <c r="C67" s="89"/>
      <c r="D67" s="89"/>
      <c r="E67" s="89"/>
      <c r="F67" s="89"/>
      <c r="G67" s="89"/>
      <c r="H67" s="89"/>
      <c r="I67" s="89"/>
      <c r="J67" s="90"/>
    </row>
    <row r="68" spans="1:10" ht="21">
      <c r="A68" s="82" t="s">
        <v>1</v>
      </c>
      <c r="B68" s="83"/>
      <c r="C68" s="83"/>
      <c r="D68" s="83"/>
      <c r="E68" s="83"/>
      <c r="F68" s="83"/>
      <c r="G68" s="83"/>
      <c r="H68" s="84"/>
      <c r="I68" s="2"/>
      <c r="J68" s="2"/>
    </row>
    <row r="69" spans="1:10" ht="31.2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  <c r="G69" s="3" t="s">
        <v>8</v>
      </c>
      <c r="H69" s="4" t="s">
        <v>9</v>
      </c>
      <c r="I69" s="2"/>
      <c r="J69" s="2"/>
    </row>
    <row r="70" spans="1:10" ht="15.6">
      <c r="A70" s="21"/>
      <c r="B70" s="22"/>
      <c r="C70" s="23"/>
      <c r="D70" s="23"/>
      <c r="E70" s="23"/>
      <c r="F70" s="23"/>
      <c r="G70" s="23"/>
      <c r="H70" s="23"/>
      <c r="I70" s="2"/>
      <c r="J70" s="2"/>
    </row>
    <row r="71" spans="1:10" ht="15.6">
      <c r="A71" s="21"/>
      <c r="B71" s="22"/>
      <c r="C71" s="23"/>
      <c r="D71" s="23"/>
      <c r="E71" s="23"/>
      <c r="F71" s="23"/>
      <c r="G71" s="23"/>
      <c r="H71" s="23"/>
      <c r="I71" s="2"/>
      <c r="J71" s="2"/>
    </row>
    <row r="72" spans="1:10" ht="15.6">
      <c r="A72" s="21"/>
      <c r="B72" s="19"/>
      <c r="C72" s="23"/>
      <c r="D72" s="23"/>
      <c r="E72" s="23"/>
      <c r="F72" s="23"/>
      <c r="G72" s="23"/>
      <c r="H72" s="23"/>
      <c r="I72" s="2"/>
      <c r="J72" s="2"/>
    </row>
    <row r="73" spans="1:10" ht="21">
      <c r="A73" s="95" t="s">
        <v>10</v>
      </c>
      <c r="B73" s="95"/>
      <c r="C73" s="95"/>
      <c r="D73" s="42">
        <f>SUM(D70:D72)</f>
        <v>0</v>
      </c>
      <c r="E73" s="42">
        <f>SUM(E70:E72)</f>
        <v>0</v>
      </c>
      <c r="F73" s="42">
        <f>SUM(F70:F72)</f>
        <v>0</v>
      </c>
      <c r="G73" s="42">
        <f>SUM(G70:G72)</f>
        <v>0</v>
      </c>
      <c r="H73" s="42">
        <f>SUM(H70:H72)</f>
        <v>0</v>
      </c>
      <c r="I73" s="2"/>
      <c r="J73" s="2"/>
    </row>
    <row r="74" spans="1:10" ht="21">
      <c r="A74" s="82" t="s">
        <v>11</v>
      </c>
      <c r="B74" s="83"/>
      <c r="C74" s="83"/>
      <c r="D74" s="83"/>
      <c r="E74" s="83"/>
      <c r="F74" s="83"/>
      <c r="G74" s="83"/>
      <c r="H74" s="83"/>
      <c r="I74" s="83"/>
      <c r="J74" s="84"/>
    </row>
    <row r="75" spans="1:10">
      <c r="A75" s="62" t="s">
        <v>2</v>
      </c>
      <c r="B75" s="62" t="s">
        <v>3</v>
      </c>
      <c r="C75" s="62" t="s">
        <v>12</v>
      </c>
      <c r="D75" s="62" t="s">
        <v>5</v>
      </c>
      <c r="E75" s="62" t="s">
        <v>13</v>
      </c>
      <c r="F75" s="62" t="s">
        <v>7</v>
      </c>
      <c r="G75" s="62" t="s">
        <v>8</v>
      </c>
      <c r="H75" s="63" t="s">
        <v>9</v>
      </c>
      <c r="I75" s="63" t="s">
        <v>14</v>
      </c>
      <c r="J75" s="63" t="s">
        <v>15</v>
      </c>
    </row>
    <row r="76" spans="1:10" ht="15.6">
      <c r="A76" s="64"/>
      <c r="B76" s="8"/>
      <c r="C76" s="65"/>
      <c r="D76" s="65"/>
      <c r="E76" s="65"/>
      <c r="F76" s="65"/>
      <c r="G76" s="65"/>
      <c r="H76" s="65"/>
      <c r="I76" s="65"/>
      <c r="J76" s="65"/>
    </row>
    <row r="77" spans="1:10" ht="15.6">
      <c r="A77" s="64"/>
      <c r="B77" s="12"/>
      <c r="C77" s="65"/>
      <c r="D77" s="65"/>
      <c r="E77" s="65"/>
      <c r="F77" s="65"/>
      <c r="G77" s="65"/>
      <c r="H77" s="65"/>
      <c r="I77" s="65"/>
      <c r="J77" s="65"/>
    </row>
    <row r="78" spans="1:10" ht="15.6">
      <c r="A78" s="66"/>
      <c r="B78" s="46"/>
      <c r="C78" s="67"/>
      <c r="D78" s="67"/>
      <c r="E78" s="67"/>
      <c r="F78" s="67"/>
      <c r="G78" s="67"/>
      <c r="H78" s="65"/>
      <c r="I78" s="67"/>
      <c r="J78" s="67"/>
    </row>
    <row r="79" spans="1:10" ht="15.6">
      <c r="A79" s="66"/>
      <c r="B79" s="46"/>
      <c r="C79" s="67"/>
      <c r="D79" s="67"/>
      <c r="E79" s="67"/>
      <c r="F79" s="67"/>
      <c r="G79" s="67"/>
      <c r="H79" s="67"/>
      <c r="I79" s="67"/>
      <c r="J79" s="67"/>
    </row>
    <row r="80" spans="1:10" ht="15.6">
      <c r="A80" s="66"/>
      <c r="B80" s="46"/>
      <c r="C80" s="67"/>
      <c r="D80" s="67"/>
      <c r="E80" s="67"/>
      <c r="F80" s="67"/>
      <c r="G80" s="67"/>
      <c r="H80" s="67"/>
      <c r="I80" s="67"/>
      <c r="J80" s="67"/>
    </row>
    <row r="81" spans="1:10" ht="16.2" thickBot="1">
      <c r="A81" s="11"/>
      <c r="B81" s="22"/>
      <c r="C81" s="22"/>
      <c r="D81" s="12"/>
      <c r="E81" s="12"/>
      <c r="F81" s="12"/>
      <c r="G81" s="12"/>
      <c r="H81" s="12"/>
      <c r="I81" s="12"/>
      <c r="J81" s="22"/>
    </row>
    <row r="82" spans="1:10" ht="16.2" thickBot="1">
      <c r="A82" s="11"/>
      <c r="B82" s="54"/>
      <c r="C82" s="68"/>
      <c r="D82" s="46"/>
      <c r="E82" s="46"/>
      <c r="F82" s="46"/>
      <c r="G82" s="46"/>
      <c r="H82" s="12"/>
      <c r="I82" s="46"/>
      <c r="J82" s="68"/>
    </row>
    <row r="83" spans="1:10" ht="15.6">
      <c r="A83" s="66"/>
      <c r="B83" s="46"/>
      <c r="C83" s="67"/>
      <c r="D83" s="67"/>
      <c r="E83" s="67"/>
      <c r="F83" s="67"/>
      <c r="G83" s="67"/>
      <c r="H83" s="67"/>
      <c r="I83" s="67"/>
      <c r="J83" s="67"/>
    </row>
    <row r="84" spans="1:10" ht="15.6">
      <c r="A84" s="66"/>
      <c r="B84" s="46"/>
      <c r="C84" s="67"/>
      <c r="D84" s="67"/>
      <c r="E84" s="67"/>
      <c r="F84" s="67"/>
      <c r="G84" s="67"/>
      <c r="H84" s="67"/>
      <c r="I84" s="67"/>
      <c r="J84" s="67"/>
    </row>
    <row r="85" spans="1:10" ht="15.6">
      <c r="A85" s="66"/>
      <c r="B85" s="46"/>
      <c r="C85" s="67"/>
      <c r="D85" s="67"/>
      <c r="E85" s="67"/>
      <c r="F85" s="67"/>
      <c r="G85" s="67"/>
      <c r="H85" s="67"/>
      <c r="I85" s="67"/>
      <c r="J85" s="67"/>
    </row>
    <row r="86" spans="1:10" ht="15.6">
      <c r="A86" s="66"/>
      <c r="B86" s="46"/>
      <c r="C86" s="67"/>
      <c r="D86" s="67"/>
      <c r="E86" s="67"/>
      <c r="F86" s="67"/>
      <c r="G86" s="67"/>
      <c r="H86" s="67"/>
      <c r="I86" s="67"/>
      <c r="J86" s="67"/>
    </row>
    <row r="87" spans="1:10" ht="15.6">
      <c r="A87" s="11"/>
      <c r="B87" s="22"/>
      <c r="C87" s="28"/>
      <c r="D87" s="12"/>
      <c r="E87" s="12"/>
      <c r="F87" s="12"/>
      <c r="G87" s="12"/>
      <c r="H87" s="12"/>
      <c r="I87" s="12"/>
      <c r="J87" s="22"/>
    </row>
    <row r="88" spans="1:10" ht="15.6">
      <c r="A88" s="33"/>
      <c r="B88" s="34"/>
      <c r="C88" s="34"/>
      <c r="D88" s="36"/>
      <c r="E88" s="36"/>
      <c r="F88" s="36"/>
      <c r="G88" s="36"/>
      <c r="H88" s="36"/>
      <c r="I88" s="36"/>
      <c r="J88" s="35"/>
    </row>
    <row r="89" spans="1:10" ht="15.6">
      <c r="A89" s="69"/>
      <c r="B89" s="38"/>
      <c r="C89" s="70"/>
      <c r="D89" s="70"/>
      <c r="E89" s="70"/>
      <c r="F89" s="70"/>
      <c r="G89" s="70"/>
      <c r="H89" s="70"/>
      <c r="I89" s="70"/>
      <c r="J89" s="70"/>
    </row>
    <row r="90" spans="1:10" ht="15.6">
      <c r="A90" s="45"/>
      <c r="B90" s="71"/>
      <c r="C90" s="71"/>
      <c r="D90" s="46"/>
      <c r="E90" s="46"/>
      <c r="F90" s="46"/>
      <c r="G90" s="46"/>
      <c r="H90" s="67"/>
      <c r="I90" s="46"/>
      <c r="J90" s="72"/>
    </row>
    <row r="91" spans="1:10" ht="15.6">
      <c r="A91" s="11"/>
      <c r="B91" s="22"/>
      <c r="C91" s="22"/>
      <c r="D91" s="12"/>
      <c r="E91" s="12"/>
      <c r="F91" s="12"/>
      <c r="G91" s="12"/>
      <c r="H91" s="12"/>
      <c r="I91" s="12"/>
      <c r="J91" s="22"/>
    </row>
    <row r="92" spans="1:10" ht="15.6">
      <c r="A92" s="45"/>
      <c r="B92" s="71"/>
      <c r="C92" s="72"/>
      <c r="D92" s="46"/>
      <c r="E92" s="46"/>
      <c r="F92" s="46"/>
      <c r="G92" s="46"/>
      <c r="H92" s="46"/>
      <c r="I92" s="46"/>
      <c r="J92" s="71"/>
    </row>
    <row r="93" spans="1:10" ht="15">
      <c r="A93" s="73"/>
      <c r="B93" s="74"/>
      <c r="C93" s="75"/>
      <c r="D93" s="76"/>
      <c r="E93" s="76"/>
      <c r="F93" s="76"/>
      <c r="G93" s="76"/>
      <c r="H93" s="76"/>
      <c r="I93" s="76"/>
      <c r="J93" s="75"/>
    </row>
    <row r="94" spans="1:10" ht="21">
      <c r="A94" s="97" t="s">
        <v>10</v>
      </c>
      <c r="B94" s="97"/>
      <c r="C94" s="97"/>
      <c r="D94" s="77">
        <f>SUM(D76:D93)</f>
        <v>0</v>
      </c>
      <c r="E94" s="77">
        <f>SUM(E76:E93)</f>
        <v>0</v>
      </c>
      <c r="F94" s="77">
        <f>SUM(F76:F93)</f>
        <v>0</v>
      </c>
      <c r="G94" s="77">
        <f>SUM(G76:G93)</f>
        <v>0</v>
      </c>
      <c r="H94" s="77">
        <f>SUM(H76:H93)</f>
        <v>0</v>
      </c>
      <c r="I94" s="77"/>
      <c r="J94" s="77"/>
    </row>
  </sheetData>
  <mergeCells count="15">
    <mergeCell ref="A73:C73"/>
    <mergeCell ref="A74:J74"/>
    <mergeCell ref="A94:C94"/>
    <mergeCell ref="A32:H32"/>
    <mergeCell ref="A39:C39"/>
    <mergeCell ref="A40:J40"/>
    <mergeCell ref="A65:C65"/>
    <mergeCell ref="A67:J67"/>
    <mergeCell ref="A68:H68"/>
    <mergeCell ref="A31:J31"/>
    <mergeCell ref="A2:J2"/>
    <mergeCell ref="A3:H3"/>
    <mergeCell ref="A14:C14"/>
    <mergeCell ref="A15:J15"/>
    <mergeCell ref="A29:C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8"/>
  <sheetViews>
    <sheetView workbookViewId="0">
      <selection activeCell="B19" sqref="B19"/>
    </sheetView>
  </sheetViews>
  <sheetFormatPr defaultColWidth="9.109375" defaultRowHeight="14.4"/>
  <cols>
    <col min="1" max="1" width="17.109375" style="1" customWidth="1"/>
    <col min="2" max="2" width="49.44140625" style="1" customWidth="1"/>
    <col min="3" max="3" width="23.33203125" style="1" customWidth="1"/>
    <col min="4" max="4" width="14.88671875" style="1" bestFit="1" customWidth="1"/>
    <col min="5" max="5" width="20.44140625" style="1" customWidth="1"/>
    <col min="6" max="6" width="17.33203125" style="1" customWidth="1"/>
    <col min="7" max="7" width="16.44140625" style="1" customWidth="1"/>
    <col min="8" max="8" width="26.33203125" style="1" customWidth="1"/>
    <col min="9" max="9" width="21.6640625" style="1" customWidth="1"/>
    <col min="10" max="10" width="24.5546875" style="1" customWidth="1"/>
    <col min="11" max="16384" width="9.109375" style="1"/>
  </cols>
  <sheetData>
    <row r="2" spans="1:10" ht="21">
      <c r="A2" s="88" t="s">
        <v>0</v>
      </c>
      <c r="B2" s="89"/>
      <c r="C2" s="89"/>
      <c r="D2" s="89"/>
      <c r="E2" s="89"/>
      <c r="F2" s="89"/>
      <c r="G2" s="89"/>
      <c r="H2" s="89"/>
      <c r="I2" s="89"/>
      <c r="J2" s="90"/>
    </row>
    <row r="3" spans="1:10" ht="21">
      <c r="A3" s="82" t="s">
        <v>1</v>
      </c>
      <c r="B3" s="83"/>
      <c r="C3" s="83"/>
      <c r="D3" s="83"/>
      <c r="E3" s="83"/>
      <c r="F3" s="83"/>
      <c r="G3" s="83"/>
      <c r="H3" s="84"/>
      <c r="I3" s="2"/>
      <c r="J3" s="2"/>
    </row>
    <row r="4" spans="1:10" s="6" customFormat="1" ht="15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/>
      <c r="J4" s="5"/>
    </row>
    <row r="5" spans="1:10" s="10" customFormat="1" ht="15.6">
      <c r="A5" s="7"/>
      <c r="B5" s="8"/>
      <c r="C5" s="8"/>
      <c r="D5" s="8"/>
      <c r="E5" s="8"/>
      <c r="F5" s="8"/>
      <c r="G5" s="8"/>
      <c r="H5" s="8"/>
      <c r="I5" s="9"/>
      <c r="J5" s="9"/>
    </row>
    <row r="6" spans="1:10" s="10" customFormat="1" ht="15.6">
      <c r="A6" s="7"/>
      <c r="B6" s="8"/>
      <c r="C6" s="8"/>
      <c r="D6" s="8"/>
      <c r="E6" s="8"/>
      <c r="F6" s="8"/>
      <c r="G6" s="8"/>
      <c r="H6" s="8"/>
      <c r="I6" s="9"/>
      <c r="J6" s="9"/>
    </row>
    <row r="7" spans="1:10" s="10" customFormat="1" ht="15.6">
      <c r="A7" s="7"/>
      <c r="B7" s="8"/>
      <c r="C7" s="8"/>
      <c r="D7" s="8"/>
      <c r="E7" s="8"/>
      <c r="F7" s="8"/>
      <c r="G7" s="8"/>
      <c r="H7" s="8"/>
      <c r="I7" s="9"/>
      <c r="J7" s="9"/>
    </row>
    <row r="8" spans="1:10" s="10" customFormat="1" ht="15.6">
      <c r="A8" s="7"/>
      <c r="B8" s="8"/>
      <c r="C8" s="8"/>
      <c r="D8" s="8"/>
      <c r="E8" s="8"/>
      <c r="F8" s="8"/>
      <c r="G8" s="8"/>
      <c r="H8" s="8"/>
      <c r="I8" s="9"/>
      <c r="J8" s="9"/>
    </row>
    <row r="9" spans="1:10" s="10" customFormat="1" ht="15.6">
      <c r="A9" s="7"/>
      <c r="B9" s="8"/>
      <c r="C9" s="8"/>
      <c r="D9" s="8"/>
      <c r="E9" s="8"/>
      <c r="F9" s="8"/>
      <c r="G9" s="8"/>
      <c r="H9" s="8"/>
      <c r="I9" s="9"/>
      <c r="J9" s="9"/>
    </row>
    <row r="10" spans="1:10" s="14" customFormat="1" ht="15.6">
      <c r="A10" s="11"/>
      <c r="B10" s="12"/>
      <c r="C10" s="12"/>
      <c r="D10" s="12"/>
      <c r="E10" s="12"/>
      <c r="F10" s="12"/>
      <c r="G10" s="12"/>
      <c r="H10" s="12"/>
      <c r="I10" s="13"/>
      <c r="J10" s="13"/>
    </row>
    <row r="11" spans="1:10" s="10" customFormat="1" ht="15.6">
      <c r="A11" s="11"/>
      <c r="B11" s="12"/>
      <c r="C11" s="12"/>
      <c r="D11" s="12"/>
      <c r="E11" s="12"/>
      <c r="F11" s="12"/>
      <c r="G11" s="12"/>
      <c r="H11" s="12"/>
      <c r="I11" s="9"/>
      <c r="J11" s="9"/>
    </row>
    <row r="12" spans="1:10" s="10" customFormat="1" ht="21">
      <c r="A12" s="91" t="s">
        <v>10</v>
      </c>
      <c r="B12" s="91"/>
      <c r="C12" s="91"/>
      <c r="D12" s="15">
        <f>SUM(D5:D11)</f>
        <v>0</v>
      </c>
      <c r="E12" s="15">
        <f>SUM(E5:E11)</f>
        <v>0</v>
      </c>
      <c r="F12" s="15">
        <f>SUM(F5:F11)</f>
        <v>0</v>
      </c>
      <c r="G12" s="15">
        <f>SUM(G5:G11)</f>
        <v>0</v>
      </c>
      <c r="H12" s="15">
        <f>SUM(H5:H11)</f>
        <v>0</v>
      </c>
      <c r="I12" s="9"/>
      <c r="J12" s="9"/>
    </row>
    <row r="13" spans="1:10" ht="21">
      <c r="A13" s="82" t="s">
        <v>11</v>
      </c>
      <c r="B13" s="83"/>
      <c r="C13" s="83"/>
      <c r="D13" s="83"/>
      <c r="E13" s="83"/>
      <c r="F13" s="83"/>
      <c r="G13" s="83"/>
      <c r="H13" s="83"/>
      <c r="I13" s="83"/>
      <c r="J13" s="84"/>
    </row>
    <row r="14" spans="1:10" s="6" customFormat="1">
      <c r="A14" s="16" t="s">
        <v>2</v>
      </c>
      <c r="B14" s="16" t="s">
        <v>3</v>
      </c>
      <c r="C14" s="16" t="s">
        <v>12</v>
      </c>
      <c r="D14" s="16" t="s">
        <v>5</v>
      </c>
      <c r="E14" s="16" t="s">
        <v>13</v>
      </c>
      <c r="F14" s="16" t="s">
        <v>7</v>
      </c>
      <c r="G14" s="16" t="s">
        <v>8</v>
      </c>
      <c r="H14" s="17" t="s">
        <v>9</v>
      </c>
      <c r="I14" s="17" t="s">
        <v>14</v>
      </c>
      <c r="J14" s="17" t="s">
        <v>15</v>
      </c>
    </row>
    <row r="15" spans="1:10" s="5" customFormat="1" ht="15.6">
      <c r="A15" s="18"/>
      <c r="B15" s="19"/>
      <c r="C15" s="19"/>
      <c r="D15" s="19"/>
      <c r="E15" s="19"/>
      <c r="F15" s="19"/>
      <c r="G15" s="19"/>
      <c r="H15" s="8"/>
      <c r="I15" s="8"/>
      <c r="J15" s="8"/>
    </row>
    <row r="16" spans="1:10" s="5" customFormat="1" ht="15.6">
      <c r="A16" s="18"/>
      <c r="B16" s="19"/>
      <c r="C16" s="20"/>
      <c r="D16" s="19"/>
      <c r="E16" s="19"/>
      <c r="F16" s="19"/>
      <c r="G16" s="19"/>
      <c r="H16" s="8"/>
      <c r="I16" s="8"/>
      <c r="J16" s="8"/>
    </row>
    <row r="17" spans="1:10" s="5" customFormat="1" ht="15.6">
      <c r="A17" s="18"/>
      <c r="B17" s="19"/>
      <c r="C17" s="19"/>
      <c r="D17" s="19"/>
      <c r="E17" s="19"/>
      <c r="F17" s="19"/>
      <c r="G17" s="19"/>
      <c r="H17" s="8"/>
      <c r="I17" s="8"/>
      <c r="J17" s="8"/>
    </row>
    <row r="18" spans="1:10" s="6" customFormat="1" ht="15.6">
      <c r="A18" s="21"/>
      <c r="B18" s="22"/>
      <c r="C18" s="23"/>
      <c r="D18" s="23"/>
      <c r="E18" s="23"/>
      <c r="F18" s="23"/>
      <c r="G18" s="23"/>
      <c r="H18" s="23"/>
      <c r="I18" s="23"/>
      <c r="J18" s="23"/>
    </row>
    <row r="19" spans="1:10" s="6" customFormat="1" ht="15.6">
      <c r="A19" s="21"/>
      <c r="B19" s="19"/>
      <c r="C19" s="23"/>
      <c r="D19" s="23"/>
      <c r="E19" s="23"/>
      <c r="F19" s="23"/>
      <c r="G19" s="23"/>
      <c r="H19" s="23"/>
      <c r="I19" s="23"/>
      <c r="J19" s="23"/>
    </row>
    <row r="20" spans="1:10" s="6" customFormat="1" ht="15.6">
      <c r="A20" s="24"/>
      <c r="B20" s="25"/>
      <c r="C20" s="26"/>
      <c r="D20" s="26"/>
      <c r="E20" s="26"/>
      <c r="F20" s="26"/>
      <c r="G20" s="26"/>
      <c r="H20" s="26"/>
      <c r="I20" s="26"/>
      <c r="J20" s="26"/>
    </row>
    <row r="21" spans="1:10" s="6" customFormat="1" ht="15.6">
      <c r="A21" s="27"/>
      <c r="B21" s="22"/>
      <c r="C21" s="28"/>
      <c r="D21" s="22"/>
      <c r="E21" s="22"/>
      <c r="F21" s="22"/>
      <c r="G21" s="22"/>
      <c r="H21" s="22"/>
      <c r="I21" s="22"/>
      <c r="J21" s="28"/>
    </row>
    <row r="22" spans="1:10" s="6" customFormat="1" ht="21">
      <c r="A22" s="92" t="s">
        <v>10</v>
      </c>
      <c r="B22" s="93"/>
      <c r="C22" s="94"/>
      <c r="D22" s="29">
        <f>SUM(D15:D21)</f>
        <v>0</v>
      </c>
      <c r="E22" s="29">
        <f>SUM(E15:E21)</f>
        <v>0</v>
      </c>
      <c r="F22" s="29">
        <f>SUM(F15:F21)</f>
        <v>0</v>
      </c>
      <c r="G22" s="29">
        <f>SUM(G15:G21)</f>
        <v>0</v>
      </c>
      <c r="H22" s="29">
        <f>SUM(H15:H20)</f>
        <v>0</v>
      </c>
      <c r="I22" s="29"/>
      <c r="J22" s="29"/>
    </row>
    <row r="24" spans="1:10" ht="21">
      <c r="A24" s="88" t="s">
        <v>16</v>
      </c>
      <c r="B24" s="89"/>
      <c r="C24" s="89"/>
      <c r="D24" s="89"/>
      <c r="E24" s="89"/>
      <c r="F24" s="89"/>
      <c r="G24" s="89"/>
      <c r="H24" s="89"/>
      <c r="I24" s="89"/>
      <c r="J24" s="90"/>
    </row>
    <row r="25" spans="1:10" ht="21">
      <c r="A25" s="82" t="s">
        <v>1</v>
      </c>
      <c r="B25" s="83"/>
      <c r="C25" s="83"/>
      <c r="D25" s="83"/>
      <c r="E25" s="83"/>
      <c r="F25" s="83"/>
      <c r="G25" s="83"/>
      <c r="H25" s="84"/>
      <c r="I25" s="2"/>
      <c r="J25" s="2"/>
    </row>
    <row r="26" spans="1:10" s="6" customFormat="1" ht="15.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  <c r="G26" s="3" t="s">
        <v>8</v>
      </c>
      <c r="H26" s="4" t="s">
        <v>9</v>
      </c>
      <c r="I26" s="5"/>
      <c r="J26" s="5"/>
    </row>
    <row r="27" spans="1:10" s="6" customFormat="1" ht="15.6">
      <c r="A27" s="18"/>
      <c r="B27" s="8"/>
      <c r="C27" s="19"/>
      <c r="D27" s="19"/>
      <c r="E27" s="19"/>
      <c r="F27" s="19"/>
      <c r="G27" s="19"/>
      <c r="H27" s="19"/>
      <c r="I27" s="5"/>
      <c r="J27" s="5"/>
    </row>
    <row r="28" spans="1:10" s="6" customFormat="1" ht="15.6">
      <c r="A28" s="18"/>
      <c r="B28" s="19"/>
      <c r="C28" s="19"/>
      <c r="D28" s="19"/>
      <c r="E28" s="19"/>
      <c r="F28" s="19"/>
      <c r="G28" s="19"/>
      <c r="H28" s="19"/>
      <c r="I28" s="5"/>
      <c r="J28" s="5"/>
    </row>
    <row r="29" spans="1:10" s="6" customFormat="1" ht="15.6">
      <c r="A29" s="18"/>
      <c r="B29" s="19"/>
      <c r="C29" s="19"/>
      <c r="D29" s="19"/>
      <c r="E29" s="19"/>
      <c r="F29" s="19"/>
      <c r="G29" s="19"/>
      <c r="H29" s="19"/>
      <c r="I29" s="5"/>
      <c r="J29" s="5"/>
    </row>
    <row r="30" spans="1:10" s="14" customFormat="1" ht="15.6">
      <c r="A30" s="11"/>
      <c r="B30" s="12"/>
      <c r="C30" s="12"/>
      <c r="D30" s="12"/>
      <c r="E30" s="12"/>
      <c r="F30" s="12"/>
      <c r="G30" s="12"/>
      <c r="H30" s="19"/>
      <c r="I30" s="13"/>
      <c r="J30" s="13"/>
    </row>
    <row r="31" spans="1:10" s="14" customFormat="1" ht="15.6">
      <c r="A31" s="11"/>
      <c r="B31" s="12"/>
      <c r="C31" s="12"/>
      <c r="D31" s="12"/>
      <c r="E31" s="12"/>
      <c r="F31" s="12"/>
      <c r="G31" s="12"/>
      <c r="H31" s="19"/>
      <c r="I31" s="13"/>
      <c r="J31" s="13"/>
    </row>
    <row r="32" spans="1:10" s="6" customFormat="1" ht="15.6">
      <c r="A32" s="18"/>
      <c r="B32" s="19"/>
      <c r="C32" s="19"/>
      <c r="D32" s="19"/>
      <c r="E32" s="19"/>
      <c r="F32" s="19"/>
      <c r="G32" s="19"/>
      <c r="H32" s="19"/>
      <c r="I32" s="5"/>
      <c r="J32" s="5"/>
    </row>
    <row r="33" spans="1:10" s="6" customFormat="1" ht="21">
      <c r="A33" s="81" t="s">
        <v>10</v>
      </c>
      <c r="B33" s="81"/>
      <c r="C33" s="81"/>
      <c r="D33" s="30">
        <f>SUM(D27:D32)</f>
        <v>0</v>
      </c>
      <c r="E33" s="30">
        <f>SUM(E27:E32)</f>
        <v>0</v>
      </c>
      <c r="F33" s="30">
        <f>SUM(F27:F32)</f>
        <v>0</v>
      </c>
      <c r="G33" s="30">
        <f>SUM(G27:G32)</f>
        <v>0</v>
      </c>
      <c r="H33" s="30">
        <f>SUM(H27:H32)</f>
        <v>0</v>
      </c>
      <c r="I33" s="5"/>
      <c r="J33" s="5"/>
    </row>
    <row r="34" spans="1:10" ht="21">
      <c r="A34" s="82" t="s">
        <v>11</v>
      </c>
      <c r="B34" s="83"/>
      <c r="C34" s="83"/>
      <c r="D34" s="83"/>
      <c r="E34" s="83"/>
      <c r="F34" s="83"/>
      <c r="G34" s="83"/>
      <c r="H34" s="83"/>
      <c r="I34" s="83"/>
      <c r="J34" s="84"/>
    </row>
    <row r="35" spans="1:10" s="6" customFormat="1">
      <c r="A35" s="16" t="s">
        <v>2</v>
      </c>
      <c r="B35" s="16" t="s">
        <v>3</v>
      </c>
      <c r="C35" s="16" t="s">
        <v>12</v>
      </c>
      <c r="D35" s="16" t="s">
        <v>5</v>
      </c>
      <c r="E35" s="16" t="s">
        <v>13</v>
      </c>
      <c r="F35" s="16" t="s">
        <v>7</v>
      </c>
      <c r="G35" s="16" t="s">
        <v>8</v>
      </c>
      <c r="H35" s="17" t="s">
        <v>9</v>
      </c>
      <c r="I35" s="17" t="s">
        <v>14</v>
      </c>
      <c r="J35" s="17" t="s">
        <v>15</v>
      </c>
    </row>
    <row r="36" spans="1:10" s="6" customFormat="1" ht="15.6">
      <c r="A36" s="7"/>
      <c r="B36" s="19"/>
      <c r="C36" s="8"/>
      <c r="D36" s="8"/>
      <c r="E36" s="8"/>
      <c r="F36" s="8"/>
      <c r="G36" s="8"/>
      <c r="H36" s="8"/>
      <c r="I36" s="8"/>
      <c r="J36" s="8"/>
    </row>
    <row r="37" spans="1:10" s="6" customFormat="1" ht="15.6">
      <c r="A37" s="7"/>
      <c r="B37" s="8"/>
      <c r="C37" s="8"/>
      <c r="D37" s="8"/>
      <c r="E37" s="8"/>
      <c r="F37" s="8"/>
      <c r="G37" s="8"/>
      <c r="H37" s="8"/>
      <c r="I37" s="8"/>
      <c r="J37" s="8"/>
    </row>
    <row r="38" spans="1:10" s="6" customFormat="1" ht="15.6">
      <c r="A38" s="31"/>
      <c r="B38" s="32"/>
      <c r="C38" s="32"/>
      <c r="D38" s="32"/>
      <c r="E38" s="32"/>
      <c r="F38" s="32"/>
      <c r="G38" s="32"/>
      <c r="H38" s="32"/>
      <c r="I38" s="32"/>
      <c r="J38" s="32"/>
    </row>
    <row r="39" spans="1:10" s="6" customFormat="1" ht="15.6">
      <c r="A39" s="11"/>
      <c r="B39" s="22"/>
      <c r="C39" s="22"/>
      <c r="D39" s="12"/>
      <c r="E39" s="12"/>
      <c r="F39" s="12"/>
      <c r="G39" s="12"/>
      <c r="H39" s="12"/>
      <c r="I39" s="12"/>
      <c r="J39" s="28"/>
    </row>
    <row r="40" spans="1:10" s="6" customFormat="1" ht="15.6">
      <c r="A40" s="11"/>
      <c r="B40" s="22"/>
      <c r="C40" s="22"/>
      <c r="D40" s="12"/>
      <c r="E40" s="12"/>
      <c r="F40" s="12"/>
      <c r="G40" s="12"/>
      <c r="H40" s="12"/>
      <c r="I40" s="12"/>
      <c r="J40" s="22"/>
    </row>
    <row r="41" spans="1:10" s="6" customFormat="1" ht="15.6">
      <c r="A41" s="11"/>
      <c r="B41" s="12"/>
      <c r="C41" s="12"/>
      <c r="D41" s="12"/>
      <c r="E41" s="12"/>
      <c r="F41" s="12"/>
      <c r="G41" s="12"/>
      <c r="H41" s="12"/>
      <c r="I41" s="12"/>
      <c r="J41" s="12"/>
    </row>
    <row r="42" spans="1:10" s="6" customFormat="1" ht="15.6">
      <c r="A42" s="11"/>
      <c r="B42" s="22"/>
      <c r="C42" s="28"/>
      <c r="D42" s="12"/>
      <c r="E42" s="12"/>
      <c r="F42" s="12"/>
      <c r="G42" s="12"/>
      <c r="H42" s="12"/>
      <c r="I42" s="12"/>
      <c r="J42" s="22"/>
    </row>
    <row r="43" spans="1:10" s="6" customFormat="1" ht="15.6">
      <c r="A43" s="11"/>
      <c r="B43" s="12"/>
      <c r="C43" s="12"/>
      <c r="D43" s="12"/>
      <c r="E43" s="12"/>
      <c r="F43" s="12"/>
      <c r="G43" s="12"/>
      <c r="H43" s="12"/>
      <c r="I43" s="12"/>
      <c r="J43" s="12"/>
    </row>
    <row r="44" spans="1:10" s="6" customFormat="1" ht="15.6">
      <c r="A44" s="11"/>
      <c r="B44" s="12"/>
      <c r="C44" s="12"/>
      <c r="D44" s="12"/>
      <c r="E44" s="12"/>
      <c r="F44" s="12"/>
      <c r="G44" s="12"/>
      <c r="H44" s="12"/>
      <c r="I44" s="12"/>
      <c r="J44" s="12"/>
    </row>
    <row r="45" spans="1:10" s="6" customFormat="1" ht="15.6">
      <c r="A45" s="11"/>
      <c r="B45" s="12"/>
      <c r="C45" s="12"/>
      <c r="D45" s="12"/>
      <c r="E45" s="12"/>
      <c r="F45" s="12"/>
      <c r="G45" s="12"/>
      <c r="H45" s="12"/>
      <c r="I45" s="12"/>
      <c r="J45" s="12"/>
    </row>
    <row r="46" spans="1:10" s="6" customFormat="1" ht="20.25" customHeight="1">
      <c r="A46" s="11"/>
      <c r="B46" s="22"/>
      <c r="C46" s="22"/>
      <c r="D46" s="12"/>
      <c r="E46" s="12"/>
      <c r="F46" s="12"/>
      <c r="G46" s="12"/>
      <c r="H46" s="12"/>
      <c r="I46" s="12"/>
      <c r="J46" s="22"/>
    </row>
    <row r="47" spans="1:10" s="6" customFormat="1" ht="15.6">
      <c r="A47" s="11"/>
      <c r="B47" s="12"/>
      <c r="C47" s="12"/>
      <c r="D47" s="12"/>
      <c r="E47" s="12"/>
      <c r="F47" s="12"/>
      <c r="G47" s="12"/>
      <c r="H47" s="12"/>
      <c r="I47" s="12"/>
      <c r="J47" s="12"/>
    </row>
    <row r="48" spans="1:10" s="6" customFormat="1" ht="15.6">
      <c r="A48" s="11"/>
      <c r="B48" s="22"/>
      <c r="C48" s="28"/>
      <c r="D48" s="12"/>
      <c r="E48" s="12"/>
      <c r="F48" s="12"/>
      <c r="G48" s="12"/>
      <c r="H48" s="12"/>
      <c r="I48" s="12"/>
      <c r="J48" s="22"/>
    </row>
    <row r="49" spans="1:10" s="6" customFormat="1" ht="15.6">
      <c r="A49" s="33"/>
      <c r="B49" s="34"/>
      <c r="C49" s="35"/>
      <c r="D49" s="36"/>
      <c r="E49" s="36"/>
      <c r="F49" s="36"/>
      <c r="G49" s="36"/>
      <c r="H49" s="36"/>
      <c r="I49" s="36"/>
      <c r="J49" s="34"/>
    </row>
    <row r="50" spans="1:10" s="6" customFormat="1" ht="15.6">
      <c r="A50" s="37"/>
      <c r="B50" s="38"/>
      <c r="C50" s="38"/>
      <c r="D50" s="38"/>
      <c r="E50" s="38"/>
      <c r="F50" s="38"/>
      <c r="G50" s="38"/>
      <c r="H50" s="38"/>
      <c r="I50" s="38"/>
      <c r="J50" s="38"/>
    </row>
    <row r="51" spans="1:10" s="6" customFormat="1" ht="15.6">
      <c r="A51" s="7"/>
      <c r="B51" s="8"/>
      <c r="C51" s="8"/>
      <c r="D51" s="8"/>
      <c r="E51" s="8"/>
      <c r="F51" s="8"/>
      <c r="G51" s="8"/>
      <c r="H51" s="8"/>
      <c r="I51" s="8"/>
      <c r="J51" s="8"/>
    </row>
    <row r="52" spans="1:10" s="6" customFormat="1" ht="15.6">
      <c r="A52" s="7"/>
      <c r="B52" s="8"/>
      <c r="C52" s="8"/>
      <c r="D52" s="8"/>
      <c r="E52" s="8"/>
      <c r="F52" s="8"/>
      <c r="G52" s="8"/>
      <c r="H52" s="8"/>
      <c r="I52" s="8"/>
      <c r="J52" s="8"/>
    </row>
    <row r="53" spans="1:10" s="6" customFormat="1" ht="15.6">
      <c r="A53" s="7"/>
      <c r="B53" s="8"/>
      <c r="C53" s="8"/>
      <c r="D53" s="8"/>
      <c r="E53" s="8"/>
      <c r="F53" s="8"/>
      <c r="G53" s="8"/>
      <c r="H53" s="8"/>
      <c r="I53" s="8"/>
      <c r="J53" s="8"/>
    </row>
    <row r="54" spans="1:10" s="6" customFormat="1" ht="15.6">
      <c r="A54" s="7"/>
      <c r="B54" s="8"/>
      <c r="C54" s="8"/>
      <c r="D54" s="8"/>
      <c r="E54" s="8"/>
      <c r="F54" s="8"/>
      <c r="G54" s="8"/>
      <c r="H54" s="8"/>
      <c r="I54" s="8"/>
      <c r="J54" s="8"/>
    </row>
    <row r="55" spans="1:10" s="6" customFormat="1" ht="15.6">
      <c r="A55" s="7"/>
      <c r="B55" s="8"/>
      <c r="C55" s="8"/>
      <c r="D55" s="8"/>
      <c r="E55" s="8"/>
      <c r="F55" s="8"/>
      <c r="G55" s="8"/>
      <c r="H55" s="8"/>
      <c r="I55" s="8"/>
      <c r="J55" s="8"/>
    </row>
    <row r="56" spans="1:10" s="6" customFormat="1" ht="15.6">
      <c r="A56" s="7"/>
      <c r="B56" s="8"/>
      <c r="C56" s="8"/>
      <c r="D56" s="8"/>
      <c r="E56" s="8"/>
      <c r="F56" s="8"/>
      <c r="G56" s="8"/>
      <c r="H56" s="8"/>
      <c r="I56" s="8"/>
      <c r="J56" s="8"/>
    </row>
    <row r="57" spans="1:10" s="6" customFormat="1" ht="15.6">
      <c r="A57" s="7"/>
      <c r="B57" s="8"/>
      <c r="C57" s="8"/>
      <c r="D57" s="8"/>
      <c r="E57" s="8"/>
      <c r="F57" s="8"/>
      <c r="G57" s="8"/>
      <c r="H57" s="8"/>
      <c r="I57" s="8"/>
      <c r="J57" s="8"/>
    </row>
    <row r="58" spans="1:10" s="6" customFormat="1" ht="15.6">
      <c r="A58" s="7"/>
      <c r="B58" s="8"/>
      <c r="C58" s="8"/>
      <c r="D58" s="8"/>
      <c r="E58" s="8"/>
      <c r="F58" s="8"/>
      <c r="G58" s="8"/>
      <c r="H58" s="8"/>
      <c r="I58" s="8"/>
      <c r="J58" s="8"/>
    </row>
    <row r="59" spans="1:10" s="6" customFormat="1" ht="21">
      <c r="A59" s="85" t="s">
        <v>10</v>
      </c>
      <c r="B59" s="86"/>
      <c r="C59" s="87"/>
      <c r="D59" s="30">
        <f>SUM(D36:D58)</f>
        <v>0</v>
      </c>
      <c r="E59" s="30">
        <f>SUM(E36:E58)</f>
        <v>0</v>
      </c>
      <c r="F59" s="30">
        <f>SUM(F36:F58)</f>
        <v>0</v>
      </c>
      <c r="G59" s="30">
        <f>SUM(G36:G58)</f>
        <v>0</v>
      </c>
      <c r="H59" s="30">
        <f>SUM(H36:H58)</f>
        <v>0</v>
      </c>
      <c r="I59" s="30"/>
      <c r="J59" s="30"/>
    </row>
    <row r="61" spans="1:10" ht="21">
      <c r="A61" s="88" t="s">
        <v>17</v>
      </c>
      <c r="B61" s="89"/>
      <c r="C61" s="89"/>
      <c r="D61" s="89"/>
      <c r="E61" s="89"/>
      <c r="F61" s="89"/>
      <c r="G61" s="89"/>
      <c r="H61" s="89"/>
      <c r="I61" s="89"/>
      <c r="J61" s="90"/>
    </row>
    <row r="62" spans="1:10" ht="21">
      <c r="A62" s="82" t="s">
        <v>1</v>
      </c>
      <c r="B62" s="83"/>
      <c r="C62" s="83"/>
      <c r="D62" s="83"/>
      <c r="E62" s="83"/>
      <c r="F62" s="83"/>
      <c r="G62" s="83"/>
      <c r="H62" s="84"/>
      <c r="I62" s="2"/>
      <c r="J62" s="2"/>
    </row>
    <row r="63" spans="1:10" s="6" customFormat="1" ht="15.6">
      <c r="A63" s="3" t="s">
        <v>2</v>
      </c>
      <c r="B63" s="3" t="s">
        <v>3</v>
      </c>
      <c r="C63" s="3" t="s">
        <v>4</v>
      </c>
      <c r="D63" s="3" t="s">
        <v>5</v>
      </c>
      <c r="E63" s="3" t="s">
        <v>6</v>
      </c>
      <c r="F63" s="3" t="s">
        <v>7</v>
      </c>
      <c r="G63" s="3" t="s">
        <v>8</v>
      </c>
      <c r="H63" s="4" t="s">
        <v>9</v>
      </c>
      <c r="I63" s="5"/>
      <c r="J63" s="5"/>
    </row>
    <row r="64" spans="1:10" s="6" customFormat="1" ht="15.6">
      <c r="A64" s="18"/>
      <c r="B64" s="19"/>
      <c r="C64" s="19"/>
      <c r="D64" s="19"/>
      <c r="E64" s="19"/>
      <c r="F64" s="19"/>
      <c r="G64" s="19"/>
      <c r="H64" s="19"/>
      <c r="I64" s="5"/>
      <c r="J64" s="5"/>
    </row>
    <row r="65" spans="1:10" s="6" customFormat="1" ht="15" customHeight="1">
      <c r="A65" s="18"/>
      <c r="B65" s="39"/>
      <c r="C65" s="19"/>
      <c r="D65" s="19"/>
      <c r="E65" s="19"/>
      <c r="F65" s="19"/>
      <c r="G65" s="19"/>
      <c r="H65" s="19"/>
      <c r="I65" s="5"/>
      <c r="J65" s="5"/>
    </row>
    <row r="66" spans="1:10" s="6" customFormat="1" ht="15.6">
      <c r="A66" s="18"/>
      <c r="B66" s="19"/>
      <c r="C66" s="19"/>
      <c r="D66" s="19"/>
      <c r="E66" s="19"/>
      <c r="F66" s="19"/>
      <c r="G66" s="19"/>
      <c r="H66" s="19"/>
      <c r="I66" s="5"/>
      <c r="J66" s="5"/>
    </row>
    <row r="67" spans="1:10" s="6" customFormat="1" ht="15.6">
      <c r="A67" s="18"/>
      <c r="B67" s="19"/>
      <c r="C67" s="19"/>
      <c r="D67" s="19"/>
      <c r="E67" s="19"/>
      <c r="F67" s="19"/>
      <c r="G67" s="19"/>
      <c r="H67" s="19"/>
      <c r="I67" s="5"/>
      <c r="J67" s="5"/>
    </row>
    <row r="68" spans="1:10" s="6" customFormat="1" ht="15.6">
      <c r="A68" s="18"/>
      <c r="B68" s="19"/>
      <c r="C68" s="19"/>
      <c r="D68" s="19"/>
      <c r="E68" s="19"/>
      <c r="F68" s="19"/>
      <c r="G68" s="19"/>
      <c r="H68" s="19"/>
      <c r="I68" s="5"/>
      <c r="J68" s="5"/>
    </row>
    <row r="69" spans="1:10" s="6" customFormat="1" ht="15.6">
      <c r="A69" s="18"/>
      <c r="B69" s="19"/>
      <c r="C69" s="19"/>
      <c r="D69" s="19"/>
      <c r="E69" s="19"/>
      <c r="F69" s="19"/>
      <c r="G69" s="19"/>
      <c r="H69" s="19"/>
      <c r="I69" s="5"/>
      <c r="J69" s="5"/>
    </row>
    <row r="70" spans="1:10" s="6" customFormat="1" ht="15.6">
      <c r="A70" s="18"/>
      <c r="B70" s="19"/>
      <c r="C70" s="19"/>
      <c r="D70" s="19"/>
      <c r="E70" s="19"/>
      <c r="F70" s="19"/>
      <c r="G70" s="19"/>
      <c r="H70" s="19"/>
      <c r="I70" s="5"/>
      <c r="J70" s="5"/>
    </row>
    <row r="71" spans="1:10" s="6" customFormat="1" ht="15.6">
      <c r="A71" s="18"/>
      <c r="B71" s="19"/>
      <c r="C71" s="19"/>
      <c r="D71" s="19"/>
      <c r="E71" s="19"/>
      <c r="F71" s="19"/>
      <c r="G71" s="19"/>
      <c r="H71" s="19"/>
      <c r="I71" s="5"/>
      <c r="J71" s="5"/>
    </row>
    <row r="72" spans="1:10" s="6" customFormat="1" ht="21">
      <c r="A72" s="81" t="s">
        <v>10</v>
      </c>
      <c r="B72" s="81"/>
      <c r="C72" s="81"/>
      <c r="D72" s="30">
        <f>SUM(D64:D71)</f>
        <v>0</v>
      </c>
      <c r="E72" s="30">
        <f>SUM(E64:E71)</f>
        <v>0</v>
      </c>
      <c r="F72" s="30">
        <f>SUM(F64:F71)</f>
        <v>0</v>
      </c>
      <c r="G72" s="30">
        <f>SUM(G64:G71)</f>
        <v>0</v>
      </c>
      <c r="H72" s="30">
        <f>SUM(H64:H71)</f>
        <v>0</v>
      </c>
      <c r="I72" s="5"/>
      <c r="J72" s="5"/>
    </row>
    <row r="73" spans="1:10" ht="21">
      <c r="A73" s="82" t="s">
        <v>11</v>
      </c>
      <c r="B73" s="83"/>
      <c r="C73" s="83"/>
      <c r="D73" s="83"/>
      <c r="E73" s="83"/>
      <c r="F73" s="83"/>
      <c r="G73" s="83"/>
      <c r="H73" s="83"/>
      <c r="I73" s="83"/>
      <c r="J73" s="84"/>
    </row>
    <row r="74" spans="1:10" s="6" customFormat="1">
      <c r="A74" s="16" t="s">
        <v>2</v>
      </c>
      <c r="B74" s="16" t="s">
        <v>3</v>
      </c>
      <c r="C74" s="16" t="s">
        <v>12</v>
      </c>
      <c r="D74" s="16" t="s">
        <v>5</v>
      </c>
      <c r="E74" s="16" t="s">
        <v>13</v>
      </c>
      <c r="F74" s="16" t="s">
        <v>7</v>
      </c>
      <c r="G74" s="16" t="s">
        <v>8</v>
      </c>
      <c r="H74" s="17" t="s">
        <v>9</v>
      </c>
      <c r="I74" s="17" t="s">
        <v>14</v>
      </c>
      <c r="J74" s="17" t="s">
        <v>15</v>
      </c>
    </row>
    <row r="75" spans="1:10" s="6" customFormat="1" ht="15.6">
      <c r="A75" s="31"/>
      <c r="B75" s="40"/>
      <c r="C75" s="32"/>
      <c r="D75" s="32"/>
      <c r="E75" s="32"/>
      <c r="F75" s="32"/>
      <c r="G75" s="32"/>
      <c r="H75" s="32"/>
      <c r="I75" s="32"/>
      <c r="J75" s="32"/>
    </row>
    <row r="76" spans="1:10" s="6" customFormat="1" ht="15.6">
      <c r="A76" s="11"/>
      <c r="B76" s="22"/>
      <c r="C76" s="22"/>
      <c r="D76" s="12"/>
      <c r="E76" s="12"/>
      <c r="F76" s="12"/>
      <c r="G76" s="12"/>
      <c r="H76" s="12"/>
      <c r="I76" s="12"/>
      <c r="J76" s="28"/>
    </row>
    <row r="77" spans="1:10" s="6" customFormat="1" ht="15.6">
      <c r="A77" s="37"/>
      <c r="B77" s="38"/>
      <c r="C77" s="38"/>
      <c r="D77" s="38"/>
      <c r="E77" s="38"/>
      <c r="F77" s="38"/>
      <c r="G77" s="38"/>
      <c r="H77" s="38"/>
      <c r="I77" s="38"/>
      <c r="J77" s="38"/>
    </row>
    <row r="78" spans="1:10" s="6" customFormat="1" ht="15.6">
      <c r="A78" s="7"/>
      <c r="B78" s="8"/>
      <c r="C78" s="8"/>
      <c r="D78" s="8"/>
      <c r="E78" s="8"/>
      <c r="F78" s="8"/>
      <c r="G78" s="8"/>
      <c r="H78" s="8"/>
      <c r="I78" s="8"/>
      <c r="J78" s="8"/>
    </row>
    <row r="79" spans="1:10" s="6" customFormat="1" ht="15.6">
      <c r="A79" s="7"/>
      <c r="B79" s="8"/>
      <c r="C79" s="8"/>
      <c r="D79" s="8"/>
      <c r="E79" s="8"/>
      <c r="F79" s="8"/>
      <c r="G79" s="8"/>
      <c r="H79" s="8"/>
      <c r="I79" s="8"/>
      <c r="J79" s="8"/>
    </row>
    <row r="80" spans="1:10" s="6" customFormat="1" ht="15.6">
      <c r="A80" s="7"/>
      <c r="B80" s="38"/>
      <c r="C80" s="8"/>
      <c r="D80" s="8"/>
      <c r="E80" s="8"/>
      <c r="F80" s="8"/>
      <c r="G80" s="8"/>
      <c r="H80" s="8"/>
      <c r="I80" s="8"/>
      <c r="J80" s="8"/>
    </row>
    <row r="81" spans="1:10" s="6" customFormat="1" ht="15.6">
      <c r="A81" s="7"/>
      <c r="B81" s="38"/>
      <c r="C81" s="8"/>
      <c r="D81" s="8"/>
      <c r="E81" s="8"/>
      <c r="F81" s="8"/>
      <c r="G81" s="8"/>
      <c r="H81" s="8"/>
      <c r="I81" s="8"/>
      <c r="J81" s="8"/>
    </row>
    <row r="82" spans="1:10" s="6" customFormat="1" ht="15.6">
      <c r="A82" s="7"/>
      <c r="B82" s="38"/>
      <c r="C82" s="8"/>
      <c r="D82" s="8"/>
      <c r="E82" s="8"/>
      <c r="F82" s="8"/>
      <c r="G82" s="8"/>
      <c r="H82" s="8"/>
      <c r="I82" s="8"/>
      <c r="J82" s="8"/>
    </row>
    <row r="83" spans="1:10" s="6" customFormat="1" ht="15.6">
      <c r="A83" s="7"/>
      <c r="B83" s="38"/>
      <c r="C83" s="8"/>
      <c r="D83" s="8"/>
      <c r="E83" s="8"/>
      <c r="F83" s="8"/>
      <c r="G83" s="8"/>
      <c r="H83" s="8"/>
      <c r="I83" s="8"/>
      <c r="J83" s="8"/>
    </row>
    <row r="84" spans="1:10" s="6" customFormat="1" ht="15.6">
      <c r="A84" s="7"/>
      <c r="B84" s="38"/>
      <c r="C84" s="8"/>
      <c r="D84" s="8"/>
      <c r="E84" s="8"/>
      <c r="F84" s="8"/>
      <c r="G84" s="8"/>
      <c r="H84" s="8"/>
      <c r="I84" s="8"/>
      <c r="J84" s="8"/>
    </row>
    <row r="85" spans="1:10" s="6" customFormat="1" ht="15.6">
      <c r="A85" s="7"/>
      <c r="B85" s="38"/>
      <c r="C85" s="8"/>
      <c r="D85" s="8"/>
      <c r="E85" s="8"/>
      <c r="F85" s="8"/>
      <c r="G85" s="8"/>
      <c r="H85" s="8"/>
      <c r="I85" s="8"/>
      <c r="J85" s="8"/>
    </row>
    <row r="86" spans="1:10" s="6" customFormat="1" ht="15.6">
      <c r="A86" s="7"/>
      <c r="B86" s="38"/>
      <c r="C86" s="8"/>
      <c r="D86" s="8"/>
      <c r="E86" s="8"/>
      <c r="F86" s="8"/>
      <c r="G86" s="8"/>
      <c r="H86" s="8"/>
      <c r="I86" s="8"/>
      <c r="J86" s="8"/>
    </row>
    <row r="87" spans="1:10" s="6" customFormat="1" ht="15.6">
      <c r="A87" s="7"/>
      <c r="B87" s="38"/>
      <c r="C87" s="8"/>
      <c r="D87" s="8"/>
      <c r="E87" s="8"/>
      <c r="F87" s="8"/>
      <c r="G87" s="8"/>
      <c r="H87" s="8"/>
      <c r="I87" s="8"/>
      <c r="J87" s="8"/>
    </row>
    <row r="88" spans="1:10" s="6" customFormat="1" ht="15.6">
      <c r="A88" s="7"/>
      <c r="B88" s="38"/>
      <c r="C88" s="8"/>
      <c r="D88" s="8"/>
      <c r="E88" s="8"/>
      <c r="F88" s="8"/>
      <c r="G88" s="8"/>
      <c r="H88" s="8"/>
      <c r="I88" s="8"/>
      <c r="J88" s="8"/>
    </row>
    <row r="89" spans="1:10" s="6" customFormat="1" ht="15.6">
      <c r="A89" s="7"/>
      <c r="B89" s="38"/>
      <c r="C89" s="8"/>
      <c r="D89" s="8"/>
      <c r="E89" s="8"/>
      <c r="F89" s="8"/>
      <c r="G89" s="8"/>
      <c r="H89" s="8"/>
      <c r="I89" s="8"/>
      <c r="J89" s="8"/>
    </row>
    <row r="90" spans="1:10" s="6" customFormat="1" ht="15.6">
      <c r="A90" s="7"/>
      <c r="B90" s="38"/>
      <c r="C90" s="8"/>
      <c r="D90" s="41"/>
      <c r="E90" s="8"/>
      <c r="F90" s="8"/>
      <c r="G90" s="8"/>
      <c r="H90" s="8"/>
      <c r="I90" s="8"/>
      <c r="J90" s="8"/>
    </row>
    <row r="91" spans="1:10" s="6" customFormat="1" ht="15.6">
      <c r="A91" s="7"/>
      <c r="B91" s="38"/>
      <c r="C91" s="8"/>
      <c r="D91" s="41"/>
      <c r="E91" s="8"/>
      <c r="F91" s="8"/>
      <c r="G91" s="8"/>
      <c r="H91" s="8"/>
      <c r="I91" s="8"/>
      <c r="J91" s="8"/>
    </row>
    <row r="92" spans="1:10" s="6" customFormat="1" ht="15.6">
      <c r="A92" s="7"/>
      <c r="B92" s="38"/>
      <c r="C92" s="8"/>
      <c r="D92" s="41"/>
      <c r="E92" s="8"/>
      <c r="F92" s="8"/>
      <c r="G92" s="8"/>
      <c r="H92" s="8"/>
      <c r="I92" s="8"/>
      <c r="J92" s="8"/>
    </row>
    <row r="93" spans="1:10" s="6" customFormat="1" ht="15.6">
      <c r="A93" s="7"/>
      <c r="B93" s="38"/>
      <c r="C93" s="8"/>
      <c r="D93" s="41"/>
      <c r="E93" s="8"/>
      <c r="F93" s="8"/>
      <c r="G93" s="8"/>
      <c r="H93" s="8"/>
      <c r="I93" s="8"/>
      <c r="J93" s="8"/>
    </row>
    <row r="94" spans="1:10" s="6" customFormat="1" ht="15.75" customHeight="1">
      <c r="A94" s="7"/>
      <c r="B94" s="19"/>
      <c r="C94" s="8"/>
      <c r="D94" s="41"/>
      <c r="E94" s="8"/>
      <c r="F94" s="8"/>
      <c r="G94" s="8"/>
      <c r="H94" s="8"/>
      <c r="I94" s="8"/>
      <c r="J94" s="8"/>
    </row>
    <row r="95" spans="1:10" s="6" customFormat="1" ht="15.6">
      <c r="A95" s="7"/>
      <c r="B95" s="38"/>
      <c r="C95" s="8"/>
      <c r="D95" s="8"/>
      <c r="E95" s="8"/>
      <c r="F95" s="8"/>
      <c r="G95" s="8"/>
      <c r="H95" s="8"/>
      <c r="I95" s="8"/>
      <c r="J95" s="8"/>
    </row>
    <row r="96" spans="1:10" s="6" customFormat="1" ht="20.25" customHeight="1">
      <c r="A96" s="7"/>
      <c r="B96" s="19"/>
      <c r="C96" s="19"/>
      <c r="D96" s="8"/>
      <c r="E96" s="8"/>
      <c r="F96" s="8"/>
      <c r="G96" s="8"/>
      <c r="H96" s="8"/>
      <c r="I96" s="8"/>
      <c r="J96" s="19"/>
    </row>
    <row r="97" spans="1:10" s="6" customFormat="1" ht="15.6">
      <c r="A97" s="7"/>
      <c r="B97" s="8"/>
      <c r="C97" s="8"/>
      <c r="D97" s="8"/>
      <c r="E97" s="8"/>
      <c r="F97" s="8"/>
      <c r="G97" s="8"/>
      <c r="H97" s="8"/>
      <c r="I97" s="8"/>
      <c r="J97" s="8"/>
    </row>
    <row r="98" spans="1:10" s="6" customFormat="1" ht="21">
      <c r="A98" s="85" t="s">
        <v>10</v>
      </c>
      <c r="B98" s="86"/>
      <c r="C98" s="87"/>
      <c r="D98" s="30">
        <f>SUM(D75:D97)</f>
        <v>0</v>
      </c>
      <c r="E98" s="30">
        <f>SUM(E75:E97)</f>
        <v>0</v>
      </c>
      <c r="F98" s="30">
        <f>SUM(F75:F97)</f>
        <v>0</v>
      </c>
      <c r="G98" s="30">
        <f>SUM(G75:G97)</f>
        <v>0</v>
      </c>
      <c r="H98" s="30">
        <f>SUM(H75:H97)</f>
        <v>0</v>
      </c>
      <c r="I98" s="30"/>
      <c r="J98" s="30"/>
    </row>
    <row r="100" spans="1:10">
      <c r="A100" s="99"/>
      <c r="B100" s="99"/>
      <c r="C100" s="99"/>
      <c r="D100" s="99"/>
      <c r="E100" s="99"/>
    </row>
    <row r="108" spans="1:10">
      <c r="A108" s="99"/>
      <c r="B108" s="99"/>
      <c r="C108" s="99"/>
      <c r="D108" s="99"/>
      <c r="E108" s="99"/>
    </row>
  </sheetData>
  <mergeCells count="17">
    <mergeCell ref="A72:C72"/>
    <mergeCell ref="A73:J73"/>
    <mergeCell ref="A98:C98"/>
    <mergeCell ref="A100:E100"/>
    <mergeCell ref="A108:E108"/>
    <mergeCell ref="A62:H62"/>
    <mergeCell ref="A2:J2"/>
    <mergeCell ref="A3:H3"/>
    <mergeCell ref="A12:C12"/>
    <mergeCell ref="A13:J13"/>
    <mergeCell ref="A22:C22"/>
    <mergeCell ref="A24:J24"/>
    <mergeCell ref="A25:H25"/>
    <mergeCell ref="A33:C33"/>
    <mergeCell ref="A34:J34"/>
    <mergeCell ref="A59:C59"/>
    <mergeCell ref="A61:J6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4"/>
  <sheetViews>
    <sheetView workbookViewId="0">
      <selection activeCell="B7" sqref="B7"/>
    </sheetView>
  </sheetViews>
  <sheetFormatPr defaultColWidth="9.109375" defaultRowHeight="14.4"/>
  <cols>
    <col min="1" max="1" width="14.77734375" style="1" customWidth="1"/>
    <col min="2" max="2" width="47.5546875" style="1" customWidth="1"/>
    <col min="3" max="3" width="22" style="1" customWidth="1"/>
    <col min="4" max="4" width="14.33203125" style="1" customWidth="1"/>
    <col min="5" max="5" width="13.33203125" style="1" customWidth="1"/>
    <col min="6" max="6" width="15.21875" style="1" customWidth="1"/>
    <col min="7" max="7" width="15.5546875" style="1" customWidth="1"/>
    <col min="8" max="8" width="25.109375" style="1" customWidth="1"/>
    <col min="9" max="9" width="21.109375" style="1" customWidth="1"/>
    <col min="10" max="10" width="24.33203125" style="1" customWidth="1"/>
    <col min="11" max="16384" width="9.109375" style="1"/>
  </cols>
  <sheetData>
    <row r="2" spans="1:10" ht="21">
      <c r="A2" s="88" t="s">
        <v>18</v>
      </c>
      <c r="B2" s="89"/>
      <c r="C2" s="89"/>
      <c r="D2" s="89"/>
      <c r="E2" s="89"/>
      <c r="F2" s="89"/>
      <c r="G2" s="89"/>
      <c r="H2" s="89"/>
      <c r="I2" s="89"/>
      <c r="J2" s="90"/>
    </row>
    <row r="3" spans="1:10" ht="21">
      <c r="A3" s="82" t="s">
        <v>1</v>
      </c>
      <c r="B3" s="83"/>
      <c r="C3" s="83"/>
      <c r="D3" s="83"/>
      <c r="E3" s="83"/>
      <c r="F3" s="83"/>
      <c r="G3" s="83"/>
      <c r="H3" s="84"/>
      <c r="I3" s="2"/>
      <c r="J3" s="2"/>
    </row>
    <row r="4" spans="1:10" ht="31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2"/>
      <c r="J4" s="2"/>
    </row>
    <row r="5" spans="1:10" ht="15.6">
      <c r="A5" s="27"/>
      <c r="B5" s="19"/>
      <c r="C5" s="22"/>
      <c r="D5" s="22"/>
      <c r="E5" s="22"/>
      <c r="F5" s="22"/>
      <c r="G5" s="22"/>
      <c r="H5" s="19"/>
      <c r="I5" s="2"/>
      <c r="J5" s="2"/>
    </row>
    <row r="6" spans="1:10" s="6" customFormat="1" ht="15.6">
      <c r="A6" s="27"/>
      <c r="B6" s="12"/>
      <c r="C6" s="12"/>
      <c r="D6" s="12"/>
      <c r="E6" s="12"/>
      <c r="F6" s="12"/>
      <c r="G6" s="12"/>
      <c r="H6" s="19"/>
      <c r="I6" s="5"/>
      <c r="J6" s="5"/>
    </row>
    <row r="7" spans="1:10" ht="15.6">
      <c r="A7" s="21"/>
      <c r="B7" s="23"/>
      <c r="C7" s="23"/>
      <c r="D7" s="23"/>
      <c r="E7" s="23"/>
      <c r="F7" s="23"/>
      <c r="G7" s="23"/>
      <c r="H7" s="19"/>
    </row>
    <row r="8" spans="1:10" ht="15.6">
      <c r="A8" s="21"/>
      <c r="B8" s="23"/>
      <c r="C8" s="23"/>
      <c r="D8" s="23"/>
      <c r="E8" s="23"/>
      <c r="F8" s="23"/>
      <c r="G8" s="23"/>
      <c r="H8" s="19"/>
    </row>
    <row r="9" spans="1:10" ht="15.6">
      <c r="A9" s="21"/>
      <c r="B9" s="23"/>
      <c r="C9" s="23"/>
      <c r="D9" s="23"/>
      <c r="E9" s="23"/>
      <c r="F9" s="23"/>
      <c r="G9" s="23"/>
      <c r="H9" s="19"/>
    </row>
    <row r="10" spans="1:10" ht="15.6">
      <c r="A10" s="21"/>
      <c r="B10" s="22"/>
      <c r="C10" s="22"/>
      <c r="D10" s="22"/>
      <c r="E10" s="22"/>
      <c r="F10" s="22"/>
      <c r="G10" s="22"/>
      <c r="H10" s="19"/>
      <c r="I10" s="2"/>
      <c r="J10" s="2"/>
    </row>
    <row r="11" spans="1:10" ht="15.6">
      <c r="A11" s="27"/>
      <c r="B11" s="22"/>
      <c r="C11" s="22"/>
      <c r="D11" s="22"/>
      <c r="E11" s="22"/>
      <c r="F11" s="22"/>
      <c r="G11" s="22"/>
      <c r="H11" s="19"/>
      <c r="I11" s="2"/>
      <c r="J11" s="2"/>
    </row>
    <row r="12" spans="1:10" ht="15.6">
      <c r="A12" s="27"/>
      <c r="B12" s="22"/>
      <c r="C12" s="22"/>
      <c r="D12" s="22"/>
      <c r="E12" s="22"/>
      <c r="F12" s="22"/>
      <c r="G12" s="22"/>
      <c r="H12" s="19"/>
      <c r="I12" s="2"/>
      <c r="J12" s="2"/>
    </row>
    <row r="13" spans="1:10" ht="15.6">
      <c r="A13" s="27"/>
      <c r="B13" s="22"/>
      <c r="C13" s="22"/>
      <c r="D13" s="22"/>
      <c r="E13" s="22"/>
      <c r="F13" s="22"/>
      <c r="G13" s="22"/>
      <c r="H13" s="19"/>
      <c r="I13" s="2"/>
      <c r="J13" s="2"/>
    </row>
    <row r="14" spans="1:10" ht="21">
      <c r="A14" s="95" t="s">
        <v>10</v>
      </c>
      <c r="B14" s="95"/>
      <c r="C14" s="95"/>
      <c r="D14" s="42">
        <f>SUM(D5:D13)</f>
        <v>0</v>
      </c>
      <c r="E14" s="42">
        <f>SUM(E5:E13)</f>
        <v>0</v>
      </c>
      <c r="F14" s="42">
        <f>SUM(F5:F13)</f>
        <v>0</v>
      </c>
      <c r="G14" s="42">
        <f>SUM(G5:G13)</f>
        <v>0</v>
      </c>
      <c r="H14" s="42">
        <f>SUM(H5:H13)</f>
        <v>0</v>
      </c>
      <c r="I14" s="2"/>
      <c r="J14" s="2"/>
    </row>
    <row r="15" spans="1:10" ht="21">
      <c r="A15" s="82" t="s">
        <v>11</v>
      </c>
      <c r="B15" s="83"/>
      <c r="C15" s="83"/>
      <c r="D15" s="83"/>
      <c r="E15" s="83"/>
      <c r="F15" s="83"/>
      <c r="G15" s="83"/>
      <c r="H15" s="83"/>
      <c r="I15" s="83"/>
      <c r="J15" s="84"/>
    </row>
    <row r="16" spans="1:10" ht="22.5" customHeight="1">
      <c r="A16" s="43" t="s">
        <v>2</v>
      </c>
      <c r="B16" s="43" t="s">
        <v>3</v>
      </c>
      <c r="C16" s="43" t="s">
        <v>12</v>
      </c>
      <c r="D16" s="43" t="s">
        <v>5</v>
      </c>
      <c r="E16" s="43" t="s">
        <v>13</v>
      </c>
      <c r="F16" s="43" t="s">
        <v>7</v>
      </c>
      <c r="G16" s="43" t="s">
        <v>8</v>
      </c>
      <c r="H16" s="44" t="s">
        <v>9</v>
      </c>
      <c r="I16" s="44" t="s">
        <v>14</v>
      </c>
      <c r="J16" s="44" t="s">
        <v>15</v>
      </c>
    </row>
    <row r="17" spans="1:10" ht="16.2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</row>
    <row r="18" spans="1:10" ht="21" customHeight="1">
      <c r="A18" s="11"/>
      <c r="B18" s="19"/>
      <c r="C18" s="12"/>
      <c r="D18" s="12"/>
      <c r="E18" s="12"/>
      <c r="F18" s="12"/>
      <c r="G18" s="12"/>
      <c r="H18" s="12"/>
      <c r="I18" s="12"/>
      <c r="J18" s="12"/>
    </row>
    <row r="19" spans="1:10" ht="16.5" customHeight="1">
      <c r="A19" s="45"/>
      <c r="B19" s="46"/>
      <c r="C19" s="46"/>
      <c r="D19" s="46"/>
      <c r="E19" s="46"/>
      <c r="F19" s="46"/>
      <c r="G19" s="46"/>
      <c r="H19" s="46"/>
      <c r="I19" s="46"/>
      <c r="J19" s="46"/>
    </row>
    <row r="20" spans="1:10" ht="16.5" customHeight="1">
      <c r="A20" s="47"/>
      <c r="B20" s="48"/>
      <c r="C20" s="49"/>
      <c r="D20" s="50"/>
      <c r="E20" s="50"/>
      <c r="F20" s="50"/>
      <c r="G20" s="50"/>
      <c r="H20" s="50"/>
      <c r="I20" s="50"/>
      <c r="J20" s="49"/>
    </row>
    <row r="21" spans="1:10" ht="16.2" customHeight="1">
      <c r="A21" s="33"/>
      <c r="B21" s="36"/>
      <c r="C21" s="36"/>
      <c r="D21" s="36"/>
      <c r="E21" s="36"/>
      <c r="F21" s="36"/>
      <c r="G21" s="36"/>
      <c r="H21" s="36"/>
      <c r="I21" s="36"/>
      <c r="J21" s="36"/>
    </row>
    <row r="22" spans="1:10" ht="16.5" customHeight="1">
      <c r="A22" s="33"/>
      <c r="B22" s="12"/>
      <c r="C22" s="12"/>
      <c r="D22" s="12"/>
      <c r="E22" s="12"/>
      <c r="F22" s="12"/>
      <c r="G22" s="12"/>
      <c r="H22" s="12"/>
      <c r="I22" s="12"/>
      <c r="J22" s="12"/>
    </row>
    <row r="23" spans="1:10" ht="16.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21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pans="1:10" ht="21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</row>
    <row r="26" spans="1:10" ht="21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</row>
    <row r="27" spans="1:10" ht="21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</row>
    <row r="28" spans="1:10" ht="15.6">
      <c r="A28" s="11"/>
      <c r="B28" s="22"/>
      <c r="C28" s="22"/>
      <c r="D28" s="12"/>
      <c r="E28" s="12"/>
      <c r="F28" s="12"/>
      <c r="G28" s="12"/>
      <c r="H28" s="12"/>
      <c r="I28" s="12"/>
      <c r="J28" s="22"/>
    </row>
    <row r="29" spans="1:10" ht="21">
      <c r="A29" s="96" t="s">
        <v>10</v>
      </c>
      <c r="B29" s="96"/>
      <c r="C29" s="96"/>
      <c r="D29" s="51">
        <f>SUM(D17:D28)</f>
        <v>0</v>
      </c>
      <c r="E29" s="51">
        <f>SUM(E17:E28)</f>
        <v>0</v>
      </c>
      <c r="F29" s="51">
        <f>SUM(F17:F28)</f>
        <v>0</v>
      </c>
      <c r="G29" s="51">
        <f>SUM(G17:G28)</f>
        <v>0</v>
      </c>
      <c r="H29" s="52">
        <f>SUM(H17:H28)</f>
        <v>0</v>
      </c>
      <c r="I29" s="51"/>
      <c r="J29" s="51"/>
    </row>
    <row r="30" spans="1:10">
      <c r="A30" s="53"/>
      <c r="B30" s="53"/>
      <c r="C30" s="53"/>
    </row>
    <row r="31" spans="1:10" ht="21">
      <c r="A31" s="88" t="s">
        <v>19</v>
      </c>
      <c r="B31" s="89"/>
      <c r="C31" s="89"/>
      <c r="D31" s="89"/>
      <c r="E31" s="89"/>
      <c r="F31" s="89"/>
      <c r="G31" s="89"/>
      <c r="H31" s="89"/>
      <c r="I31" s="89"/>
      <c r="J31" s="90"/>
    </row>
    <row r="32" spans="1:10" ht="21">
      <c r="A32" s="82" t="s">
        <v>1</v>
      </c>
      <c r="B32" s="83"/>
      <c r="C32" s="83"/>
      <c r="D32" s="83"/>
      <c r="E32" s="83"/>
      <c r="F32" s="83"/>
      <c r="G32" s="83"/>
      <c r="H32" s="84"/>
      <c r="I32" s="2"/>
      <c r="J32" s="2"/>
    </row>
    <row r="33" spans="1:10" ht="31.2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4" t="s">
        <v>9</v>
      </c>
      <c r="I33" s="2"/>
      <c r="J33" s="2"/>
    </row>
    <row r="34" spans="1:10" ht="15.6">
      <c r="A34" s="27"/>
      <c r="B34" s="22"/>
      <c r="C34" s="22"/>
      <c r="D34" s="22"/>
      <c r="E34" s="22"/>
      <c r="F34" s="22"/>
      <c r="G34" s="22"/>
      <c r="H34" s="22"/>
      <c r="I34" s="54"/>
      <c r="J34" s="2"/>
    </row>
    <row r="35" spans="1:10" ht="15.6">
      <c r="A35" s="27"/>
      <c r="B35" s="22"/>
      <c r="C35" s="22"/>
      <c r="D35" s="22"/>
      <c r="E35" s="22"/>
      <c r="F35" s="22"/>
      <c r="G35" s="22"/>
      <c r="H35" s="22"/>
      <c r="I35" s="54"/>
      <c r="J35" s="2"/>
    </row>
    <row r="36" spans="1:10" ht="15.6">
      <c r="A36" s="27"/>
      <c r="B36" s="22"/>
      <c r="C36" s="22"/>
      <c r="D36" s="22"/>
      <c r="E36" s="22"/>
      <c r="F36" s="22"/>
      <c r="G36" s="22"/>
      <c r="H36" s="22"/>
      <c r="I36" s="54"/>
      <c r="J36" s="2"/>
    </row>
    <row r="37" spans="1:10" ht="15.6">
      <c r="A37" s="27"/>
      <c r="B37" s="22"/>
      <c r="C37" s="22"/>
      <c r="D37" s="22"/>
      <c r="E37" s="22"/>
      <c r="F37" s="22"/>
      <c r="G37" s="22"/>
      <c r="H37" s="22"/>
      <c r="I37" s="54"/>
      <c r="J37" s="2"/>
    </row>
    <row r="38" spans="1:10" ht="15.6">
      <c r="A38" s="27"/>
      <c r="B38" s="22"/>
      <c r="C38" s="22"/>
      <c r="D38" s="22"/>
      <c r="E38" s="22"/>
      <c r="F38" s="22"/>
      <c r="G38" s="22"/>
      <c r="H38" s="22"/>
      <c r="I38" s="54"/>
      <c r="J38" s="2"/>
    </row>
    <row r="39" spans="1:10" ht="21">
      <c r="A39" s="95" t="s">
        <v>10</v>
      </c>
      <c r="B39" s="95"/>
      <c r="C39" s="95"/>
      <c r="D39" s="42">
        <f>SUM(D34:D38)</f>
        <v>0</v>
      </c>
      <c r="E39" s="42">
        <f>SUM(E34:E38)</f>
        <v>0</v>
      </c>
      <c r="F39" s="42">
        <f>SUM(F34:F38)</f>
        <v>0</v>
      </c>
      <c r="G39" s="42">
        <f>SUM(G34:G38)</f>
        <v>0</v>
      </c>
      <c r="H39" s="42">
        <f>SUM(H34:H38)</f>
        <v>0</v>
      </c>
      <c r="I39" s="2"/>
      <c r="J39" s="2"/>
    </row>
    <row r="40" spans="1:10" ht="21">
      <c r="A40" s="82" t="s">
        <v>11</v>
      </c>
      <c r="B40" s="83"/>
      <c r="C40" s="83"/>
      <c r="D40" s="83"/>
      <c r="E40" s="83"/>
      <c r="F40" s="83"/>
      <c r="G40" s="83"/>
      <c r="H40" s="83"/>
      <c r="I40" s="83"/>
      <c r="J40" s="84"/>
    </row>
    <row r="41" spans="1:10">
      <c r="A41" s="43" t="s">
        <v>2</v>
      </c>
      <c r="B41" s="43" t="s">
        <v>3</v>
      </c>
      <c r="C41" s="43" t="s">
        <v>12</v>
      </c>
      <c r="D41" s="43" t="s">
        <v>5</v>
      </c>
      <c r="E41" s="43" t="s">
        <v>13</v>
      </c>
      <c r="F41" s="43" t="s">
        <v>7</v>
      </c>
      <c r="G41" s="43" t="s">
        <v>8</v>
      </c>
      <c r="H41" s="44" t="s">
        <v>9</v>
      </c>
      <c r="I41" s="44" t="s">
        <v>14</v>
      </c>
      <c r="J41" s="44" t="s">
        <v>15</v>
      </c>
    </row>
    <row r="42" spans="1:10" ht="15.6">
      <c r="A42" s="27"/>
      <c r="B42" s="22"/>
      <c r="C42" s="55"/>
      <c r="D42" s="22"/>
      <c r="E42" s="22"/>
      <c r="F42" s="22"/>
      <c r="G42" s="22"/>
      <c r="H42" s="56"/>
      <c r="I42" s="12"/>
      <c r="J42" s="22"/>
    </row>
    <row r="43" spans="1:10" ht="15.6">
      <c r="A43" s="27"/>
      <c r="B43" s="12"/>
      <c r="C43" s="12"/>
      <c r="D43" s="12"/>
      <c r="E43" s="12"/>
      <c r="F43" s="12"/>
      <c r="G43" s="12"/>
      <c r="H43" s="56"/>
      <c r="I43" s="12"/>
      <c r="J43" s="12"/>
    </row>
    <row r="44" spans="1:10" ht="19.8" customHeight="1">
      <c r="A44" s="27"/>
      <c r="B44" s="57"/>
      <c r="C44" s="57"/>
      <c r="D44" s="58"/>
      <c r="E44" s="58"/>
      <c r="F44" s="58"/>
      <c r="G44" s="58"/>
      <c r="H44" s="59"/>
      <c r="I44" s="58"/>
      <c r="J44" s="57"/>
    </row>
    <row r="45" spans="1:10" ht="18" customHeight="1">
      <c r="A45" s="27"/>
      <c r="B45" s="57"/>
      <c r="C45" s="57"/>
      <c r="D45" s="58"/>
      <c r="E45" s="58"/>
      <c r="F45" s="58"/>
      <c r="G45" s="58"/>
      <c r="H45" s="59"/>
      <c r="I45" s="58"/>
      <c r="J45" s="57"/>
    </row>
    <row r="46" spans="1:10" ht="18" customHeight="1">
      <c r="A46" s="27"/>
      <c r="B46" s="54"/>
      <c r="C46" s="54"/>
      <c r="D46" s="12"/>
      <c r="E46" s="12"/>
      <c r="F46" s="12"/>
      <c r="G46" s="12"/>
      <c r="H46" s="56"/>
      <c r="I46" s="12"/>
      <c r="J46" s="54"/>
    </row>
    <row r="47" spans="1:10" ht="15.6">
      <c r="A47" s="27"/>
      <c r="B47" s="12"/>
      <c r="C47" s="12"/>
      <c r="D47" s="12"/>
      <c r="E47" s="12"/>
      <c r="F47" s="12"/>
      <c r="G47" s="12"/>
      <c r="H47" s="56"/>
      <c r="I47" s="12"/>
      <c r="J47" s="12"/>
    </row>
    <row r="48" spans="1:10" ht="15.6">
      <c r="A48" s="27"/>
      <c r="B48" s="12"/>
      <c r="C48" s="12"/>
      <c r="D48" s="12"/>
      <c r="E48" s="12"/>
      <c r="F48" s="12"/>
      <c r="G48" s="12"/>
      <c r="H48" s="56"/>
      <c r="I48" s="12"/>
      <c r="J48" s="12"/>
    </row>
    <row r="49" spans="1:10" ht="15.6">
      <c r="A49" s="27"/>
      <c r="B49" s="57"/>
      <c r="C49" s="57"/>
      <c r="D49" s="58"/>
      <c r="E49" s="58"/>
      <c r="F49" s="58"/>
      <c r="G49" s="58"/>
      <c r="H49" s="59"/>
      <c r="I49" s="58"/>
      <c r="J49" s="57"/>
    </row>
    <row r="50" spans="1:10" ht="15.6">
      <c r="A50" s="11"/>
      <c r="B50" s="12"/>
      <c r="C50" s="12"/>
      <c r="D50" s="12"/>
      <c r="E50" s="12"/>
      <c r="F50" s="12"/>
      <c r="G50" s="12"/>
      <c r="H50" s="56"/>
      <c r="I50" s="12"/>
      <c r="J50" s="12"/>
    </row>
    <row r="51" spans="1:10" ht="15.6">
      <c r="A51" s="11"/>
      <c r="B51" s="12"/>
      <c r="C51" s="12"/>
      <c r="D51" s="12"/>
      <c r="E51" s="12"/>
      <c r="F51" s="12"/>
      <c r="G51" s="12"/>
      <c r="H51" s="56"/>
      <c r="I51" s="12"/>
      <c r="J51" s="12"/>
    </row>
    <row r="52" spans="1:10" ht="15.6">
      <c r="A52" s="11"/>
      <c r="B52" s="12"/>
      <c r="C52" s="12"/>
      <c r="D52" s="12"/>
      <c r="E52" s="12"/>
      <c r="F52" s="12"/>
      <c r="G52" s="12"/>
      <c r="H52" s="56"/>
      <c r="I52" s="12"/>
      <c r="J52" s="12"/>
    </row>
    <row r="53" spans="1:10" ht="15.6">
      <c r="A53" s="11"/>
      <c r="B53" s="12"/>
      <c r="C53" s="12"/>
      <c r="D53" s="12"/>
      <c r="E53" s="12"/>
      <c r="F53" s="12"/>
      <c r="G53" s="12"/>
      <c r="H53" s="56"/>
      <c r="I53" s="12"/>
      <c r="J53" s="12"/>
    </row>
    <row r="54" spans="1:10" ht="15.6">
      <c r="A54" s="11"/>
      <c r="B54" s="54"/>
      <c r="C54" s="54"/>
      <c r="D54" s="12"/>
      <c r="E54" s="12"/>
      <c r="F54" s="12"/>
      <c r="G54" s="12"/>
      <c r="H54" s="56"/>
      <c r="I54" s="12"/>
      <c r="J54" s="54"/>
    </row>
    <row r="55" spans="1:10" ht="15.6">
      <c r="A55" s="11"/>
      <c r="B55" s="12"/>
      <c r="C55" s="12"/>
      <c r="D55" s="12"/>
      <c r="E55" s="12"/>
      <c r="F55" s="12"/>
      <c r="G55" s="12"/>
      <c r="H55" s="56"/>
      <c r="I55" s="12"/>
      <c r="J55" s="12"/>
    </row>
    <row r="56" spans="1:10" ht="15.6">
      <c r="A56" s="11"/>
      <c r="B56" s="12"/>
      <c r="C56" s="12"/>
      <c r="D56" s="12"/>
      <c r="E56" s="12"/>
      <c r="F56" s="12"/>
      <c r="G56" s="12"/>
      <c r="H56" s="56"/>
      <c r="I56" s="12"/>
      <c r="J56" s="12"/>
    </row>
    <row r="57" spans="1:10" ht="15.6">
      <c r="A57" s="11"/>
      <c r="B57" s="22"/>
      <c r="C57" s="22"/>
      <c r="D57" s="12"/>
      <c r="E57" s="12"/>
      <c r="F57" s="12"/>
      <c r="G57" s="12"/>
      <c r="H57" s="56"/>
      <c r="I57" s="12"/>
      <c r="J57" s="22"/>
    </row>
    <row r="58" spans="1:10" ht="15.6">
      <c r="A58" s="11"/>
      <c r="B58" s="22"/>
      <c r="C58" s="22"/>
      <c r="D58" s="12"/>
      <c r="E58" s="12"/>
      <c r="F58" s="12"/>
      <c r="G58" s="12"/>
      <c r="H58" s="56"/>
      <c r="I58" s="12"/>
      <c r="J58" s="22"/>
    </row>
    <row r="59" spans="1:10" ht="15.6">
      <c r="A59" s="11"/>
      <c r="B59" s="22"/>
      <c r="C59" s="22"/>
      <c r="D59" s="12"/>
      <c r="E59" s="12"/>
      <c r="F59" s="12"/>
      <c r="G59" s="12"/>
      <c r="H59" s="56"/>
      <c r="I59" s="12"/>
      <c r="J59" s="54"/>
    </row>
    <row r="60" spans="1:10" ht="15.6">
      <c r="A60" s="11"/>
      <c r="B60" s="12"/>
      <c r="C60" s="12"/>
      <c r="D60" s="12"/>
      <c r="E60" s="12"/>
      <c r="F60" s="12"/>
      <c r="G60" s="12"/>
      <c r="H60" s="56"/>
      <c r="I60" s="12"/>
      <c r="J60" s="12"/>
    </row>
    <row r="61" spans="1:10" ht="15.6">
      <c r="A61" s="11"/>
      <c r="B61" s="12"/>
      <c r="C61" s="12"/>
      <c r="D61" s="12"/>
      <c r="E61" s="12"/>
      <c r="F61" s="12"/>
      <c r="G61" s="12"/>
      <c r="H61" s="56"/>
      <c r="I61" s="12"/>
      <c r="J61" s="12"/>
    </row>
    <row r="62" spans="1:10" ht="15.6">
      <c r="A62" s="11"/>
      <c r="B62" s="12"/>
      <c r="C62" s="12"/>
      <c r="D62" s="12"/>
      <c r="E62" s="12"/>
      <c r="F62" s="12"/>
      <c r="G62" s="12"/>
      <c r="H62" s="56"/>
      <c r="I62" s="12"/>
      <c r="J62" s="12"/>
    </row>
    <row r="63" spans="1:10" ht="15.6">
      <c r="A63" s="11"/>
      <c r="B63" s="28"/>
      <c r="C63" s="22"/>
      <c r="D63" s="12"/>
      <c r="E63" s="12"/>
      <c r="F63" s="12"/>
      <c r="G63" s="12"/>
      <c r="H63" s="56"/>
      <c r="I63" s="12"/>
      <c r="J63" s="22"/>
    </row>
    <row r="64" spans="1:10" ht="15.6">
      <c r="A64" s="33"/>
      <c r="B64" s="35"/>
      <c r="C64" s="34"/>
      <c r="D64" s="36"/>
      <c r="E64" s="36"/>
      <c r="F64" s="36"/>
      <c r="G64" s="36"/>
      <c r="H64" s="56"/>
      <c r="I64" s="36"/>
      <c r="J64" s="34"/>
    </row>
    <row r="65" spans="1:10" ht="21">
      <c r="A65" s="98" t="s">
        <v>10</v>
      </c>
      <c r="B65" s="98"/>
      <c r="C65" s="98"/>
      <c r="D65" s="60">
        <f>SUM(D42:D64)</f>
        <v>0</v>
      </c>
      <c r="E65" s="60">
        <f>SUM(E42:E64)</f>
        <v>0</v>
      </c>
      <c r="F65" s="60">
        <f>SUM(F42:F64)</f>
        <v>0</v>
      </c>
      <c r="G65" s="60">
        <f>SUM(G42:G64)</f>
        <v>0</v>
      </c>
      <c r="H65" s="61">
        <f>SUM(H42:H64)</f>
        <v>0</v>
      </c>
      <c r="I65" s="60"/>
      <c r="J65" s="60"/>
    </row>
    <row r="67" spans="1:10" ht="21">
      <c r="A67" s="88" t="s">
        <v>20</v>
      </c>
      <c r="B67" s="89"/>
      <c r="C67" s="89"/>
      <c r="D67" s="89"/>
      <c r="E67" s="89"/>
      <c r="F67" s="89"/>
      <c r="G67" s="89"/>
      <c r="H67" s="89"/>
      <c r="I67" s="89"/>
      <c r="J67" s="90"/>
    </row>
    <row r="68" spans="1:10" ht="21">
      <c r="A68" s="82" t="s">
        <v>1</v>
      </c>
      <c r="B68" s="83"/>
      <c r="C68" s="83"/>
      <c r="D68" s="83"/>
      <c r="E68" s="83"/>
      <c r="F68" s="83"/>
      <c r="G68" s="83"/>
      <c r="H68" s="84"/>
      <c r="I68" s="2"/>
      <c r="J68" s="2"/>
    </row>
    <row r="69" spans="1:10" ht="31.2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  <c r="G69" s="3" t="s">
        <v>8</v>
      </c>
      <c r="H69" s="4" t="s">
        <v>9</v>
      </c>
      <c r="I69" s="2"/>
      <c r="J69" s="2"/>
    </row>
    <row r="70" spans="1:10" ht="15.6">
      <c r="A70" s="21"/>
      <c r="B70" s="22"/>
      <c r="C70" s="23"/>
      <c r="D70" s="23"/>
      <c r="E70" s="23"/>
      <c r="F70" s="23"/>
      <c r="G70" s="23"/>
      <c r="H70" s="23"/>
      <c r="I70" s="2"/>
      <c r="J70" s="2"/>
    </row>
    <row r="71" spans="1:10" ht="15.6">
      <c r="A71" s="21"/>
      <c r="B71" s="22"/>
      <c r="C71" s="23"/>
      <c r="D71" s="23"/>
      <c r="E71" s="23"/>
      <c r="F71" s="23"/>
      <c r="G71" s="23"/>
      <c r="H71" s="23"/>
      <c r="I71" s="2"/>
      <c r="J71" s="2"/>
    </row>
    <row r="72" spans="1:10" ht="15.6">
      <c r="A72" s="21"/>
      <c r="B72" s="19"/>
      <c r="C72" s="23"/>
      <c r="D72" s="23"/>
      <c r="E72" s="23"/>
      <c r="F72" s="23"/>
      <c r="G72" s="23"/>
      <c r="H72" s="23"/>
      <c r="I72" s="2"/>
      <c r="J72" s="2"/>
    </row>
    <row r="73" spans="1:10" ht="21">
      <c r="A73" s="95" t="s">
        <v>10</v>
      </c>
      <c r="B73" s="95"/>
      <c r="C73" s="95"/>
      <c r="D73" s="42">
        <f>SUM(D70:D72)</f>
        <v>0</v>
      </c>
      <c r="E73" s="42">
        <f>SUM(E70:E72)</f>
        <v>0</v>
      </c>
      <c r="F73" s="42">
        <f>SUM(F70:F72)</f>
        <v>0</v>
      </c>
      <c r="G73" s="42">
        <f>SUM(G70:G72)</f>
        <v>0</v>
      </c>
      <c r="H73" s="42">
        <f>SUM(H70:H72)</f>
        <v>0</v>
      </c>
      <c r="I73" s="2"/>
      <c r="J73" s="2"/>
    </row>
    <row r="74" spans="1:10" ht="21">
      <c r="A74" s="82" t="s">
        <v>11</v>
      </c>
      <c r="B74" s="83"/>
      <c r="C74" s="83"/>
      <c r="D74" s="83"/>
      <c r="E74" s="83"/>
      <c r="F74" s="83"/>
      <c r="G74" s="83"/>
      <c r="H74" s="83"/>
      <c r="I74" s="83"/>
      <c r="J74" s="84"/>
    </row>
    <row r="75" spans="1:10">
      <c r="A75" s="62" t="s">
        <v>2</v>
      </c>
      <c r="B75" s="62" t="s">
        <v>3</v>
      </c>
      <c r="C75" s="62" t="s">
        <v>12</v>
      </c>
      <c r="D75" s="62" t="s">
        <v>5</v>
      </c>
      <c r="E75" s="62" t="s">
        <v>13</v>
      </c>
      <c r="F75" s="62" t="s">
        <v>7</v>
      </c>
      <c r="G75" s="62" t="s">
        <v>8</v>
      </c>
      <c r="H75" s="63" t="s">
        <v>9</v>
      </c>
      <c r="I75" s="63" t="s">
        <v>14</v>
      </c>
      <c r="J75" s="63" t="s">
        <v>15</v>
      </c>
    </row>
    <row r="76" spans="1:10" ht="15.6">
      <c r="A76" s="64"/>
      <c r="B76" s="8"/>
      <c r="C76" s="65"/>
      <c r="D76" s="65"/>
      <c r="E76" s="65"/>
      <c r="F76" s="65"/>
      <c r="G76" s="65"/>
      <c r="H76" s="65"/>
      <c r="I76" s="65"/>
      <c r="J76" s="65"/>
    </row>
    <row r="77" spans="1:10" ht="15.6">
      <c r="A77" s="64"/>
      <c r="B77" s="12"/>
      <c r="C77" s="65"/>
      <c r="D77" s="65"/>
      <c r="E77" s="65"/>
      <c r="F77" s="65"/>
      <c r="G77" s="65"/>
      <c r="H77" s="65"/>
      <c r="I77" s="65"/>
      <c r="J77" s="65"/>
    </row>
    <row r="78" spans="1:10" ht="15.6">
      <c r="A78" s="66"/>
      <c r="B78" s="46"/>
      <c r="C78" s="67"/>
      <c r="D78" s="67"/>
      <c r="E78" s="67"/>
      <c r="F78" s="67"/>
      <c r="G78" s="67"/>
      <c r="H78" s="65"/>
      <c r="I78" s="67"/>
      <c r="J78" s="67"/>
    </row>
    <row r="79" spans="1:10" ht="15.6">
      <c r="A79" s="66"/>
      <c r="B79" s="46"/>
      <c r="C79" s="67"/>
      <c r="D79" s="67"/>
      <c r="E79" s="67"/>
      <c r="F79" s="67"/>
      <c r="G79" s="67"/>
      <c r="H79" s="67"/>
      <c r="I79" s="67"/>
      <c r="J79" s="67"/>
    </row>
    <row r="80" spans="1:10" ht="15.6">
      <c r="A80" s="66"/>
      <c r="B80" s="46"/>
      <c r="C80" s="67"/>
      <c r="D80" s="67"/>
      <c r="E80" s="67"/>
      <c r="F80" s="67"/>
      <c r="G80" s="67"/>
      <c r="H80" s="67"/>
      <c r="I80" s="67"/>
      <c r="J80" s="67"/>
    </row>
    <row r="81" spans="1:10" ht="16.2" thickBot="1">
      <c r="A81" s="11"/>
      <c r="B81" s="22"/>
      <c r="C81" s="22"/>
      <c r="D81" s="12"/>
      <c r="E81" s="12"/>
      <c r="F81" s="12"/>
      <c r="G81" s="12"/>
      <c r="H81" s="12"/>
      <c r="I81" s="12"/>
      <c r="J81" s="22"/>
    </row>
    <row r="82" spans="1:10" ht="16.2" thickBot="1">
      <c r="A82" s="11"/>
      <c r="B82" s="54"/>
      <c r="C82" s="68"/>
      <c r="D82" s="46"/>
      <c r="E82" s="46"/>
      <c r="F82" s="46"/>
      <c r="G82" s="46"/>
      <c r="H82" s="12"/>
      <c r="I82" s="46"/>
      <c r="J82" s="68"/>
    </row>
    <row r="83" spans="1:10" ht="15.6">
      <c r="A83" s="66"/>
      <c r="B83" s="46"/>
      <c r="C83" s="67"/>
      <c r="D83" s="67"/>
      <c r="E83" s="67"/>
      <c r="F83" s="67"/>
      <c r="G83" s="67"/>
      <c r="H83" s="67"/>
      <c r="I83" s="67"/>
      <c r="J83" s="67"/>
    </row>
    <row r="84" spans="1:10" ht="15.6">
      <c r="A84" s="66"/>
      <c r="B84" s="46"/>
      <c r="C84" s="67"/>
      <c r="D84" s="67"/>
      <c r="E84" s="67"/>
      <c r="F84" s="67"/>
      <c r="G84" s="67"/>
      <c r="H84" s="67"/>
      <c r="I84" s="67"/>
      <c r="J84" s="67"/>
    </row>
    <row r="85" spans="1:10" ht="15.6">
      <c r="A85" s="66"/>
      <c r="B85" s="46"/>
      <c r="C85" s="67"/>
      <c r="D85" s="67"/>
      <c r="E85" s="67"/>
      <c r="F85" s="67"/>
      <c r="G85" s="67"/>
      <c r="H85" s="67"/>
      <c r="I85" s="67"/>
      <c r="J85" s="67"/>
    </row>
    <row r="86" spans="1:10" ht="15.6">
      <c r="A86" s="66"/>
      <c r="B86" s="46"/>
      <c r="C86" s="67"/>
      <c r="D86" s="67"/>
      <c r="E86" s="67"/>
      <c r="F86" s="67"/>
      <c r="G86" s="67"/>
      <c r="H86" s="67"/>
      <c r="I86" s="67"/>
      <c r="J86" s="67"/>
    </row>
    <row r="87" spans="1:10" ht="15.6">
      <c r="A87" s="11"/>
      <c r="B87" s="22"/>
      <c r="C87" s="28"/>
      <c r="D87" s="12"/>
      <c r="E87" s="12"/>
      <c r="F87" s="12"/>
      <c r="G87" s="12"/>
      <c r="H87" s="12"/>
      <c r="I87" s="12"/>
      <c r="J87" s="22"/>
    </row>
    <row r="88" spans="1:10" ht="15.6">
      <c r="A88" s="33"/>
      <c r="B88" s="34"/>
      <c r="C88" s="34"/>
      <c r="D88" s="36"/>
      <c r="E88" s="36"/>
      <c r="F88" s="36"/>
      <c r="G88" s="36"/>
      <c r="H88" s="36"/>
      <c r="I88" s="36"/>
      <c r="J88" s="35"/>
    </row>
    <row r="89" spans="1:10" ht="15.6">
      <c r="A89" s="69"/>
      <c r="B89" s="38"/>
      <c r="C89" s="70"/>
      <c r="D89" s="70"/>
      <c r="E89" s="70"/>
      <c r="F89" s="70"/>
      <c r="G89" s="70"/>
      <c r="H89" s="70"/>
      <c r="I89" s="70"/>
      <c r="J89" s="70"/>
    </row>
    <row r="90" spans="1:10" ht="15.6">
      <c r="A90" s="45"/>
      <c r="B90" s="71"/>
      <c r="C90" s="71"/>
      <c r="D90" s="46"/>
      <c r="E90" s="46"/>
      <c r="F90" s="46"/>
      <c r="G90" s="46"/>
      <c r="H90" s="67"/>
      <c r="I90" s="46"/>
      <c r="J90" s="72"/>
    </row>
    <row r="91" spans="1:10" ht="15.6">
      <c r="A91" s="11"/>
      <c r="B91" s="22"/>
      <c r="C91" s="22"/>
      <c r="D91" s="12"/>
      <c r="E91" s="12"/>
      <c r="F91" s="12"/>
      <c r="G91" s="12"/>
      <c r="H91" s="12"/>
      <c r="I91" s="12"/>
      <c r="J91" s="22"/>
    </row>
    <row r="92" spans="1:10" ht="15.6">
      <c r="A92" s="45"/>
      <c r="B92" s="71"/>
      <c r="C92" s="72"/>
      <c r="D92" s="46"/>
      <c r="E92" s="46"/>
      <c r="F92" s="46"/>
      <c r="G92" s="46"/>
      <c r="H92" s="46"/>
      <c r="I92" s="46"/>
      <c r="J92" s="71"/>
    </row>
    <row r="93" spans="1:10" ht="15">
      <c r="A93" s="73"/>
      <c r="B93" s="74"/>
      <c r="C93" s="75"/>
      <c r="D93" s="76"/>
      <c r="E93" s="76"/>
      <c r="F93" s="76"/>
      <c r="G93" s="76"/>
      <c r="H93" s="76"/>
      <c r="I93" s="76"/>
      <c r="J93" s="75"/>
    </row>
    <row r="94" spans="1:10" ht="21">
      <c r="A94" s="97" t="s">
        <v>10</v>
      </c>
      <c r="B94" s="97"/>
      <c r="C94" s="97"/>
      <c r="D94" s="77">
        <f>SUM(D76:D93)</f>
        <v>0</v>
      </c>
      <c r="E94" s="77">
        <f>SUM(E76:E93)</f>
        <v>0</v>
      </c>
      <c r="F94" s="77">
        <f>SUM(F76:F93)</f>
        <v>0</v>
      </c>
      <c r="G94" s="77">
        <f>SUM(G76:G93)</f>
        <v>0</v>
      </c>
      <c r="H94" s="77">
        <f>SUM(H76:H93)</f>
        <v>0</v>
      </c>
      <c r="I94" s="77"/>
      <c r="J94" s="77"/>
    </row>
  </sheetData>
  <mergeCells count="15">
    <mergeCell ref="A73:C73"/>
    <mergeCell ref="A74:J74"/>
    <mergeCell ref="A94:C94"/>
    <mergeCell ref="A32:H32"/>
    <mergeCell ref="A39:C39"/>
    <mergeCell ref="A40:J40"/>
    <mergeCell ref="A65:C65"/>
    <mergeCell ref="A67:J67"/>
    <mergeCell ref="A68:H68"/>
    <mergeCell ref="A31:J31"/>
    <mergeCell ref="A2:J2"/>
    <mergeCell ref="A3:H3"/>
    <mergeCell ref="A14:C14"/>
    <mergeCell ref="A15:J15"/>
    <mergeCell ref="A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Apr-23 to Jun-23</vt:lpstr>
      <vt:lpstr>Jul-23 to Sept-23</vt:lpstr>
      <vt:lpstr>Oct-23 to Dec-23</vt:lpstr>
      <vt:lpstr>Jan-24 to Mar-24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2023-04-22T12:00:15Z</dcterms:modified>
</cp:coreProperties>
</file>