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Documentos Admin Bases\SEMANA 9\Laboratorio\"/>
    </mc:Choice>
  </mc:AlternateContent>
  <xr:revisionPtr revIDLastSave="0" documentId="13_ncr:1_{A6EB6B16-3B82-4C52-A0E1-D7C8C151AFD9}" xr6:coauthVersionLast="47" xr6:coauthVersionMax="47" xr10:uidLastSave="{00000000-0000-0000-0000-000000000000}"/>
  <bookViews>
    <workbookView xWindow="-98" yWindow="-98" windowWidth="19396" windowHeight="10395" xr2:uid="{0D7F6CF1-AF02-4C97-AC5A-A26D6B5D014A}"/>
  </bookViews>
  <sheets>
    <sheet name="Cubo #1 Lab #4" sheetId="1" r:id="rId1"/>
  </sheets>
  <calcPr calcId="191029"/>
  <pivotCaches>
    <pivotCache cacheId="33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a455df2d-40dd-4e98-bcdb-cd03e3521de9" name="Products" connection="Consulta - Products"/>
          <x15:modelTable id="Categories_bf25fa6e-3abd-48e3-8c06-a90c92c87280" name="Categories" connection="Consulta - Categories"/>
          <x15:modelTable id="Customers_c8ae2f32-bb93-4af4-adf5-1995ceb7e572" name="Customers" connection="Consulta - Customers"/>
          <x15:modelTable id="EmployeeTerritories_469568b2-7c52-48a2-af00-e91e5e0a6414" name="EmployeeTerritories" connection="Consulta - EmployeeTerritories"/>
          <x15:modelTable id="Territories_142e95a9-0021-4875-9fe4-eab0250fef59" name="Territories" connection="Consulta - Territories"/>
          <x15:modelTable id="Orders_3f23ed87-5598-474d-9ead-836224012252" name="Orders" connection="Consulta - Orders"/>
          <x15:modelTable id="Order Details_c4757b07-2d13-40ea-bedf-0a081305ea6c" name="Order Details" connection="Consulta - Order Details"/>
          <x15:modelTable id="Shippers_f09492ba-381b-43fb-a0dc-bc37cf68d4a4" name="Shippers" connection="Consulta - Shippers"/>
          <x15:modelTable id="Suppliers_1943a966-38d7-4210-97f8-09317333fc73" name="Suppliers" connection="Consulta - Suppliers"/>
          <x15:modelTable id="Region_5b49548e-486d-4ef3-ae2a-3ea8f899d9a1" name="Region" connection="Consulta - Region"/>
          <x15:modelTable id="Employees_7e1ef238-7b3b-460b-8a5f-7d09f75e2e86" name="Employees" connection="Consulta - Employees"/>
        </x15:modelTables>
        <x15:modelRelationships>
          <x15:modelRelationship fromTable="Products" fromColumn="CategoryID" toTable="Categories" toColumn="CategoryID"/>
          <x15:modelRelationship fromTable="Products" fromColumn="SupplierID" toTable="Suppliers" toColumn="SupplierID"/>
          <x15:modelRelationship fromTable="EmployeeTerritories" fromColumn="EmployeeID" toTable="Employees" toColumn="EmployeeID"/>
          <x15:modelRelationship fromTable="EmployeeTerritories" fromColumn="TerritoryID" toTable="Territories" toColumn="TerritoryID"/>
          <x15:modelRelationship fromTable="Territories" fromColumn="RegionID" toTable="Region" toColumn="Region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Order Details" fromColumn="ProductID" toTable="Products" toColumn="ProductID"/>
          <x15:modelRelationship fromTable="Order Details" fromColumn="OrderID" toTable="Orders" toColumn="Ord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5E3FE7-84DC-4877-BC7C-98B839D08310}" name="Consulta - Categories" description="Conexión a la consulta 'Categories' en el libro." type="100" refreshedVersion="7" minRefreshableVersion="5">
    <extLst>
      <ext xmlns:x15="http://schemas.microsoft.com/office/spreadsheetml/2010/11/main" uri="{DE250136-89BD-433C-8126-D09CA5730AF9}">
        <x15:connection id="78078e5d-c3d4-49fb-9356-dcfb39521e4b"/>
      </ext>
    </extLst>
  </connection>
  <connection id="2" xr16:uid="{A4DB6357-A24C-4864-B1AB-C3C91C8357C4}" name="Consulta - Customers" description="Conexión a la consulta 'Customers' en el libro." type="100" refreshedVersion="7" minRefreshableVersion="5">
    <extLst>
      <ext xmlns:x15="http://schemas.microsoft.com/office/spreadsheetml/2010/11/main" uri="{DE250136-89BD-433C-8126-D09CA5730AF9}">
        <x15:connection id="085063bb-4e4e-4f34-b90c-f14bf149c4e0"/>
      </ext>
    </extLst>
  </connection>
  <connection id="3" xr16:uid="{315FC6BC-C212-4CDC-9816-E7958FB18701}" name="Consulta - Employees" description="Conexión a la consulta 'Employees' en el libro." type="100" refreshedVersion="7" minRefreshableVersion="5">
    <extLst>
      <ext xmlns:x15="http://schemas.microsoft.com/office/spreadsheetml/2010/11/main" uri="{DE250136-89BD-433C-8126-D09CA5730AF9}">
        <x15:connection id="c77eb71c-1472-46db-bad7-e22d362f711b"/>
      </ext>
    </extLst>
  </connection>
  <connection id="4" xr16:uid="{B5C1DF81-1516-4C8A-B99F-7FBB39F8B721}" name="Consulta - EmployeeTerritories" description="Conexión a la consulta 'EmployeeTerritories' en el libro." type="100" refreshedVersion="7" minRefreshableVersion="5">
    <extLst>
      <ext xmlns:x15="http://schemas.microsoft.com/office/spreadsheetml/2010/11/main" uri="{DE250136-89BD-433C-8126-D09CA5730AF9}">
        <x15:connection id="ab06f1a8-ccce-4daf-9f2d-6821cc4a964b"/>
      </ext>
    </extLst>
  </connection>
  <connection id="5" xr16:uid="{7474DEBB-B86C-4EA6-B687-C37BC6F4BB87}" name="Consulta - Order Details" description="Conexión a la consulta 'Order Details' en el libro." type="100" refreshedVersion="7" minRefreshableVersion="5">
    <extLst>
      <ext xmlns:x15="http://schemas.microsoft.com/office/spreadsheetml/2010/11/main" uri="{DE250136-89BD-433C-8126-D09CA5730AF9}">
        <x15:connection id="9b154fce-1b92-46d1-a292-c7b4e83339b5"/>
      </ext>
    </extLst>
  </connection>
  <connection id="6" xr16:uid="{C1EA3EFE-CE6B-45CD-B039-5C37D20BC9EE}" name="Consulta - Orders" description="Conexión a la consulta 'Orders' en el libro." type="100" refreshedVersion="7" minRefreshableVersion="5">
    <extLst>
      <ext xmlns:x15="http://schemas.microsoft.com/office/spreadsheetml/2010/11/main" uri="{DE250136-89BD-433C-8126-D09CA5730AF9}">
        <x15:connection id="5dfeea34-0171-4cff-88f4-21bc8d84f05d"/>
      </ext>
    </extLst>
  </connection>
  <connection id="7" xr16:uid="{788F7CE7-3005-4301-A2D5-DEA0FC53AB03}" name="Consulta - Products" description="Conexión a la consulta 'Products' en el libro." type="100" refreshedVersion="7" minRefreshableVersion="5">
    <extLst>
      <ext xmlns:x15="http://schemas.microsoft.com/office/spreadsheetml/2010/11/main" uri="{DE250136-89BD-433C-8126-D09CA5730AF9}">
        <x15:connection id="f0e49d71-0b86-4fad-a9e9-b9e8f0fb080f"/>
      </ext>
    </extLst>
  </connection>
  <connection id="8" xr16:uid="{9D99E372-7649-4BB5-8A6E-9ED0D50B0306}" name="Consulta - Region" description="Conexión a la consulta 'Region' en el libro." type="100" refreshedVersion="7" minRefreshableVersion="5">
    <extLst>
      <ext xmlns:x15="http://schemas.microsoft.com/office/spreadsheetml/2010/11/main" uri="{DE250136-89BD-433C-8126-D09CA5730AF9}">
        <x15:connection id="ad259745-bc8f-44d1-abdf-1590506406e1"/>
      </ext>
    </extLst>
  </connection>
  <connection id="9" xr16:uid="{E3624B01-5AC3-45B6-B3EC-7DA368F0CB22}" name="Consulta - Shippers" description="Conexión a la consulta 'Shippers' en el libro." type="100" refreshedVersion="7" minRefreshableVersion="5">
    <extLst>
      <ext xmlns:x15="http://schemas.microsoft.com/office/spreadsheetml/2010/11/main" uri="{DE250136-89BD-433C-8126-D09CA5730AF9}">
        <x15:connection id="53c76b67-f80d-4d07-84c9-56265039ba5d"/>
      </ext>
    </extLst>
  </connection>
  <connection id="10" xr16:uid="{5463AE11-8F9A-4E69-B4C4-33FD07232AE9}" name="Consulta - Suppliers" description="Conexión a la consulta 'Suppliers' en el libro." type="100" refreshedVersion="7" minRefreshableVersion="5">
    <extLst>
      <ext xmlns:x15="http://schemas.microsoft.com/office/spreadsheetml/2010/11/main" uri="{DE250136-89BD-433C-8126-D09CA5730AF9}">
        <x15:connection id="6d48f791-b963-4de8-b133-b4ed06ae9973"/>
      </ext>
    </extLst>
  </connection>
  <connection id="11" xr16:uid="{94A2289B-79E4-431D-89F2-0D6D5ECB1FF0}" name="Consulta - Territories" description="Conexión a la consulta 'Territories' en el libro." type="100" refreshedVersion="7" minRefreshableVersion="5">
    <extLst>
      <ext xmlns:x15="http://schemas.microsoft.com/office/spreadsheetml/2010/11/main" uri="{DE250136-89BD-433C-8126-D09CA5730AF9}">
        <x15:connection id="b7bd0e3c-d1df-4973-885a-19f01fcce0b1"/>
      </ext>
    </extLst>
  </connection>
  <connection id="12" xr16:uid="{338B82B7-215E-492E-B396-42E43BAF9D48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s].[CustomerI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<sst xmlns="http://schemas.openxmlformats.org/spreadsheetml/2006/main" count="20" uniqueCount="20">
  <si>
    <t>Total general</t>
  </si>
  <si>
    <t>All</t>
  </si>
  <si>
    <t>CustomerID</t>
  </si>
  <si>
    <t>Etiquetas de fila</t>
  </si>
  <si>
    <t>Suma de UnitPrice</t>
  </si>
  <si>
    <t>Recuento de ProductID</t>
  </si>
  <si>
    <t>Canada</t>
  </si>
  <si>
    <t>Bottom-Dollar Markets</t>
  </si>
  <si>
    <t>Laughing Bacchus Wine Cellars</t>
  </si>
  <si>
    <t>Mère Paillarde</t>
  </si>
  <si>
    <t>Brazil</t>
  </si>
  <si>
    <t>Comércio Mineiro</t>
  </si>
  <si>
    <t>Familia Arquibaldo</t>
  </si>
  <si>
    <t>Gourmet Lanchonetes</t>
  </si>
  <si>
    <t>Hanari Carnes</t>
  </si>
  <si>
    <t>Que Delícia</t>
  </si>
  <si>
    <t>Queen Cozinha</t>
  </si>
  <si>
    <t>Ricardo Adocicados</t>
  </si>
  <si>
    <t>Tradição Hipermercados</t>
  </si>
  <si>
    <t>Wellington Importadora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</si>
</sst>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₡&quot;#,##0.00;\-&quot;₡&quot;#,##0.00;&quot;₡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 1 Lab #4.xlsx]Cubo #1 Lab #4!TablaDinámica1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782971794259128E-2"/>
          <c:y val="0.27554463943007179"/>
          <c:w val="0.83268363741952167"/>
          <c:h val="0.5922371402141533"/>
        </c:manualLayout>
      </c:layout>
      <c:pie3DChart>
        <c:varyColors val="1"/>
        <c:ser>
          <c:idx val="0"/>
          <c:order val="0"/>
          <c:tx>
            <c:strRef>
              <c:f>'Cubo #1 Lab #4'!$B$4</c:f>
              <c:strCache>
                <c:ptCount val="1"/>
                <c:pt idx="0">
                  <c:v>Recuento de ProductID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6B-45D3-BC4F-A045BDBA8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6B-45D3-BC4F-A045BDBA8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6B-45D3-BC4F-A045BDBA8F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6B-45D3-BC4F-A045BDBA8F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6B-45D3-BC4F-A045BDBA8F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6B-45D3-BC4F-A045BDBA8F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76B-45D3-BC4F-A045BDBA8F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'Cubo #1 Lab #4'!$A$5:$A$19</c:f>
              <c:multiLvlStrCache>
                <c:ptCount val="12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  <c:pt idx="3">
                    <c:v>Comércio Mineiro</c:v>
                  </c:pt>
                  <c:pt idx="4">
                    <c:v>Familia Arquibaldo</c:v>
                  </c:pt>
                  <c:pt idx="5">
                    <c:v>Gourmet Lanchonetes</c:v>
                  </c:pt>
                  <c:pt idx="6">
                    <c:v>Hanari Carnes</c:v>
                  </c:pt>
                  <c:pt idx="7">
                    <c:v>Que Delícia</c:v>
                  </c:pt>
                  <c:pt idx="8">
                    <c:v>Queen Cozinha</c:v>
                  </c:pt>
                  <c:pt idx="9">
                    <c:v>Ricardo Adocicados</c:v>
                  </c:pt>
                  <c:pt idx="10">
                    <c:v>Tradição Hipermercados</c:v>
                  </c:pt>
                  <c:pt idx="11">
                    <c:v>Wellington Importadora</c:v>
                  </c:pt>
                </c:lvl>
                <c:lvl>
                  <c:pt idx="0">
                    <c:v>Canada</c:v>
                  </c:pt>
                  <c:pt idx="3">
                    <c:v>Brazil</c:v>
                  </c:pt>
                </c:lvl>
              </c:multiLvlStrCache>
            </c:multiLvlStrRef>
          </c:cat>
          <c:val>
            <c:numRef>
              <c:f>'Cubo #1 Lab #4'!$B$5:$B$19</c:f>
              <c:numCache>
                <c:formatCode>General</c:formatCode>
                <c:ptCount val="12"/>
                <c:pt idx="0">
                  <c:v>35</c:v>
                </c:pt>
                <c:pt idx="1">
                  <c:v>8</c:v>
                </c:pt>
                <c:pt idx="2">
                  <c:v>32</c:v>
                </c:pt>
                <c:pt idx="3">
                  <c:v>10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24</c:v>
                </c:pt>
                <c:pt idx="8">
                  <c:v>40</c:v>
                </c:pt>
                <c:pt idx="9">
                  <c:v>27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16B-928A-5F64B5F3EA65}"/>
            </c:ext>
          </c:extLst>
        </c:ser>
        <c:ser>
          <c:idx val="1"/>
          <c:order val="1"/>
          <c:tx>
            <c:strRef>
              <c:f>'Cubo #1 Lab #4'!$C$4</c:f>
              <c:strCache>
                <c:ptCount val="1"/>
                <c:pt idx="0">
                  <c:v>Suma de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76B-45D3-BC4F-A045BDBA8F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6B-45D3-BC4F-A045BDBA8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76B-45D3-BC4F-A045BDBA8F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76B-45D3-BC4F-A045BDBA8F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76B-45D3-BC4F-A045BDBA8F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76B-45D3-BC4F-A045BDBA8F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76B-45D3-BC4F-A045BDBA8F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'Cubo #1 Lab #4'!$A$5:$A$19</c:f>
              <c:multiLvlStrCache>
                <c:ptCount val="12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  <c:pt idx="3">
                    <c:v>Comércio Mineiro</c:v>
                  </c:pt>
                  <c:pt idx="4">
                    <c:v>Familia Arquibaldo</c:v>
                  </c:pt>
                  <c:pt idx="5">
                    <c:v>Gourmet Lanchonetes</c:v>
                  </c:pt>
                  <c:pt idx="6">
                    <c:v>Hanari Carnes</c:v>
                  </c:pt>
                  <c:pt idx="7">
                    <c:v>Que Delícia</c:v>
                  </c:pt>
                  <c:pt idx="8">
                    <c:v>Queen Cozinha</c:v>
                  </c:pt>
                  <c:pt idx="9">
                    <c:v>Ricardo Adocicados</c:v>
                  </c:pt>
                  <c:pt idx="10">
                    <c:v>Tradição Hipermercados</c:v>
                  </c:pt>
                  <c:pt idx="11">
                    <c:v>Wellington Importadora</c:v>
                  </c:pt>
                </c:lvl>
                <c:lvl>
                  <c:pt idx="0">
                    <c:v>Canada</c:v>
                  </c:pt>
                  <c:pt idx="3">
                    <c:v>Brazil</c:v>
                  </c:pt>
                </c:lvl>
              </c:multiLvlStrCache>
            </c:multiLvlStrRef>
          </c:cat>
          <c:val>
            <c:numRef>
              <c:f>'Cubo #1 Lab #4'!$C$5:$C$19</c:f>
              <c:numCache>
                <c:formatCode>"₡"#\ ##0.00;\-"₡"#\ ##0.00;"₡"#\ ##0.00</c:formatCode>
                <c:ptCount val="12"/>
                <c:pt idx="0">
                  <c:v>883.6</c:v>
                </c:pt>
                <c:pt idx="1">
                  <c:v>71.8</c:v>
                </c:pt>
                <c:pt idx="2">
                  <c:v>952.1</c:v>
                </c:pt>
                <c:pt idx="3">
                  <c:v>259.14999999999998</c:v>
                </c:pt>
                <c:pt idx="4">
                  <c:v>245.14</c:v>
                </c:pt>
                <c:pt idx="5">
                  <c:v>486.68</c:v>
                </c:pt>
                <c:pt idx="6">
                  <c:v>1396.1</c:v>
                </c:pt>
                <c:pt idx="7">
                  <c:v>428.78</c:v>
                </c:pt>
                <c:pt idx="8">
                  <c:v>1051.81</c:v>
                </c:pt>
                <c:pt idx="9">
                  <c:v>518.95000000000005</c:v>
                </c:pt>
                <c:pt idx="10">
                  <c:v>457.33</c:v>
                </c:pt>
                <c:pt idx="11">
                  <c:v>480.7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A-416B-928A-5F64B5F3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50147</xdr:colOff>
      <xdr:row>2</xdr:row>
      <xdr:rowOff>91287</xdr:rowOff>
    </xdr:from>
    <xdr:to>
      <xdr:col>34</xdr:col>
      <xdr:colOff>293230</xdr:colOff>
      <xdr:row>20</xdr:row>
      <xdr:rowOff>124344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9DA014-49CE-4649-9555-C03B9EA9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blo Méndez" refreshedDate="44880.874785185188" backgroundQuery="1" createdVersion="7" refreshedVersion="7" minRefreshableVersion="3" recordCount="0" supportSubquery="1" supportAdvancedDrill="1" xr:uid="{E7456E34-C4F9-4A4C-8EAA-6CCA9CD97CB0}">
  <cacheSource type="external" connectionId="12"/>
  <cacheFields count="6">
    <cacheField name="[Customers].[CustomerID].[CustomerID]" caption="CustomerID" numFmtId="0" hierarchy="4" level="1">
      <sharedItems containsSemiMixedTypes="0" containsNonDate="0" containsString="0"/>
    </cacheField>
    <cacheField name="[Customers].[CompanyName].[CompanyName]" caption="CompanyName" numFmtId="0" hierarchy="5" level="1">
      <sharedItems count="19">
        <s v="Comércio Mineiro"/>
        <s v="Familia Arquibaldo"/>
        <s v="Gourmet Lanchonetes"/>
        <s v="Hanari Carnes"/>
        <s v="Que Delícia"/>
        <s v="Queen Cozinha"/>
        <s v="Ricardo Adocicados"/>
        <s v="Tradição Hipermercados"/>
        <s v="Wellington Importadora"/>
        <s v="Bottom-Dollar Markets"/>
        <s v="Laughing Bacchus Wine Cellars"/>
        <s v="Mère Paillarde"/>
        <s v="Cactus Comidas para llevar" u="1"/>
        <s v="Océano Atlántico Ltda." u="1"/>
        <s v="Rancho grande" u="1"/>
        <s v="Ernst Handel" u="1"/>
        <s v="Piccolo und mehr" u="1"/>
        <s v="Maison Dewey" u="1"/>
        <s v="Suprêmes délices" u="1"/>
      </sharedItems>
    </cacheField>
    <cacheField name="[Customers].[Country].[Country]" caption="Country" numFmtId="0" hierarchy="12" level="1">
      <sharedItems count="5">
        <s v="Brazil"/>
        <s v="Canada"/>
        <s v="Argentina" u="1"/>
        <s v="Austria" u="1"/>
        <s v="Belgium" u="1"/>
      </sharedItems>
    </cacheField>
    <cacheField name="[Measures].[Recuento de ProductID]" caption="Recuento de ProductID" numFmtId="0" hierarchy="108" level="32767"/>
    <cacheField name="[Measures].[Suma de UnitPrice]" caption="Suma de UnitPrice" numFmtId="0" hierarchy="102" level="32767"/>
    <cacheField name="[Products].[ProductName].[ProductName]" caption="ProductName" numFmtId="0" hierarchy="55" level="1">
      <sharedItems containsNonDate="0" count="17">
        <s v="Boston Crab Meat"/>
        <s v="Gnocchi di nonna Alice"/>
        <s v="Gudbrandsdalsost"/>
        <s v="Gula Malacca"/>
        <s v="Gumbär Gummibärchen"/>
        <s v="Ipoh Coffee"/>
        <s v="Lakkalikööri"/>
        <s v="Mozzarella di Giovanni"/>
        <s v="Northwoods Cranberry Sauce"/>
        <s v="NuNuCa Nuß-Nougat-Creme"/>
        <s v="Pâté chinois"/>
        <s v="Raclette Courdavault"/>
        <s v="Rogede sild"/>
        <s v="Rössle Sauerkraut"/>
        <s v="Schoggi Schokolade"/>
        <s v="Scottish Longbreads"/>
        <s v="Sir Rodney's Scones"/>
      </sharedItems>
    </cacheField>
  </cacheFields>
  <cacheHierarchies count="109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CompanyName]" caption="CompanyName" attribute="1" defaultMemberUniqueName="[Customers].[CompanyName].[All]" allUniqueName="[Customers].[CompanyName].[All]" dimensionUniqueName="[Customers]" displayFolder="" count="2" memberValueDatatype="130" unbalanced="0">
      <fieldsUsage count="2">
        <fieldUsage x="-1"/>
        <fieldUsage x="1"/>
      </fieldsUsage>
    </cacheHierarchy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2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EmployeeTerritories].[EmployeeID]" caption="EmployeeID" attribute="1" defaultMemberUniqueName="[EmployeeTerritories].[EmployeeID].[All]" allUniqueName="[EmployeeTerritories].[EmployeeID].[All]" dimensionUniqueName="[EmployeeTerritories]" displayFolder="" count="0" memberValueDatatype="20" unbalanced="0"/>
    <cacheHierarchy uniqueName="[EmployeeTerritories].[TerritoryID]" caption="TerritoryID" attribute="1" defaultMemberUniqueName="[EmployeeTerritories].[TerritoryID].[All]" allUniqueName="[EmployeeTerritories].[TerritoryID].[All]" dimensionUniqueName="[EmployeeTerritori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2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5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/>
    <cacheHierarchy uniqueName="[Region].[RegionDescription]" caption="RegionDescription" attribute="1" defaultMemberUniqueName="[Region].[RegionDescription].[All]" allUniqueName="[Region].[RegionDescription].[All]" dimensionUniqueName="[Region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erritories].[TerritoryID]" caption="TerritoryID" attribute="1" defaultMemberUniqueName="[Territories].[TerritoryID].[All]" allUniqueName="[Territories].[TerritoryID].[All]" dimensionUniqueName="[Territories]" displayFolder="" count="0" memberValueDatatype="130" unbalanced="0"/>
    <cacheHierarchy uniqueName="[Territories].[TerritoryDescription]" caption="TerritoryDescription" attribute="1" defaultMemberUniqueName="[Territories].[TerritoryDescription].[All]" allUniqueName="[Territories].[TerritoryDescription].[All]" dimensionUniqueName="[Territories]" displayFolder="" count="0" memberValueDatatype="130" unbalanced="0"/>
    <cacheHierarchy uniqueName="[Territories].[RegionID]" caption="RegionID" attribute="1" defaultMemberUniqueName="[Territories].[RegionID].[All]" allUniqueName="[Territories].[RegionID].[All]" dimensionUniqueName="[Territories]" displayFolder="" count="0" memberValueDatatype="20" unbalanced="0"/>
    <cacheHierarchy uniqueName="[Measures].[__XL_Count Products]" caption="__XL_Count Products" measure="1" displayFolder="" measureGroup="Products" count="0" hidden="1"/>
    <cacheHierarchy uniqueName="[Measures].[__XL_Count Categories]" caption="__XL_Count Categories" measure="1" displayFolder="" measureGroup="Categories" count="0" hidden="1"/>
    <cacheHierarchy uniqueName="[Measures].[__XL_Count Customers]" caption="__XL_Count Customers" measure="1" displayFolder="" measureGroup="Customers" count="0" hidden="1"/>
    <cacheHierarchy uniqueName="[Measures].[__XL_Count EmployeeTerritories]" caption="__XL_Count EmployeeTerritories" measure="1" displayFolder="" measureGroup="EmployeeTerritories" count="0" hidden="1"/>
    <cacheHierarchy uniqueName="[Measures].[__XL_Count Territories]" caption="__XL_Count Territories" measure="1" displayFolder="" measureGroup="Territories" count="0" hidden="1"/>
    <cacheHierarchy uniqueName="[Measures].[__XL_Count Orders]" caption="__XL_Count Orders" measure="1" displayFolder="" measureGroup="Orders" count="0" hidden="1"/>
    <cacheHierarchy uniqueName="[Measures].[__XL_Count Order Details]" caption="__XL_Count Order Details" measure="1" displayFolder="" measureGroup="Order Details" count="0" hidden="1"/>
    <cacheHierarchy uniqueName="[Measures].[__XL_Count Shippers]" caption="__XL_Count Shippers" measure="1" displayFolder="" measureGroup="Shippers" count="0" hidden="1"/>
    <cacheHierarchy uniqueName="[Measures].[__XL_Count Suppliers]" caption="__XL_Count Suppliers" measure="1" displayFolder="" measureGroup="Suppliers" count="0" hidden="1"/>
    <cacheHierarchy uniqueName="[Measures].[__XL_Count Region]" caption="__XL_Count Region" measure="1" displayFolder="" measureGroup="Region" count="0" hidden="1"/>
    <cacheHierarchy uniqueName="[Measures].[__XL_Count Employees]" caption="__XL_Count Employees" measure="1" displayFolder="" measureGroup="Employees" count="0" hidden="1"/>
    <cacheHierarchy uniqueName="[Measures].[__No measures defined]" caption="__No measures defined" measure="1" displayFolder="" count="0" hidden="1"/>
    <cacheHierarchy uniqueName="[Measures].[Suma de OrderID]" caption="Suma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Máx. de OrderID]" caption="Máx.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Recuento de OrderID]" caption="Recuento de Order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OrderID 2]" caption="Suma de OrderID 2" measure="1" displayFolder="" measureGroup="Order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OrderID 2]" caption="Recuento de OrderID 2" measure="1" displayFolder="" measureGroup="Orders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a de Quantity]" caption="Suma de Quantity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UnitPrice]" caption="Suma de UnitPrice" measure="1" displayFolder="" measureGroup="Order Detai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OrderDate]" caption="Recuento de OrderDate" measure="1" displayFolder="" measureGroup="Order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Máx. de OrderDate]" caption="Máx. de OrderDate" measure="1" displayFolder="" measureGroup="Order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uma de ProductID]" caption="Suma de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Promedio de ProductID]" caption="Promedio de ProductID" measure="1" displayFolder="" measureGroup="Order Detail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Recuento de ProductName]" caption="Recuento de ProductName" measure="1" displayFolder="" measureGroup="Produc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ProductID]" caption="Recuento de ProductID" measure="1" displayFolder="" measureGroup="Order Detai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</cacheHierarchies>
  <kpis count="0"/>
  <dimensions count="12">
    <dimension name="Categories" uniqueName="[Categories]" caption="Categories"/>
    <dimension name="Customers" uniqueName="[Customers]" caption="Customers"/>
    <dimension name="Employees" uniqueName="[Employees]" caption="Employees"/>
    <dimension name="EmployeeTerritories" uniqueName="[EmployeeTerritories]" caption="EmployeeTerritori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Region" uniqueName="[Region]" caption="Region"/>
    <dimension name="Shippers" uniqueName="[Shippers]" caption="Shippers"/>
    <dimension name="Suppliers" uniqueName="[Suppliers]" caption="Suppliers"/>
    <dimension name="Territories" uniqueName="[Territories]" caption="Territories"/>
  </dimensions>
  <measureGroups count="11">
    <measureGroup name="Categories" caption="Categories"/>
    <measureGroup name="Customers" caption="Customers"/>
    <measureGroup name="Employees" caption="Employees"/>
    <measureGroup name="EmployeeTerritories" caption="EmployeeTerritories"/>
    <measureGroup name="Order Details" caption="Order Details"/>
    <measureGroup name="Orders" caption="Orders"/>
    <measureGroup name="Products" caption="Products"/>
    <measureGroup name="Region" caption="Region"/>
    <measureGroup name="Shippers" caption="Shippers"/>
    <measureGroup name="Suppliers" caption="Suppliers"/>
    <measureGroup name="Territories" caption="Territories"/>
  </measureGroups>
  <maps count="27">
    <map measureGroup="0" dimension="0"/>
    <map measureGroup="1" dimension="1"/>
    <map measureGroup="2" dimension="2"/>
    <map measureGroup="3" dimension="2"/>
    <map measureGroup="3" dimension="3"/>
    <map measureGroup="3" dimension="8"/>
    <map measureGroup="3" dimension="11"/>
    <map measureGroup="4" dimension="0"/>
    <map measureGroup="4" dimension="1"/>
    <map measureGroup="4" dimension="2"/>
    <map measureGroup="4" dimension="5"/>
    <map measureGroup="4" dimension="6"/>
    <map measureGroup="4" dimension="7"/>
    <map measureGroup="4" dimension="9"/>
    <map measureGroup="4" dimension="10"/>
    <map measureGroup="5" dimension="1"/>
    <map measureGroup="5" dimension="2"/>
    <map measureGroup="5" dimension="6"/>
    <map measureGroup="5" dimension="9"/>
    <map measureGroup="6" dimension="0"/>
    <map measureGroup="6" dimension="7"/>
    <map measureGroup="6" dimension="10"/>
    <map measureGroup="7" dimension="8"/>
    <map measureGroup="8" dimension="9"/>
    <map measureGroup="9" dimension="10"/>
    <map measureGroup="10" dimension="8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C9016-DDC2-4A75-B42E-82767D1EE3B0}" name="TablaDinámica1" cacheId="335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chartFormat="1">
  <location ref="A4:C19" firstHeaderRow="0" firstDataRow="1" firstDataCol="1" rowPageCount="1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</items>
    </pivotField>
    <pivotField axis="axisRow" allDrilled="1" subtotalTop="0" showAll="0" sortType="descending" defaultSubtotal="0" defaultAttributeDrillState="1">
      <items count="5">
        <item s="1" x="1"/>
        <item s="1" x="0"/>
        <item x="4"/>
        <item x="3"/>
        <item x="2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3">
    <field x="2"/>
    <field x="1"/>
    <field x="5"/>
  </rowFields>
  <rowItems count="15">
    <i>
      <x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4" name="[Customers].[CustomerID].[All]" cap="All"/>
  </pageFields>
  <dataFields count="2">
    <dataField name="Recuento de ProductID" fld="3" subtotal="count" baseField="2" baseItem="0"/>
    <dataField name="Suma de UnitPrice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1"/>
          </reference>
          <reference field="1" count="1" selected="0">
            <x v="17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1"/>
          </reference>
          <reference field="1" count="1" selected="0">
            <x v="18"/>
          </reference>
          <reference field="2" count="1" selected="0">
            <x v="2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1"/>
          </reference>
          <reference field="1" count="1" selected="0">
            <x v="15"/>
          </reference>
          <reference field="2" count="1" selected="0">
            <x v="3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16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13"/>
          </reference>
          <reference field="2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1"/>
          </reference>
          <reference field="1" count="1" selected="0">
            <x v="14"/>
          </reference>
          <reference field="2" count="1" selected="0">
            <x v="4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áx. de OrderID"/>
    <pivotHierarchy dragToData="1" caption="Recuento de OrderID"/>
    <pivotHierarchy dragToData="1"/>
    <pivotHierarchy dragToData="1" caption="Recuento de OrderID"/>
    <pivotHierarchy dragToData="1"/>
    <pivotHierarchy dragToData="1"/>
    <pivotHierarchy dragToData="1"/>
    <pivotHierarchy dragToData="1" caption="Máx. de OrderDate"/>
    <pivotHierarchy dragToData="1"/>
    <pivotHierarchy dragToData="1" caption="Promedio de ProductID"/>
    <pivotHierarchy dragToData="1"/>
    <pivotHierarchy dragToData="1" caption="Recuento de ProductID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5"/>
    <rowHierarchyUsage hierarchyUsage="5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ustomers]"/>
        <x15:activeTabTopLevelEntity name="[Order Detail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724-C09D-44C0-8501-1F5A1670350E}">
  <dimension ref="A2:C19"/>
  <sheetViews>
    <sheetView tabSelected="1" zoomScaleNormal="100" workbookViewId="0">
      <selection activeCell="C3" sqref="C3"/>
    </sheetView>
  </sheetViews>
  <sheetFormatPr baseColWidth="10" defaultRowHeight="14.25" x14ac:dyDescent="0.45"/>
  <cols>
    <col min="1" max="1" width="29.53125" bestFit="1" customWidth="1"/>
    <col min="2" max="2" width="19.59765625" bestFit="1" customWidth="1"/>
    <col min="3" max="3" width="15.6640625" bestFit="1" customWidth="1"/>
    <col min="4" max="4" width="15.3984375" bestFit="1" customWidth="1"/>
    <col min="5" max="8" width="3.73046875" bestFit="1" customWidth="1"/>
    <col min="9" max="9" width="2.73046875" bestFit="1" customWidth="1"/>
    <col min="10" max="10" width="3.73046875" bestFit="1" customWidth="1"/>
    <col min="11" max="11" width="2.73046875" bestFit="1" customWidth="1"/>
    <col min="12" max="13" width="3.73046875" bestFit="1" customWidth="1"/>
    <col min="14" max="14" width="4.73046875" bestFit="1" customWidth="1"/>
    <col min="15" max="16" width="3.73046875" bestFit="1" customWidth="1"/>
    <col min="17" max="17" width="4.73046875" bestFit="1" customWidth="1"/>
    <col min="18" max="19" width="2.73046875" bestFit="1" customWidth="1"/>
    <col min="20" max="22" width="3.73046875" bestFit="1" customWidth="1"/>
    <col min="23" max="23" width="4.73046875" bestFit="1" customWidth="1"/>
    <col min="24" max="24" width="3.73046875" bestFit="1" customWidth="1"/>
    <col min="25" max="25" width="2.73046875" bestFit="1" customWidth="1"/>
    <col min="26" max="29" width="4.73046875" bestFit="1" customWidth="1"/>
    <col min="30" max="30" width="2.73046875" bestFit="1" customWidth="1"/>
    <col min="31" max="32" width="4.73046875" bestFit="1" customWidth="1"/>
    <col min="33" max="33" width="5.73046875" bestFit="1" customWidth="1"/>
    <col min="34" max="34" width="2.73046875" bestFit="1" customWidth="1"/>
    <col min="35" max="35" width="5.73046875" bestFit="1" customWidth="1"/>
    <col min="36" max="37" width="4.73046875" bestFit="1" customWidth="1"/>
    <col min="38" max="38" width="2.73046875" bestFit="1" customWidth="1"/>
    <col min="39" max="40" width="4.73046875" bestFit="1" customWidth="1"/>
    <col min="41" max="41" width="2.73046875" bestFit="1" customWidth="1"/>
    <col min="42" max="44" width="4.73046875" bestFit="1" customWidth="1"/>
    <col min="45" max="45" width="2.73046875" bestFit="1" customWidth="1"/>
    <col min="46" max="46" width="5.73046875" bestFit="1" customWidth="1"/>
    <col min="47" max="47" width="4.73046875" bestFit="1" customWidth="1"/>
    <col min="48" max="48" width="2.73046875" bestFit="1" customWidth="1"/>
    <col min="49" max="49" width="4.73046875" bestFit="1" customWidth="1"/>
    <col min="50" max="50" width="5.73046875" bestFit="1" customWidth="1"/>
    <col min="51" max="51" width="4.73046875" bestFit="1" customWidth="1"/>
    <col min="52" max="52" width="3.73046875" bestFit="1" customWidth="1"/>
    <col min="53" max="54" width="4.73046875" bestFit="1" customWidth="1"/>
    <col min="55" max="55" width="2.73046875" bestFit="1" customWidth="1"/>
    <col min="56" max="56" width="4.73046875" bestFit="1" customWidth="1"/>
    <col min="57" max="57" width="5.73046875" bestFit="1" customWidth="1"/>
    <col min="58" max="58" width="4.73046875" bestFit="1" customWidth="1"/>
    <col min="59" max="59" width="2.73046875" bestFit="1" customWidth="1"/>
    <col min="60" max="61" width="4.73046875" bestFit="1" customWidth="1"/>
    <col min="62" max="62" width="2.73046875" bestFit="1" customWidth="1"/>
    <col min="63" max="64" width="5.73046875" bestFit="1" customWidth="1"/>
    <col min="65" max="65" width="4.73046875" bestFit="1" customWidth="1"/>
    <col min="66" max="66" width="2.73046875" bestFit="1" customWidth="1"/>
    <col min="67" max="67" width="4.73046875" bestFit="1" customWidth="1"/>
    <col min="68" max="68" width="5.73046875" bestFit="1" customWidth="1"/>
    <col min="69" max="69" width="2.73046875" bestFit="1" customWidth="1"/>
    <col min="70" max="71" width="4.73046875" bestFit="1" customWidth="1"/>
    <col min="72" max="72" width="2.73046875" bestFit="1" customWidth="1"/>
    <col min="73" max="73" width="4.73046875" bestFit="1" customWidth="1"/>
    <col min="74" max="74" width="5.73046875" bestFit="1" customWidth="1"/>
    <col min="75" max="75" width="2.73046875" bestFit="1" customWidth="1"/>
    <col min="76" max="81" width="4.73046875" bestFit="1" customWidth="1"/>
    <col min="82" max="82" width="2.73046875" bestFit="1" customWidth="1"/>
    <col min="83" max="83" width="4.73046875" bestFit="1" customWidth="1"/>
    <col min="84" max="84" width="2.73046875" bestFit="1" customWidth="1"/>
    <col min="85" max="85" width="4.73046875" bestFit="1" customWidth="1"/>
    <col min="86" max="86" width="5.73046875" bestFit="1" customWidth="1"/>
    <col min="87" max="87" width="2.73046875" bestFit="1" customWidth="1"/>
    <col min="88" max="88" width="4.73046875" bestFit="1" customWidth="1"/>
    <col min="89" max="89" width="5.73046875" bestFit="1" customWidth="1"/>
    <col min="90" max="90" width="2.73046875" bestFit="1" customWidth="1"/>
    <col min="91" max="92" width="4.73046875" bestFit="1" customWidth="1"/>
    <col min="93" max="93" width="2.73046875" bestFit="1" customWidth="1"/>
    <col min="94" max="95" width="4.73046875" bestFit="1" customWidth="1"/>
    <col min="96" max="97" width="2.73046875" bestFit="1" customWidth="1"/>
    <col min="98" max="98" width="4.73046875" bestFit="1" customWidth="1"/>
    <col min="99" max="99" width="2.73046875" bestFit="1" customWidth="1"/>
    <col min="100" max="101" width="4.73046875" bestFit="1" customWidth="1"/>
    <col min="102" max="102" width="2.73046875" bestFit="1" customWidth="1"/>
    <col min="103" max="103" width="4.73046875" bestFit="1" customWidth="1"/>
    <col min="104" max="104" width="2.73046875" bestFit="1" customWidth="1"/>
    <col min="105" max="105" width="4.73046875" bestFit="1" customWidth="1"/>
    <col min="106" max="108" width="2.73046875" bestFit="1" customWidth="1"/>
    <col min="109" max="111" width="4.73046875" bestFit="1" customWidth="1"/>
    <col min="112" max="114" width="2.73046875" bestFit="1" customWidth="1"/>
    <col min="115" max="115" width="6.73046875" bestFit="1" customWidth="1"/>
    <col min="116" max="117" width="5.73046875" bestFit="1" customWidth="1"/>
    <col min="118" max="118" width="11.33203125" bestFit="1" customWidth="1"/>
    <col min="119" max="481" width="20.59765625" bestFit="1" customWidth="1"/>
    <col min="482" max="482" width="11.33203125" bestFit="1" customWidth="1"/>
  </cols>
  <sheetData>
    <row r="2" spans="1:3" x14ac:dyDescent="0.45">
      <c r="A2" s="1" t="s">
        <v>2</v>
      </c>
      <c r="B2" t="s" vm="1">
        <v>1</v>
      </c>
    </row>
    <row r="4" spans="1:3" x14ac:dyDescent="0.45">
      <c r="A4" s="1" t="s">
        <v>3</v>
      </c>
      <c r="B4" t="s">
        <v>5</v>
      </c>
      <c r="C4" t="s">
        <v>4</v>
      </c>
    </row>
    <row r="5" spans="1:3" x14ac:dyDescent="0.45">
      <c r="A5" s="2" t="s">
        <v>6</v>
      </c>
      <c r="B5" s="3"/>
      <c r="C5" s="3"/>
    </row>
    <row r="6" spans="1:3" x14ac:dyDescent="0.45">
      <c r="A6" s="4" t="s">
        <v>7</v>
      </c>
      <c r="B6" s="3">
        <v>35</v>
      </c>
      <c r="C6" s="5">
        <v>883.6</v>
      </c>
    </row>
    <row r="7" spans="1:3" x14ac:dyDescent="0.45">
      <c r="A7" s="4" t="s">
        <v>8</v>
      </c>
      <c r="B7" s="3">
        <v>8</v>
      </c>
      <c r="C7" s="5">
        <v>71.8</v>
      </c>
    </row>
    <row r="8" spans="1:3" x14ac:dyDescent="0.45">
      <c r="A8" s="4" t="s">
        <v>9</v>
      </c>
      <c r="B8" s="3">
        <v>32</v>
      </c>
      <c r="C8" s="5">
        <v>952.1</v>
      </c>
    </row>
    <row r="9" spans="1:3" x14ac:dyDescent="0.45">
      <c r="A9" s="2" t="s">
        <v>10</v>
      </c>
      <c r="B9" s="3"/>
      <c r="C9" s="3"/>
    </row>
    <row r="10" spans="1:3" x14ac:dyDescent="0.45">
      <c r="A10" s="4" t="s">
        <v>11</v>
      </c>
      <c r="B10" s="3">
        <v>10</v>
      </c>
      <c r="C10" s="5">
        <v>259.14999999999998</v>
      </c>
    </row>
    <row r="11" spans="1:3" x14ac:dyDescent="0.45">
      <c r="A11" s="4" t="s">
        <v>12</v>
      </c>
      <c r="B11" s="3">
        <v>19</v>
      </c>
      <c r="C11" s="5">
        <v>245.14</v>
      </c>
    </row>
    <row r="12" spans="1:3" x14ac:dyDescent="0.45">
      <c r="A12" s="4" t="s">
        <v>13</v>
      </c>
      <c r="B12" s="3">
        <v>19</v>
      </c>
      <c r="C12" s="5">
        <v>486.68</v>
      </c>
    </row>
    <row r="13" spans="1:3" x14ac:dyDescent="0.45">
      <c r="A13" s="4" t="s">
        <v>14</v>
      </c>
      <c r="B13" s="3">
        <v>32</v>
      </c>
      <c r="C13" s="5">
        <v>1396.1</v>
      </c>
    </row>
    <row r="14" spans="1:3" x14ac:dyDescent="0.45">
      <c r="A14" s="4" t="s">
        <v>15</v>
      </c>
      <c r="B14" s="3">
        <v>24</v>
      </c>
      <c r="C14" s="5">
        <v>428.78</v>
      </c>
    </row>
    <row r="15" spans="1:3" x14ac:dyDescent="0.45">
      <c r="A15" s="4" t="s">
        <v>16</v>
      </c>
      <c r="B15" s="3">
        <v>40</v>
      </c>
      <c r="C15" s="5">
        <v>1051.81</v>
      </c>
    </row>
    <row r="16" spans="1:3" x14ac:dyDescent="0.45">
      <c r="A16" s="4" t="s">
        <v>17</v>
      </c>
      <c r="B16" s="3">
        <v>27</v>
      </c>
      <c r="C16" s="5">
        <v>518.95000000000005</v>
      </c>
    </row>
    <row r="17" spans="1:3" x14ac:dyDescent="0.45">
      <c r="A17" s="4" t="s">
        <v>18</v>
      </c>
      <c r="B17" s="3">
        <v>13</v>
      </c>
      <c r="C17" s="5">
        <v>457.33</v>
      </c>
    </row>
    <row r="18" spans="1:3" x14ac:dyDescent="0.45">
      <c r="A18" s="4" t="s">
        <v>19</v>
      </c>
      <c r="B18" s="3">
        <v>19</v>
      </c>
      <c r="C18" s="5">
        <v>480.7</v>
      </c>
    </row>
    <row r="19" spans="1:3" x14ac:dyDescent="0.45">
      <c r="A19" s="2" t="s">
        <v>0</v>
      </c>
      <c r="B19" s="3">
        <v>278</v>
      </c>
      <c r="C19" s="5">
        <v>7232.14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n J p h V Y Q T h m a k A A A A 9 Q A A A B I A H A B D b 2 5 m a W c v U G F j a 2 F n Z S 5 4 b W w g o h g A K K A U A A A A A A A A A A A A A A A A A A A A A A A A A A A A h Y 8 x D o I w G I W v Q r r T 1 m o M k p 8 y s E p i N D G u T a n Q C M X Q Y r m b g 0 f y C m I U d X N 8 3 / u G 9 + 7 X G 6 R D U w c X 1 V n d m g T N M E W B M r I t t C k T 1 L t j G K G U w 0 b I k y h V M M r G x o M t E l Q 5 d 4 4 J 8 d 5 j P 8 d t V x J G 6 Y w c 8 v V O V q o R 6 C P r / 3 K o j X X C S I U 4 7 F 9 j O M O r J Y 4 W D F M g E 4 N c m 2 / P x r n P 9 g d C 1 t e u 7 x R X N s y 2 Q K Y I 5 H 2 B P w B Q S w M E F A A C A A g A n J p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a Y V X F E C a 7 S Q E A A I E H A A A T A B w A R m 9 y b X V s Y X M v U 2 V j d G l v b j E u b S C i G A A o o B Q A A A A A A A A A A A A A A A A A A A A A A A A A A A C t l U F r g z A U x + + C 3 y G k l w 3 c W N l h h + J p 3 W E 7 r G X u V s p I 9 a G B a F w S G W P s u 8 8 S Y i M 1 s b B 4 E X z / / P y 9 h z w l 5 I r y B m X 6 v l z F U R z J i g g o 0 F b w o s u V R C l i o O I I 9 d d G 0 B K a / k n 2 y W 7 X R J E D k X C F X 7 Y 3 y / u 7 B 5 w g / M q F q r 5 o U + D r R J 8 p D v z D Y m n E z y 7 L K 6 h J i v s y T p 4 V 1 C k 2 K b z / 3 R 3 h + z i i z T n E l n w k C k o u K A T R H N E 8 o q e c Q / U U G M l 2 U v E a R B h X C + Z T N T G X q a n b o k 9 1 y / g 3 w D s I Q V W w 8 U 5 j P f I T B x x t T C T t h g I 3 c n E D 8 + I O 4 Y 0 o A n 0 n A 8 m j q T M O Q 1 2 0 5 R b 6 A F q D I p R J / F / N B R 7 e Y z P n h I f s u f c U 0 e 4 g q 2 j b B h q w x f I Y m 5 R j y K Y 8 k u z a l t F Q l h b M p 2 l i L k 9 T t 0 X f o D z + R A J Y D i S P o s 4 4 / H R x a p c F 3 W A X 7 q 2 5 b S V X f 1 B L A Q I t A B Q A A g A I A J y a Y V W E E 4 Z m p A A A A P U A A A A S A A A A A A A A A A A A A A A A A A A A A A B D b 2 5 m a W c v U G F j a 2 F n Z S 5 4 b W x Q S w E C L Q A U A A I A C A C c m m F V D 8 r p q 6 Q A A A D p A A A A E w A A A A A A A A A A A A A A A A D w A A A A W 0 N v b n R l b n R f V H l w Z X N d L n h t b F B L A Q I t A B Q A A g A I A J y a Y V X F E C a 7 S Q E A A I E H A A A T A A A A A A A A A A A A A A A A A O E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k A A A A A A A A K K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E 6 M j A 6 N T M u O T Y 0 M D A 3 M l o i I C 8 + P E V u d H J 5 I F R 5 c G U 9 I k Z p b G x D b 2 x 1 b W 5 U e X B l c y I g V m F s d W U 9 I n N B Z 1 l D Q W d Z U k R B d 0 1 B U T 0 9 I i A v P j x F b n R y e S B U e X B l P S J G a W x s Q 2 9 s d W 1 u T m F t Z X M i I F Z h b H V l P S J z W y Z x d W 9 0 O 1 B y b 2 R 1 Y 3 R J R C Z x d W 9 0 O y w m c X V v d D t Q c m 9 k d W N 0 T m F t Z S Z x d W 9 0 O y w m c X V v d D t T d X B w b G l l c k l E J n F 1 b 3 Q 7 L C Z x d W 9 0 O 0 N h d G V n b 3 J 5 S U Q m c X V v d D s s J n F 1 b 3 Q 7 U X V h b n R p d H l Q Z X J V b m l 0 J n F 1 b 3 Q 7 L C Z x d W 9 0 O 1 V u a X R Q c m l j Z S Z x d W 9 0 O y w m c X V v d D t V b m l 0 c 0 l u U 3 R v Y 2 s m c X V v d D s s J n F 1 b 3 Q 7 V W 5 p d H N P b k 9 y Z G V y J n F 1 b 3 Q 7 L C Z x d W 9 0 O 1 J l b 3 J k Z X J M Z X Z l b C Z x d W 9 0 O y w m c X V v d D t E a X N j b 2 5 0 a W 5 1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U H J v Z H V j d E l E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a n A t M T M w N z t O b 3 J 0 a H d p b m Q v Z G J v L 0 N h d G V n b 3 J p Z X M u e 0 N h d G V n b 3 J 5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I g R G V 0 Y W l s c y 5 7 U H J v Z H V j d E l E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a n A t M T M w N z t O b 3 J 0 a H d p b m Q v Z G J v L 1 N 1 c H B s a W V y c y 5 7 U 3 V w c G x p Z X J J R C w w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1 B y b 2 R 1 Y 3 R z L n t Q c m 9 k d W N 0 S U Q s M H 0 m c X V v d D s s J n F 1 b 3 Q 7 U 2 V y d m V y L k R h d G F i Y X N l X F w v M i 9 T U U w v a n A t M T M w N z t O b 3 J 0 a H d p b m Q v Z G J v L 1 B y b 2 R 1 Y 3 R z L n t Q c m 9 k d W N 0 T m F t Z S w x f S Z x d W 9 0 O y w m c X V v d D t T Z X J 2 Z X I u R G F 0 Y W J h c 2 V c X C 8 y L 1 N R T C 9 q c C 0 x M z A 3 O 0 5 v c n R o d 2 l u Z C 9 k Y m 8 v U H J v Z H V j d H M u e 1 N 1 c H B s a W V y S U Q s M n 0 m c X V v d D s s J n F 1 b 3 Q 7 U 2 V y d m V y L k R h d G F i Y X N l X F w v M i 9 T U U w v a n A t M T M w N z t O b 3 J 0 a H d p b m Q v Z G J v L 1 B y b 2 R 1 Y 3 R z L n t D Y X R l Z 2 9 y e U l E L D N 9 J n F 1 b 3 Q 7 L C Z x d W 9 0 O 1 N l c n Z l c i 5 E Y X R h Y m F z Z V x c L z I v U 1 F M L 2 p w L T E z M D c 7 T m 9 y d G h 3 a W 5 k L 2 R i b y 9 Q c m 9 k d W N 0 c y 5 7 U X V h b n R p d H l Q Z X J V b m l 0 L D R 9 J n F 1 b 3 Q 7 L C Z x d W 9 0 O 1 N l c n Z l c i 5 E Y X R h Y m F z Z V x c L z I v U 1 F M L 2 p w L T E z M D c 7 T m 9 y d G h 3 a W 5 k L 2 R i b y 9 Q c m 9 k d W N 0 c y 5 7 V W 5 p d F B y a W N l L D V 9 J n F 1 b 3 Q 7 L C Z x d W 9 0 O 1 N l c n Z l c i 5 E Y X R h Y m F z Z V x c L z I v U 1 F M L 2 p w L T E z M D c 7 T m 9 y d G h 3 a W 5 k L 2 R i b y 9 Q c m 9 k d W N 0 c y 5 7 V W 5 p d H N J b l N 0 b 2 N r L D Z 9 J n F 1 b 3 Q 7 L C Z x d W 9 0 O 1 N l c n Z l c i 5 E Y X R h Y m F z Z V x c L z I v U 1 F M L 2 p w L T E z M D c 7 T m 9 y d G h 3 a W 5 k L 2 R i b y 9 Q c m 9 k d W N 0 c y 5 7 V W 5 p d H N P b k 9 y Z G V y L D d 9 J n F 1 b 3 Q 7 L C Z x d W 9 0 O 1 N l c n Z l c i 5 E Y X R h Y m F z Z V x c L z I v U 1 F M L 2 p w L T E z M D c 7 T m 9 y d G h 3 a W 5 k L 2 R i b y 9 Q c m 9 k d W N 0 c y 5 7 U m V v c m R l c k x l d m V s L D h 9 J n F 1 b 3 Q 7 L C Z x d W 9 0 O 1 N l c n Z l c i 5 E Y X R h Y m F z Z V x c L z I v U 1 F M L 2 p w L T E z M D c 7 T m 9 y d G h 3 a W 5 k L 2 R i b y 9 Q c m 9 k d W N 0 c y 5 7 R G l z Y 2 9 u d G l u d W V k L D l 9 J n F 1 b 3 Q 7 X S w m c X V v d D t D b 2 x 1 b W 5 D b 3 V u d C Z x d W 9 0 O z o x M C w m c X V v d D t L Z X l D b 2 x 1 b W 5 O Y W 1 l c y Z x d W 9 0 O z p b J n F 1 b 3 Q 7 U H J v Z H V j d E l E J n F 1 b 3 Q 7 X S w m c X V v d D t D b 2 x 1 b W 5 J Z G V u d G l 0 a W V z J n F 1 b 3 Q 7 O l s m c X V v d D t T Z X J 2 Z X I u R G F 0 Y W J h c 2 V c X C 8 y L 1 N R T C 9 q c C 0 x M z A 3 O 0 5 v c n R o d 2 l u Z C 9 k Y m 8 v U H J v Z H V j d H M u e 1 B y b 2 R 1 Y 3 R J R C w w f S Z x d W 9 0 O y w m c X V v d D t T Z X J 2 Z X I u R G F 0 Y W J h c 2 V c X C 8 y L 1 N R T C 9 q c C 0 x M z A 3 O 0 5 v c n R o d 2 l u Z C 9 k Y m 8 v U H J v Z H V j d H M u e 1 B y b 2 R 1 Y 3 R O Y W 1 l L D F 9 J n F 1 b 3 Q 7 L C Z x d W 9 0 O 1 N l c n Z l c i 5 E Y X R h Y m F z Z V x c L z I v U 1 F M L 2 p w L T E z M D c 7 T m 9 y d G h 3 a W 5 k L 2 R i b y 9 Q c m 9 k d W N 0 c y 5 7 U 3 V w c G x p Z X J J R C w y f S Z x d W 9 0 O y w m c X V v d D t T Z X J 2 Z X I u R G F 0 Y W J h c 2 V c X C 8 y L 1 N R T C 9 q c C 0 x M z A 3 O 0 5 v c n R o d 2 l u Z C 9 k Y m 8 v U H J v Z H V j d H M u e 0 N h d G V n b 3 J 5 S U Q s M 3 0 m c X V v d D s s J n F 1 b 3 Q 7 U 2 V y d m V y L k R h d G F i Y X N l X F w v M i 9 T U U w v a n A t M T M w N z t O b 3 J 0 a H d p b m Q v Z G J v L 1 B y b 2 R 1 Y 3 R z L n t R d W F u d G l 0 e V B l c l V u a X Q s N H 0 m c X V v d D s s J n F 1 b 3 Q 7 U 2 V y d m V y L k R h d G F i Y X N l X F w v M i 9 T U U w v a n A t M T M w N z t O b 3 J 0 a H d p b m Q v Z G J v L 1 B y b 2 R 1 Y 3 R z L n t V b m l 0 U H J p Y 2 U s N X 0 m c X V v d D s s J n F 1 b 3 Q 7 U 2 V y d m V y L k R h d G F i Y X N l X F w v M i 9 T U U w v a n A t M T M w N z t O b 3 J 0 a H d p b m Q v Z G J v L 1 B y b 2 R 1 Y 3 R z L n t V b m l 0 c 0 l u U 3 R v Y 2 s s N n 0 m c X V v d D s s J n F 1 b 3 Q 7 U 2 V y d m V y L k R h d G F i Y X N l X F w v M i 9 T U U w v a n A t M T M w N z t O b 3 J 0 a H d p b m Q v Z G J v L 1 B y b 2 R 1 Y 3 R z L n t V b m l 0 c 0 9 u T 3 J k Z X I s N 3 0 m c X V v d D s s J n F 1 b 3 Q 7 U 2 V y d m V y L k R h d G F i Y X N l X F w v M i 9 T U U w v a n A t M T M w N z t O b 3 J 0 a H d p b m Q v Z G J v L 1 B y b 2 R 1 Y 3 R z L n t S Z W 9 y Z G V y T G V 2 Z W w s O H 0 m c X V v d D s s J n F 1 b 3 Q 7 U 2 V y d m V y L k R h d G F i Y X N l X F w v M i 9 T U U w v a n A t M T M w N z t O b 3 J 0 a H d p b m Q v Z G J v L 1 B y b 2 R 1 Y 3 R z L n t E a X N j b 2 5 0 a W 5 1 Z W Q s O X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a n A t M T M w N z t O b 3 J 0 a H d p b m Q v Z G J v L 0 N h d G V n b 3 J p Z X M u e 0 N h d G V n b 3 J 5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I g R G V 0 Y W l s c y 5 7 U H J v Z H V j d E l E L D F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a n A t M T M w N z t O b 3 J 0 a H d p b m Q v Z G J v L 1 N 1 c H B s a W V y c y 5 7 U 3 V w c G x p Z X J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b 2 R 1 Y 3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2 R i b 1 9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x O j I w O j U z L j k 3 O T k 2 N T V a I i A v P j x F b n R y e S B U e X B l P S J G a W x s Q 2 9 s d W 1 u V H l w Z X M i I F Z h b H V l P S J z Q W d Z R 0 V B P T 0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s s J n F 1 b 3 Q 7 U G l j d H V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h d G V n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0 N h d G V n b 3 J 5 S U Q s M 3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D Y X R l Z 2 9 y a W V z L n t D Y X R l Z 2 9 y e U l E L D B 9 J n F 1 b 3 Q 7 L C Z x d W 9 0 O 1 N l c n Z l c i 5 E Y X R h Y m F z Z V x c L z I v U 1 F M L 2 p w L T E z M D c 7 T m 9 y d G h 3 a W 5 k L 2 R i b y 9 D Y X R l Z 2 9 y a W V z L n t D Y X R l Z 2 9 y e U 5 h b W U s M X 0 m c X V v d D s s J n F 1 b 3 Q 7 U 2 V y d m V y L k R h d G F i Y X N l X F w v M i 9 T U U w v a n A t M T M w N z t O b 3 J 0 a H d p b m Q v Z G J v L 0 N h d G V n b 3 J p Z X M u e 0 R l c 2 N y a X B 0 a W 9 u L D J 9 J n F 1 b 3 Q 7 L C Z x d W 9 0 O 1 N l c n Z l c i 5 E Y X R h Y m F z Z V x c L z I v U 1 F M L 2 p w L T E z M D c 7 T m 9 y d G h 3 a W 5 k L 2 R i b y 9 D Y X R l Z 2 9 y a W V z L n t Q a W N 0 d X J l L D N 9 J n F 1 b 3 Q 7 X S w m c X V v d D t D b 2 x 1 b W 5 D b 3 V u d C Z x d W 9 0 O z o 0 L C Z x d W 9 0 O 0 t l e U N v b H V t b k 5 h b W V z J n F 1 b 3 Q 7 O l s m c X V v d D t D Y X R l Z 2 9 y e U l E J n F 1 b 3 Q 7 X S w m c X V v d D t D b 2 x 1 b W 5 J Z G V u d G l 0 a W V z J n F 1 b 3 Q 7 O l s m c X V v d D t T Z X J 2 Z X I u R G F 0 Y W J h c 2 V c X C 8 y L 1 N R T C 9 q c C 0 x M z A 3 O 0 5 v c n R o d 2 l u Z C 9 k Y m 8 v Q 2 F 0 Z W d v c m l l c y 5 7 Q 2 F 0 Z W d v c n l J R C w w f S Z x d W 9 0 O y w m c X V v d D t T Z X J 2 Z X I u R G F 0 Y W J h c 2 V c X C 8 y L 1 N R T C 9 q c C 0 x M z A 3 O 0 5 v c n R o d 2 l u Z C 9 k Y m 8 v Q 2 F 0 Z W d v c m l l c y 5 7 Q 2 F 0 Z W d v c n l O Y W 1 l L D F 9 J n F 1 b 3 Q 7 L C Z x d W 9 0 O 1 N l c n Z l c i 5 E Y X R h Y m F z Z V x c L z I v U 1 F M L 2 p w L T E z M D c 7 T m 9 y d G h 3 a W 5 k L 2 R i b y 9 D Y X R l Z 2 9 y a W V z L n t E Z X N j c m l w d G l v b i w y f S Z x d W 9 0 O y w m c X V v d D t T Z X J 2 Z X I u R G F 0 Y W J h c 2 V c X C 8 y L 1 N R T C 9 q c C 0 x M z A 3 O 0 5 v c n R o d 2 l u Z C 9 k Y m 8 v Q 2 F 0 Z W d v c m l l c y 5 7 U G l j d H V y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0 N h d G V n b 3 J 5 S U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Z G J v X 0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M T o y M D o 1 M y 4 5 O D Y 5 N D k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3 V z d G 9 t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N 1 c 3 R v b W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Q 3 V z d G 9 t Z X J D d X N 0 b 2 1 l c k R l b W 8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D d X N 0 b 2 1 l c k l E L D F 9 J n F 1 b 3 Q 7 L C Z x d W 9 0 O 0 t l e U N v b H V t b k N v d W 5 0 J n F 1 b 3 Q 7 O j F 9 X S w m c X V v d D t j b 2 x 1 b W 5 J Z G V u d G l 0 a W V z J n F 1 b 3 Q 7 O l s m c X V v d D t T Z X J 2 Z X I u R G F 0 Y W J h c 2 V c X C 8 y L 1 N R T C 9 q c C 0 x M z A 3 O 0 5 v c n R o d 2 l u Z C 9 k Y m 8 v Q 3 V z d G 9 t Z X J z L n t D d X N 0 b 2 1 l c k l E L D B 9 J n F 1 b 3 Q 7 L C Z x d W 9 0 O 1 N l c n Z l c i 5 E Y X R h Y m F z Z V x c L z I v U 1 F M L 2 p w L T E z M D c 7 T m 9 y d G h 3 a W 5 k L 2 R i b y 9 D d X N 0 b 2 1 l c n M u e 0 N v b X B h b n l O Y W 1 l L D F 9 J n F 1 b 3 Q 7 L C Z x d W 9 0 O 1 N l c n Z l c i 5 E Y X R h Y m F z Z V x c L z I v U 1 F M L 2 p w L T E z M D c 7 T m 9 y d G h 3 a W 5 k L 2 R i b y 9 D d X N 0 b 2 1 l c n M u e 0 N v b n R h Y 3 R O Y W 1 l L D J 9 J n F 1 b 3 Q 7 L C Z x d W 9 0 O 1 N l c n Z l c i 5 E Y X R h Y m F z Z V x c L z I v U 1 F M L 2 p w L T E z M D c 7 T m 9 y d G h 3 a W 5 k L 2 R i b y 9 D d X N 0 b 2 1 l c n M u e 0 N v b n R h Y 3 R U a X R s Z S w z f S Z x d W 9 0 O y w m c X V v d D t T Z X J 2 Z X I u R G F 0 Y W J h c 2 V c X C 8 y L 1 N R T C 9 q c C 0 x M z A 3 O 0 5 v c n R o d 2 l u Z C 9 k Y m 8 v Q 3 V z d G 9 t Z X J z L n t B Z G R y Z X N z L D R 9 J n F 1 b 3 Q 7 L C Z x d W 9 0 O 1 N l c n Z l c i 5 E Y X R h Y m F z Z V x c L z I v U 1 F M L 2 p w L T E z M D c 7 T m 9 y d G h 3 a W 5 k L 2 R i b y 9 D d X N 0 b 2 1 l c n M u e 0 N p d H k s N X 0 m c X V v d D s s J n F 1 b 3 Q 7 U 2 V y d m V y L k R h d G F i Y X N l X F w v M i 9 T U U w v a n A t M T M w N z t O b 3 J 0 a H d p b m Q v Z G J v L 0 N 1 c 3 R v b W V y c y 5 7 U m V n a W 9 u L D Z 9 J n F 1 b 3 Q 7 L C Z x d W 9 0 O 1 N l c n Z l c i 5 E Y X R h Y m F z Z V x c L z I v U 1 F M L 2 p w L T E z M D c 7 T m 9 y d G h 3 a W 5 k L 2 R i b y 9 D d X N 0 b 2 1 l c n M u e 1 B v c 3 R h b E N v Z G U s N 3 0 m c X V v d D s s J n F 1 b 3 Q 7 U 2 V y d m V y L k R h d G F i Y X N l X F w v M i 9 T U U w v a n A t M T M w N z t O b 3 J 0 a H d p b m Q v Z G J v L 0 N 1 c 3 R v b W V y c y 5 7 Q 2 9 1 b n R y e S w 4 f S Z x d W 9 0 O y w m c X V v d D t T Z X J 2 Z X I u R G F 0 Y W J h c 2 V c X C 8 y L 1 N R T C 9 q c C 0 x M z A 3 O 0 5 v c n R o d 2 l u Z C 9 k Y m 8 v Q 3 V z d G 9 t Z X J z L n t Q a G 9 u Z S w 5 f S Z x d W 9 0 O y w m c X V v d D t T Z X J 2 Z X I u R G F 0 Y W J h c 2 V c X C 8 y L 1 N R T C 9 q c C 0 x M z A 3 O 0 5 v c n R o d 2 l u Z C 9 k Y m 8 v Q 3 V z d G 9 t Z X J z L n t G Y X g s M T B 9 J n F 1 b 3 Q 7 X S w m c X V v d D t D b 2 x 1 b W 5 D b 3 V u d C Z x d W 9 0 O z o x M S w m c X V v d D t L Z X l D b 2 x 1 b W 5 O Y W 1 l c y Z x d W 9 0 O z p b J n F 1 b 3 Q 7 Q 3 V z d G 9 t Z X J J R C Z x d W 9 0 O 1 0 s J n F 1 b 3 Q 7 Q 2 9 s d W 1 u S W R l b n R p d G l l c y Z x d W 9 0 O z p b J n F 1 b 3 Q 7 U 2 V y d m V y L k R h d G F i Y X N l X F w v M i 9 T U U w v a n A t M T M w N z t O b 3 J 0 a H d p b m Q v Z G J v L 0 N 1 c 3 R v b W V y c y 5 7 Q 3 V z d G 9 t Z X J J R C w w f S Z x d W 9 0 O y w m c X V v d D t T Z X J 2 Z X I u R G F 0 Y W J h c 2 V c X C 8 y L 1 N R T C 9 q c C 0 x M z A 3 O 0 5 v c n R o d 2 l u Z C 9 k Y m 8 v Q 3 V z d G 9 t Z X J z L n t D b 2 1 w Y W 5 5 T m F t Z S w x f S Z x d W 9 0 O y w m c X V v d D t T Z X J 2 Z X I u R G F 0 Y W J h c 2 V c X C 8 y L 1 N R T C 9 q c C 0 x M z A 3 O 0 5 v c n R o d 2 l u Z C 9 k Y m 8 v Q 3 V z d G 9 t Z X J z L n t D b 2 5 0 Y W N 0 T m F t Z S w y f S Z x d W 9 0 O y w m c X V v d D t T Z X J 2 Z X I u R G F 0 Y W J h c 2 V c X C 8 y L 1 N R T C 9 q c C 0 x M z A 3 O 0 5 v c n R o d 2 l u Z C 9 k Y m 8 v Q 3 V z d G 9 t Z X J z L n t D b 2 5 0 Y W N 0 V G l 0 b G U s M 3 0 m c X V v d D s s J n F 1 b 3 Q 7 U 2 V y d m V y L k R h d G F i Y X N l X F w v M i 9 T U U w v a n A t M T M w N z t O b 3 J 0 a H d p b m Q v Z G J v L 0 N 1 c 3 R v b W V y c y 5 7 Q W R k c m V z c y w 0 f S Z x d W 9 0 O y w m c X V v d D t T Z X J 2 Z X I u R G F 0 Y W J h c 2 V c X C 8 y L 1 N R T C 9 q c C 0 x M z A 3 O 0 5 v c n R o d 2 l u Z C 9 k Y m 8 v Q 3 V z d G 9 t Z X J z L n t D a X R 5 L D V 9 J n F 1 b 3 Q 7 L C Z x d W 9 0 O 1 N l c n Z l c i 5 E Y X R h Y m F z Z V x c L z I v U 1 F M L 2 p w L T E z M D c 7 T m 9 y d G h 3 a W 5 k L 2 R i b y 9 D d X N 0 b 2 1 l c n M u e 1 J l Z 2 l v b i w 2 f S Z x d W 9 0 O y w m c X V v d D t T Z X J 2 Z X I u R G F 0 Y W J h c 2 V c X C 8 y L 1 N R T C 9 q c C 0 x M z A 3 O 0 5 v c n R o d 2 l u Z C 9 k Y m 8 v Q 3 V z d G 9 t Z X J z L n t Q b 3 N 0 Y W x D b 2 R l L D d 9 J n F 1 b 3 Q 7 L C Z x d W 9 0 O 1 N l c n Z l c i 5 E Y X R h Y m F z Z V x c L z I v U 1 F M L 2 p w L T E z M D c 7 T m 9 y d G h 3 a W 5 k L 2 R i b y 9 D d X N 0 b 2 1 l c n M u e 0 N v d W 5 0 c n k s O H 0 m c X V v d D s s J n F 1 b 3 Q 7 U 2 V y d m V y L k R h d G F i Y X N l X F w v M i 9 T U U w v a n A t M T M w N z t O b 3 J 0 a H d p b m Q v Z G J v L 0 N 1 c 3 R v b W V y c y 5 7 U G h v b m U s O X 0 m c X V v d D s s J n F 1 b 3 Q 7 U 2 V y d m V y L k R h d G F i Y X N l X F w v M i 9 T U U w v a n A t M T M w N z t O b 3 J 0 a H d p b m Q v Z G J v L 0 N 1 c 3 R v b W V y c y 5 7 R m F 4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Q 3 V z d G 9 t Z X J D d X N 0 b 2 1 l c k R l b W 8 u e 0 N 1 c 3 R v b W V y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D d X N 0 b 2 1 l c k l E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k Y m 9 f Q 3 V z d G 9 t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U Z X J y a X R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x O j I w O j U z L j k 5 M T k z N T d a I i A v P j x F b n R y e S B U e X B l P S J G a W x s Q 2 9 s d W 1 u V H l w Z X M i I F Z h b H V l P S J z Q W d Z P S I g L z 4 8 R W 5 0 c n k g V H l w Z T 0 i R m l s b E N v b H V t b k 5 h b W V z I i B W Y W x 1 Z T 0 i c 1 s m c X V v d D t F b X B s b 3 l l Z U l E J n F 1 b 3 Q 7 L C Z x d W 9 0 O 1 R l c n J p d G 9 y e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W 1 w b G 9 5 Z W V J R C Z x d W 9 0 O y w m c X V v d D t U Z X J y a X R v c n l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q c C 0 x M z A 3 O 0 5 v c n R o d 2 l u Z C 9 k Y m 8 v V G V y c m l 0 b 3 J p Z X M u e 1 R l c n J p d G 9 y e U l E L D B 9 J n F 1 b 3 Q 7 L C Z x d W 9 0 O 0 t l e U N v b H V t b k N v d W 5 0 J n F 1 b 3 Q 7 O j F 9 X S w m c X V v d D t j b 2 x 1 b W 5 J Z G V u d G l 0 a W V z J n F 1 b 3 Q 7 O l s m c X V v d D t T Z X J 2 Z X I u R G F 0 Y W J h c 2 V c X C 8 y L 1 N R T C 9 q c C 0 x M z A 3 O 0 5 v c n R o d 2 l u Z C 9 k Y m 8 v R W 1 w b G 9 5 Z W V U Z X J y a X R v c m l l c y 5 7 R W 1 w b G 9 5 Z W V J R C w w f S Z x d W 9 0 O y w m c X V v d D t T Z X J 2 Z X I u R G F 0 Y W J h c 2 V c X C 8 y L 1 N R T C 9 q c C 0 x M z A 3 O 0 5 v c n R o d 2 l u Z C 9 k Y m 8 v R W 1 w b G 9 5 Z W V U Z X J y a X R v c m l l c y 5 7 V G V y c m l 0 b 3 J 5 S U Q s M X 0 m c X V v d D t d L C Z x d W 9 0 O 0 N v b H V t b k N v d W 5 0 J n F 1 b 3 Q 7 O j I s J n F 1 b 3 Q 7 S 2 V 5 Q 2 9 s d W 1 u T m F t Z X M m c X V v d D s 6 W y Z x d W 9 0 O 0 V t c G x v e W V l S U Q m c X V v d D s s J n F 1 b 3 Q 7 V G V y c m l 0 b 3 J 5 S U Q m c X V v d D t d L C Z x d W 9 0 O 0 N v b H V t b k l k Z W 5 0 a X R p Z X M m c X V v d D s 6 W y Z x d W 9 0 O 1 N l c n Z l c i 5 E Y X R h Y m F z Z V x c L z I v U 1 F M L 2 p w L T E z M D c 7 T m 9 y d G h 3 a W 5 k L 2 R i b y 9 F b X B s b 3 l l Z V R l c n J p d G 9 y a W V z L n t F b X B s b 3 l l Z U l E L D B 9 J n F 1 b 3 Q 7 L C Z x d W 9 0 O 1 N l c n Z l c i 5 E Y X R h Y m F z Z V x c L z I v U 1 F M L 2 p w L T E z M D c 7 T m 9 y d G h 3 a W 5 k L 2 R i b y 9 F b X B s b 3 l l Z V R l c n J p d G 9 y a W V z L n t U Z X J y a X R v c n l J R C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1 R l c n J p d G 9 y a W V z L n t U Z X J y a X R v c n l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V t c G x v e W V l V G V y c m l 0 b 3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U Z X J y a X R v c m l l c y 9 k Y m 9 f R W 1 w b G 9 5 Z W V U Z X J y a X R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E 6 M j A 6 N T M u O T k 2 O T I y M 1 o i I C 8 + P E V u d H J 5 I F R 5 c G U 9 I k Z p b G x D b 2 x 1 b W 5 U e X B l c y I g V m F s d W U 9 I n N C Z 1 l D I i A v P j x F b n R y e S B U e X B l P S J G a W x s Q 2 9 s d W 1 u T m F t Z X M i I F Z h b H V l P S J z W y Z x d W 9 0 O 1 R l c n J p d G 9 y e U l E J n F 1 b 3 Q 7 L C Z x d W 9 0 O 1 R l c n J p d G 9 y e U R l c 2 N y a X B 0 a W 9 u J n F 1 b 3 Q 7 L C Z x d W 9 0 O 1 J l Z 2 l v b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V G V y c m l 0 b 3 J 5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R W 1 w b G 9 5 Z W V U Z X J y a X R v c m l l c y 5 7 V G V y c m l 0 b 3 J 5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c C 0 x M z A 3 O 0 5 v c n R o d 2 l u Z C 9 k Y m 8 v U m V n a W 9 u L n t S Z W d p b 2 5 J R C w w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1 R l c n J p d G 9 y a W V z L n t U Z X J y a X R v c n l J R C w w f S Z x d W 9 0 O y w m c X V v d D t T Z X J 2 Z X I u R G F 0 Y W J h c 2 V c X C 8 y L 1 N R T C 9 q c C 0 x M z A 3 O 0 5 v c n R o d 2 l u Z C 9 k Y m 8 v V G V y c m l 0 b 3 J p Z X M u e 1 R l c n J p d G 9 y e U R l c 2 N y a X B 0 a W 9 u L D F 9 J n F 1 b 3 Q 7 L C Z x d W 9 0 O 1 N l c n Z l c i 5 E Y X R h Y m F z Z V x c L z I v U 1 F M L 2 p w L T E z M D c 7 T m 9 y d G h 3 a W 5 k L 2 R i b y 9 U Z X J y a X R v c m l l c y 5 7 U m V n a W 9 u S U Q s M n 0 m c X V v d D t d L C Z x d W 9 0 O 0 N v b H V t b k N v d W 5 0 J n F 1 b 3 Q 7 O j M s J n F 1 b 3 Q 7 S 2 V 5 Q 2 9 s d W 1 u T m F t Z X M m c X V v d D s 6 W y Z x d W 9 0 O 1 R l c n J p d G 9 y e U l E J n F 1 b 3 Q 7 X S w m c X V v d D t D b 2 x 1 b W 5 J Z G V u d G l 0 a W V z J n F 1 b 3 Q 7 O l s m c X V v d D t T Z X J 2 Z X I u R G F 0 Y W J h c 2 V c X C 8 y L 1 N R T C 9 q c C 0 x M z A 3 O 0 5 v c n R o d 2 l u Z C 9 k Y m 8 v V G V y c m l 0 b 3 J p Z X M u e 1 R l c n J p d G 9 y e U l E L D B 9 J n F 1 b 3 Q 7 L C Z x d W 9 0 O 1 N l c n Z l c i 5 E Y X R h Y m F z Z V x c L z I v U 1 F M L 2 p w L T E z M D c 7 T m 9 y d G h 3 a W 5 k L 2 R i b y 9 U Z X J y a X R v c m l l c y 5 7 V G V y c m l 0 b 3 J 5 R G V z Y 3 J p c H R p b 2 4 s M X 0 m c X V v d D s s J n F 1 b 3 Q 7 U 2 V y d m V y L k R h d G F i Y X N l X F w v M i 9 T U U w v a n A t M T M w N z t O b 3 J 0 a H d p b m Q v Z G J v L 1 R l c n J p d G 9 y a W V z L n t S Z W d p b 2 5 J R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R W 1 w b G 9 5 Z W V U Z X J y a X R v c m l l c y 5 7 V G V y c m l 0 b 3 J 5 S U Q s M X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c C 0 x M z A 3 O 0 5 v c n R o d 2 l u Z C 9 k Y m 8 v U m V n a W 9 u L n t S Z W d p b 2 5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p d G 9 y a W V z L 2 R i b 1 9 U Z X J y a X R v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M T o y M D o 1 N C 4 w M D A 5 M T I w W i I g L z 4 8 R W 5 0 c n k g V H l w Z T 0 i R m l s b E N v b H V t b l R 5 c G V z I i B W Y W x 1 Z T 0 i c 0 F n W U N C d 2 N I Q W h F R 0 J n W U d C Z 1 k 9 I i A v P j x F b n R y e S B U e X B l P S J G a W x s Q 2 9 s d W 1 u T m F t Z X M i I F Z h b H V l P S J z W y Z x d W 9 0 O 0 9 y Z G V y S U Q m c X V v d D s s J n F 1 b 3 Q 7 Q 3 V z d G 9 t Z X J J R C Z x d W 9 0 O y w m c X V v d D t F b X B s b 3 l l Z U l E J n F 1 b 3 Q 7 L C Z x d W 9 0 O 0 9 y Z G V y R G F 0 Z S Z x d W 9 0 O y w m c X V v d D t S Z X F 1 a X J l Z E R h d G U m c X V v d D s s J n F 1 b 3 Q 7 U 2 h p c H B l Z E R h d G U m c X V v d D s s J n F 1 b 3 Q 7 U 2 h p c F Z p Y S Z x d W 9 0 O y w m c X V v d D t G c m V p Z 2 h 0 J n F 1 b 3 Q 7 L C Z x d W 9 0 O 1 N o a X B O Y W 1 l J n F 1 b 3 Q 7 L C Z x d W 9 0 O 1 N o a X B B Z G R y Z X N z J n F 1 b 3 Q 7 L C Z x d W 9 0 O 1 N o a X B D a X R 5 J n F 1 b 3 Q 7 L C Z x d W 9 0 O 1 N o a X B S Z W d p b 2 4 m c X V v d D s s J n F 1 b 3 Q 7 U 2 h p c F B v c 3 R h b E N v Z G U m c X V v d D s s J n F 1 b 3 Q 7 U 2 h p c E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3 J k Z X J J R C Z x d W 9 0 O 1 0 s J n F 1 b 3 Q 7 c X V l c n l S Z W x h d G l v b n N o a X B z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p w L T E z M D c 7 T m 9 y d G h 3 a W 5 k L 2 R i b y 9 D d X N 0 b 2 1 l c n M u e 0 N 1 c 3 R v b W V y S U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I E R l d G F p b H M u e 0 9 y Z G V y S U Q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q c C 0 x M z A 3 O 0 5 v c n R o d 2 l u Z C 9 k Y m 8 v U 2 h p c H B l c n M u e 1 N o a X B w Z X J J R C w w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0 9 y Z G V y c y 5 7 T 3 J k Z X J J R C w w f S Z x d W 9 0 O y w m c X V v d D t T Z X J 2 Z X I u R G F 0 Y W J h c 2 V c X C 8 y L 1 N R T C 9 q c C 0 x M z A 3 O 0 5 v c n R o d 2 l u Z C 9 k Y m 8 v T 3 J k Z X J z L n t D d X N 0 b 2 1 l c k l E L D F 9 J n F 1 b 3 Q 7 L C Z x d W 9 0 O 1 N l c n Z l c i 5 E Y X R h Y m F z Z V x c L z I v U 1 F M L 2 p w L T E z M D c 7 T m 9 y d G h 3 a W 5 k L 2 R i b y 9 P c m R l c n M u e 0 V t c G x v e W V l S U Q s M n 0 m c X V v d D s s J n F 1 b 3 Q 7 U 2 V y d m V y L k R h d G F i Y X N l X F w v M i 9 T U U w v a n A t M T M w N z t O b 3 J 0 a H d p b m Q v Z G J v L 0 9 y Z G V y c y 5 7 T 3 J k Z X J E Y X R l L D N 9 J n F 1 b 3 Q 7 L C Z x d W 9 0 O 1 N l c n Z l c i 5 E Y X R h Y m F z Z V x c L z I v U 1 F M L 2 p w L T E z M D c 7 T m 9 y d G h 3 a W 5 k L 2 R i b y 9 P c m R l c n M u e 1 J l c X V p c m V k R G F 0 Z S w 0 f S Z x d W 9 0 O y w m c X V v d D t T Z X J 2 Z X I u R G F 0 Y W J h c 2 V c X C 8 y L 1 N R T C 9 q c C 0 x M z A 3 O 0 5 v c n R o d 2 l u Z C 9 k Y m 8 v T 3 J k Z X J z L n t T a G l w c G V k R G F 0 Z S w 1 f S Z x d W 9 0 O y w m c X V v d D t T Z X J 2 Z X I u R G F 0 Y W J h c 2 V c X C 8 y L 1 N R T C 9 q c C 0 x M z A 3 O 0 5 v c n R o d 2 l u Z C 9 k Y m 8 v T 3 J k Z X J z L n t T a G l w V m l h L D Z 9 J n F 1 b 3 Q 7 L C Z x d W 9 0 O 1 N l c n Z l c i 5 E Y X R h Y m F z Z V x c L z I v U 1 F M L 2 p w L T E z M D c 7 T m 9 y d G h 3 a W 5 k L 2 R i b y 9 P c m R l c n M u e 0 Z y Z W l n a H Q s N 3 0 m c X V v d D s s J n F 1 b 3 Q 7 U 2 V y d m V y L k R h d G F i Y X N l X F w v M i 9 T U U w v a n A t M T M w N z t O b 3 J 0 a H d p b m Q v Z G J v L 0 9 y Z G V y c y 5 7 U 2 h p c E 5 h b W U s O H 0 m c X V v d D s s J n F 1 b 3 Q 7 U 2 V y d m V y L k R h d G F i Y X N l X F w v M i 9 T U U w v a n A t M T M w N z t O b 3 J 0 a H d p b m Q v Z G J v L 0 9 y Z G V y c y 5 7 U 2 h p c E F k Z H J l c 3 M s O X 0 m c X V v d D s s J n F 1 b 3 Q 7 U 2 V y d m V y L k R h d G F i Y X N l X F w v M i 9 T U U w v a n A t M T M w N z t O b 3 J 0 a H d p b m Q v Z G J v L 0 9 y Z G V y c y 5 7 U 2 h p c E N p d H k s M T B 9 J n F 1 b 3 Q 7 L C Z x d W 9 0 O 1 N l c n Z l c i 5 E Y X R h Y m F z Z V x c L z I v U 1 F M L 2 p w L T E z M D c 7 T m 9 y d G h 3 a W 5 k L 2 R i b y 9 P c m R l c n M u e 1 N o a X B S Z W d p b 2 4 s M T F 9 J n F 1 b 3 Q 7 L C Z x d W 9 0 O 1 N l c n Z l c i 5 E Y X R h Y m F z Z V x c L z I v U 1 F M L 2 p w L T E z M D c 7 T m 9 y d G h 3 a W 5 k L 2 R i b y 9 P c m R l c n M u e 1 N o a X B Q b 3 N 0 Y W x D b 2 R l L D E y f S Z x d W 9 0 O y w m c X V v d D t T Z X J 2 Z X I u R G F 0 Y W J h c 2 V c X C 8 y L 1 N R T C 9 q c C 0 x M z A 3 O 0 5 v c n R o d 2 l u Z C 9 k Y m 8 v T 3 J k Z X J z L n t T a G l w Q 2 9 1 b n R y e S w x M 3 0 m c X V v d D t d L C Z x d W 9 0 O 0 N v b H V t b k N v d W 5 0 J n F 1 b 3 Q 7 O j E 0 L C Z x d W 9 0 O 0 t l e U N v b H V t b k 5 h b W V z J n F 1 b 3 Q 7 O l s m c X V v d D t P c m R l c k l E J n F 1 b 3 Q 7 X S w m c X V v d D t D b 2 x 1 b W 5 J Z G V u d G l 0 a W V z J n F 1 b 3 Q 7 O l s m c X V v d D t T Z X J 2 Z X I u R G F 0 Y W J h c 2 V c X C 8 y L 1 N R T C 9 q c C 0 x M z A 3 O 0 5 v c n R o d 2 l u Z C 9 k Y m 8 v T 3 J k Z X J z L n t P c m R l c k l E L D B 9 J n F 1 b 3 Q 7 L C Z x d W 9 0 O 1 N l c n Z l c i 5 E Y X R h Y m F z Z V x c L z I v U 1 F M L 2 p w L T E z M D c 7 T m 9 y d G h 3 a W 5 k L 2 R i b y 9 P c m R l c n M u e 0 N 1 c 3 R v b W V y S U Q s M X 0 m c X V v d D s s J n F 1 b 3 Q 7 U 2 V y d m V y L k R h d G F i Y X N l X F w v M i 9 T U U w v a n A t M T M w N z t O b 3 J 0 a H d p b m Q v Z G J v L 0 9 y Z G V y c y 5 7 R W 1 w b G 9 5 Z W V J R C w y f S Z x d W 9 0 O y w m c X V v d D t T Z X J 2 Z X I u R G F 0 Y W J h c 2 V c X C 8 y L 1 N R T C 9 q c C 0 x M z A 3 O 0 5 v c n R o d 2 l u Z C 9 k Y m 8 v T 3 J k Z X J z L n t P c m R l c k R h d G U s M 3 0 m c X V v d D s s J n F 1 b 3 Q 7 U 2 V y d m V y L k R h d G F i Y X N l X F w v M i 9 T U U w v a n A t M T M w N z t O b 3 J 0 a H d p b m Q v Z G J v L 0 9 y Z G V y c y 5 7 U m V x d W l y Z W R E Y X R l L D R 9 J n F 1 b 3 Q 7 L C Z x d W 9 0 O 1 N l c n Z l c i 5 E Y X R h Y m F z Z V x c L z I v U 1 F M L 2 p w L T E z M D c 7 T m 9 y d G h 3 a W 5 k L 2 R i b y 9 P c m R l c n M u e 1 N o a X B w Z W R E Y X R l L D V 9 J n F 1 b 3 Q 7 L C Z x d W 9 0 O 1 N l c n Z l c i 5 E Y X R h Y m F z Z V x c L z I v U 1 F M L 2 p w L T E z M D c 7 T m 9 y d G h 3 a W 5 k L 2 R i b y 9 P c m R l c n M u e 1 N o a X B W a W E s N n 0 m c X V v d D s s J n F 1 b 3 Q 7 U 2 V y d m V y L k R h d G F i Y X N l X F w v M i 9 T U U w v a n A t M T M w N z t O b 3 J 0 a H d p b m Q v Z G J v L 0 9 y Z G V y c y 5 7 R n J l a W d o d C w 3 f S Z x d W 9 0 O y w m c X V v d D t T Z X J 2 Z X I u R G F 0 Y W J h c 2 V c X C 8 y L 1 N R T C 9 q c C 0 x M z A 3 O 0 5 v c n R o d 2 l u Z C 9 k Y m 8 v T 3 J k Z X J z L n t T a G l w T m F t Z S w 4 f S Z x d W 9 0 O y w m c X V v d D t T Z X J 2 Z X I u R G F 0 Y W J h c 2 V c X C 8 y L 1 N R T C 9 q c C 0 x M z A 3 O 0 5 v c n R o d 2 l u Z C 9 k Y m 8 v T 3 J k Z X J z L n t T a G l w Q W R k c m V z c y w 5 f S Z x d W 9 0 O y w m c X V v d D t T Z X J 2 Z X I u R G F 0 Y W J h c 2 V c X C 8 y L 1 N R T C 9 q c C 0 x M z A 3 O 0 5 v c n R o d 2 l u Z C 9 k Y m 8 v T 3 J k Z X J z L n t T a G l w Q 2 l 0 e S w x M H 0 m c X V v d D s s J n F 1 b 3 Q 7 U 2 V y d m V y L k R h d G F i Y X N l X F w v M i 9 T U U w v a n A t M T M w N z t O b 3 J 0 a H d p b m Q v Z G J v L 0 9 y Z G V y c y 5 7 U 2 h p c F J l Z 2 l v b i w x M X 0 m c X V v d D s s J n F 1 b 3 Q 7 U 2 V y d m V y L k R h d G F i Y X N l X F w v M i 9 T U U w v a n A t M T M w N z t O b 3 J 0 a H d p b m Q v Z G J v L 0 9 y Z G V y c y 5 7 U 2 h p c F B v c 3 R h b E N v Z G U s M T J 9 J n F 1 b 3 Q 7 L C Z x d W 9 0 O 1 N l c n Z l c i 5 E Y X R h Y m F z Z V x c L z I v U 1 F M L 2 p w L T E z M D c 7 T m 9 y d G h 3 a W 5 k L 2 R i b y 9 P c m R l c n M u e 1 N o a X B D b 3 V u d H J 5 L D E z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q c C 0 x M z A 3 O 0 5 v c n R o d 2 l u Z C 9 k Y m 8 v Q 3 V z d G 9 t Z X J z L n t D d X N 0 b 2 1 l c k l E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a n A t M T M w N z t O b 3 J 0 a H d p b m Q v Z G J v L 0 V t c G x v e W V l c y 5 7 R W 1 w b G 9 5 Z W V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i B E Z X R h a W x z L n t P c m R l c k l E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a n A t M T M w N z t O b 3 J 0 a H d p b m Q v Z G J v L 1 N o a X B w Z X J z L n t T a G l w c G V y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c m R l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2 R i b 1 9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x O j I w O j U 0 L j A w N T g 5 O D F a I i A v P j x F b n R y e S B U e X B l P S J G a W x s Q 2 9 s d W 1 u V H l w Z X M i I F Z h b H V l P S J z Q W d J U k R B N D 0 i I C 8 + P E V u d H J 5 I F R 5 c G U 9 I k Z p b G x D b 2 x 1 b W 5 O Y W 1 l c y I g V m F s d W U 9 I n N b J n F 1 b 3 Q 7 T 3 J k Z X J J R C Z x d W 9 0 O y w m c X V v d D t Q c m 9 k d W N 0 S U Q m c X V v d D s s J n F 1 b 3 Q 7 V W 5 p d F B y a W N l J n F 1 b 3 Q 7 L C Z x d W 9 0 O 1 F 1 Y W 5 0 a X R 5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T 3 J k Z X J J R C Z x d W 9 0 O y w m c X V v d D t Q c m 9 k d W N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P c m R l c k l E L D B 9 J n F 1 b 3 Q 7 L C Z x d W 9 0 O 0 t l e U N v b H V t b k N v d W 5 0 J n F 1 b 3 Q 7 O j F 9 L H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T U U w v a n A t M T M w N z t O b 3 J 0 a H d p b m Q v Z G J v L 1 B y b 2 R 1 Y 3 R z L n t Q c m 9 k d W N 0 S U Q s M H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P c m R l c i B E Z X R h a W x z L n t P c m R l c k l E L D B 9 J n F 1 b 3 Q 7 L C Z x d W 9 0 O 1 N l c n Z l c i 5 E Y X R h Y m F z Z V x c L z I v U 1 F M L 2 p w L T E z M D c 7 T m 9 y d G h 3 a W 5 k L 2 R i b y 9 P c m R l c i B E Z X R h a W x z L n t Q c m 9 k d W N 0 S U Q s M X 0 m c X V v d D s s J n F 1 b 3 Q 7 U 2 V y d m V y L k R h d G F i Y X N l X F w v M i 9 T U U w v a n A t M T M w N z t O b 3 J 0 a H d p b m Q v Z G J v L 0 9 y Z G V y I E R l d G F p b H M u e 1 V u a X R Q c m l j Z S w y f S Z x d W 9 0 O y w m c X V v d D t T Z X J 2 Z X I u R G F 0 Y W J h c 2 V c X C 8 y L 1 N R T C 9 q c C 0 x M z A 3 O 0 5 v c n R o d 2 l u Z C 9 k Y m 8 v T 3 J k Z X I g R G V 0 Y W l s c y 5 7 U X V h b n R p d H k s M 3 0 m c X V v d D s s J n F 1 b 3 Q 7 U 2 V y d m V y L k R h d G F i Y X N l X F w v M i 9 T U U w v a n A t M T M w N z t O b 3 J 0 a H d p b m Q v Z G J v L 0 9 y Z G V y I E R l d G F p b H M u e 0 R p c 2 N v d W 5 0 L D R 9 J n F 1 b 3 Q 7 X S w m c X V v d D t D b 2 x 1 b W 5 D b 3 V u d C Z x d W 9 0 O z o 1 L C Z x d W 9 0 O 0 t l e U N v b H V t b k 5 h b W V z J n F 1 b 3 Q 7 O l s m c X V v d D t P c m R l c k l E J n F 1 b 3 Q 7 L C Z x d W 9 0 O 1 B y b 2 R 1 Y 3 R J R C Z x d W 9 0 O 1 0 s J n F 1 b 3 Q 7 Q 2 9 s d W 1 u S W R l b n R p d G l l c y Z x d W 9 0 O z p b J n F 1 b 3 Q 7 U 2 V y d m V y L k R h d G F i Y X N l X F w v M i 9 T U U w v a n A t M T M w N z t O b 3 J 0 a H d p b m Q v Z G J v L 0 9 y Z G V y I E R l d G F p b H M u e 0 9 y Z G V y S U Q s M H 0 m c X V v d D s s J n F 1 b 3 Q 7 U 2 V y d m V y L k R h d G F i Y X N l X F w v M i 9 T U U w v a n A t M T M w N z t O b 3 J 0 a H d p b m Q v Z G J v L 0 9 y Z G V y I E R l d G F p b H M u e 1 B y b 2 R 1 Y 3 R J R C w x f S Z x d W 9 0 O y w m c X V v d D t T Z X J 2 Z X I u R G F 0 Y W J h c 2 V c X C 8 y L 1 N R T C 9 q c C 0 x M z A 3 O 0 5 v c n R o d 2 l u Z C 9 k Y m 8 v T 3 J k Z X I g R G V 0 Y W l s c y 5 7 V W 5 p d F B y a W N l L D J 9 J n F 1 b 3 Q 7 L C Z x d W 9 0 O 1 N l c n Z l c i 5 E Y X R h Y m F z Z V x c L z I v U 1 F M L 2 p w L T E z M D c 7 T m 9 y d G h 3 a W 5 k L 2 R i b y 9 P c m R l c i B E Z X R h a W x z L n t R d W F u d G l 0 e S w z f S Z x d W 9 0 O y w m c X V v d D t T Z X J 2 Z X I u R G F 0 Y W J h c 2 V c X C 8 y L 1 N R T C 9 q c C 0 x M z A 3 O 0 5 v c n R o d 2 l u Z C 9 k Y m 8 v T 3 J k Z X I g R G V 0 Y W l s c y 5 7 R G l z Y 2 9 1 b n Q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c y 5 7 T 3 J k Z X J J R C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p w L T E z M D c 7 T m 9 y d G h 3 a W 5 k L 2 R i b y 9 Q c m 9 k d W N 0 c y 5 7 U H J v Z H V j d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3 J k Z X I l M j B E Z X R h a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V 0 Y W l s c y 9 k Y m 9 f T 3 J k Z X I l M j B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x O j I w O j U 0 L j A w O T g 4 N z B a I i A v P j x F b n R y e S B U e X B l P S J G a W x s Q 2 9 s d W 1 u V H l w Z X M i I F Z h b H V l P S J z Q W d Z R y I g L z 4 8 R W 5 0 c n k g V H l w Z T 0 i R m l s b E N v b H V t b k 5 h b W V z I i B W Y W x 1 Z T 0 i c 1 s m c X V v d D t T a G l w c G V y S U Q m c X V v d D s s J n F 1 b 3 Q 7 Q 2 9 t c G F u e U 5 h b W U m c X V v d D s s J n F 1 b 3 Q 7 U G h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T a G l w c G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T a G l w V m l h L D Z 9 J n F 1 b 3 Q 7 L C Z x d W 9 0 O 0 t l e U N v b H V t b k N v d W 5 0 J n F 1 b 3 Q 7 O j F 9 X S w m c X V v d D t j b 2 x 1 b W 5 J Z G V u d G l 0 a W V z J n F 1 b 3 Q 7 O l s m c X V v d D t T Z X J 2 Z X I u R G F 0 Y W J h c 2 V c X C 8 y L 1 N R T C 9 q c C 0 x M z A 3 O 0 5 v c n R o d 2 l u Z C 9 k Y m 8 v U 2 h p c H B l c n M u e 1 N o a X B w Z X J J R C w w f S Z x d W 9 0 O y w m c X V v d D t T Z X J 2 Z X I u R G F 0 Y W J h c 2 V c X C 8 y L 1 N R T C 9 q c C 0 x M z A 3 O 0 5 v c n R o d 2 l u Z C 9 k Y m 8 v U 2 h p c H B l c n M u e 0 N v b X B h b n l O Y W 1 l L D F 9 J n F 1 b 3 Q 7 L C Z x d W 9 0 O 1 N l c n Z l c i 5 E Y X R h Y m F z Z V x c L z I v U 1 F M L 2 p w L T E z M D c 7 T m 9 y d G h 3 a W 5 k L 2 R i b y 9 T a G l w c G V y c y 5 7 U G h v b m U s M n 0 m c X V v d D t d L C Z x d W 9 0 O 0 N v b H V t b k N v d W 5 0 J n F 1 b 3 Q 7 O j M s J n F 1 b 3 Q 7 S 2 V 5 Q 2 9 s d W 1 u T m F t Z X M m c X V v d D s 6 W y Z x d W 9 0 O 1 N o a X B w Z X J J R C Z x d W 9 0 O 1 0 s J n F 1 b 3 Q 7 Q 2 9 s d W 1 u S W R l b n R p d G l l c y Z x d W 9 0 O z p b J n F 1 b 3 Q 7 U 2 V y d m V y L k R h d G F i Y X N l X F w v M i 9 T U U w v a n A t M T M w N z t O b 3 J 0 a H d p b m Q v Z G J v L 1 N o a X B w Z X J z L n t T a G l w c G V y S U Q s M H 0 m c X V v d D s s J n F 1 b 3 Q 7 U 2 V y d m V y L k R h d G F i Y X N l X F w v M i 9 T U U w v a n A t M T M w N z t O b 3 J 0 a H d p b m Q v Z G J v L 1 N o a X B w Z X J z L n t D b 2 1 w Y W 5 5 T m F t Z S w x f S Z x d W 9 0 O y w m c X V v d D t T Z X J 2 Z X I u R G F 0 Y W J h c 2 V c X C 8 y L 1 N R T C 9 q c C 0 x M z A 3 O 0 5 v c n R o d 2 l u Z C 9 k Y m 8 v U 2 h p c H B l c n M u e 1 B o b 2 5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P c m R l c n M u e 1 N o a X B W a W E s N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a G l w c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w c G V y c y 9 k Y m 9 f U 2 h p c H B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M T o y M D o 1 N C 4 w M T Q 4 N z Q w W i I g L z 4 8 R W 5 0 c n k g V H l w Z T 0 i R m l s b E N v b H V t b l R 5 c G V z I i B W Y W x 1 Z T 0 i c 0 F n W U d C Z 1 l H Q m d Z R 0 J n W U c i I C 8 + P E V u d H J 5 I F R 5 c G U 9 I k Z p b G x D b 2 x 1 b W 5 O Y W 1 l c y I g V m F s d W U 9 I n N b J n F 1 b 3 Q 7 U 3 V w c G x p Z X J J R C Z x d W 9 0 O y w m c X V v d D t D b 2 1 w Y W 5 5 T m F t Z S Z x d W 9 0 O y w m c X V v d D t D b 2 5 0 Y W N 0 T m F t Z S Z x d W 9 0 O y w m c X V v d D t D b 2 5 0 Y W N 0 V G l 0 b G U m c X V v d D s s J n F 1 b 3 Q 7 Q W R k c m V z c y Z x d W 9 0 O y w m c X V v d D t D a X R 5 J n F 1 b 3 Q 7 L C Z x d W 9 0 O 1 J l Z 2 l v b i Z x d W 9 0 O y w m c X V v d D t Q b 3 N 0 Y W x D b 2 R l J n F 1 b 3 Q 7 L C Z x d W 9 0 O 0 N v d W 5 0 c n k m c X V v d D s s J n F 1 b 3 Q 7 U G h v b m U m c X V v d D s s J n F 1 b 3 Q 7 R m F 4 J n F 1 b 3 Q 7 L C Z x d W 9 0 O 0 h v b W V Q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1 N 1 c H B s a W V y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U H J v Z H V j d H M u e 1 N 1 c H B s a W V y S U Q s M n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T d X B w b G l l c n M u e 1 N 1 c H B s a W V y S U Q s M H 0 m c X V v d D s s J n F 1 b 3 Q 7 U 2 V y d m V y L k R h d G F i Y X N l X F w v M i 9 T U U w v a n A t M T M w N z t O b 3 J 0 a H d p b m Q v Z G J v L 1 N 1 c H B s a W V y c y 5 7 Q 2 9 t c G F u e U 5 h b W U s M X 0 m c X V v d D s s J n F 1 b 3 Q 7 U 2 V y d m V y L k R h d G F i Y X N l X F w v M i 9 T U U w v a n A t M T M w N z t O b 3 J 0 a H d p b m Q v Z G J v L 1 N 1 c H B s a W V y c y 5 7 Q 2 9 u d G F j d E 5 h b W U s M n 0 m c X V v d D s s J n F 1 b 3 Q 7 U 2 V y d m V y L k R h d G F i Y X N l X F w v M i 9 T U U w v a n A t M T M w N z t O b 3 J 0 a H d p b m Q v Z G J v L 1 N 1 c H B s a W V y c y 5 7 Q 2 9 u d G F j d F R p d G x l L D N 9 J n F 1 b 3 Q 7 L C Z x d W 9 0 O 1 N l c n Z l c i 5 E Y X R h Y m F z Z V x c L z I v U 1 F M L 2 p w L T E z M D c 7 T m 9 y d G h 3 a W 5 k L 2 R i b y 9 T d X B w b G l l c n M u e 0 F k Z H J l c 3 M s N H 0 m c X V v d D s s J n F 1 b 3 Q 7 U 2 V y d m V y L k R h d G F i Y X N l X F w v M i 9 T U U w v a n A t M T M w N z t O b 3 J 0 a H d p b m Q v Z G J v L 1 N 1 c H B s a W V y c y 5 7 Q 2 l 0 e S w 1 f S Z x d W 9 0 O y w m c X V v d D t T Z X J 2 Z X I u R G F 0 Y W J h c 2 V c X C 8 y L 1 N R T C 9 q c C 0 x M z A 3 O 0 5 v c n R o d 2 l u Z C 9 k Y m 8 v U 3 V w c G x p Z X J z L n t S Z W d p b 2 4 s N n 0 m c X V v d D s s J n F 1 b 3 Q 7 U 2 V y d m V y L k R h d G F i Y X N l X F w v M i 9 T U U w v a n A t M T M w N z t O b 3 J 0 a H d p b m Q v Z G J v L 1 N 1 c H B s a W V y c y 5 7 U G 9 z d G F s Q 2 9 k Z S w 3 f S Z x d W 9 0 O y w m c X V v d D t T Z X J 2 Z X I u R G F 0 Y W J h c 2 V c X C 8 y L 1 N R T C 9 q c C 0 x M z A 3 O 0 5 v c n R o d 2 l u Z C 9 k Y m 8 v U 3 V w c G x p Z X J z L n t D b 3 V u d H J 5 L D h 9 J n F 1 b 3 Q 7 L C Z x d W 9 0 O 1 N l c n Z l c i 5 E Y X R h Y m F z Z V x c L z I v U 1 F M L 2 p w L T E z M D c 7 T m 9 y d G h 3 a W 5 k L 2 R i b y 9 T d X B w b G l l c n M u e 1 B o b 2 5 l L D l 9 J n F 1 b 3 Q 7 L C Z x d W 9 0 O 1 N l c n Z l c i 5 E Y X R h Y m F z Z V x c L z I v U 1 F M L 2 p w L T E z M D c 7 T m 9 y d G h 3 a W 5 k L 2 R i b y 9 T d X B w b G l l c n M u e 0 Z h e C w x M H 0 m c X V v d D s s J n F 1 b 3 Q 7 U 2 V y d m V y L k R h d G F i Y X N l X F w v M i 9 T U U w v a n A t M T M w N z t O b 3 J 0 a H d p b m Q v Z G J v L 1 N 1 c H B s a W V y c y 5 7 S G 9 t Z V B h Z 2 U s M T F 9 J n F 1 b 3 Q 7 X S w m c X V v d D t D b 2 x 1 b W 5 D b 3 V u d C Z x d W 9 0 O z o x M i w m c X V v d D t L Z X l D b 2 x 1 b W 5 O Y W 1 l c y Z x d W 9 0 O z p b J n F 1 b 3 Q 7 U 3 V w c G x p Z X J J R C Z x d W 9 0 O 1 0 s J n F 1 b 3 Q 7 Q 2 9 s d W 1 u S W R l b n R p d G l l c y Z x d W 9 0 O z p b J n F 1 b 3 Q 7 U 2 V y d m V y L k R h d G F i Y X N l X F w v M i 9 T U U w v a n A t M T M w N z t O b 3 J 0 a H d p b m Q v Z G J v L 1 N 1 c H B s a W V y c y 5 7 U 3 V w c G x p Z X J J R C w w f S Z x d W 9 0 O y w m c X V v d D t T Z X J 2 Z X I u R G F 0 Y W J h c 2 V c X C 8 y L 1 N R T C 9 q c C 0 x M z A 3 O 0 5 v c n R o d 2 l u Z C 9 k Y m 8 v U 3 V w c G x p Z X J z L n t D b 2 1 w Y W 5 5 T m F t Z S w x f S Z x d W 9 0 O y w m c X V v d D t T Z X J 2 Z X I u R G F 0 Y W J h c 2 V c X C 8 y L 1 N R T C 9 q c C 0 x M z A 3 O 0 5 v c n R o d 2 l u Z C 9 k Y m 8 v U 3 V w c G x p Z X J z L n t D b 2 5 0 Y W N 0 T m F t Z S w y f S Z x d W 9 0 O y w m c X V v d D t T Z X J 2 Z X I u R G F 0 Y W J h c 2 V c X C 8 y L 1 N R T C 9 q c C 0 x M z A 3 O 0 5 v c n R o d 2 l u Z C 9 k Y m 8 v U 3 V w c G x p Z X J z L n t D b 2 5 0 Y W N 0 V G l 0 b G U s M 3 0 m c X V v d D s s J n F 1 b 3 Q 7 U 2 V y d m V y L k R h d G F i Y X N l X F w v M i 9 T U U w v a n A t M T M w N z t O b 3 J 0 a H d p b m Q v Z G J v L 1 N 1 c H B s a W V y c y 5 7 Q W R k c m V z c y w 0 f S Z x d W 9 0 O y w m c X V v d D t T Z X J 2 Z X I u R G F 0 Y W J h c 2 V c X C 8 y L 1 N R T C 9 q c C 0 x M z A 3 O 0 5 v c n R o d 2 l u Z C 9 k Y m 8 v U 3 V w c G x p Z X J z L n t D a X R 5 L D V 9 J n F 1 b 3 Q 7 L C Z x d W 9 0 O 1 N l c n Z l c i 5 E Y X R h Y m F z Z V x c L z I v U 1 F M L 2 p w L T E z M D c 7 T m 9 y d G h 3 a W 5 k L 2 R i b y 9 T d X B w b G l l c n M u e 1 J l Z 2 l v b i w 2 f S Z x d W 9 0 O y w m c X V v d D t T Z X J 2 Z X I u R G F 0 Y W J h c 2 V c X C 8 y L 1 N R T C 9 q c C 0 x M z A 3 O 0 5 v c n R o d 2 l u Z C 9 k Y m 8 v U 3 V w c G x p Z X J z L n t Q b 3 N 0 Y W x D b 2 R l L D d 9 J n F 1 b 3 Q 7 L C Z x d W 9 0 O 1 N l c n Z l c i 5 E Y X R h Y m F z Z V x c L z I v U 1 F M L 2 p w L T E z M D c 7 T m 9 y d G h 3 a W 5 k L 2 R i b y 9 T d X B w b G l l c n M u e 0 N v d W 5 0 c n k s O H 0 m c X V v d D s s J n F 1 b 3 Q 7 U 2 V y d m V y L k R h d G F i Y X N l X F w v M i 9 T U U w v a n A t M T M w N z t O b 3 J 0 a H d p b m Q v Z G J v L 1 N 1 c H B s a W V y c y 5 7 U G h v b m U s O X 0 m c X V v d D s s J n F 1 b 3 Q 7 U 2 V y d m V y L k R h d G F i Y X N l X F w v M i 9 T U U w v a n A t M T M w N z t O b 3 J 0 a H d p b m Q v Z G J v L 1 N 1 c H B s a W V y c y 5 7 R m F 4 L D E w f S Z x d W 9 0 O y w m c X V v d D t T Z X J 2 Z X I u R G F 0 Y W J h c 2 V c X C 8 y L 1 N R T C 9 q c C 0 x M z A 3 O 0 5 v c n R o d 2 l u Z C 9 k Y m 8 v U 3 V w c G x p Z X J z L n t I b 2 1 l U G F n Z S w x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1 B y b 2 R 1 Y 3 R z L n t T d X B w b G l l c k l E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3 V w c G x p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s a W V y c y 9 k Y m 9 f U 3 V w c G x p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M T o y M D o 1 N C 4 w M T g 4 N j M 2 W i I g L z 4 8 R W 5 0 c n k g V H l w Z T 0 i R m l s b E N v b H V t b l R 5 c G V z I i B W Y W x 1 Z T 0 i c 0 F n W T 0 i I C 8 + P E V u d H J 5 I F R 5 c G U 9 I k Z p b G x D b 2 x 1 b W 5 O Y W 1 l c y I g V m F s d W U 9 I n N b J n F 1 b 3 Q 7 U m V n a W 9 u S U Q m c X V v d D s s J n F 1 b 3 Q 7 U m V n a W 9 u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S Z W d p b 2 5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U Z X J y a X R v c m l l c y 5 7 U m V n a W 9 u S U Q s M n 0 m c X V v d D s s J n F 1 b 3 Q 7 S 2 V 5 Q 2 9 s d W 1 u Q 2 9 1 b n Q m c X V v d D s 6 M X 1 d L C Z x d W 9 0 O 2 N v b H V t b k l k Z W 5 0 a X R p Z X M m c X V v d D s 6 W y Z x d W 9 0 O 1 N l c n Z l c i 5 E Y X R h Y m F z Z V x c L z I v U 1 F M L 2 p w L T E z M D c 7 T m 9 y d G h 3 a W 5 k L 2 R i b y 9 S Z W d p b 2 4 u e 1 J l Z 2 l v b k l E L D B 9 J n F 1 b 3 Q 7 L C Z x d W 9 0 O 1 N l c n Z l c i 5 E Y X R h Y m F z Z V x c L z I v U 1 F M L 2 p w L T E z M D c 7 T m 9 y d G h 3 a W 5 k L 2 R i b y 9 S Z W d p b 2 4 u e 1 J l Z 2 l v b k R l c 2 N y a X B 0 a W 9 u L D F 9 J n F 1 b 3 Q 7 X S w m c X V v d D t D b 2 x 1 b W 5 D b 3 V u d C Z x d W 9 0 O z o y L C Z x d W 9 0 O 0 t l e U N v b H V t b k 5 h b W V z J n F 1 b 3 Q 7 O l s m c X V v d D t S Z W d p b 2 5 J R C Z x d W 9 0 O 1 0 s J n F 1 b 3 Q 7 Q 2 9 s d W 1 u S W R l b n R p d G l l c y Z x d W 9 0 O z p b J n F 1 b 3 Q 7 U 2 V y d m V y L k R h d G F i Y X N l X F w v M i 9 T U U w v a n A t M T M w N z t O b 3 J 0 a H d p b m Q v Z G J v L 1 J l Z 2 l v b i 5 7 U m V n a W 9 u S U Q s M H 0 m c X V v d D s s J n F 1 b 3 Q 7 U 2 V y d m V y L k R h d G F i Y X N l X F w v M i 9 T U U w v a n A t M T M w N z t O b 3 J 0 a H d p b m Q v Z G J v L 1 J l Z 2 l v b i 5 7 U m V n a W 9 u R G V z Y 3 J p c H R p b 2 4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1 R l c n J p d G 9 y a W V z L n t S Z W d p b 2 5 J R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J l Z 2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Z G J v X 1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E 6 M j A 6 N T Q u M D I z O D Q 5 N 1 o i I C 8 + P E V u d H J 5 I F R 5 c G U 9 I k Z p b G x D b 2 x 1 b W 5 U e X B l c y I g V m F s d W U 9 I n N B Z 1 l H Q m d Z S E J 3 W U d C Z 1 l H Q m d Z U U J n S U c i I C 8 + P E V u d H J 5 I F R 5 c G U 9 I k Z p b G x D b 2 x 1 b W 5 O Y W 1 l c y I g V m F s d W U 9 I n N b J n F 1 b 3 Q 7 R W 1 w b G 9 5 Z W V J R C Z x d W 9 0 O y w m c X V v d D t M Y X N 0 T m F t Z S Z x d W 9 0 O y w m c X V v d D t G a X J z d E 5 h b W U m c X V v d D s s J n F 1 b 3 Q 7 V G l 0 b G U m c X V v d D s s J n F 1 b 3 Q 7 V G l 0 b G V P Z k N v d X J 0 Z X N 5 J n F 1 b 3 Q 7 L C Z x d W 9 0 O 0 J p c n R o R G F 0 Z S Z x d W 9 0 O y w m c X V v d D t I a X J l R G F 0 Z S Z x d W 9 0 O y w m c X V v d D t B Z G R y Z X N z J n F 1 b 3 Q 7 L C Z x d W 9 0 O 0 N p d H k m c X V v d D s s J n F 1 b 3 Q 7 U m V n a W 9 u J n F 1 b 3 Q 7 L C Z x d W 9 0 O 1 B v c 3 R h b E N v Z G U m c X V v d D s s J n F 1 b 3 Q 7 Q 2 9 1 b n R y e S Z x d W 9 0 O y w m c X V v d D t I b 2 1 l U G h v b m U m c X V v d D s s J n F 1 b 3 Q 7 R X h 0 Z W 5 z a W 9 u J n F 1 b 3 Q 7 L C Z x d W 9 0 O 1 B o b 3 R v J n F 1 b 3 Q 7 L C Z x d W 9 0 O 0 5 v d G V z J n F 1 b 3 Q 7 L C Z x d W 9 0 O 1 J l c G 9 y d H N U b y Z x d W 9 0 O y w m c X V v d D t Q a G 9 0 b 1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J n F 1 b 3 Q 7 R W 1 w b G 9 5 Z W V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w L T E z M D c 7 T m 9 y d G h 3 a W 5 k L 2 R i b y 9 F b X B s b 3 l l Z V R l c n J p d G 9 y a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V t c G x v e W V l c y 5 7 U m V w b 3 J 0 c 1 R v L D E 2 f S Z x d W 9 0 O y w m c X V v d D t L Z X l D b 2 x 1 b W 5 D b 3 V u d C Z x d W 9 0 O z o x f S x 7 J n F 1 b 3 Q 7 a 2 V 5 Q 2 9 s d W 1 u Q 2 9 1 b n Q m c X V v d D s 6 M S w m c X V v d D t r Z X l D b 2 x 1 b W 4 m c X V v d D s 6 M T Y s J n F 1 b 3 Q 7 b 3 R o Z X J L Z X l D b 2 x 1 b W 5 J Z G V u d G l 0 e S Z x d W 9 0 O z o m c X V v d D t T Z X J 2 Z X I u R G F 0 Y W J h c 2 V c X C 8 y L 1 N R T C 9 q c C 0 x M z A 3 O 0 5 v c n R o d 2 l u Z C 9 k Y m 8 v R W 1 w b G 9 5 Z W V z L n t F b X B s b 3 l l Z U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9 y Z G V y c y 5 7 R W 1 w b G 9 5 Z W V J R C w y f S Z x d W 9 0 O y w m c X V v d D t L Z X l D b 2 x 1 b W 5 D b 3 V u d C Z x d W 9 0 O z o x f V 0 s J n F 1 b 3 Q 7 Y 2 9 s d W 1 u S W R l b n R p d G l l c y Z x d W 9 0 O z p b J n F 1 b 3 Q 7 U 2 V y d m V y L k R h d G F i Y X N l X F w v M i 9 T U U w v a n A t M T M w N z t O b 3 J 0 a H d p b m Q v Z G J v L 0 V t c G x v e W V l c y 5 7 R W 1 w b G 9 5 Z W V J R C w w f S Z x d W 9 0 O y w m c X V v d D t T Z X J 2 Z X I u R G F 0 Y W J h c 2 V c X C 8 y L 1 N R T C 9 q c C 0 x M z A 3 O 0 5 v c n R o d 2 l u Z C 9 k Y m 8 v R W 1 w b G 9 5 Z W V z L n t M Y X N 0 T m F t Z S w x f S Z x d W 9 0 O y w m c X V v d D t T Z X J 2 Z X I u R G F 0 Y W J h c 2 V c X C 8 y L 1 N R T C 9 q c C 0 x M z A 3 O 0 5 v c n R o d 2 l u Z C 9 k Y m 8 v R W 1 w b G 9 5 Z W V z L n t G a X J z d E 5 h b W U s M n 0 m c X V v d D s s J n F 1 b 3 Q 7 U 2 V y d m V y L k R h d G F i Y X N l X F w v M i 9 T U U w v a n A t M T M w N z t O b 3 J 0 a H d p b m Q v Z G J v L 0 V t c G x v e W V l c y 5 7 V G l 0 b G U s M 3 0 m c X V v d D s s J n F 1 b 3 Q 7 U 2 V y d m V y L k R h d G F i Y X N l X F w v M i 9 T U U w v a n A t M T M w N z t O b 3 J 0 a H d p b m Q v Z G J v L 0 V t c G x v e W V l c y 5 7 V G l 0 b G V P Z k N v d X J 0 Z X N 5 L D R 9 J n F 1 b 3 Q 7 L C Z x d W 9 0 O 1 N l c n Z l c i 5 E Y X R h Y m F z Z V x c L z I v U 1 F M L 2 p w L T E z M D c 7 T m 9 y d G h 3 a W 5 k L 2 R i b y 9 F b X B s b 3 l l Z X M u e 0 J p c n R o R G F 0 Z S w 1 f S Z x d W 9 0 O y w m c X V v d D t T Z X J 2 Z X I u R G F 0 Y W J h c 2 V c X C 8 y L 1 N R T C 9 q c C 0 x M z A 3 O 0 5 v c n R o d 2 l u Z C 9 k Y m 8 v R W 1 w b G 9 5 Z W V z L n t I a X J l R G F 0 Z S w 2 f S Z x d W 9 0 O y w m c X V v d D t T Z X J 2 Z X I u R G F 0 Y W J h c 2 V c X C 8 y L 1 N R T C 9 q c C 0 x M z A 3 O 0 5 v c n R o d 2 l u Z C 9 k Y m 8 v R W 1 w b G 9 5 Z W V z L n t B Z G R y Z X N z L D d 9 J n F 1 b 3 Q 7 L C Z x d W 9 0 O 1 N l c n Z l c i 5 E Y X R h Y m F z Z V x c L z I v U 1 F M L 2 p w L T E z M D c 7 T m 9 y d G h 3 a W 5 k L 2 R i b y 9 F b X B s b 3 l l Z X M u e 0 N p d H k s O H 0 m c X V v d D s s J n F 1 b 3 Q 7 U 2 V y d m V y L k R h d G F i Y X N l X F w v M i 9 T U U w v a n A t M T M w N z t O b 3 J 0 a H d p b m Q v Z G J v L 0 V t c G x v e W V l c y 5 7 U m V n a W 9 u L D l 9 J n F 1 b 3 Q 7 L C Z x d W 9 0 O 1 N l c n Z l c i 5 E Y X R h Y m F z Z V x c L z I v U 1 F M L 2 p w L T E z M D c 7 T m 9 y d G h 3 a W 5 k L 2 R i b y 9 F b X B s b 3 l l Z X M u e 1 B v c 3 R h b E N v Z G U s M T B 9 J n F 1 b 3 Q 7 L C Z x d W 9 0 O 1 N l c n Z l c i 5 E Y X R h Y m F z Z V x c L z I v U 1 F M L 2 p w L T E z M D c 7 T m 9 y d G h 3 a W 5 k L 2 R i b y 9 F b X B s b 3 l l Z X M u e 0 N v d W 5 0 c n k s M T F 9 J n F 1 b 3 Q 7 L C Z x d W 9 0 O 1 N l c n Z l c i 5 E Y X R h Y m F z Z V x c L z I v U 1 F M L 2 p w L T E z M D c 7 T m 9 y d G h 3 a W 5 k L 2 R i b y 9 F b X B s b 3 l l Z X M u e 0 h v b W V Q a G 9 u Z S w x M n 0 m c X V v d D s s J n F 1 b 3 Q 7 U 2 V y d m V y L k R h d G F i Y X N l X F w v M i 9 T U U w v a n A t M T M w N z t O b 3 J 0 a H d p b m Q v Z G J v L 0 V t c G x v e W V l c y 5 7 R X h 0 Z W 5 z a W 9 u L D E z f S Z x d W 9 0 O y w m c X V v d D t T Z X J 2 Z X I u R G F 0 Y W J h c 2 V c X C 8 y L 1 N R T C 9 q c C 0 x M z A 3 O 0 5 v c n R o d 2 l u Z C 9 k Y m 8 v R W 1 w b G 9 5 Z W V z L n t Q a G 9 0 b y w x N H 0 m c X V v d D s s J n F 1 b 3 Q 7 U 2 V y d m V y L k R h d G F i Y X N l X F w v M i 9 T U U w v a n A t M T M w N z t O b 3 J 0 a H d p b m Q v Z G J v L 0 V t c G x v e W V l c y 5 7 T m 9 0 Z X M s M T V 9 J n F 1 b 3 Q 7 L C Z x d W 9 0 O 1 N l c n Z l c i 5 E Y X R h Y m F z Z V x c L z I v U 1 F M L 2 p w L T E z M D c 7 T m 9 y d G h 3 a W 5 k L 2 R i b y 9 F b X B s b 3 l l Z X M u e 1 J l c G 9 y d H N U b y w x N n 0 m c X V v d D s s J n F 1 b 3 Q 7 U 2 V y d m V y L k R h d G F i Y X N l X F w v M i 9 T U U w v a n A t M T M w N z t O b 3 J 0 a H d p b m Q v Z G J v L 0 V t c G x v e W V l c y 5 7 U G h v d G 9 Q Y X R o L D E 3 f S Z x d W 9 0 O 1 0 s J n F 1 b 3 Q 7 Q 2 9 s d W 1 u Q 2 9 1 b n Q m c X V v d D s 6 M T g s J n F 1 b 3 Q 7 S 2 V 5 Q 2 9 s d W 1 u T m F t Z X M m c X V v d D s 6 W y Z x d W 9 0 O 0 V t c G x v e W V l S U Q m c X V v d D t d L C Z x d W 9 0 O 0 N v b H V t b k l k Z W 5 0 a X R p Z X M m c X V v d D s 6 W y Z x d W 9 0 O 1 N l c n Z l c i 5 E Y X R h Y m F z Z V x c L z I v U 1 F M L 2 p w L T E z M D c 7 T m 9 y d G h 3 a W 5 k L 2 R i b y 9 F b X B s b 3 l l Z X M u e 0 V t c G x v e W V l S U Q s M H 0 m c X V v d D s s J n F 1 b 3 Q 7 U 2 V y d m V y L k R h d G F i Y X N l X F w v M i 9 T U U w v a n A t M T M w N z t O b 3 J 0 a H d p b m Q v Z G J v L 0 V t c G x v e W V l c y 5 7 T G F z d E 5 h b W U s M X 0 m c X V v d D s s J n F 1 b 3 Q 7 U 2 V y d m V y L k R h d G F i Y X N l X F w v M i 9 T U U w v a n A t M T M w N z t O b 3 J 0 a H d p b m Q v Z G J v L 0 V t c G x v e W V l c y 5 7 R m l y c 3 R O Y W 1 l L D J 9 J n F 1 b 3 Q 7 L C Z x d W 9 0 O 1 N l c n Z l c i 5 E Y X R h Y m F z Z V x c L z I v U 1 F M L 2 p w L T E z M D c 7 T m 9 y d G h 3 a W 5 k L 2 R i b y 9 F b X B s b 3 l l Z X M u e 1 R p d G x l L D N 9 J n F 1 b 3 Q 7 L C Z x d W 9 0 O 1 N l c n Z l c i 5 E Y X R h Y m F z Z V x c L z I v U 1 F M L 2 p w L T E z M D c 7 T m 9 y d G h 3 a W 5 k L 2 R i b y 9 F b X B s b 3 l l Z X M u e 1 R p d G x l T 2 Z D b 3 V y d G V z e S w 0 f S Z x d W 9 0 O y w m c X V v d D t T Z X J 2 Z X I u R G F 0 Y W J h c 2 V c X C 8 y L 1 N R T C 9 q c C 0 x M z A 3 O 0 5 v c n R o d 2 l u Z C 9 k Y m 8 v R W 1 w b G 9 5 Z W V z L n t C a X J 0 a E R h d G U s N X 0 m c X V v d D s s J n F 1 b 3 Q 7 U 2 V y d m V y L k R h d G F i Y X N l X F w v M i 9 T U U w v a n A t M T M w N z t O b 3 J 0 a H d p b m Q v Z G J v L 0 V t c G x v e W V l c y 5 7 S G l y Z U R h d G U s N n 0 m c X V v d D s s J n F 1 b 3 Q 7 U 2 V y d m V y L k R h d G F i Y X N l X F w v M i 9 T U U w v a n A t M T M w N z t O b 3 J 0 a H d p b m Q v Z G J v L 0 V t c G x v e W V l c y 5 7 Q W R k c m V z c y w 3 f S Z x d W 9 0 O y w m c X V v d D t T Z X J 2 Z X I u R G F 0 Y W J h c 2 V c X C 8 y L 1 N R T C 9 q c C 0 x M z A 3 O 0 5 v c n R o d 2 l u Z C 9 k Y m 8 v R W 1 w b G 9 5 Z W V z L n t D a X R 5 L D h 9 J n F 1 b 3 Q 7 L C Z x d W 9 0 O 1 N l c n Z l c i 5 E Y X R h Y m F z Z V x c L z I v U 1 F M L 2 p w L T E z M D c 7 T m 9 y d G h 3 a W 5 k L 2 R i b y 9 F b X B s b 3 l l Z X M u e 1 J l Z 2 l v b i w 5 f S Z x d W 9 0 O y w m c X V v d D t T Z X J 2 Z X I u R G F 0 Y W J h c 2 V c X C 8 y L 1 N R T C 9 q c C 0 x M z A 3 O 0 5 v c n R o d 2 l u Z C 9 k Y m 8 v R W 1 w b G 9 5 Z W V z L n t Q b 3 N 0 Y W x D b 2 R l L D E w f S Z x d W 9 0 O y w m c X V v d D t T Z X J 2 Z X I u R G F 0 Y W J h c 2 V c X C 8 y L 1 N R T C 9 q c C 0 x M z A 3 O 0 5 v c n R o d 2 l u Z C 9 k Y m 8 v R W 1 w b G 9 5 Z W V z L n t D b 3 V u d H J 5 L D E x f S Z x d W 9 0 O y w m c X V v d D t T Z X J 2 Z X I u R G F 0 Y W J h c 2 V c X C 8 y L 1 N R T C 9 q c C 0 x M z A 3 O 0 5 v c n R o d 2 l u Z C 9 k Y m 8 v R W 1 w b G 9 5 Z W V z L n t I b 2 1 l U G h v b m U s M T J 9 J n F 1 b 3 Q 7 L C Z x d W 9 0 O 1 N l c n Z l c i 5 E Y X R h Y m F z Z V x c L z I v U 1 F M L 2 p w L T E z M D c 7 T m 9 y d G h 3 a W 5 k L 2 R i b y 9 F b X B s b 3 l l Z X M u e 0 V 4 d G V u c 2 l v b i w x M 3 0 m c X V v d D s s J n F 1 b 3 Q 7 U 2 V y d m V y L k R h d G F i Y X N l X F w v M i 9 T U U w v a n A t M T M w N z t O b 3 J 0 a H d p b m Q v Z G J v L 0 V t c G x v e W V l c y 5 7 U G h v d G 8 s M T R 9 J n F 1 b 3 Q 7 L C Z x d W 9 0 O 1 N l c n Z l c i 5 E Y X R h Y m F z Z V x c L z I v U 1 F M L 2 p w L T E z M D c 7 T m 9 y d G h 3 a W 5 k L 2 R i b y 9 F b X B s b 3 l l Z X M u e 0 5 v d G V z L D E 1 f S Z x d W 9 0 O y w m c X V v d D t T Z X J 2 Z X I u R G F 0 Y W J h c 2 V c X C 8 y L 1 N R T C 9 q c C 0 x M z A 3 O 0 5 v c n R o d 2 l u Z C 9 k Y m 8 v R W 1 w b G 9 5 Z W V z L n t S Z X B v c n R z V G 8 s M T Z 9 J n F 1 b 3 Q 7 L C Z x d W 9 0 O 1 N l c n Z l c i 5 E Y X R h Y m F z Z V x c L z I v U 1 F M L 2 p w L T E z M D c 7 T m 9 y d G h 3 a W 5 k L 2 R i b y 9 F b X B s b 3 l l Z X M u e 1 B o b 3 R v U G F 0 a C w x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n A t M T M w N z t O b 3 J 0 a H d p b m Q v Z G J v L 0 V t c G x v e W V l V G V y c m l 0 b 3 J p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R W 1 w b G 9 5 Z W V z L n t S Z X B v c n R z V G 8 s M T Z 9 J n F 1 b 3 Q 7 L C Z x d W 9 0 O 0 t l e U N v b H V t b k N v d W 5 0 J n F 1 b 3 Q 7 O j F 9 L H s m c X V v d D t r Z X l D b 2 x 1 b W 5 D b 3 V u d C Z x d W 9 0 O z o x L C Z x d W 9 0 O 2 t l e U N v b H V t b i Z x d W 9 0 O z o x N i w m c X V v d D t v d G h l c k t l e U N v b H V t b k l k Z W 5 0 a X R 5 J n F 1 b 3 Q 7 O i Z x d W 9 0 O 1 N l c n Z l c i 5 E Y X R h Y m F z Z V x c L z I v U 1 F M L 2 p w L T E z M D c 7 T m 9 y d G h 3 a W 5 k L 2 R i b y 9 F b X B s b 3 l l Z X M u e 0 V t c G x v e W V l S U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c C 0 x M z A 3 O 0 5 v c n R o d 2 l u Z C 9 k Y m 8 v T 3 J k Z X J z L n t F b X B s b 3 l l Z U l E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W 1 w b G 9 5 Z W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k Y m 9 f R W 1 w b G 9 5 Z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q 7 L V / 9 l T l E l 0 t 8 i 5 s C k G Y A A A A A A g A A A A A A E G Y A A A A B A A A g A A A A l + 9 + w g + v x N M o O C S N U O N v E a R k Q J J G 2 w J 0 U T U n M S 9 F u K k A A A A A D o A A A A A C A A A g A A A A v 4 v q / q g R / 7 d a 6 B + w G a k N I + L c t Z A u y h n y O L K o p G w W K G N Q A A A A U c M K v C d o 3 M H v D D L R 6 A q L z d m H w E i K Y X f m G B g F / n y e / J L Q o Q f k 9 e T u H t a k U q L n E / + k x Q e R 0 4 Z S 1 h R Y C + O e t H 5 5 d 5 S e A l B R Z D 2 o Z N B A T g Z c k W 5 A A A A A / z j y 6 F n R J t q o 7 k k J k r M 8 + l t 8 K n f 5 u o m u L 4 6 b / V o v 4 p A 5 E p b 4 m F K v 8 Z r H Z w z R 0 Q 6 M k q M L V W 7 1 V u x F k p G B v O 1 7 T w = = < / D a t a M a s h u p > 
</file>

<file path=customXml/itemProps1.xml><?xml version="1.0" encoding="utf-8"?>
<ds:datastoreItem xmlns:ds="http://schemas.openxmlformats.org/officeDocument/2006/customXml" ds:itemID="{8F63619E-AE28-43AF-B52E-3C80E79A38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Cubo #1 Lab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Méndez</dc:creator>
  <cp:lastModifiedBy>Pablo Méndez</cp:lastModifiedBy>
  <dcterms:created xsi:type="dcterms:W3CDTF">2022-11-02T01:16:07Z</dcterms:created>
  <dcterms:modified xsi:type="dcterms:W3CDTF">2022-11-16T03:01:36Z</dcterms:modified>
</cp:coreProperties>
</file>