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3BB961-26B1-4C53-A6D2-8F12D08F98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YO 2025" sheetId="7" r:id="rId1"/>
    <sheet name="ABRIL 1 2025" sheetId="9" r:id="rId2"/>
    <sheet name="ABRIL 2025" sheetId="6" r:id="rId3"/>
    <sheet name="MARZO 2025" sheetId="8" r:id="rId4"/>
    <sheet name="FEBRERO 2025" sheetId="1" r:id="rId5"/>
    <sheet name="ENERO 2025" sheetId="5" r:id="rId6"/>
    <sheet name="TURNOS" sheetId="4" r:id="rId7"/>
    <sheet name="Hoja3" sheetId="3" r:id="rId8"/>
  </sheets>
  <calcPr calcId="181029"/>
</workbook>
</file>

<file path=xl/calcChain.xml><?xml version="1.0" encoding="utf-8"?>
<calcChain xmlns="http://schemas.openxmlformats.org/spreadsheetml/2006/main">
  <c r="I20" i="9" l="1"/>
  <c r="H20" i="9"/>
  <c r="C20" i="9"/>
  <c r="B20" i="9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0" i="6"/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C19" i="4"/>
  <c r="D19" i="4"/>
  <c r="E19" i="4"/>
  <c r="F19" i="4"/>
  <c r="B19" i="4"/>
</calcChain>
</file>

<file path=xl/sharedStrings.xml><?xml version="1.0" encoding="utf-8"?>
<sst xmlns="http://schemas.openxmlformats.org/spreadsheetml/2006/main" count="2110" uniqueCount="75">
  <si>
    <t>LUN.</t>
  </si>
  <si>
    <t>MAR.</t>
  </si>
  <si>
    <t>MIE.</t>
  </si>
  <si>
    <t>JUE.</t>
  </si>
  <si>
    <t>VIE.</t>
  </si>
  <si>
    <t>SAB</t>
  </si>
  <si>
    <t>DOM</t>
  </si>
  <si>
    <t>DIVISION</t>
  </si>
  <si>
    <t>AYTE 1RA. FABIAN FERNANDEZ</t>
  </si>
  <si>
    <t>FF</t>
  </si>
  <si>
    <t>LA</t>
  </si>
  <si>
    <t>JP</t>
  </si>
  <si>
    <t>AYTE 2DA. DIEGO ORTIZ</t>
  </si>
  <si>
    <t>DO</t>
  </si>
  <si>
    <t>SB</t>
  </si>
  <si>
    <t>YF</t>
  </si>
  <si>
    <t>AYTE 4TA RODRIGO LOPEZ</t>
  </si>
  <si>
    <t>RL</t>
  </si>
  <si>
    <t>MS</t>
  </si>
  <si>
    <t>JA</t>
  </si>
  <si>
    <t>ND</t>
  </si>
  <si>
    <t>WF</t>
  </si>
  <si>
    <t>MI</t>
  </si>
  <si>
    <t>FM</t>
  </si>
  <si>
    <t>TOTAL</t>
  </si>
  <si>
    <t>CONMUTADOR</t>
  </si>
  <si>
    <t>MO</t>
  </si>
  <si>
    <t>OBSERVACIONES</t>
  </si>
  <si>
    <t>PROF DE T.I.C</t>
  </si>
  <si>
    <t xml:space="preserve">AYTE 1RA JOSE PRIBYL </t>
  </si>
  <si>
    <t>SUB AYTE FACUNDO ALBORNOZ</t>
  </si>
  <si>
    <t>FA</t>
  </si>
  <si>
    <t>AYTE 1RA MATIAS BRUZZO</t>
  </si>
  <si>
    <t>AYTE 3RA  YOEL FERREIRA</t>
  </si>
  <si>
    <t xml:space="preserve">AYTE 4TA. MATIAS SCHNEIDER </t>
  </si>
  <si>
    <t>AYTE 1RA LUIS  ARANDA</t>
  </si>
  <si>
    <t xml:space="preserve">AYTE 4TA. JONATHAN ARAGUNDE </t>
  </si>
  <si>
    <t>AYTE 4TA.  NICOLAS DECIMA</t>
  </si>
  <si>
    <t xml:space="preserve">AYTE 4TA WALTER FLORA </t>
  </si>
  <si>
    <t>AYTE 5TA FLAVIO MARCUCCI</t>
  </si>
  <si>
    <t>LUN</t>
  </si>
  <si>
    <t>AYTE 3RA CRISTIAN LOPEZ</t>
  </si>
  <si>
    <t>SUB AYTE MARCO MARTINS</t>
  </si>
  <si>
    <t>MM</t>
  </si>
  <si>
    <t>N</t>
  </si>
  <si>
    <t>D</t>
  </si>
  <si>
    <t>ENC/TUR</t>
  </si>
  <si>
    <t>ENC/GRAL</t>
  </si>
  <si>
    <t>INFORMATICA</t>
  </si>
  <si>
    <t>ELECTRONICA</t>
  </si>
  <si>
    <t>COMUNICACIONES</t>
  </si>
  <si>
    <t>AUX/DIVISION</t>
  </si>
  <si>
    <t>ENERO</t>
  </si>
  <si>
    <t>AYTE MAYOR MARCELO ORREGO</t>
  </si>
  <si>
    <t>AYTE 1RA. JAVIER PELLEJERO</t>
  </si>
  <si>
    <t xml:space="preserve">AYTE 2DA SEBASTIAN BARBOSA </t>
  </si>
  <si>
    <t>AYTE 4TA MAURO INSFRAN</t>
  </si>
  <si>
    <t>AYTE 3RA SOLEDAD SOTO</t>
  </si>
  <si>
    <t>LAR</t>
  </si>
  <si>
    <t>A</t>
  </si>
  <si>
    <t>B</t>
  </si>
  <si>
    <t>TURNO</t>
  </si>
  <si>
    <t>FRANCO COMPESATORIO</t>
  </si>
  <si>
    <t>24 Hs</t>
  </si>
  <si>
    <t>AYTE 3RA YOEL FERREIRA</t>
  </si>
  <si>
    <t>ABRIL</t>
  </si>
  <si>
    <t>12N</t>
  </si>
  <si>
    <t>12D</t>
  </si>
  <si>
    <t>CURSA MIERC Y VIER</t>
  </si>
  <si>
    <t>CURSA - ELECTRONICA</t>
  </si>
  <si>
    <t>CURSA - COMUNICACIONES</t>
  </si>
  <si>
    <t>MAYO</t>
  </si>
  <si>
    <t xml:space="preserve"> </t>
  </si>
  <si>
    <t>SA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</si>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</sst>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A4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99594"/>
        <bgColor rgb="FFD99594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4BD97"/>
        <bgColor rgb="FFC4BD97"/>
      </patternFill>
    </fill>
    <fill>
      <patternFill patternType="solid">
        <fgColor rgb="FFCC66FF"/>
        <bgColor rgb="FFCC66FF"/>
      </patternFill>
    </fill>
    <fill>
      <patternFill patternType="solid">
        <fgColor rgb="FF00B050"/>
        <bgColor rgb="FF00B05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9">
    <xf numFmtId="0" fontId="0" fillId="0" borderId="0" xfId="0"/>
    <xf numFmtId="0" fontId="1" fillId="8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2" xfId="0" applyFont="1" applyBorder="1"/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1" borderId="1" xfId="0" applyFill="1" applyBorder="1"/>
    <xf numFmtId="0" fontId="1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17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11" borderId="11" xfId="0" applyFill="1" applyBorder="1"/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0" borderId="11" xfId="0" applyBorder="1"/>
    <xf numFmtId="0" fontId="1" fillId="6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" fontId="1" fillId="4" borderId="3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0" xfId="0" applyBorder="1"/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0" borderId="5" xfId="0" applyBorder="1"/>
    <xf numFmtId="0" fontId="1" fillId="6" borderId="3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0" borderId="3" xfId="0" applyBorder="1"/>
    <xf numFmtId="0" fontId="3" fillId="9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11" borderId="3" xfId="0" applyFill="1" applyBorder="1"/>
    <xf numFmtId="0" fontId="3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" fontId="4" fillId="4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7" fillId="17" borderId="1" xfId="0" applyFont="1" applyFill="1" applyBorder="1"/>
    <xf numFmtId="0" fontId="7" fillId="0" borderId="1" xfId="0" applyFont="1" applyBorder="1"/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7" fontId="11" fillId="18" borderId="30" xfId="1" applyNumberFormat="1" applyFont="1" applyFill="1" applyBorder="1" applyAlignment="1">
      <alignment horizontal="center" vertical="center"/>
    </xf>
    <xf numFmtId="0" fontId="11" fillId="18" borderId="30" xfId="1" applyFont="1" applyFill="1" applyBorder="1" applyAlignment="1">
      <alignment horizontal="center" vertical="center"/>
    </xf>
    <xf numFmtId="0" fontId="10" fillId="0" borderId="0" xfId="1"/>
    <xf numFmtId="0" fontId="12" fillId="19" borderId="30" xfId="1" applyFont="1" applyFill="1" applyBorder="1" applyAlignment="1">
      <alignment horizontal="center" vertical="center"/>
    </xf>
    <xf numFmtId="0" fontId="11" fillId="20" borderId="30" xfId="1" applyFont="1" applyFill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2" fillId="20" borderId="30" xfId="1" applyFont="1" applyFill="1" applyBorder="1" applyAlignment="1">
      <alignment horizontal="center" vertical="center"/>
    </xf>
    <xf numFmtId="0" fontId="12" fillId="18" borderId="30" xfId="1" applyFont="1" applyFill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1" fillId="21" borderId="30" xfId="1" applyFont="1" applyFill="1" applyBorder="1" applyAlignment="1">
      <alignment horizontal="center" vertical="center"/>
    </xf>
    <xf numFmtId="0" fontId="12" fillId="21" borderId="30" xfId="1" applyFont="1" applyFill="1" applyBorder="1" applyAlignment="1">
      <alignment horizontal="center" vertical="center"/>
    </xf>
    <xf numFmtId="0" fontId="11" fillId="22" borderId="30" xfId="1" applyFont="1" applyFill="1" applyBorder="1" applyAlignment="1">
      <alignment horizontal="center" vertical="center"/>
    </xf>
    <xf numFmtId="0" fontId="11" fillId="11" borderId="30" xfId="1" applyFont="1" applyFill="1" applyBorder="1" applyAlignment="1">
      <alignment horizontal="center" vertical="center"/>
    </xf>
    <xf numFmtId="0" fontId="13" fillId="11" borderId="30" xfId="1" applyFont="1" applyFill="1" applyBorder="1" applyAlignment="1">
      <alignment horizontal="center" vertical="center"/>
    </xf>
    <xf numFmtId="0" fontId="11" fillId="23" borderId="30" xfId="1" applyFont="1" applyFill="1" applyBorder="1" applyAlignment="1">
      <alignment horizontal="center" vertical="center"/>
    </xf>
    <xf numFmtId="0" fontId="12" fillId="23" borderId="3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11" fillId="24" borderId="3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2" fillId="24" borderId="30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5" fillId="9" borderId="1" xfId="1" applyFont="1" applyFill="1" applyBorder="1" applyAlignment="1">
      <alignment horizontal="center" vertical="center"/>
    </xf>
    <xf numFmtId="0" fontId="12" fillId="25" borderId="30" xfId="1" applyFont="1" applyFill="1" applyBorder="1" applyAlignment="1">
      <alignment horizontal="center" vertical="center"/>
    </xf>
    <xf numFmtId="0" fontId="12" fillId="11" borderId="30" xfId="1" applyFont="1" applyFill="1" applyBorder="1" applyAlignment="1">
      <alignment horizontal="center" vertical="center"/>
    </xf>
    <xf numFmtId="0" fontId="12" fillId="26" borderId="31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27" borderId="30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7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38F0DC33-4E6C-42CC-A87B-DBA05FC39C72}"/>
  </cellStyles>
  <dxfs count="0"/>
  <tableStyles count="0" defaultTableStyle="TableStyleMedium2" defaultPivotStyle="PivotStyleMedium9"/>
  <colors>
    <mruColors>
      <color rgb="FFFAA4F4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0F8E-E9E2-4A65-82F9-3E90A258D546}">
  <dimension ref="A1:AD99"/>
  <sheetViews>
    <sheetView zoomScale="84" zoomScaleNormal="84" workbookViewId="0">
      <pane ySplit="1" topLeftCell="A2" activePane="bottomLeft" state="frozen"/>
      <selection pane="bottomLeft" activeCell="U11" sqref="U11"/>
    </sheetView>
  </sheetViews>
  <sheetFormatPr baseColWidth="10" defaultColWidth="14.42578125" defaultRowHeight="15" customHeight="1" x14ac:dyDescent="0.25"/>
  <cols>
    <col min="1" max="1" width="35.5703125" style="178" customWidth="1"/>
    <col min="2" max="29" width="6.7109375" style="178" customWidth="1"/>
    <col min="30" max="30" width="24.85546875" style="178" customWidth="1"/>
    <col min="31" max="16384" width="14.42578125" style="178"/>
  </cols>
  <sheetData>
    <row r="1" spans="1:30" ht="27" customHeight="1" x14ac:dyDescent="0.25">
      <c r="A1" s="176" t="s">
        <v>71</v>
      </c>
      <c r="B1" s="177" t="s">
        <v>0</v>
      </c>
      <c r="C1" s="177" t="s">
        <v>1</v>
      </c>
      <c r="D1" s="177" t="s">
        <v>2</v>
      </c>
      <c r="E1" s="177" t="s">
        <v>3</v>
      </c>
      <c r="F1" s="177" t="s">
        <v>4</v>
      </c>
      <c r="G1" s="177" t="s">
        <v>5</v>
      </c>
      <c r="H1" s="177" t="s">
        <v>6</v>
      </c>
      <c r="I1" s="177" t="s">
        <v>40</v>
      </c>
      <c r="J1" s="177" t="s">
        <v>1</v>
      </c>
      <c r="K1" s="177" t="s">
        <v>2</v>
      </c>
      <c r="L1" s="177" t="s">
        <v>3</v>
      </c>
      <c r="M1" s="177" t="s">
        <v>4</v>
      </c>
      <c r="N1" s="177" t="s">
        <v>5</v>
      </c>
      <c r="O1" s="177" t="s">
        <v>6</v>
      </c>
      <c r="P1" s="177" t="s">
        <v>0</v>
      </c>
      <c r="Q1" s="177" t="s">
        <v>1</v>
      </c>
      <c r="R1" s="177" t="s">
        <v>2</v>
      </c>
      <c r="S1" s="177" t="s">
        <v>3</v>
      </c>
      <c r="T1" s="177" t="s">
        <v>4</v>
      </c>
      <c r="U1" s="177" t="s">
        <v>5</v>
      </c>
      <c r="V1" s="177" t="s">
        <v>6</v>
      </c>
      <c r="W1" s="177" t="s">
        <v>0</v>
      </c>
      <c r="X1" s="177" t="s">
        <v>1</v>
      </c>
      <c r="Y1" s="177" t="s">
        <v>2</v>
      </c>
      <c r="Z1" s="177" t="s">
        <v>3</v>
      </c>
      <c r="AA1" s="177" t="s">
        <v>4</v>
      </c>
      <c r="AB1" s="177" t="s">
        <v>5</v>
      </c>
      <c r="AC1" s="177" t="s">
        <v>6</v>
      </c>
      <c r="AD1" s="177" t="s">
        <v>27</v>
      </c>
    </row>
    <row r="2" spans="1:30" ht="27" customHeight="1" x14ac:dyDescent="0.25">
      <c r="A2" s="176" t="s">
        <v>7</v>
      </c>
      <c r="B2" s="177">
        <v>28</v>
      </c>
      <c r="C2" s="177">
        <v>29</v>
      </c>
      <c r="D2" s="177">
        <v>30</v>
      </c>
      <c r="E2" s="177">
        <v>1</v>
      </c>
      <c r="F2" s="177">
        <v>2</v>
      </c>
      <c r="G2" s="177">
        <v>3</v>
      </c>
      <c r="H2" s="177">
        <v>4</v>
      </c>
      <c r="I2" s="177">
        <v>5</v>
      </c>
      <c r="J2" s="177">
        <v>6</v>
      </c>
      <c r="K2" s="177">
        <v>7</v>
      </c>
      <c r="L2" s="177">
        <v>8</v>
      </c>
      <c r="M2" s="177">
        <v>9</v>
      </c>
      <c r="N2" s="177">
        <v>10</v>
      </c>
      <c r="O2" s="177">
        <v>11</v>
      </c>
      <c r="P2" s="177">
        <v>12</v>
      </c>
      <c r="Q2" s="177">
        <v>13</v>
      </c>
      <c r="R2" s="177">
        <v>14</v>
      </c>
      <c r="S2" s="177">
        <v>15</v>
      </c>
      <c r="T2" s="177">
        <v>16</v>
      </c>
      <c r="U2" s="177">
        <v>17</v>
      </c>
      <c r="V2" s="177">
        <v>18</v>
      </c>
      <c r="W2" s="177">
        <v>19</v>
      </c>
      <c r="X2" s="177">
        <v>20</v>
      </c>
      <c r="Y2" s="177">
        <v>21</v>
      </c>
      <c r="Z2" s="177">
        <v>22</v>
      </c>
      <c r="AA2" s="177">
        <v>23</v>
      </c>
      <c r="AB2" s="177">
        <v>24</v>
      </c>
      <c r="AC2" s="177">
        <v>25</v>
      </c>
      <c r="AD2" s="177"/>
    </row>
    <row r="3" spans="1:30" ht="27" customHeight="1" x14ac:dyDescent="0.25">
      <c r="A3" s="176" t="s">
        <v>61</v>
      </c>
      <c r="B3" s="177" t="s">
        <v>59</v>
      </c>
      <c r="C3" s="177" t="s">
        <v>60</v>
      </c>
      <c r="D3" s="177" t="s">
        <v>59</v>
      </c>
      <c r="E3" s="177" t="s">
        <v>60</v>
      </c>
      <c r="F3" s="177" t="s">
        <v>59</v>
      </c>
      <c r="G3" s="177" t="s">
        <v>59</v>
      </c>
      <c r="H3" s="177" t="s">
        <v>60</v>
      </c>
      <c r="I3" s="177" t="s">
        <v>59</v>
      </c>
      <c r="J3" s="177" t="s">
        <v>60</v>
      </c>
      <c r="K3" s="177" t="s">
        <v>59</v>
      </c>
      <c r="L3" s="177" t="s">
        <v>59</v>
      </c>
      <c r="M3" s="177" t="s">
        <v>60</v>
      </c>
      <c r="N3" s="177" t="s">
        <v>59</v>
      </c>
      <c r="O3" s="177" t="s">
        <v>60</v>
      </c>
      <c r="P3" s="177" t="s">
        <v>59</v>
      </c>
      <c r="Q3" s="177" t="s">
        <v>59</v>
      </c>
      <c r="R3" s="177" t="s">
        <v>60</v>
      </c>
      <c r="S3" s="177" t="s">
        <v>59</v>
      </c>
      <c r="T3" s="177" t="s">
        <v>60</v>
      </c>
      <c r="U3" s="177" t="s">
        <v>59</v>
      </c>
      <c r="V3" s="177" t="s">
        <v>59</v>
      </c>
      <c r="W3" s="177" t="s">
        <v>60</v>
      </c>
      <c r="X3" s="177" t="s">
        <v>59</v>
      </c>
      <c r="Y3" s="177" t="s">
        <v>60</v>
      </c>
      <c r="Z3" s="177" t="s">
        <v>59</v>
      </c>
      <c r="AA3" s="177" t="s">
        <v>59</v>
      </c>
      <c r="AB3" s="177" t="s">
        <v>60</v>
      </c>
      <c r="AC3" s="177" t="s">
        <v>59</v>
      </c>
      <c r="AD3" s="177"/>
    </row>
    <row r="4" spans="1:30" ht="27" customHeight="1" x14ac:dyDescent="0.25">
      <c r="A4" s="179" t="s">
        <v>8</v>
      </c>
      <c r="B4" s="180" t="s">
        <v>9</v>
      </c>
      <c r="C4" s="180" t="s">
        <v>9</v>
      </c>
      <c r="D4" s="181"/>
      <c r="E4" s="180" t="s">
        <v>9</v>
      </c>
      <c r="F4" s="180" t="s">
        <v>9</v>
      </c>
      <c r="G4" s="180" t="s">
        <v>9</v>
      </c>
      <c r="H4" s="180" t="s">
        <v>9</v>
      </c>
      <c r="I4" s="180" t="s">
        <v>9</v>
      </c>
      <c r="J4" s="180" t="s">
        <v>9</v>
      </c>
      <c r="K4" s="181"/>
      <c r="L4" s="180" t="s">
        <v>9</v>
      </c>
      <c r="M4" s="181"/>
      <c r="N4" s="177"/>
      <c r="O4" s="177"/>
      <c r="P4" s="180" t="s">
        <v>9</v>
      </c>
      <c r="Q4" s="180" t="s">
        <v>9</v>
      </c>
      <c r="R4" s="181"/>
      <c r="S4" s="180" t="s">
        <v>9</v>
      </c>
      <c r="T4" s="181"/>
      <c r="U4" s="177"/>
      <c r="V4" s="177"/>
      <c r="W4" s="180" t="s">
        <v>9</v>
      </c>
      <c r="X4" s="180" t="s">
        <v>9</v>
      </c>
      <c r="Y4" s="181"/>
      <c r="Z4" s="180" t="s">
        <v>9</v>
      </c>
      <c r="AA4" s="181"/>
      <c r="AB4" s="180" t="s">
        <v>9</v>
      </c>
      <c r="AC4" s="180" t="s">
        <v>9</v>
      </c>
      <c r="AD4" s="182" t="s">
        <v>46</v>
      </c>
    </row>
    <row r="5" spans="1:30" ht="27" customHeight="1" x14ac:dyDescent="0.25">
      <c r="A5" s="179" t="s">
        <v>54</v>
      </c>
      <c r="B5" s="180" t="s">
        <v>11</v>
      </c>
      <c r="C5" s="181"/>
      <c r="D5" s="180" t="s">
        <v>11</v>
      </c>
      <c r="E5" s="177"/>
      <c r="F5" s="177"/>
      <c r="G5" s="177"/>
      <c r="H5" s="177"/>
      <c r="I5" s="180" t="s">
        <v>11</v>
      </c>
      <c r="J5" s="181"/>
      <c r="K5" s="180" t="s">
        <v>11</v>
      </c>
      <c r="L5" s="181"/>
      <c r="M5" s="180" t="s">
        <v>11</v>
      </c>
      <c r="N5" s="180" t="s">
        <v>11</v>
      </c>
      <c r="O5" s="180" t="s">
        <v>11</v>
      </c>
      <c r="P5" s="180" t="s">
        <v>11</v>
      </c>
      <c r="Q5" s="181"/>
      <c r="R5" s="180" t="s">
        <v>11</v>
      </c>
      <c r="S5" s="181"/>
      <c r="T5" s="180" t="s">
        <v>11</v>
      </c>
      <c r="U5" s="177"/>
      <c r="V5" s="177"/>
      <c r="W5" s="180" t="s">
        <v>11</v>
      </c>
      <c r="X5" s="181"/>
      <c r="Y5" s="180" t="s">
        <v>11</v>
      </c>
      <c r="Z5" s="181"/>
      <c r="AA5" s="180" t="s">
        <v>11</v>
      </c>
      <c r="AB5" s="183"/>
      <c r="AC5" s="183"/>
      <c r="AD5" s="182" t="s">
        <v>47</v>
      </c>
    </row>
    <row r="6" spans="1:30" ht="27" customHeight="1" x14ac:dyDescent="0.25">
      <c r="A6" s="179" t="s">
        <v>12</v>
      </c>
      <c r="B6" s="181"/>
      <c r="C6" s="180" t="s">
        <v>13</v>
      </c>
      <c r="D6" s="180" t="s">
        <v>13</v>
      </c>
      <c r="E6" s="177"/>
      <c r="F6" s="177"/>
      <c r="G6" s="177"/>
      <c r="H6" s="177"/>
      <c r="I6" s="181"/>
      <c r="J6" s="180" t="s">
        <v>13</v>
      </c>
      <c r="K6" s="181"/>
      <c r="L6" s="180" t="s">
        <v>13</v>
      </c>
      <c r="M6" s="180" t="s">
        <v>13</v>
      </c>
      <c r="N6" s="177"/>
      <c r="O6" s="177"/>
      <c r="P6" s="181"/>
      <c r="Q6" s="180" t="s">
        <v>13</v>
      </c>
      <c r="R6" s="181"/>
      <c r="S6" s="180" t="s">
        <v>13</v>
      </c>
      <c r="T6" s="180" t="s">
        <v>13</v>
      </c>
      <c r="U6" s="180" t="s">
        <v>13</v>
      </c>
      <c r="V6" s="180" t="s">
        <v>13</v>
      </c>
      <c r="W6" s="181"/>
      <c r="X6" s="180" t="s">
        <v>13</v>
      </c>
      <c r="Y6" s="181"/>
      <c r="Z6" s="180" t="s">
        <v>13</v>
      </c>
      <c r="AA6" s="180" t="s">
        <v>13</v>
      </c>
      <c r="AB6" s="183"/>
      <c r="AC6" s="183"/>
      <c r="AD6" s="182" t="s">
        <v>28</v>
      </c>
    </row>
    <row r="7" spans="1:30" ht="27" customHeight="1" x14ac:dyDescent="0.25">
      <c r="A7" s="184" t="s">
        <v>35</v>
      </c>
      <c r="B7" s="185" t="s">
        <v>10</v>
      </c>
      <c r="C7" s="181"/>
      <c r="D7" s="185" t="s">
        <v>10</v>
      </c>
      <c r="E7" s="185" t="s">
        <v>10</v>
      </c>
      <c r="F7" s="185" t="s">
        <v>10</v>
      </c>
      <c r="G7" s="185" t="s">
        <v>10</v>
      </c>
      <c r="H7" s="185" t="s">
        <v>10</v>
      </c>
      <c r="I7" s="185" t="s">
        <v>10</v>
      </c>
      <c r="J7" s="181"/>
      <c r="K7" s="185" t="s">
        <v>10</v>
      </c>
      <c r="L7" s="181"/>
      <c r="M7" s="185" t="s">
        <v>10</v>
      </c>
      <c r="N7" s="177"/>
      <c r="O7" s="177"/>
      <c r="P7" s="185" t="s">
        <v>10</v>
      </c>
      <c r="Q7" s="181"/>
      <c r="R7" s="185" t="s">
        <v>10</v>
      </c>
      <c r="S7" s="181"/>
      <c r="T7" s="185" t="s">
        <v>10</v>
      </c>
      <c r="U7" s="177"/>
      <c r="V7" s="177"/>
      <c r="W7" s="185" t="s">
        <v>10</v>
      </c>
      <c r="X7" s="181"/>
      <c r="Y7" s="185" t="s">
        <v>10</v>
      </c>
      <c r="Z7" s="181"/>
      <c r="AA7" s="185" t="s">
        <v>10</v>
      </c>
      <c r="AB7" s="183"/>
      <c r="AC7" s="183"/>
      <c r="AD7" s="186" t="s">
        <v>48</v>
      </c>
    </row>
    <row r="8" spans="1:30" ht="27" customHeight="1" x14ac:dyDescent="0.25">
      <c r="A8" s="184" t="s">
        <v>16</v>
      </c>
      <c r="B8" s="185" t="s">
        <v>17</v>
      </c>
      <c r="C8" s="181"/>
      <c r="D8" s="185" t="s">
        <v>17</v>
      </c>
      <c r="E8" s="177"/>
      <c r="F8" s="177"/>
      <c r="G8" s="177"/>
      <c r="H8" s="177"/>
      <c r="I8" s="185" t="s">
        <v>17</v>
      </c>
      <c r="J8" s="181"/>
      <c r="K8" s="185" t="s">
        <v>17</v>
      </c>
      <c r="L8" s="181"/>
      <c r="M8" s="185" t="s">
        <v>17</v>
      </c>
      <c r="N8" s="185" t="s">
        <v>17</v>
      </c>
      <c r="O8" s="185" t="s">
        <v>17</v>
      </c>
      <c r="Q8" s="185" t="s">
        <v>17</v>
      </c>
      <c r="R8" s="185" t="s">
        <v>17</v>
      </c>
      <c r="T8" s="185" t="s">
        <v>17</v>
      </c>
      <c r="U8" s="177"/>
      <c r="V8" s="177"/>
      <c r="X8" s="185" t="s">
        <v>17</v>
      </c>
      <c r="Y8" s="185" t="s">
        <v>17</v>
      </c>
      <c r="AA8" s="185" t="s">
        <v>17</v>
      </c>
      <c r="AB8" s="183"/>
      <c r="AC8" s="183"/>
      <c r="AD8" s="186" t="s">
        <v>48</v>
      </c>
    </row>
    <row r="9" spans="1:30" ht="27" customHeight="1" x14ac:dyDescent="0.25">
      <c r="A9" s="184" t="s">
        <v>34</v>
      </c>
      <c r="B9" s="185" t="s">
        <v>18</v>
      </c>
      <c r="C9" s="185" t="s">
        <v>18</v>
      </c>
      <c r="D9" s="181"/>
      <c r="E9" s="177"/>
      <c r="F9" s="177"/>
      <c r="G9" s="177"/>
      <c r="H9" s="177"/>
      <c r="I9" s="185" t="s">
        <v>18</v>
      </c>
      <c r="J9" s="185" t="s">
        <v>18</v>
      </c>
      <c r="K9" s="181"/>
      <c r="L9" s="185" t="s">
        <v>18</v>
      </c>
      <c r="M9" s="181"/>
      <c r="N9" s="177"/>
      <c r="O9" s="177"/>
      <c r="P9" s="187" t="s">
        <v>18</v>
      </c>
      <c r="Q9" s="187" t="s">
        <v>18</v>
      </c>
      <c r="R9" s="188"/>
      <c r="S9" s="189"/>
      <c r="T9" s="187" t="s">
        <v>18</v>
      </c>
      <c r="U9" s="187" t="s">
        <v>18</v>
      </c>
      <c r="V9" s="187" t="s">
        <v>18</v>
      </c>
      <c r="W9" s="187" t="s">
        <v>18</v>
      </c>
      <c r="X9" s="187" t="s">
        <v>18</v>
      </c>
      <c r="Y9" s="188"/>
      <c r="Z9" s="187" t="s">
        <v>18</v>
      </c>
      <c r="AA9" s="188"/>
      <c r="AB9" s="185" t="s">
        <v>18</v>
      </c>
      <c r="AC9" s="185" t="s">
        <v>18</v>
      </c>
      <c r="AD9" s="186" t="s">
        <v>48</v>
      </c>
    </row>
    <row r="10" spans="1:30" ht="27" customHeight="1" x14ac:dyDescent="0.25">
      <c r="A10" s="184" t="s">
        <v>36</v>
      </c>
      <c r="B10" s="185" t="s">
        <v>19</v>
      </c>
      <c r="C10" s="185" t="s">
        <v>19</v>
      </c>
      <c r="D10" s="181"/>
      <c r="E10" s="177"/>
      <c r="F10" s="177"/>
      <c r="G10" s="177"/>
      <c r="H10" s="177"/>
      <c r="I10" s="185" t="s">
        <v>19</v>
      </c>
      <c r="J10" s="185" t="s">
        <v>19</v>
      </c>
      <c r="K10" s="181"/>
      <c r="L10" s="185" t="s">
        <v>19</v>
      </c>
      <c r="M10" s="181"/>
      <c r="N10" s="177"/>
      <c r="O10" s="177"/>
      <c r="P10" s="185" t="s">
        <v>19</v>
      </c>
      <c r="Q10" s="185" t="s">
        <v>19</v>
      </c>
      <c r="R10" s="181"/>
      <c r="S10" s="185" t="s">
        <v>19</v>
      </c>
      <c r="T10" s="181"/>
      <c r="U10" s="185" t="s">
        <v>19</v>
      </c>
      <c r="V10" s="185" t="s">
        <v>19</v>
      </c>
      <c r="W10" s="185" t="s">
        <v>19</v>
      </c>
      <c r="X10" s="185" t="s">
        <v>19</v>
      </c>
      <c r="Y10" s="181"/>
      <c r="Z10" s="185" t="s">
        <v>19</v>
      </c>
      <c r="AA10" s="181"/>
      <c r="AB10" s="183"/>
      <c r="AC10" s="183"/>
      <c r="AD10" s="186" t="s">
        <v>68</v>
      </c>
    </row>
    <row r="11" spans="1:30" ht="27" customHeight="1" x14ac:dyDescent="0.25">
      <c r="A11" s="184" t="s">
        <v>37</v>
      </c>
      <c r="B11" s="190" t="s">
        <v>20</v>
      </c>
      <c r="C11" s="190" t="s">
        <v>20</v>
      </c>
      <c r="D11" s="190" t="s">
        <v>20</v>
      </c>
      <c r="E11" s="177"/>
      <c r="F11" s="177"/>
      <c r="G11" s="177"/>
      <c r="H11" s="177"/>
      <c r="I11" s="181"/>
      <c r="J11" s="190" t="s">
        <v>20</v>
      </c>
      <c r="K11" s="190" t="s">
        <v>20</v>
      </c>
      <c r="L11" s="190" t="s">
        <v>20</v>
      </c>
      <c r="M11" s="190" t="s">
        <v>20</v>
      </c>
      <c r="N11" s="177"/>
      <c r="O11" s="177"/>
      <c r="P11" s="190" t="s">
        <v>20</v>
      </c>
      <c r="Q11" s="190" t="s">
        <v>20</v>
      </c>
      <c r="R11" s="190" t="s">
        <v>20</v>
      </c>
      <c r="S11" s="190" t="s">
        <v>20</v>
      </c>
      <c r="T11" s="181"/>
      <c r="U11" s="177" t="s">
        <v>72</v>
      </c>
      <c r="V11" s="177"/>
      <c r="W11" s="181"/>
      <c r="X11" s="190" t="s">
        <v>20</v>
      </c>
      <c r="Y11" s="190" t="s">
        <v>20</v>
      </c>
      <c r="Z11" s="190" t="s">
        <v>20</v>
      </c>
      <c r="AA11" s="190" t="s">
        <v>20</v>
      </c>
      <c r="AB11" s="190" t="s">
        <v>20</v>
      </c>
      <c r="AC11" s="190" t="s">
        <v>20</v>
      </c>
      <c r="AD11" s="191" t="s">
        <v>70</v>
      </c>
    </row>
    <row r="12" spans="1:30" ht="27" customHeight="1" x14ac:dyDescent="0.25">
      <c r="A12" s="184" t="s">
        <v>56</v>
      </c>
      <c r="B12" s="181"/>
      <c r="C12" s="190" t="s">
        <v>22</v>
      </c>
      <c r="D12" s="190" t="s">
        <v>22</v>
      </c>
      <c r="E12" s="190" t="s">
        <v>22</v>
      </c>
      <c r="F12" s="190" t="s">
        <v>22</v>
      </c>
      <c r="G12" s="190" t="s">
        <v>22</v>
      </c>
      <c r="H12" s="190" t="s">
        <v>22</v>
      </c>
      <c r="I12" s="190" t="s">
        <v>22</v>
      </c>
      <c r="J12" s="181"/>
      <c r="K12" s="190" t="s">
        <v>22</v>
      </c>
      <c r="L12" s="190" t="s">
        <v>22</v>
      </c>
      <c r="M12" s="192"/>
      <c r="N12" s="177"/>
      <c r="O12" s="177"/>
      <c r="P12" s="192"/>
      <c r="Q12" s="190" t="s">
        <v>22</v>
      </c>
      <c r="R12" s="192"/>
      <c r="S12" s="190" t="s">
        <v>22</v>
      </c>
      <c r="T12" s="190" t="s">
        <v>22</v>
      </c>
      <c r="U12" s="177"/>
      <c r="V12" s="177"/>
      <c r="W12" s="190" t="s">
        <v>22</v>
      </c>
      <c r="X12" s="181"/>
      <c r="Y12" s="190" t="s">
        <v>22</v>
      </c>
      <c r="Z12" s="181"/>
      <c r="AA12" s="190" t="s">
        <v>22</v>
      </c>
      <c r="AB12" s="183"/>
      <c r="AC12" s="183"/>
      <c r="AD12" s="191" t="s">
        <v>50</v>
      </c>
    </row>
    <row r="13" spans="1:30" ht="27" customHeight="1" x14ac:dyDescent="0.25">
      <c r="A13" s="184" t="s">
        <v>30</v>
      </c>
      <c r="B13" s="190" t="s">
        <v>31</v>
      </c>
      <c r="C13" s="181"/>
      <c r="D13" s="190" t="s">
        <v>31</v>
      </c>
      <c r="E13" s="177"/>
      <c r="F13" s="177"/>
      <c r="G13" s="177"/>
      <c r="H13" s="177"/>
      <c r="I13" s="181"/>
      <c r="J13" s="190" t="s">
        <v>31</v>
      </c>
      <c r="K13" s="181"/>
      <c r="L13" s="190" t="s">
        <v>31</v>
      </c>
      <c r="M13" s="190" t="s">
        <v>31</v>
      </c>
      <c r="N13" s="177"/>
      <c r="O13" s="177"/>
      <c r="P13" s="190" t="s">
        <v>31</v>
      </c>
      <c r="Q13" s="181"/>
      <c r="R13" s="190" t="s">
        <v>31</v>
      </c>
      <c r="S13" s="190" t="s">
        <v>31</v>
      </c>
      <c r="U13" s="190" t="s">
        <v>31</v>
      </c>
      <c r="V13" s="190" t="s">
        <v>31</v>
      </c>
      <c r="W13" s="181"/>
      <c r="X13" s="190" t="s">
        <v>31</v>
      </c>
      <c r="Y13" s="181"/>
      <c r="Z13" s="190" t="s">
        <v>31</v>
      </c>
      <c r="AA13" s="190" t="s">
        <v>31</v>
      </c>
      <c r="AB13" s="183"/>
      <c r="AC13" s="183"/>
      <c r="AD13" s="191" t="s">
        <v>50</v>
      </c>
    </row>
    <row r="14" spans="1:30" ht="27" customHeight="1" x14ac:dyDescent="0.25">
      <c r="A14" s="184" t="s">
        <v>42</v>
      </c>
      <c r="B14" s="181"/>
      <c r="C14" s="190" t="s">
        <v>43</v>
      </c>
      <c r="D14" s="190" t="s">
        <v>43</v>
      </c>
      <c r="E14" s="177"/>
      <c r="F14" s="177"/>
      <c r="G14" s="177"/>
      <c r="H14" s="177"/>
      <c r="I14" s="190" t="s">
        <v>43</v>
      </c>
      <c r="J14" s="181"/>
      <c r="K14" s="190" t="s">
        <v>43</v>
      </c>
      <c r="L14" s="181"/>
      <c r="M14" s="190" t="s">
        <v>43</v>
      </c>
      <c r="N14" s="190" t="s">
        <v>43</v>
      </c>
      <c r="O14" s="190" t="s">
        <v>43</v>
      </c>
      <c r="P14" s="181"/>
      <c r="Q14" s="190" t="s">
        <v>43</v>
      </c>
      <c r="R14" s="190" t="s">
        <v>43</v>
      </c>
      <c r="S14" s="193"/>
      <c r="T14" s="190" t="s">
        <v>43</v>
      </c>
      <c r="U14" s="177"/>
      <c r="V14" s="177"/>
      <c r="W14" s="190" t="s">
        <v>43</v>
      </c>
      <c r="X14" s="181"/>
      <c r="Y14" s="190" t="s">
        <v>43</v>
      </c>
      <c r="Z14" s="181"/>
      <c r="AA14" s="190" t="s">
        <v>43</v>
      </c>
      <c r="AB14" s="183"/>
      <c r="AC14" s="183"/>
      <c r="AD14" s="191" t="s">
        <v>50</v>
      </c>
    </row>
    <row r="15" spans="1:30" ht="27" customHeight="1" x14ac:dyDescent="0.25">
      <c r="A15" s="184" t="s">
        <v>55</v>
      </c>
      <c r="B15" s="181"/>
      <c r="C15" s="194" t="s">
        <v>73</v>
      </c>
      <c r="D15" s="194" t="s">
        <v>73</v>
      </c>
      <c r="E15" s="194" t="s">
        <v>73</v>
      </c>
      <c r="F15" s="194" t="s">
        <v>73</v>
      </c>
      <c r="G15" s="194" t="s">
        <v>73</v>
      </c>
      <c r="H15" s="194" t="s">
        <v>73</v>
      </c>
      <c r="I15" s="194" t="s">
        <v>73</v>
      </c>
      <c r="J15" s="194" t="s">
        <v>73</v>
      </c>
      <c r="K15" s="195"/>
      <c r="L15" s="194" t="s">
        <v>73</v>
      </c>
      <c r="M15" s="196"/>
      <c r="N15" s="177"/>
      <c r="O15" s="177"/>
      <c r="P15" s="194" t="s">
        <v>14</v>
      </c>
      <c r="Q15" s="181"/>
      <c r="R15" s="194" t="s">
        <v>14</v>
      </c>
      <c r="S15" s="181"/>
      <c r="T15" s="194" t="s">
        <v>14</v>
      </c>
      <c r="U15" s="177"/>
      <c r="V15" s="177"/>
      <c r="W15" s="194" t="s">
        <v>14</v>
      </c>
      <c r="X15" s="194" t="s">
        <v>14</v>
      </c>
      <c r="Y15" s="192"/>
      <c r="Z15" s="181"/>
      <c r="AA15" s="194" t="s">
        <v>14</v>
      </c>
      <c r="AB15" s="183"/>
      <c r="AC15" s="183"/>
      <c r="AD15" s="197" t="s">
        <v>49</v>
      </c>
    </row>
    <row r="16" spans="1:30" ht="27" customHeight="1" x14ac:dyDescent="0.25">
      <c r="A16" s="184" t="s">
        <v>64</v>
      </c>
      <c r="B16" s="198" t="s">
        <v>15</v>
      </c>
      <c r="C16" s="198" t="s">
        <v>15</v>
      </c>
      <c r="D16" s="198" t="s">
        <v>15</v>
      </c>
      <c r="E16" s="177"/>
      <c r="F16" s="177"/>
      <c r="G16" s="177"/>
      <c r="H16" s="177"/>
      <c r="I16" s="181"/>
      <c r="J16" s="198" t="s">
        <v>15</v>
      </c>
      <c r="K16" s="198" t="s">
        <v>15</v>
      </c>
      <c r="L16" s="198" t="s">
        <v>15</v>
      </c>
      <c r="M16" s="198" t="s">
        <v>15</v>
      </c>
      <c r="N16" s="198" t="s">
        <v>15</v>
      </c>
      <c r="O16" s="198" t="s">
        <v>15</v>
      </c>
      <c r="P16" s="198" t="s">
        <v>15</v>
      </c>
      <c r="Q16" s="198" t="s">
        <v>15</v>
      </c>
      <c r="R16" s="198" t="s">
        <v>15</v>
      </c>
      <c r="S16" s="198" t="s">
        <v>15</v>
      </c>
      <c r="T16" s="181"/>
      <c r="U16" s="177"/>
      <c r="V16" s="177"/>
      <c r="W16" s="194" t="s">
        <v>15</v>
      </c>
      <c r="X16" s="194" t="s">
        <v>15</v>
      </c>
      <c r="Y16" s="194" t="s">
        <v>15</v>
      </c>
      <c r="Z16" s="194" t="s">
        <v>15</v>
      </c>
      <c r="AB16" s="183"/>
      <c r="AC16" s="183"/>
      <c r="AD16" s="197" t="s">
        <v>69</v>
      </c>
    </row>
    <row r="17" spans="1:30" ht="27" customHeight="1" x14ac:dyDescent="0.25">
      <c r="A17" s="184" t="s">
        <v>38</v>
      </c>
      <c r="B17" s="198" t="s">
        <v>21</v>
      </c>
      <c r="C17" s="199"/>
      <c r="D17" s="198" t="s">
        <v>21</v>
      </c>
      <c r="E17" s="177"/>
      <c r="F17" s="177"/>
      <c r="G17" s="177"/>
      <c r="H17" s="177"/>
      <c r="I17" s="198" t="s">
        <v>21</v>
      </c>
      <c r="J17" s="199"/>
      <c r="K17" s="198" t="s">
        <v>21</v>
      </c>
      <c r="L17" s="199"/>
      <c r="M17" s="198" t="s">
        <v>21</v>
      </c>
      <c r="N17" s="200"/>
      <c r="O17" s="200"/>
      <c r="P17" s="199"/>
      <c r="Q17" s="198" t="s">
        <v>21</v>
      </c>
      <c r="R17" s="199"/>
      <c r="S17" s="198" t="s">
        <v>21</v>
      </c>
      <c r="T17" s="198" t="s">
        <v>21</v>
      </c>
      <c r="U17" s="198" t="s">
        <v>21</v>
      </c>
      <c r="V17" s="198" t="s">
        <v>21</v>
      </c>
      <c r="W17" s="198" t="s">
        <v>21</v>
      </c>
      <c r="X17" s="199"/>
      <c r="Y17" s="198" t="s">
        <v>21</v>
      </c>
      <c r="Z17" s="198" t="s">
        <v>21</v>
      </c>
      <c r="AB17" s="183"/>
      <c r="AC17" s="183"/>
      <c r="AD17" s="197" t="s">
        <v>49</v>
      </c>
    </row>
    <row r="18" spans="1:30" ht="27" customHeight="1" x14ac:dyDescent="0.25">
      <c r="A18" s="184" t="s">
        <v>39</v>
      </c>
      <c r="B18" s="201" t="s">
        <v>23</v>
      </c>
      <c r="C18" s="201" t="s">
        <v>23</v>
      </c>
      <c r="D18" s="181"/>
      <c r="E18" s="177"/>
      <c r="F18" s="177"/>
      <c r="G18" s="177"/>
      <c r="H18" s="177"/>
      <c r="I18" s="196"/>
      <c r="J18" s="201" t="s">
        <v>23</v>
      </c>
      <c r="K18" s="201" t="s">
        <v>23</v>
      </c>
      <c r="L18" s="195"/>
      <c r="M18" s="201" t="s">
        <v>23</v>
      </c>
      <c r="N18" s="200"/>
      <c r="O18" s="200"/>
      <c r="P18" s="198" t="s">
        <v>23</v>
      </c>
      <c r="Q18" s="199"/>
      <c r="R18" s="198" t="s">
        <v>23</v>
      </c>
      <c r="S18" s="199"/>
      <c r="T18" s="201" t="s">
        <v>23</v>
      </c>
      <c r="U18" s="200"/>
      <c r="V18" s="200"/>
      <c r="W18" s="196"/>
      <c r="X18" s="201" t="s">
        <v>23</v>
      </c>
      <c r="Y18" s="192"/>
      <c r="Z18" s="201" t="s">
        <v>23</v>
      </c>
      <c r="AA18" s="201" t="s">
        <v>23</v>
      </c>
      <c r="AB18" s="201" t="s">
        <v>23</v>
      </c>
      <c r="AC18" s="201" t="s">
        <v>23</v>
      </c>
      <c r="AD18" s="197" t="s">
        <v>49</v>
      </c>
    </row>
    <row r="19" spans="1:30" ht="27" customHeight="1" x14ac:dyDescent="0.25">
      <c r="A19" s="177" t="s">
        <v>24</v>
      </c>
      <c r="B19" s="177">
        <f t="shared" ref="B19:AC19" si="0">COUNTA(B4:B18)</f>
        <v>11</v>
      </c>
      <c r="C19" s="177">
        <f t="shared" si="0"/>
        <v>10</v>
      </c>
      <c r="D19" s="177">
        <f t="shared" si="0"/>
        <v>11</v>
      </c>
      <c r="E19" s="177">
        <f t="shared" si="0"/>
        <v>4</v>
      </c>
      <c r="F19" s="177">
        <f t="shared" si="0"/>
        <v>4</v>
      </c>
      <c r="G19" s="177">
        <f t="shared" si="0"/>
        <v>4</v>
      </c>
      <c r="H19" s="177">
        <f t="shared" si="0"/>
        <v>4</v>
      </c>
      <c r="I19" s="177">
        <f t="shared" si="0"/>
        <v>10</v>
      </c>
      <c r="J19" s="177">
        <f t="shared" si="0"/>
        <v>9</v>
      </c>
      <c r="K19" s="177">
        <f t="shared" si="0"/>
        <v>9</v>
      </c>
      <c r="L19" s="177">
        <f t="shared" si="0"/>
        <v>9</v>
      </c>
      <c r="M19" s="177">
        <f t="shared" si="0"/>
        <v>10</v>
      </c>
      <c r="N19" s="177">
        <f t="shared" si="0"/>
        <v>4</v>
      </c>
      <c r="O19" s="177">
        <f t="shared" si="0"/>
        <v>4</v>
      </c>
      <c r="P19" s="177">
        <f t="shared" si="0"/>
        <v>10</v>
      </c>
      <c r="Q19" s="177">
        <f t="shared" si="0"/>
        <v>10</v>
      </c>
      <c r="R19" s="177">
        <f t="shared" si="0"/>
        <v>9</v>
      </c>
      <c r="S19" s="177">
        <f t="shared" si="0"/>
        <v>8</v>
      </c>
      <c r="T19" s="177">
        <f>COUNTA(T4:T18)</f>
        <v>10</v>
      </c>
      <c r="U19" s="177">
        <f t="shared" si="0"/>
        <v>6</v>
      </c>
      <c r="V19" s="177">
        <f t="shared" si="0"/>
        <v>5</v>
      </c>
      <c r="W19" s="177">
        <f t="shared" si="0"/>
        <v>10</v>
      </c>
      <c r="X19" s="177">
        <f t="shared" si="0"/>
        <v>10</v>
      </c>
      <c r="Y19" s="177">
        <f t="shared" si="0"/>
        <v>8</v>
      </c>
      <c r="Z19" s="177">
        <f>COUNTA(Z4:Z18)</f>
        <v>9</v>
      </c>
      <c r="AA19" s="177">
        <f t="shared" si="0"/>
        <v>10</v>
      </c>
      <c r="AB19" s="177">
        <f t="shared" si="0"/>
        <v>4</v>
      </c>
      <c r="AC19" s="177">
        <f t="shared" si="0"/>
        <v>4</v>
      </c>
      <c r="AD19" s="183"/>
    </row>
    <row r="20" spans="1:30" ht="27" customHeight="1" x14ac:dyDescent="0.25">
      <c r="A20" s="184" t="s">
        <v>29</v>
      </c>
      <c r="B20" s="184" t="s">
        <v>66</v>
      </c>
      <c r="C20" s="184"/>
      <c r="D20" s="184" t="s">
        <v>66</v>
      </c>
      <c r="E20" s="184"/>
      <c r="F20" s="184" t="s">
        <v>66</v>
      </c>
      <c r="G20" s="184"/>
      <c r="H20" s="184" t="s">
        <v>66</v>
      </c>
      <c r="I20" s="184"/>
      <c r="J20" s="184"/>
      <c r="K20" s="184">
        <v>24</v>
      </c>
      <c r="L20" s="184"/>
      <c r="M20" s="184"/>
      <c r="N20" s="184">
        <v>24</v>
      </c>
      <c r="O20" s="184"/>
      <c r="P20" s="184"/>
      <c r="Q20" s="184">
        <v>24</v>
      </c>
      <c r="R20" s="184"/>
      <c r="S20" s="184" t="s">
        <v>66</v>
      </c>
      <c r="T20" s="184"/>
      <c r="U20" s="184" t="s">
        <v>66</v>
      </c>
      <c r="V20" s="184"/>
      <c r="W20" s="184" t="s">
        <v>66</v>
      </c>
      <c r="X20" s="184"/>
      <c r="Y20" s="184" t="s">
        <v>66</v>
      </c>
      <c r="Z20" s="184"/>
      <c r="AA20" s="184" t="s">
        <v>66</v>
      </c>
      <c r="AB20" s="184"/>
      <c r="AC20" s="184" t="s">
        <v>66</v>
      </c>
      <c r="AD20" s="202" t="s">
        <v>25</v>
      </c>
    </row>
    <row r="21" spans="1:30" ht="27" customHeight="1" x14ac:dyDescent="0.25">
      <c r="A21" s="184" t="s">
        <v>32</v>
      </c>
      <c r="B21" s="184"/>
      <c r="C21" s="184" t="s">
        <v>66</v>
      </c>
      <c r="D21" s="184"/>
      <c r="E21" s="184" t="s">
        <v>66</v>
      </c>
      <c r="F21" s="184"/>
      <c r="G21" s="184" t="s">
        <v>66</v>
      </c>
      <c r="H21" s="184"/>
      <c r="I21" s="184">
        <v>24</v>
      </c>
      <c r="J21" s="184"/>
      <c r="K21" s="184"/>
      <c r="L21" s="184">
        <v>24</v>
      </c>
      <c r="M21" s="184"/>
      <c r="N21" s="184"/>
      <c r="O21" s="184">
        <v>24</v>
      </c>
      <c r="P21" s="184"/>
      <c r="Q21" s="184"/>
      <c r="R21" s="184">
        <v>24</v>
      </c>
      <c r="S21" s="184"/>
      <c r="T21" s="184" t="s">
        <v>66</v>
      </c>
      <c r="U21" s="184"/>
      <c r="V21" s="184" t="s">
        <v>66</v>
      </c>
      <c r="W21" s="184"/>
      <c r="X21" s="184" t="s">
        <v>66</v>
      </c>
      <c r="Y21" s="184"/>
      <c r="Z21" s="184" t="s">
        <v>66</v>
      </c>
      <c r="AA21" s="184"/>
      <c r="AB21" s="184" t="s">
        <v>66</v>
      </c>
      <c r="AC21" s="184"/>
      <c r="AD21" s="202" t="s">
        <v>25</v>
      </c>
    </row>
    <row r="22" spans="1:30" ht="27" customHeight="1" x14ac:dyDescent="0.25">
      <c r="A22" s="184" t="s">
        <v>41</v>
      </c>
      <c r="B22" s="184"/>
      <c r="C22" s="184" t="s">
        <v>67</v>
      </c>
      <c r="D22" s="184"/>
      <c r="E22" s="184" t="s">
        <v>67</v>
      </c>
      <c r="F22" s="184"/>
      <c r="G22" s="184" t="s">
        <v>67</v>
      </c>
      <c r="H22" s="184"/>
      <c r="I22" s="203" t="s">
        <v>67</v>
      </c>
      <c r="J22" s="203"/>
      <c r="K22" s="203" t="s">
        <v>67</v>
      </c>
      <c r="L22" s="203"/>
      <c r="M22" s="203" t="s">
        <v>67</v>
      </c>
      <c r="N22" s="203"/>
      <c r="O22" s="203" t="s">
        <v>67</v>
      </c>
      <c r="P22" s="203"/>
      <c r="Q22" s="203" t="s">
        <v>67</v>
      </c>
      <c r="R22" s="203"/>
      <c r="S22" s="184"/>
      <c r="T22" s="184" t="s">
        <v>67</v>
      </c>
      <c r="U22" s="184"/>
      <c r="V22" s="184" t="s">
        <v>67</v>
      </c>
      <c r="W22" s="184"/>
      <c r="X22" s="184" t="s">
        <v>67</v>
      </c>
      <c r="Y22" s="184"/>
      <c r="Z22" s="184" t="s">
        <v>67</v>
      </c>
      <c r="AA22" s="184"/>
      <c r="AB22" s="184" t="s">
        <v>67</v>
      </c>
      <c r="AC22" s="184"/>
      <c r="AD22" s="202" t="s">
        <v>25</v>
      </c>
    </row>
    <row r="23" spans="1:30" ht="27" customHeight="1" x14ac:dyDescent="0.25">
      <c r="A23" s="184" t="s">
        <v>57</v>
      </c>
      <c r="B23" s="184" t="s">
        <v>67</v>
      </c>
      <c r="C23" s="184"/>
      <c r="D23" s="184" t="s">
        <v>67</v>
      </c>
      <c r="E23" s="184"/>
      <c r="F23" s="184" t="s">
        <v>67</v>
      </c>
      <c r="G23" s="184"/>
      <c r="H23" s="184" t="s">
        <v>67</v>
      </c>
      <c r="I23" s="184"/>
      <c r="J23" s="184">
        <v>24</v>
      </c>
      <c r="K23" s="184"/>
      <c r="L23" s="184"/>
      <c r="M23" s="184">
        <v>24</v>
      </c>
      <c r="N23" s="184"/>
      <c r="O23" s="184"/>
      <c r="P23" s="184">
        <v>24</v>
      </c>
      <c r="Q23" s="184"/>
      <c r="R23" s="184"/>
      <c r="S23" s="184" t="s">
        <v>67</v>
      </c>
      <c r="T23" s="184"/>
      <c r="U23" s="184" t="s">
        <v>67</v>
      </c>
      <c r="V23" s="184"/>
      <c r="W23" s="184" t="s">
        <v>67</v>
      </c>
      <c r="X23" s="184"/>
      <c r="Y23" s="184" t="s">
        <v>67</v>
      </c>
      <c r="Z23" s="184"/>
      <c r="AA23" s="184" t="s">
        <v>67</v>
      </c>
      <c r="AB23" s="184"/>
      <c r="AC23" s="184" t="s">
        <v>67</v>
      </c>
      <c r="AD23" s="202" t="s">
        <v>25</v>
      </c>
    </row>
    <row r="24" spans="1:30" ht="27" customHeight="1" x14ac:dyDescent="0.25">
      <c r="A24" s="204" t="s">
        <v>62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6"/>
    </row>
    <row r="25" spans="1:30" ht="27" customHeight="1" x14ac:dyDescent="0.25">
      <c r="A25" s="207" t="s">
        <v>63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6"/>
    </row>
    <row r="26" spans="1:30" ht="15.75" customHeight="1" x14ac:dyDescent="0.25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6"/>
    </row>
    <row r="27" spans="1:30" ht="15.75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6"/>
    </row>
    <row r="28" spans="1:30" ht="15.75" customHeight="1" x14ac:dyDescent="0.25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6"/>
    </row>
    <row r="29" spans="1:30" ht="15.75" customHeight="1" x14ac:dyDescent="0.25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6"/>
    </row>
    <row r="30" spans="1:30" ht="15.75" customHeight="1" x14ac:dyDescent="0.25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6"/>
    </row>
    <row r="31" spans="1:30" ht="15.75" customHeight="1" x14ac:dyDescent="0.25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6"/>
    </row>
    <row r="32" spans="1:30" ht="15.75" customHeight="1" x14ac:dyDescent="0.25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6"/>
    </row>
    <row r="33" spans="1:30" ht="15.75" customHeight="1" x14ac:dyDescent="0.25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6"/>
    </row>
    <row r="34" spans="1:30" ht="15.75" customHeight="1" x14ac:dyDescent="0.25">
      <c r="A34" s="208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6"/>
    </row>
    <row r="35" spans="1:30" ht="15.75" customHeight="1" x14ac:dyDescent="0.2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6"/>
    </row>
    <row r="36" spans="1:30" ht="15.75" customHeight="1" x14ac:dyDescent="0.2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6"/>
    </row>
    <row r="37" spans="1:30" ht="15.75" customHeight="1" x14ac:dyDescent="0.25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6"/>
    </row>
    <row r="38" spans="1:30" ht="15.75" customHeight="1" x14ac:dyDescent="0.25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6"/>
    </row>
    <row r="39" spans="1:30" ht="15.75" customHeight="1" x14ac:dyDescent="0.25">
      <c r="A39" s="208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6"/>
    </row>
    <row r="40" spans="1:30" ht="15.75" customHeight="1" x14ac:dyDescent="0.25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6"/>
    </row>
    <row r="41" spans="1:30" ht="15.75" customHeight="1" x14ac:dyDescent="0.25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6"/>
    </row>
    <row r="42" spans="1:30" ht="15.75" customHeight="1" x14ac:dyDescent="0.25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6"/>
    </row>
    <row r="43" spans="1:30" ht="15.75" customHeight="1" x14ac:dyDescent="0.25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6"/>
    </row>
    <row r="44" spans="1:30" ht="15.75" customHeight="1" x14ac:dyDescent="0.25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6"/>
    </row>
    <row r="45" spans="1:30" ht="15.75" customHeight="1" x14ac:dyDescent="0.25">
      <c r="A45" s="208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6"/>
    </row>
    <row r="46" spans="1:30" ht="15.75" customHeight="1" x14ac:dyDescent="0.25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6"/>
    </row>
    <row r="47" spans="1:30" ht="15.75" customHeight="1" x14ac:dyDescent="0.25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6"/>
    </row>
    <row r="48" spans="1:30" ht="15.75" customHeight="1" x14ac:dyDescent="0.25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6"/>
    </row>
    <row r="49" spans="1:30" ht="15.75" customHeight="1" x14ac:dyDescent="0.25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6"/>
    </row>
    <row r="50" spans="1:30" ht="15.75" customHeight="1" x14ac:dyDescent="0.25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6"/>
    </row>
    <row r="51" spans="1:30" ht="15.75" customHeight="1" x14ac:dyDescent="0.25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6"/>
    </row>
    <row r="52" spans="1:30" ht="15.75" customHeight="1" x14ac:dyDescent="0.25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6"/>
    </row>
    <row r="53" spans="1:30" ht="15.75" customHeight="1" x14ac:dyDescent="0.25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6"/>
    </row>
    <row r="54" spans="1:30" ht="15.75" customHeight="1" x14ac:dyDescent="0.25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6"/>
    </row>
    <row r="55" spans="1:30" ht="15.75" customHeight="1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6"/>
    </row>
    <row r="56" spans="1:30" ht="15.75" customHeight="1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6"/>
    </row>
    <row r="57" spans="1:30" ht="15.75" customHeight="1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6"/>
    </row>
    <row r="58" spans="1:30" ht="15.75" customHeight="1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6"/>
    </row>
    <row r="59" spans="1:30" ht="15.75" customHeight="1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6"/>
    </row>
    <row r="60" spans="1:30" ht="15.75" customHeight="1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6"/>
    </row>
    <row r="61" spans="1:30" ht="15.75" customHeight="1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6"/>
    </row>
    <row r="62" spans="1:30" ht="15.75" customHeight="1" x14ac:dyDescent="0.25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6"/>
    </row>
    <row r="63" spans="1:30" ht="15.75" customHeight="1" x14ac:dyDescent="0.25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6"/>
    </row>
    <row r="64" spans="1:30" ht="15.75" customHeight="1" x14ac:dyDescent="0.25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6"/>
    </row>
    <row r="65" spans="1:30" ht="15.75" customHeight="1" x14ac:dyDescent="0.25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6"/>
    </row>
    <row r="66" spans="1:30" ht="15.75" customHeight="1" x14ac:dyDescent="0.25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6"/>
    </row>
    <row r="67" spans="1:30" ht="15.75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6"/>
    </row>
    <row r="68" spans="1:30" ht="15.75" customHeight="1" x14ac:dyDescent="0.25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6"/>
    </row>
    <row r="69" spans="1:30" ht="15.75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6"/>
    </row>
    <row r="70" spans="1:30" ht="15.75" customHeight="1" x14ac:dyDescent="0.25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6"/>
    </row>
    <row r="71" spans="1:30" ht="15.75" customHeight="1" x14ac:dyDescent="0.25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6"/>
    </row>
    <row r="72" spans="1:30" ht="15.75" customHeight="1" x14ac:dyDescent="0.25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6"/>
    </row>
    <row r="73" spans="1:30" ht="15.75" customHeight="1" x14ac:dyDescent="0.25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6"/>
    </row>
    <row r="74" spans="1:30" ht="15.75" customHeight="1" x14ac:dyDescent="0.25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6"/>
    </row>
    <row r="75" spans="1:30" ht="15.75" customHeight="1" x14ac:dyDescent="0.25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6"/>
    </row>
    <row r="76" spans="1:30" ht="15.75" customHeight="1" x14ac:dyDescent="0.25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6"/>
    </row>
    <row r="77" spans="1:30" ht="15.75" customHeight="1" x14ac:dyDescent="0.25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6"/>
    </row>
    <row r="78" spans="1:30" ht="15.75" customHeight="1" x14ac:dyDescent="0.25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6"/>
    </row>
    <row r="79" spans="1:30" ht="15.75" customHeight="1" x14ac:dyDescent="0.25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6"/>
    </row>
    <row r="80" spans="1:30" ht="15.75" customHeight="1" x14ac:dyDescent="0.25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6"/>
    </row>
    <row r="81" spans="1:30" ht="15.75" customHeight="1" x14ac:dyDescent="0.25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6"/>
    </row>
    <row r="82" spans="1:30" ht="15.75" customHeight="1" x14ac:dyDescent="0.25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6"/>
    </row>
    <row r="83" spans="1:30" ht="15.75" customHeight="1" x14ac:dyDescent="0.25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6"/>
    </row>
    <row r="84" spans="1:30" ht="15.75" customHeight="1" x14ac:dyDescent="0.25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6"/>
    </row>
    <row r="85" spans="1:30" ht="15.75" customHeight="1" x14ac:dyDescent="0.25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6"/>
    </row>
    <row r="86" spans="1:30" ht="15.75" customHeight="1" x14ac:dyDescent="0.25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6"/>
    </row>
    <row r="87" spans="1:30" ht="15.75" customHeight="1" x14ac:dyDescent="0.25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6"/>
    </row>
    <row r="88" spans="1:30" ht="15.75" customHeight="1" x14ac:dyDescent="0.25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6"/>
    </row>
    <row r="89" spans="1:30" ht="15.75" customHeight="1" x14ac:dyDescent="0.25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6"/>
    </row>
    <row r="90" spans="1:30" ht="15.75" customHeight="1" x14ac:dyDescent="0.25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6"/>
    </row>
    <row r="91" spans="1:30" ht="15.75" customHeight="1" x14ac:dyDescent="0.25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6"/>
    </row>
    <row r="92" spans="1:30" ht="15.75" customHeight="1" x14ac:dyDescent="0.25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6"/>
    </row>
    <row r="93" spans="1:30" ht="15.75" customHeight="1" x14ac:dyDescent="0.25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6"/>
    </row>
    <row r="94" spans="1:30" ht="15.75" customHeight="1" x14ac:dyDescent="0.25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6"/>
    </row>
    <row r="95" spans="1:30" ht="15.75" customHeight="1" x14ac:dyDescent="0.25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6"/>
    </row>
    <row r="96" spans="1:30" ht="15.75" customHeight="1" x14ac:dyDescent="0.25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6"/>
    </row>
    <row r="97" spans="1:30" ht="15.75" customHeight="1" x14ac:dyDescent="0.25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6"/>
    </row>
    <row r="98" spans="1:30" ht="15.75" customHeight="1" x14ac:dyDescent="0.25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6"/>
    </row>
    <row r="99" spans="1:30" ht="15.75" customHeight="1" x14ac:dyDescent="0.25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E5FE-A003-4046-AD3B-49B47953E98F}">
  <dimension ref="A1:AD26"/>
  <sheetViews>
    <sheetView tabSelected="1" zoomScale="70" zoomScaleNormal="70" workbookViewId="0">
      <pane ySplit="1" topLeftCell="A2" activePane="bottomLeft" state="frozen"/>
      <selection pane="bottomLeft" activeCell="R25" sqref="R25"/>
    </sheetView>
  </sheetViews>
  <sheetFormatPr baseColWidth="10" defaultColWidth="10.7109375" defaultRowHeight="15" x14ac:dyDescent="0.25"/>
  <cols>
    <col min="1" max="1" width="40.42578125" style="107" customWidth="1"/>
    <col min="2" max="9" width="6.7109375" style="107" customWidth="1"/>
    <col min="10" max="10" width="39.5703125" style="107" customWidth="1"/>
    <col min="11" max="29" width="6.7109375" style="107" customWidth="1"/>
    <col min="30" max="30" width="22.5703125" style="108" bestFit="1" customWidth="1"/>
  </cols>
  <sheetData>
    <row r="1" spans="1:30" ht="27" customHeight="1" x14ac:dyDescent="0.25">
      <c r="A1" s="209" t="s">
        <v>74</v>
      </c>
      <c r="B1" s="210" t="s">
        <v>6</v>
      </c>
      <c r="C1" s="210" t="s">
        <v>0</v>
      </c>
      <c r="D1" s="210" t="s">
        <v>1</v>
      </c>
      <c r="E1" s="210" t="s">
        <v>2</v>
      </c>
      <c r="F1" s="210" t="s">
        <v>3</v>
      </c>
      <c r="G1" s="210" t="s">
        <v>4</v>
      </c>
      <c r="H1" s="210" t="s">
        <v>5</v>
      </c>
      <c r="I1" s="210" t="s">
        <v>6</v>
      </c>
      <c r="J1" s="210" t="s">
        <v>27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27" customHeight="1" x14ac:dyDescent="0.25">
      <c r="A2" s="211" t="s">
        <v>7</v>
      </c>
      <c r="B2" s="210">
        <v>23</v>
      </c>
      <c r="C2" s="210">
        <v>24</v>
      </c>
      <c r="D2" s="210">
        <v>25</v>
      </c>
      <c r="E2" s="210">
        <v>26</v>
      </c>
      <c r="F2" s="210">
        <v>27</v>
      </c>
      <c r="G2" s="210">
        <v>28</v>
      </c>
      <c r="H2" s="210">
        <v>29</v>
      </c>
      <c r="I2" s="210">
        <v>30</v>
      </c>
      <c r="J2" s="210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27" customHeight="1" x14ac:dyDescent="0.25">
      <c r="A3" s="212" t="s">
        <v>61</v>
      </c>
      <c r="B3" s="213" t="s">
        <v>59</v>
      </c>
      <c r="C3" s="213" t="s">
        <v>60</v>
      </c>
      <c r="D3" s="213" t="s">
        <v>59</v>
      </c>
      <c r="E3" s="213" t="s">
        <v>60</v>
      </c>
      <c r="F3" s="213" t="s">
        <v>59</v>
      </c>
      <c r="G3" s="213" t="s">
        <v>59</v>
      </c>
      <c r="H3" s="213" t="s">
        <v>60</v>
      </c>
      <c r="I3" s="213" t="s">
        <v>59</v>
      </c>
      <c r="J3" s="139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27" customHeight="1" x14ac:dyDescent="0.25">
      <c r="A4" s="214" t="s">
        <v>53</v>
      </c>
      <c r="B4" s="110"/>
      <c r="C4" s="110"/>
      <c r="D4" s="105"/>
      <c r="E4" s="113" t="s">
        <v>26</v>
      </c>
      <c r="F4" s="105"/>
      <c r="G4" s="113" t="s">
        <v>26</v>
      </c>
      <c r="H4" s="226" t="s">
        <v>58</v>
      </c>
      <c r="I4" s="226"/>
      <c r="J4" s="216" t="s">
        <v>46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27" customHeight="1" x14ac:dyDescent="0.25">
      <c r="A5" s="214" t="s">
        <v>8</v>
      </c>
      <c r="B5" s="113" t="s">
        <v>9</v>
      </c>
      <c r="C5" s="113" t="s">
        <v>9</v>
      </c>
      <c r="D5" s="113" t="s">
        <v>9</v>
      </c>
      <c r="E5" s="106"/>
      <c r="F5" s="113" t="s">
        <v>9</v>
      </c>
      <c r="G5" s="106"/>
      <c r="H5" s="110"/>
      <c r="I5" s="110"/>
      <c r="J5" s="216" t="s">
        <v>46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27" customHeight="1" x14ac:dyDescent="0.25">
      <c r="A6" s="214" t="s">
        <v>54</v>
      </c>
      <c r="B6" s="110"/>
      <c r="C6" s="110"/>
      <c r="D6" s="106"/>
      <c r="E6" s="113" t="s">
        <v>11</v>
      </c>
      <c r="F6" s="106"/>
      <c r="G6" s="113" t="s">
        <v>11</v>
      </c>
      <c r="H6" s="113" t="s">
        <v>11</v>
      </c>
      <c r="I6" s="113" t="s">
        <v>11</v>
      </c>
      <c r="J6" s="216" t="s">
        <v>47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27" customHeight="1" x14ac:dyDescent="0.25">
      <c r="A7" s="214" t="s">
        <v>12</v>
      </c>
      <c r="B7" s="110"/>
      <c r="C7" s="110"/>
      <c r="D7" s="113" t="s">
        <v>13</v>
      </c>
      <c r="E7" s="218"/>
      <c r="F7" s="113" t="s">
        <v>13</v>
      </c>
      <c r="G7" s="218"/>
      <c r="H7" s="110"/>
      <c r="I7" s="110"/>
      <c r="J7" s="216" t="s">
        <v>28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27" customHeight="1" x14ac:dyDescent="0.25">
      <c r="A8" s="211" t="s">
        <v>35</v>
      </c>
      <c r="B8" s="110"/>
      <c r="C8" s="110"/>
      <c r="D8" s="116" t="s">
        <v>10</v>
      </c>
      <c r="E8" s="218"/>
      <c r="F8" s="116" t="s">
        <v>10</v>
      </c>
      <c r="G8" s="106"/>
      <c r="H8" s="110"/>
      <c r="I8" s="110"/>
      <c r="J8" s="220" t="s">
        <v>48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27" customHeight="1" x14ac:dyDescent="0.25">
      <c r="A9" s="211" t="s">
        <v>16</v>
      </c>
      <c r="B9" s="110"/>
      <c r="C9" s="110"/>
      <c r="D9" s="116" t="s">
        <v>17</v>
      </c>
      <c r="E9" s="105"/>
      <c r="F9" s="116" t="s">
        <v>17</v>
      </c>
      <c r="G9" s="106"/>
      <c r="H9" s="110"/>
      <c r="I9" s="110"/>
      <c r="J9" s="220" t="s">
        <v>48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27" customHeight="1" x14ac:dyDescent="0.25">
      <c r="A10" s="211" t="s">
        <v>34</v>
      </c>
      <c r="B10" s="116" t="s">
        <v>18</v>
      </c>
      <c r="C10" s="116" t="s">
        <v>18</v>
      </c>
      <c r="D10" s="105"/>
      <c r="E10" s="116" t="s">
        <v>18</v>
      </c>
      <c r="F10" s="105"/>
      <c r="G10" s="116" t="s">
        <v>18</v>
      </c>
      <c r="H10" s="110"/>
      <c r="I10" s="110"/>
      <c r="J10" s="220" t="s">
        <v>48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27" customHeight="1" x14ac:dyDescent="0.25">
      <c r="A11" s="211" t="s">
        <v>36</v>
      </c>
      <c r="B11" s="110"/>
      <c r="C11" s="110"/>
      <c r="D11" s="105"/>
      <c r="E11" s="116" t="s">
        <v>19</v>
      </c>
      <c r="F11" s="105"/>
      <c r="G11" s="116" t="s">
        <v>19</v>
      </c>
      <c r="H11" s="116" t="s">
        <v>19</v>
      </c>
      <c r="I11" s="116" t="s">
        <v>19</v>
      </c>
      <c r="J11" s="220" t="s">
        <v>48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27" customHeight="1" x14ac:dyDescent="0.25">
      <c r="A12" s="211" t="s">
        <v>37</v>
      </c>
      <c r="B12" s="110"/>
      <c r="C12" s="110"/>
      <c r="D12" s="117" t="s">
        <v>20</v>
      </c>
      <c r="E12" s="105"/>
      <c r="F12" s="117" t="s">
        <v>20</v>
      </c>
      <c r="G12" s="105"/>
      <c r="H12" s="117" t="s">
        <v>20</v>
      </c>
      <c r="I12" s="117" t="s">
        <v>20</v>
      </c>
      <c r="J12" s="221" t="s">
        <v>50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27" customHeight="1" x14ac:dyDescent="0.25">
      <c r="A13" s="211" t="s">
        <v>56</v>
      </c>
      <c r="B13" s="110"/>
      <c r="C13" s="110"/>
      <c r="D13" s="105"/>
      <c r="E13" s="117" t="s">
        <v>22</v>
      </c>
      <c r="F13" s="105"/>
      <c r="G13" s="117" t="s">
        <v>22</v>
      </c>
      <c r="H13" s="110"/>
      <c r="I13" s="110"/>
      <c r="J13" s="221" t="s">
        <v>50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27" customHeight="1" x14ac:dyDescent="0.25">
      <c r="A14" s="211" t="s">
        <v>30</v>
      </c>
      <c r="B14" s="117" t="s">
        <v>31</v>
      </c>
      <c r="C14" s="117" t="s">
        <v>31</v>
      </c>
      <c r="D14" s="117" t="s">
        <v>31</v>
      </c>
      <c r="E14" s="105"/>
      <c r="F14" s="117" t="s">
        <v>31</v>
      </c>
      <c r="G14" s="105"/>
      <c r="H14" s="110"/>
      <c r="I14" s="110"/>
      <c r="J14" s="221" t="s">
        <v>50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27" customHeight="1" x14ac:dyDescent="0.25">
      <c r="A15" s="211" t="s">
        <v>42</v>
      </c>
      <c r="B15" s="110"/>
      <c r="C15" s="110"/>
      <c r="D15" s="105"/>
      <c r="E15" s="117" t="s">
        <v>43</v>
      </c>
      <c r="G15" s="117" t="s">
        <v>43</v>
      </c>
      <c r="H15" s="110"/>
      <c r="I15" s="110"/>
      <c r="J15" s="221" t="s">
        <v>50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27" customHeight="1" x14ac:dyDescent="0.25">
      <c r="A16" s="211" t="s">
        <v>55</v>
      </c>
      <c r="B16" s="110"/>
      <c r="C16" s="110"/>
      <c r="E16" s="118" t="s">
        <v>14</v>
      </c>
      <c r="F16" s="118" t="s">
        <v>14</v>
      </c>
      <c r="G16" s="105"/>
      <c r="H16" s="110"/>
      <c r="I16" s="110"/>
      <c r="J16" s="222" t="s">
        <v>49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27" customHeight="1" x14ac:dyDescent="0.25">
      <c r="A17" s="223" t="s">
        <v>64</v>
      </c>
      <c r="B17" s="110"/>
      <c r="C17" s="110"/>
      <c r="D17" s="118" t="s">
        <v>15</v>
      </c>
      <c r="E17" s="106"/>
      <c r="F17" s="105"/>
      <c r="G17" s="118" t="s">
        <v>15</v>
      </c>
      <c r="H17" s="110"/>
      <c r="I17" s="110"/>
      <c r="J17" s="222" t="s">
        <v>49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27" customHeight="1" x14ac:dyDescent="0.25">
      <c r="A18" s="211" t="s">
        <v>38</v>
      </c>
      <c r="B18" s="118" t="s">
        <v>21</v>
      </c>
      <c r="C18" s="118" t="s">
        <v>21</v>
      </c>
      <c r="E18" s="118" t="s">
        <v>21</v>
      </c>
      <c r="F18" s="105"/>
      <c r="G18" s="118" t="s">
        <v>21</v>
      </c>
      <c r="H18" s="110"/>
      <c r="I18" s="110"/>
      <c r="J18" s="222" t="s">
        <v>49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27" customHeight="1" x14ac:dyDescent="0.25">
      <c r="A19" s="211" t="s">
        <v>39</v>
      </c>
      <c r="B19" s="110"/>
      <c r="C19" s="110"/>
      <c r="D19" s="118" t="s">
        <v>23</v>
      </c>
      <c r="E19" s="106"/>
      <c r="F19" s="118" t="s">
        <v>23</v>
      </c>
      <c r="G19" s="105"/>
      <c r="H19" s="118" t="s">
        <v>23</v>
      </c>
      <c r="I19" s="118" t="s">
        <v>23</v>
      </c>
      <c r="J19" s="222" t="s">
        <v>49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27" customHeight="1" x14ac:dyDescent="0.25">
      <c r="A20" s="210" t="s">
        <v>24</v>
      </c>
      <c r="B20" s="110">
        <f t="shared" ref="B20:I20" si="0">COUNTA(B8:B19)</f>
        <v>3</v>
      </c>
      <c r="C20" s="110">
        <f t="shared" si="0"/>
        <v>3</v>
      </c>
      <c r="D20" s="110">
        <v>8</v>
      </c>
      <c r="E20" s="110">
        <v>8</v>
      </c>
      <c r="F20" s="110">
        <v>8</v>
      </c>
      <c r="G20" s="110">
        <v>8</v>
      </c>
      <c r="H20" s="110">
        <f t="shared" si="0"/>
        <v>3</v>
      </c>
      <c r="I20" s="110">
        <f t="shared" si="0"/>
        <v>3</v>
      </c>
      <c r="J20" s="21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27" customHeight="1" x14ac:dyDescent="0.25">
      <c r="A21" s="211" t="s">
        <v>29</v>
      </c>
      <c r="B21" s="119"/>
      <c r="C21" s="119"/>
      <c r="D21" s="119" t="s">
        <v>66</v>
      </c>
      <c r="E21" s="119"/>
      <c r="F21" s="119" t="s">
        <v>66</v>
      </c>
      <c r="G21" s="119"/>
      <c r="H21" s="119" t="s">
        <v>66</v>
      </c>
      <c r="I21" s="119"/>
      <c r="J21" s="224" t="s">
        <v>25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27" customHeight="1" x14ac:dyDescent="0.25">
      <c r="A22" s="211" t="s">
        <v>32</v>
      </c>
      <c r="B22" s="225">
        <v>24</v>
      </c>
      <c r="C22" s="225"/>
      <c r="D22" s="119"/>
      <c r="E22" s="119" t="s">
        <v>66</v>
      </c>
      <c r="F22" s="119"/>
      <c r="G22" s="119" t="s">
        <v>66</v>
      </c>
      <c r="H22" s="119"/>
      <c r="I22" s="119" t="s">
        <v>66</v>
      </c>
      <c r="J22" s="224" t="s">
        <v>25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27" customHeight="1" x14ac:dyDescent="0.25">
      <c r="A23" s="211" t="s">
        <v>41</v>
      </c>
      <c r="B23" s="120"/>
      <c r="C23" s="120">
        <v>24</v>
      </c>
      <c r="D23" s="120"/>
      <c r="E23" s="120" t="s">
        <v>67</v>
      </c>
      <c r="F23" s="120"/>
      <c r="G23" s="120" t="s">
        <v>67</v>
      </c>
      <c r="H23" s="120"/>
      <c r="I23" s="120" t="s">
        <v>67</v>
      </c>
      <c r="J23" s="224" t="s">
        <v>25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27" customHeight="1" x14ac:dyDescent="0.25">
      <c r="A24" s="211" t="s">
        <v>57</v>
      </c>
      <c r="B24" s="106">
        <v>24</v>
      </c>
      <c r="C24" s="120"/>
      <c r="D24" s="120" t="s">
        <v>67</v>
      </c>
      <c r="E24" s="120"/>
      <c r="F24" s="120" t="s">
        <v>67</v>
      </c>
      <c r="G24" s="120"/>
      <c r="H24" s="120" t="s">
        <v>67</v>
      </c>
      <c r="I24" s="120"/>
      <c r="J24" s="224" t="s">
        <v>25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27" customHeight="1" x14ac:dyDescent="0.25">
      <c r="A25" s="227" t="s">
        <v>62</v>
      </c>
      <c r="J25" s="108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27" customHeight="1" x14ac:dyDescent="0.25">
      <c r="A26" s="228" t="s">
        <v>63</v>
      </c>
      <c r="J26" s="108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</sheetData>
  <mergeCells count="1">
    <mergeCell ref="H4:I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zoomScale="78" zoomScaleNormal="78" workbookViewId="0">
      <pane ySplit="1" topLeftCell="A2" activePane="bottomLeft" state="frozen"/>
      <selection pane="bottomLeft" activeCell="P19" sqref="P7:V19"/>
    </sheetView>
  </sheetViews>
  <sheetFormatPr baseColWidth="10" defaultColWidth="10.7109375" defaultRowHeight="15" x14ac:dyDescent="0.25"/>
  <cols>
    <col min="1" max="1" width="35.5703125" style="107" customWidth="1"/>
    <col min="2" max="29" width="6.7109375" style="107" customWidth="1"/>
    <col min="30" max="30" width="24.85546875" style="108" customWidth="1"/>
  </cols>
  <sheetData>
    <row r="1" spans="1:30" s="141" customFormat="1" ht="27" customHeight="1" x14ac:dyDescent="0.2">
      <c r="A1" s="140" t="s">
        <v>65</v>
      </c>
      <c r="B1" s="139" t="s">
        <v>0</v>
      </c>
      <c r="C1" s="139" t="s">
        <v>1</v>
      </c>
      <c r="D1" s="139" t="s">
        <v>2</v>
      </c>
      <c r="E1" s="139" t="s">
        <v>3</v>
      </c>
      <c r="F1" s="139" t="s">
        <v>4</v>
      </c>
      <c r="G1" s="139" t="s">
        <v>5</v>
      </c>
      <c r="H1" s="139" t="s">
        <v>6</v>
      </c>
      <c r="I1" s="139" t="s">
        <v>40</v>
      </c>
      <c r="J1" s="139" t="s">
        <v>1</v>
      </c>
      <c r="K1" s="139" t="s">
        <v>2</v>
      </c>
      <c r="L1" s="139" t="s">
        <v>3</v>
      </c>
      <c r="M1" s="139" t="s">
        <v>4</v>
      </c>
      <c r="N1" s="139" t="s">
        <v>5</v>
      </c>
      <c r="O1" s="139" t="s">
        <v>6</v>
      </c>
      <c r="P1" s="139" t="s">
        <v>0</v>
      </c>
      <c r="Q1" s="139" t="s">
        <v>1</v>
      </c>
      <c r="R1" s="139" t="s">
        <v>2</v>
      </c>
      <c r="S1" s="139" t="s">
        <v>3</v>
      </c>
      <c r="T1" s="139" t="s">
        <v>4</v>
      </c>
      <c r="U1" s="139" t="s">
        <v>5</v>
      </c>
      <c r="V1" s="139" t="s">
        <v>6</v>
      </c>
      <c r="W1" s="139" t="s">
        <v>0</v>
      </c>
      <c r="X1" s="139" t="s">
        <v>1</v>
      </c>
      <c r="Y1" s="139" t="s">
        <v>2</v>
      </c>
      <c r="Z1" s="139" t="s">
        <v>3</v>
      </c>
      <c r="AA1" s="139" t="s">
        <v>4</v>
      </c>
      <c r="AB1" s="139" t="s">
        <v>5</v>
      </c>
      <c r="AC1" s="139" t="s">
        <v>6</v>
      </c>
      <c r="AD1" s="139" t="s">
        <v>27</v>
      </c>
    </row>
    <row r="2" spans="1:30" s="141" customFormat="1" ht="27" customHeight="1" x14ac:dyDescent="0.2">
      <c r="A2" s="142" t="s">
        <v>7</v>
      </c>
      <c r="B2" s="139">
        <v>31</v>
      </c>
      <c r="C2" s="139">
        <v>1</v>
      </c>
      <c r="D2" s="139">
        <v>2</v>
      </c>
      <c r="E2" s="139">
        <v>3</v>
      </c>
      <c r="F2" s="139">
        <v>4</v>
      </c>
      <c r="G2" s="139">
        <v>5</v>
      </c>
      <c r="H2" s="139">
        <v>6</v>
      </c>
      <c r="I2" s="139">
        <v>7</v>
      </c>
      <c r="J2" s="139">
        <v>8</v>
      </c>
      <c r="K2" s="139">
        <v>9</v>
      </c>
      <c r="L2" s="139">
        <v>10</v>
      </c>
      <c r="M2" s="139">
        <v>11</v>
      </c>
      <c r="N2" s="139">
        <v>12</v>
      </c>
      <c r="O2" s="139">
        <v>13</v>
      </c>
      <c r="P2" s="139">
        <v>14</v>
      </c>
      <c r="Q2" s="139">
        <v>15</v>
      </c>
      <c r="R2" s="139">
        <v>16</v>
      </c>
      <c r="S2" s="139">
        <v>17</v>
      </c>
      <c r="T2" s="139">
        <v>18</v>
      </c>
      <c r="U2" s="139">
        <v>19</v>
      </c>
      <c r="V2" s="139">
        <v>20</v>
      </c>
      <c r="W2" s="139">
        <v>21</v>
      </c>
      <c r="X2" s="139">
        <v>22</v>
      </c>
      <c r="Y2" s="139">
        <v>23</v>
      </c>
      <c r="Z2" s="139">
        <v>24</v>
      </c>
      <c r="AA2" s="139">
        <v>25</v>
      </c>
      <c r="AB2" s="139">
        <v>26</v>
      </c>
      <c r="AC2" s="139">
        <v>27</v>
      </c>
      <c r="AD2" s="139"/>
    </row>
    <row r="3" spans="1:30" s="141" customFormat="1" ht="27" customHeight="1" x14ac:dyDescent="0.2">
      <c r="A3" s="140" t="s">
        <v>61</v>
      </c>
      <c r="B3" s="139" t="s">
        <v>59</v>
      </c>
      <c r="C3" s="139" t="s">
        <v>60</v>
      </c>
      <c r="D3" s="139" t="s">
        <v>59</v>
      </c>
      <c r="E3" s="139" t="s">
        <v>60</v>
      </c>
      <c r="F3" s="139" t="s">
        <v>59</v>
      </c>
      <c r="G3" s="139" t="s">
        <v>59</v>
      </c>
      <c r="H3" s="139" t="s">
        <v>60</v>
      </c>
      <c r="I3" s="139" t="s">
        <v>59</v>
      </c>
      <c r="J3" s="139" t="s">
        <v>60</v>
      </c>
      <c r="K3" s="139" t="s">
        <v>59</v>
      </c>
      <c r="L3" s="139" t="s">
        <v>59</v>
      </c>
      <c r="M3" s="139" t="s">
        <v>60</v>
      </c>
      <c r="N3" s="139" t="s">
        <v>59</v>
      </c>
      <c r="O3" s="139" t="s">
        <v>60</v>
      </c>
      <c r="P3" s="139" t="s">
        <v>59</v>
      </c>
      <c r="Q3" s="139" t="s">
        <v>59</v>
      </c>
      <c r="R3" s="139" t="s">
        <v>60</v>
      </c>
      <c r="S3" s="139" t="s">
        <v>59</v>
      </c>
      <c r="T3" s="139" t="s">
        <v>60</v>
      </c>
      <c r="U3" s="139" t="s">
        <v>59</v>
      </c>
      <c r="V3" s="139" t="s">
        <v>59</v>
      </c>
      <c r="W3" s="139" t="s">
        <v>60</v>
      </c>
      <c r="X3" s="139" t="s">
        <v>59</v>
      </c>
      <c r="Y3" s="139" t="s">
        <v>60</v>
      </c>
      <c r="Z3" s="139" t="s">
        <v>59</v>
      </c>
      <c r="AA3" s="139" t="s">
        <v>59</v>
      </c>
      <c r="AB3" s="139" t="s">
        <v>60</v>
      </c>
      <c r="AC3" s="139" t="s">
        <v>59</v>
      </c>
      <c r="AD3" s="139"/>
    </row>
    <row r="4" spans="1:30" s="141" customFormat="1" ht="27" customHeight="1" x14ac:dyDescent="0.2">
      <c r="A4" s="156" t="s">
        <v>53</v>
      </c>
      <c r="B4" s="164" t="s">
        <v>58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6"/>
      <c r="AD4" s="144" t="s">
        <v>46</v>
      </c>
    </row>
    <row r="5" spans="1:30" s="141" customFormat="1" ht="27" customHeight="1" x14ac:dyDescent="0.2">
      <c r="A5" s="156" t="s">
        <v>8</v>
      </c>
      <c r="B5" s="143"/>
      <c r="C5" s="144" t="s">
        <v>9</v>
      </c>
      <c r="D5" s="145"/>
      <c r="E5" s="144" t="s">
        <v>9</v>
      </c>
      <c r="F5" s="146"/>
      <c r="G5" s="145"/>
      <c r="H5" s="145"/>
      <c r="I5" s="144" t="s">
        <v>9</v>
      </c>
      <c r="J5" s="144" t="s">
        <v>9</v>
      </c>
      <c r="K5" s="143"/>
      <c r="L5" s="144" t="s">
        <v>9</v>
      </c>
      <c r="M5" s="146"/>
      <c r="N5" s="144" t="s">
        <v>9</v>
      </c>
      <c r="O5" s="144" t="s">
        <v>9</v>
      </c>
      <c r="P5" s="144" t="s">
        <v>9</v>
      </c>
      <c r="Q5" s="144" t="s">
        <v>9</v>
      </c>
      <c r="R5" s="143"/>
      <c r="S5" s="159" t="s">
        <v>9</v>
      </c>
      <c r="T5" s="160"/>
      <c r="U5" s="145"/>
      <c r="V5" s="145"/>
      <c r="W5" s="144" t="s">
        <v>9</v>
      </c>
      <c r="X5" s="144" t="s">
        <v>9</v>
      </c>
      <c r="Y5" s="143"/>
      <c r="Z5" s="144" t="s">
        <v>9</v>
      </c>
      <c r="AA5" s="146"/>
      <c r="AB5" s="145"/>
      <c r="AC5" s="145"/>
      <c r="AD5" s="144" t="s">
        <v>46</v>
      </c>
    </row>
    <row r="6" spans="1:30" s="141" customFormat="1" ht="27" customHeight="1" x14ac:dyDescent="0.2">
      <c r="A6" s="156" t="s">
        <v>54</v>
      </c>
      <c r="B6" s="144" t="s">
        <v>11</v>
      </c>
      <c r="C6" s="143"/>
      <c r="D6" s="144" t="s">
        <v>11</v>
      </c>
      <c r="E6" s="146"/>
      <c r="F6" s="144" t="s">
        <v>11</v>
      </c>
      <c r="G6" s="145"/>
      <c r="H6" s="145"/>
      <c r="I6" s="144" t="s">
        <v>11</v>
      </c>
      <c r="J6" s="143"/>
      <c r="K6" s="144" t="s">
        <v>11</v>
      </c>
      <c r="L6" s="146"/>
      <c r="M6" s="144" t="s">
        <v>11</v>
      </c>
      <c r="N6" s="145"/>
      <c r="O6" s="145"/>
      <c r="P6" s="144" t="s">
        <v>11</v>
      </c>
      <c r="Q6" s="143"/>
      <c r="R6" s="144" t="s">
        <v>11</v>
      </c>
      <c r="S6" s="159"/>
      <c r="T6" s="160" t="s">
        <v>11</v>
      </c>
      <c r="U6" s="144" t="s">
        <v>11</v>
      </c>
      <c r="V6" s="144" t="s">
        <v>11</v>
      </c>
      <c r="W6" s="144" t="s">
        <v>11</v>
      </c>
      <c r="X6" s="143"/>
      <c r="Y6" s="144" t="s">
        <v>11</v>
      </c>
      <c r="Z6" s="146"/>
      <c r="AA6" s="144" t="s">
        <v>11</v>
      </c>
      <c r="AB6" s="145"/>
      <c r="AC6" s="145"/>
      <c r="AD6" s="144" t="s">
        <v>47</v>
      </c>
    </row>
    <row r="7" spans="1:30" s="141" customFormat="1" ht="27" customHeight="1" x14ac:dyDescent="0.2">
      <c r="A7" s="156" t="s">
        <v>12</v>
      </c>
      <c r="B7" s="143"/>
      <c r="C7" s="144" t="s">
        <v>13</v>
      </c>
      <c r="D7" s="145"/>
      <c r="E7" s="144" t="s">
        <v>13</v>
      </c>
      <c r="F7" s="147"/>
      <c r="G7" s="144" t="s">
        <v>13</v>
      </c>
      <c r="H7" s="144" t="s">
        <v>13</v>
      </c>
      <c r="I7" s="147" t="s">
        <v>58</v>
      </c>
      <c r="J7" s="144" t="s">
        <v>13</v>
      </c>
      <c r="K7" s="147"/>
      <c r="L7" s="144" t="s">
        <v>13</v>
      </c>
      <c r="M7" s="144" t="s">
        <v>13</v>
      </c>
      <c r="N7" s="145"/>
      <c r="O7" s="145"/>
      <c r="P7" s="144" t="s">
        <v>13</v>
      </c>
      <c r="Q7" s="144" t="s">
        <v>13</v>
      </c>
      <c r="R7" s="147"/>
      <c r="S7" s="159" t="s">
        <v>13</v>
      </c>
      <c r="T7" s="160"/>
      <c r="U7" s="145"/>
      <c r="V7" s="145"/>
      <c r="W7" s="147" t="s">
        <v>58</v>
      </c>
      <c r="X7" s="144" t="s">
        <v>13</v>
      </c>
      <c r="Y7" s="147"/>
      <c r="Z7" s="144" t="s">
        <v>13</v>
      </c>
      <c r="AA7" s="144" t="s">
        <v>13</v>
      </c>
      <c r="AB7" s="144" t="s">
        <v>13</v>
      </c>
      <c r="AC7" s="144" t="s">
        <v>13</v>
      </c>
      <c r="AD7" s="144" t="s">
        <v>28</v>
      </c>
    </row>
    <row r="8" spans="1:30" s="141" customFormat="1" ht="27" customHeight="1" x14ac:dyDescent="0.2">
      <c r="A8" s="143" t="s">
        <v>35</v>
      </c>
      <c r="B8" s="148" t="s">
        <v>10</v>
      </c>
      <c r="C8" s="147"/>
      <c r="D8" s="145"/>
      <c r="E8" s="147"/>
      <c r="F8" s="148" t="s">
        <v>10</v>
      </c>
      <c r="G8" s="148" t="s">
        <v>10</v>
      </c>
      <c r="H8" s="148" t="s">
        <v>10</v>
      </c>
      <c r="I8" s="148" t="s">
        <v>10</v>
      </c>
      <c r="J8" s="147"/>
      <c r="K8" s="148" t="s">
        <v>10</v>
      </c>
      <c r="L8" s="147"/>
      <c r="M8" s="148" t="s">
        <v>10</v>
      </c>
      <c r="N8" s="145"/>
      <c r="O8" s="145"/>
      <c r="P8" s="148" t="s">
        <v>10</v>
      </c>
      <c r="Q8" s="147"/>
      <c r="R8" s="148" t="s">
        <v>10</v>
      </c>
      <c r="S8" s="161"/>
      <c r="T8" s="160" t="s">
        <v>10</v>
      </c>
      <c r="U8" s="145"/>
      <c r="V8" s="145"/>
      <c r="W8" s="148" t="s">
        <v>10</v>
      </c>
      <c r="X8" s="147"/>
      <c r="Y8" s="148" t="s">
        <v>10</v>
      </c>
      <c r="Z8" s="147"/>
      <c r="AA8" s="148" t="s">
        <v>10</v>
      </c>
      <c r="AB8" s="145"/>
      <c r="AC8" s="145"/>
      <c r="AD8" s="148" t="s">
        <v>48</v>
      </c>
    </row>
    <row r="9" spans="1:30" s="141" customFormat="1" ht="27" customHeight="1" x14ac:dyDescent="0.2">
      <c r="A9" s="143" t="s">
        <v>16</v>
      </c>
      <c r="B9" s="143"/>
      <c r="C9" s="148" t="s">
        <v>17</v>
      </c>
      <c r="D9" s="145"/>
      <c r="E9" s="148" t="s">
        <v>17</v>
      </c>
      <c r="F9" s="143"/>
      <c r="G9" s="145"/>
      <c r="H9" s="145"/>
      <c r="I9" s="148" t="s">
        <v>17</v>
      </c>
      <c r="J9" s="143"/>
      <c r="K9" s="148" t="s">
        <v>17</v>
      </c>
      <c r="L9" s="143"/>
      <c r="M9" s="148" t="s">
        <v>17</v>
      </c>
      <c r="N9" s="148" t="s">
        <v>17</v>
      </c>
      <c r="O9" s="148" t="s">
        <v>17</v>
      </c>
      <c r="P9" s="148" t="s">
        <v>17</v>
      </c>
      <c r="Q9" s="143"/>
      <c r="R9" s="148" t="s">
        <v>17</v>
      </c>
      <c r="S9" s="159" t="s">
        <v>17</v>
      </c>
      <c r="T9" s="159"/>
      <c r="U9" s="145"/>
      <c r="V9" s="145"/>
      <c r="W9" s="148" t="s">
        <v>17</v>
      </c>
      <c r="X9" s="143"/>
      <c r="Y9" s="148" t="s">
        <v>17</v>
      </c>
      <c r="Z9" s="143"/>
      <c r="AA9" s="148" t="s">
        <v>17</v>
      </c>
      <c r="AB9" s="145"/>
      <c r="AC9" s="145"/>
      <c r="AD9" s="148" t="s">
        <v>48</v>
      </c>
    </row>
    <row r="10" spans="1:30" s="141" customFormat="1" ht="27" customHeight="1" x14ac:dyDescent="0.2">
      <c r="A10" s="143" t="s">
        <v>34</v>
      </c>
      <c r="B10" s="143"/>
      <c r="C10" s="148" t="s">
        <v>18</v>
      </c>
      <c r="D10" s="145"/>
      <c r="E10" s="143"/>
      <c r="F10" s="148" t="s">
        <v>18</v>
      </c>
      <c r="G10" s="145"/>
      <c r="H10" s="145"/>
      <c r="I10" s="148" t="s">
        <v>18</v>
      </c>
      <c r="J10" s="148" t="s">
        <v>18</v>
      </c>
      <c r="K10" s="143"/>
      <c r="L10" s="148" t="s">
        <v>18</v>
      </c>
      <c r="M10" s="143"/>
      <c r="N10" s="145"/>
      <c r="O10" s="145"/>
      <c r="P10" s="148" t="s">
        <v>18</v>
      </c>
      <c r="Q10" s="148" t="s">
        <v>18</v>
      </c>
      <c r="R10" s="143"/>
      <c r="S10" s="159"/>
      <c r="T10" s="160" t="s">
        <v>18</v>
      </c>
      <c r="U10" s="148" t="s">
        <v>18</v>
      </c>
      <c r="V10" s="148" t="s">
        <v>18</v>
      </c>
      <c r="W10" s="148" t="s">
        <v>18</v>
      </c>
      <c r="X10" s="148" t="s">
        <v>18</v>
      </c>
      <c r="Y10" s="143"/>
      <c r="Z10" s="148" t="s">
        <v>18</v>
      </c>
      <c r="AA10" s="143"/>
      <c r="AB10" s="145"/>
      <c r="AC10" s="145"/>
      <c r="AD10" s="148" t="s">
        <v>48</v>
      </c>
    </row>
    <row r="11" spans="1:30" s="141" customFormat="1" ht="27" customHeight="1" x14ac:dyDescent="0.2">
      <c r="A11" s="143" t="s">
        <v>36</v>
      </c>
      <c r="B11" s="148" t="s">
        <v>19</v>
      </c>
      <c r="C11" s="143"/>
      <c r="D11" s="148" t="s">
        <v>19</v>
      </c>
      <c r="E11" s="148" t="s">
        <v>19</v>
      </c>
      <c r="F11" s="143"/>
      <c r="G11" s="145"/>
      <c r="H11" s="145"/>
      <c r="I11" s="148" t="s">
        <v>19</v>
      </c>
      <c r="J11" s="148" t="s">
        <v>19</v>
      </c>
      <c r="K11" s="143"/>
      <c r="L11" s="148" t="s">
        <v>19</v>
      </c>
      <c r="M11" s="143"/>
      <c r="N11" s="145"/>
      <c r="O11" s="145"/>
      <c r="P11" s="148" t="s">
        <v>19</v>
      </c>
      <c r="Q11" s="148" t="s">
        <v>19</v>
      </c>
      <c r="R11" s="143"/>
      <c r="S11" s="159" t="s">
        <v>19</v>
      </c>
      <c r="T11" s="159"/>
      <c r="U11" s="145"/>
      <c r="V11" s="145"/>
      <c r="W11" s="148" t="s">
        <v>19</v>
      </c>
      <c r="X11" s="148" t="s">
        <v>19</v>
      </c>
      <c r="Y11" s="143"/>
      <c r="Z11" s="148" t="s">
        <v>19</v>
      </c>
      <c r="AA11" s="143"/>
      <c r="AB11" s="148" t="s">
        <v>19</v>
      </c>
      <c r="AC11" s="148" t="s">
        <v>19</v>
      </c>
      <c r="AD11" s="148" t="s">
        <v>68</v>
      </c>
    </row>
    <row r="12" spans="1:30" s="141" customFormat="1" ht="27" customHeight="1" x14ac:dyDescent="0.2">
      <c r="A12" s="143" t="s">
        <v>37</v>
      </c>
      <c r="B12" s="149" t="s">
        <v>20</v>
      </c>
      <c r="C12" s="143"/>
      <c r="D12" s="149" t="s">
        <v>20</v>
      </c>
      <c r="E12" s="149" t="s">
        <v>20</v>
      </c>
      <c r="F12" s="150"/>
      <c r="G12" s="145"/>
      <c r="H12" s="145"/>
      <c r="I12" s="150"/>
      <c r="J12" s="149" t="s">
        <v>20</v>
      </c>
      <c r="K12" s="149" t="s">
        <v>20</v>
      </c>
      <c r="L12" s="149" t="s">
        <v>20</v>
      </c>
      <c r="M12" s="149" t="s">
        <v>20</v>
      </c>
      <c r="N12" s="145"/>
      <c r="O12" s="145"/>
      <c r="P12" s="117" t="s">
        <v>20</v>
      </c>
      <c r="Q12" s="149" t="s">
        <v>20</v>
      </c>
      <c r="R12" s="149" t="s">
        <v>20</v>
      </c>
      <c r="S12" s="159"/>
      <c r="T12" s="160" t="s">
        <v>20</v>
      </c>
      <c r="U12" s="145"/>
      <c r="V12" s="145"/>
      <c r="W12" s="150"/>
      <c r="X12" s="149" t="s">
        <v>20</v>
      </c>
      <c r="Y12" s="149" t="s">
        <v>20</v>
      </c>
      <c r="Z12" s="149" t="s">
        <v>20</v>
      </c>
      <c r="AA12" s="149" t="s">
        <v>20</v>
      </c>
      <c r="AB12" s="149" t="s">
        <v>20</v>
      </c>
      <c r="AC12" s="149" t="s">
        <v>20</v>
      </c>
      <c r="AD12" s="149" t="s">
        <v>70</v>
      </c>
    </row>
    <row r="13" spans="1:30" s="141" customFormat="1" ht="27" customHeight="1" x14ac:dyDescent="0.2">
      <c r="A13" s="143" t="s">
        <v>56</v>
      </c>
      <c r="B13" s="143"/>
      <c r="C13" s="149" t="s">
        <v>22</v>
      </c>
      <c r="D13" s="145"/>
      <c r="E13" s="149" t="s">
        <v>22</v>
      </c>
      <c r="F13" s="143"/>
      <c r="G13" s="149" t="s">
        <v>22</v>
      </c>
      <c r="H13" s="149" t="s">
        <v>22</v>
      </c>
      <c r="I13" s="149" t="s">
        <v>22</v>
      </c>
      <c r="J13" s="143"/>
      <c r="K13" s="149" t="s">
        <v>22</v>
      </c>
      <c r="L13" s="143"/>
      <c r="M13" s="149" t="s">
        <v>22</v>
      </c>
      <c r="N13" s="145"/>
      <c r="O13" s="145"/>
      <c r="P13" s="143"/>
      <c r="Q13" s="149" t="s">
        <v>22</v>
      </c>
      <c r="R13" s="143"/>
      <c r="S13" s="159" t="s">
        <v>22</v>
      </c>
      <c r="T13" s="162"/>
      <c r="U13" s="145"/>
      <c r="V13" s="145"/>
      <c r="W13" s="149" t="s">
        <v>22</v>
      </c>
      <c r="X13" s="143"/>
      <c r="Y13" s="149" t="s">
        <v>22</v>
      </c>
      <c r="Z13" s="143"/>
      <c r="AA13" s="149" t="s">
        <v>22</v>
      </c>
      <c r="AB13" s="145"/>
      <c r="AC13" s="145"/>
      <c r="AD13" s="149" t="s">
        <v>50</v>
      </c>
    </row>
    <row r="14" spans="1:30" s="141" customFormat="1" ht="27" customHeight="1" x14ac:dyDescent="0.2">
      <c r="A14" s="143" t="s">
        <v>30</v>
      </c>
      <c r="B14" s="149" t="s">
        <v>31</v>
      </c>
      <c r="C14" s="143"/>
      <c r="D14" s="145"/>
      <c r="E14" s="143"/>
      <c r="F14" s="149" t="s">
        <v>31</v>
      </c>
      <c r="G14" s="145"/>
      <c r="H14" s="145"/>
      <c r="I14" s="143"/>
      <c r="J14" s="149" t="s">
        <v>31</v>
      </c>
      <c r="K14" s="143"/>
      <c r="L14" s="149" t="s">
        <v>31</v>
      </c>
      <c r="M14" s="149" t="s">
        <v>31</v>
      </c>
      <c r="N14" s="145"/>
      <c r="O14" s="145"/>
      <c r="P14" s="149" t="s">
        <v>31</v>
      </c>
      <c r="Q14" s="143"/>
      <c r="R14" s="149" t="s">
        <v>31</v>
      </c>
      <c r="S14" s="159"/>
      <c r="T14" s="160" t="s">
        <v>31</v>
      </c>
      <c r="U14" s="149" t="s">
        <v>31</v>
      </c>
      <c r="V14" s="149" t="s">
        <v>31</v>
      </c>
      <c r="W14" s="143"/>
      <c r="X14" s="149" t="s">
        <v>31</v>
      </c>
      <c r="Y14" s="143"/>
      <c r="Z14" s="149" t="s">
        <v>31</v>
      </c>
      <c r="AA14" s="149" t="s">
        <v>31</v>
      </c>
      <c r="AB14" s="145"/>
      <c r="AC14" s="145"/>
      <c r="AD14" s="149" t="s">
        <v>50</v>
      </c>
    </row>
    <row r="15" spans="1:30" s="141" customFormat="1" ht="27" customHeight="1" x14ac:dyDescent="0.2">
      <c r="A15" s="143" t="s">
        <v>42</v>
      </c>
      <c r="B15" s="143"/>
      <c r="C15" s="149" t="s">
        <v>43</v>
      </c>
      <c r="D15" s="145"/>
      <c r="E15" s="143"/>
      <c r="F15" s="149" t="s">
        <v>43</v>
      </c>
      <c r="G15" s="145"/>
      <c r="H15" s="145"/>
      <c r="I15" s="149" t="s">
        <v>43</v>
      </c>
      <c r="J15" s="143"/>
      <c r="K15" s="149" t="s">
        <v>43</v>
      </c>
      <c r="L15" s="143"/>
      <c r="M15" s="149" t="s">
        <v>43</v>
      </c>
      <c r="N15" s="149" t="s">
        <v>43</v>
      </c>
      <c r="O15" s="149" t="s">
        <v>43</v>
      </c>
      <c r="P15" s="149" t="s">
        <v>43</v>
      </c>
      <c r="Q15" s="149" t="s">
        <v>43</v>
      </c>
      <c r="R15" s="143"/>
      <c r="S15" s="160" t="s">
        <v>43</v>
      </c>
      <c r="T15" s="159"/>
      <c r="U15" s="145"/>
      <c r="V15" s="145"/>
      <c r="W15" s="149" t="s">
        <v>43</v>
      </c>
      <c r="X15" s="143"/>
      <c r="Y15" s="149" t="s">
        <v>43</v>
      </c>
      <c r="Z15" s="143"/>
      <c r="AA15" s="149" t="s">
        <v>43</v>
      </c>
      <c r="AB15" s="145"/>
      <c r="AC15" s="145"/>
      <c r="AD15" s="149" t="s">
        <v>50</v>
      </c>
    </row>
    <row r="16" spans="1:30" s="141" customFormat="1" ht="27" customHeight="1" x14ac:dyDescent="0.2">
      <c r="A16" s="143" t="s">
        <v>55</v>
      </c>
      <c r="B16" s="143"/>
      <c r="C16" s="151" t="s">
        <v>14</v>
      </c>
      <c r="D16" s="145"/>
      <c r="E16" s="143"/>
      <c r="F16" s="151" t="s">
        <v>14</v>
      </c>
      <c r="G16" s="151" t="s">
        <v>14</v>
      </c>
      <c r="H16" s="151" t="s">
        <v>14</v>
      </c>
      <c r="I16" s="151" t="s">
        <v>14</v>
      </c>
      <c r="J16" s="143"/>
      <c r="K16" s="151" t="s">
        <v>14</v>
      </c>
      <c r="L16" s="143"/>
      <c r="M16" s="151" t="s">
        <v>14</v>
      </c>
      <c r="N16" s="145"/>
      <c r="O16" s="145"/>
      <c r="P16" s="151" t="s">
        <v>14</v>
      </c>
      <c r="Q16" s="151" t="s">
        <v>14</v>
      </c>
      <c r="R16" s="163"/>
      <c r="S16" s="162"/>
      <c r="T16" s="160" t="s">
        <v>14</v>
      </c>
      <c r="U16" s="145"/>
      <c r="V16" s="145"/>
      <c r="W16" s="151" t="s">
        <v>14</v>
      </c>
      <c r="X16" s="143"/>
      <c r="Y16" s="151" t="s">
        <v>14</v>
      </c>
      <c r="Z16" s="143"/>
      <c r="AA16" s="151" t="s">
        <v>14</v>
      </c>
      <c r="AB16" s="145"/>
      <c r="AC16" s="145"/>
      <c r="AD16" s="151" t="s">
        <v>49</v>
      </c>
    </row>
    <row r="17" spans="1:30" s="141" customFormat="1" ht="27" customHeight="1" x14ac:dyDescent="0.2">
      <c r="A17" s="157" t="s">
        <v>64</v>
      </c>
      <c r="B17" s="151" t="s">
        <v>15</v>
      </c>
      <c r="C17" s="143"/>
      <c r="D17" s="145"/>
      <c r="E17" s="151" t="s">
        <v>15</v>
      </c>
      <c r="F17" s="143"/>
      <c r="G17" s="145"/>
      <c r="H17" s="145"/>
      <c r="I17" s="143"/>
      <c r="J17" s="151" t="s">
        <v>15</v>
      </c>
      <c r="K17" s="151" t="s">
        <v>15</v>
      </c>
      <c r="L17" s="151" t="s">
        <v>15</v>
      </c>
      <c r="M17" s="151" t="s">
        <v>15</v>
      </c>
      <c r="N17" s="151" t="s">
        <v>15</v>
      </c>
      <c r="O17" s="151" t="s">
        <v>15</v>
      </c>
      <c r="P17" s="151" t="s">
        <v>15</v>
      </c>
      <c r="Q17" s="151" t="s">
        <v>15</v>
      </c>
      <c r="R17" s="151" t="s">
        <v>15</v>
      </c>
      <c r="S17" s="159" t="s">
        <v>15</v>
      </c>
      <c r="T17" s="159"/>
      <c r="U17" s="145"/>
      <c r="V17" s="145"/>
      <c r="W17" s="143"/>
      <c r="X17" s="151" t="s">
        <v>15</v>
      </c>
      <c r="Y17" s="151" t="s">
        <v>15</v>
      </c>
      <c r="Z17" s="151" t="s">
        <v>15</v>
      </c>
      <c r="AA17" s="151" t="s">
        <v>15</v>
      </c>
      <c r="AB17" s="145"/>
      <c r="AC17" s="145"/>
      <c r="AD17" s="151" t="s">
        <v>69</v>
      </c>
    </row>
    <row r="18" spans="1:30" s="141" customFormat="1" ht="27" customHeight="1" x14ac:dyDescent="0.2">
      <c r="A18" s="143" t="s">
        <v>38</v>
      </c>
      <c r="B18" s="164" t="s">
        <v>58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6"/>
      <c r="N18" s="145"/>
      <c r="O18" s="145"/>
      <c r="P18" s="151" t="s">
        <v>21</v>
      </c>
      <c r="Q18" s="143"/>
      <c r="R18" s="118" t="s">
        <v>21</v>
      </c>
      <c r="S18" s="159"/>
      <c r="T18" s="160" t="s">
        <v>21</v>
      </c>
      <c r="U18" s="151" t="s">
        <v>21</v>
      </c>
      <c r="V18" s="151" t="s">
        <v>21</v>
      </c>
      <c r="W18" s="143"/>
      <c r="X18" s="151" t="s">
        <v>21</v>
      </c>
      <c r="Y18" s="151" t="s">
        <v>21</v>
      </c>
      <c r="Z18" s="151" t="s">
        <v>21</v>
      </c>
      <c r="AA18" s="143"/>
      <c r="AB18" s="145"/>
      <c r="AC18" s="145"/>
      <c r="AD18" s="151" t="s">
        <v>49</v>
      </c>
    </row>
    <row r="19" spans="1:30" s="141" customFormat="1" ht="27" customHeight="1" x14ac:dyDescent="0.2">
      <c r="A19" s="143" t="s">
        <v>39</v>
      </c>
      <c r="B19" s="143"/>
      <c r="C19" s="151" t="s">
        <v>23</v>
      </c>
      <c r="D19" s="151" t="s">
        <v>23</v>
      </c>
      <c r="E19" s="151" t="s">
        <v>23</v>
      </c>
      <c r="F19" s="143"/>
      <c r="G19" s="145"/>
      <c r="H19" s="145"/>
      <c r="I19" s="151" t="s">
        <v>23</v>
      </c>
      <c r="J19" s="151" t="s">
        <v>23</v>
      </c>
      <c r="K19" s="143"/>
      <c r="L19" s="151" t="s">
        <v>23</v>
      </c>
      <c r="M19" s="143"/>
      <c r="N19" s="145"/>
      <c r="O19" s="145"/>
      <c r="P19" s="143"/>
      <c r="Q19" s="151" t="s">
        <v>23</v>
      </c>
      <c r="R19" s="151" t="s">
        <v>23</v>
      </c>
      <c r="S19" s="160" t="s">
        <v>23</v>
      </c>
      <c r="T19" s="159"/>
      <c r="U19" s="145"/>
      <c r="V19" s="145"/>
      <c r="W19" s="151" t="s">
        <v>23</v>
      </c>
      <c r="X19" s="143"/>
      <c r="Y19" s="151" t="s">
        <v>23</v>
      </c>
      <c r="Z19" s="143"/>
      <c r="AA19" s="151" t="s">
        <v>23</v>
      </c>
      <c r="AB19" s="151" t="s">
        <v>23</v>
      </c>
      <c r="AC19" s="151" t="s">
        <v>23</v>
      </c>
      <c r="AD19" s="151" t="s">
        <v>49</v>
      </c>
    </row>
    <row r="20" spans="1:30" s="141" customFormat="1" ht="27" customHeight="1" x14ac:dyDescent="0.2">
      <c r="A20" s="139" t="s">
        <v>24</v>
      </c>
      <c r="B20" s="139">
        <f>COUNTA(B5:B19)</f>
        <v>7</v>
      </c>
      <c r="C20" s="139">
        <f t="shared" ref="C20:AC20" si="0">COUNTA(C5:C19)</f>
        <v>8</v>
      </c>
      <c r="D20" s="139">
        <f t="shared" si="0"/>
        <v>4</v>
      </c>
      <c r="E20" s="139">
        <f t="shared" si="0"/>
        <v>8</v>
      </c>
      <c r="F20" s="139">
        <f t="shared" si="0"/>
        <v>6</v>
      </c>
      <c r="G20" s="139">
        <f t="shared" si="0"/>
        <v>4</v>
      </c>
      <c r="H20" s="139">
        <f t="shared" si="0"/>
        <v>4</v>
      </c>
      <c r="I20" s="139">
        <f>COUNTA(I5:I19)</f>
        <v>11</v>
      </c>
      <c r="J20" s="139">
        <f>COUNTA(J5:J19)</f>
        <v>8</v>
      </c>
      <c r="K20" s="139">
        <f>COUNTA(K5:K19)</f>
        <v>8</v>
      </c>
      <c r="L20" s="139">
        <f>COUNTA(L5:L19)</f>
        <v>8</v>
      </c>
      <c r="M20" s="139">
        <f>COUNTA(M5:M19)</f>
        <v>10</v>
      </c>
      <c r="N20" s="139">
        <f t="shared" si="0"/>
        <v>4</v>
      </c>
      <c r="O20" s="139">
        <f t="shared" si="0"/>
        <v>4</v>
      </c>
      <c r="P20" s="139">
        <f t="shared" si="0"/>
        <v>13</v>
      </c>
      <c r="Q20" s="139">
        <f t="shared" si="0"/>
        <v>10</v>
      </c>
      <c r="R20" s="139">
        <f t="shared" si="0"/>
        <v>8</v>
      </c>
      <c r="S20" s="139">
        <f>COUNTA(S5:S19)</f>
        <v>8</v>
      </c>
      <c r="T20" s="139">
        <f>COUNTA(T5:T19)</f>
        <v>7</v>
      </c>
      <c r="U20" s="139">
        <f t="shared" si="0"/>
        <v>4</v>
      </c>
      <c r="V20" s="139">
        <f t="shared" si="0"/>
        <v>4</v>
      </c>
      <c r="W20" s="139">
        <f t="shared" si="0"/>
        <v>11</v>
      </c>
      <c r="X20" s="139">
        <f t="shared" si="0"/>
        <v>8</v>
      </c>
      <c r="Y20" s="139">
        <f t="shared" si="0"/>
        <v>10</v>
      </c>
      <c r="Z20" s="139">
        <f t="shared" si="0"/>
        <v>8</v>
      </c>
      <c r="AA20" s="139">
        <f t="shared" si="0"/>
        <v>11</v>
      </c>
      <c r="AB20" s="139">
        <f t="shared" si="0"/>
        <v>4</v>
      </c>
      <c r="AC20" s="139">
        <f t="shared" si="0"/>
        <v>4</v>
      </c>
      <c r="AD20" s="145"/>
    </row>
    <row r="21" spans="1:30" s="141" customFormat="1" ht="27" customHeight="1" x14ac:dyDescent="0.2">
      <c r="A21" s="143" t="s">
        <v>29</v>
      </c>
      <c r="B21" s="158" t="s">
        <v>66</v>
      </c>
      <c r="C21" s="158"/>
      <c r="D21" s="158" t="s">
        <v>66</v>
      </c>
      <c r="E21" s="158"/>
      <c r="F21" s="158" t="s">
        <v>66</v>
      </c>
      <c r="G21" s="158"/>
      <c r="H21" s="158" t="s">
        <v>66</v>
      </c>
      <c r="I21" s="158"/>
      <c r="J21" s="158" t="s">
        <v>66</v>
      </c>
      <c r="K21" s="158"/>
      <c r="L21" s="158" t="s">
        <v>66</v>
      </c>
      <c r="M21" s="158"/>
      <c r="N21" s="158" t="s">
        <v>66</v>
      </c>
      <c r="O21" s="158"/>
      <c r="P21" s="158" t="s">
        <v>66</v>
      </c>
      <c r="Q21" s="158"/>
      <c r="R21" s="158" t="s">
        <v>66</v>
      </c>
      <c r="S21" s="158"/>
      <c r="T21" s="158" t="s">
        <v>66</v>
      </c>
      <c r="U21" s="158"/>
      <c r="V21" s="158" t="s">
        <v>66</v>
      </c>
      <c r="W21" s="158"/>
      <c r="X21" s="158" t="s">
        <v>66</v>
      </c>
      <c r="Y21" s="158"/>
      <c r="Z21" s="158" t="s">
        <v>66</v>
      </c>
      <c r="AA21" s="158"/>
      <c r="AB21" s="158" t="s">
        <v>66</v>
      </c>
      <c r="AC21" s="158"/>
      <c r="AD21" s="155" t="s">
        <v>25</v>
      </c>
    </row>
    <row r="22" spans="1:30" s="141" customFormat="1" ht="27" customHeight="1" x14ac:dyDescent="0.2">
      <c r="A22" s="143" t="s">
        <v>32</v>
      </c>
      <c r="B22" s="158"/>
      <c r="C22" s="158" t="s">
        <v>66</v>
      </c>
      <c r="D22" s="158"/>
      <c r="E22" s="158" t="s">
        <v>66</v>
      </c>
      <c r="F22" s="158"/>
      <c r="G22" s="158" t="s">
        <v>66</v>
      </c>
      <c r="H22" s="158"/>
      <c r="I22" s="158" t="s">
        <v>66</v>
      </c>
      <c r="J22" s="158"/>
      <c r="K22" s="158" t="s">
        <v>66</v>
      </c>
      <c r="L22" s="158"/>
      <c r="M22" s="158" t="s">
        <v>66</v>
      </c>
      <c r="N22" s="158"/>
      <c r="O22" s="158" t="s">
        <v>66</v>
      </c>
      <c r="P22" s="158"/>
      <c r="Q22" s="158" t="s">
        <v>66</v>
      </c>
      <c r="R22" s="158"/>
      <c r="S22" s="158" t="s">
        <v>66</v>
      </c>
      <c r="T22" s="158"/>
      <c r="U22" s="158" t="s">
        <v>66</v>
      </c>
      <c r="V22" s="158"/>
      <c r="W22" s="158" t="s">
        <v>66</v>
      </c>
      <c r="X22" s="158"/>
      <c r="Y22" s="158" t="s">
        <v>66</v>
      </c>
      <c r="Z22" s="158"/>
      <c r="AA22" s="158" t="s">
        <v>66</v>
      </c>
      <c r="AB22" s="158"/>
      <c r="AC22" s="158" t="s">
        <v>66</v>
      </c>
      <c r="AD22" s="155" t="s">
        <v>25</v>
      </c>
    </row>
    <row r="23" spans="1:30" s="141" customFormat="1" ht="27" customHeight="1" x14ac:dyDescent="0.2">
      <c r="A23" s="143" t="s">
        <v>41</v>
      </c>
      <c r="B23" s="157"/>
      <c r="C23" s="157" t="s">
        <v>67</v>
      </c>
      <c r="D23" s="157"/>
      <c r="E23" s="157" t="s">
        <v>67</v>
      </c>
      <c r="F23" s="157"/>
      <c r="G23" s="157" t="s">
        <v>67</v>
      </c>
      <c r="H23" s="157"/>
      <c r="I23" s="157" t="s">
        <v>67</v>
      </c>
      <c r="J23" s="157"/>
      <c r="K23" s="157" t="s">
        <v>67</v>
      </c>
      <c r="L23" s="157"/>
      <c r="M23" s="157" t="s">
        <v>67</v>
      </c>
      <c r="N23" s="157"/>
      <c r="O23" s="157" t="s">
        <v>67</v>
      </c>
      <c r="P23" s="157"/>
      <c r="Q23" s="157" t="s">
        <v>67</v>
      </c>
      <c r="R23" s="157"/>
      <c r="S23" s="157" t="s">
        <v>67</v>
      </c>
      <c r="T23" s="157"/>
      <c r="U23" s="157" t="s">
        <v>67</v>
      </c>
      <c r="V23" s="157"/>
      <c r="W23" s="157" t="s">
        <v>67</v>
      </c>
      <c r="X23" s="157"/>
      <c r="Y23" s="157" t="s">
        <v>67</v>
      </c>
      <c r="Z23" s="157"/>
      <c r="AA23" s="157" t="s">
        <v>67</v>
      </c>
      <c r="AB23" s="157"/>
      <c r="AC23" s="157" t="s">
        <v>67</v>
      </c>
      <c r="AD23" s="155" t="s">
        <v>25</v>
      </c>
    </row>
    <row r="24" spans="1:30" s="141" customFormat="1" ht="27" customHeight="1" x14ac:dyDescent="0.2">
      <c r="A24" s="143" t="s">
        <v>57</v>
      </c>
      <c r="B24" s="157" t="s">
        <v>67</v>
      </c>
      <c r="C24" s="157"/>
      <c r="D24" s="157" t="s">
        <v>67</v>
      </c>
      <c r="E24" s="157"/>
      <c r="F24" s="157" t="s">
        <v>67</v>
      </c>
      <c r="G24" s="157"/>
      <c r="H24" s="157" t="s">
        <v>67</v>
      </c>
      <c r="I24" s="157"/>
      <c r="J24" s="157" t="s">
        <v>67</v>
      </c>
      <c r="K24" s="157"/>
      <c r="L24" s="157" t="s">
        <v>67</v>
      </c>
      <c r="M24" s="157"/>
      <c r="N24" s="157" t="s">
        <v>67</v>
      </c>
      <c r="O24" s="157"/>
      <c r="P24" s="157" t="s">
        <v>67</v>
      </c>
      <c r="Q24" s="157"/>
      <c r="R24" s="157" t="s">
        <v>67</v>
      </c>
      <c r="S24" s="157"/>
      <c r="T24" s="157" t="s">
        <v>67</v>
      </c>
      <c r="U24" s="157"/>
      <c r="V24" s="157" t="s">
        <v>67</v>
      </c>
      <c r="W24" s="157"/>
      <c r="X24" s="157" t="s">
        <v>67</v>
      </c>
      <c r="Y24" s="157"/>
      <c r="Z24" s="157" t="s">
        <v>67</v>
      </c>
      <c r="AA24" s="157"/>
      <c r="AB24" s="157" t="s">
        <v>67</v>
      </c>
      <c r="AC24" s="157"/>
      <c r="AD24" s="155" t="s">
        <v>25</v>
      </c>
    </row>
    <row r="25" spans="1:30" s="141" customFormat="1" ht="27" customHeight="1" x14ac:dyDescent="0.2">
      <c r="A25" s="152" t="s">
        <v>62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08"/>
    </row>
    <row r="26" spans="1:30" s="141" customFormat="1" ht="27" customHeight="1" x14ac:dyDescent="0.2">
      <c r="A26" s="154" t="s">
        <v>63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08"/>
    </row>
  </sheetData>
  <mergeCells count="2">
    <mergeCell ref="B4:AC4"/>
    <mergeCell ref="B18:M1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3AFB-C0FB-459A-B12D-C513BE795540}">
  <dimension ref="A1:AD26"/>
  <sheetViews>
    <sheetView zoomScale="70" zoomScaleNormal="70" workbookViewId="0">
      <pane ySplit="1" topLeftCell="A2" activePane="bottomLeft" state="frozen"/>
      <selection pane="bottomLeft" activeCell="P14" sqref="P14"/>
    </sheetView>
  </sheetViews>
  <sheetFormatPr baseColWidth="10" defaultColWidth="10.7109375" defaultRowHeight="15" x14ac:dyDescent="0.25"/>
  <cols>
    <col min="1" max="1" width="40.42578125" style="107" customWidth="1"/>
    <col min="2" max="29" width="6.7109375" style="107" customWidth="1"/>
    <col min="30" max="30" width="22.5703125" style="108" customWidth="1"/>
  </cols>
  <sheetData>
    <row r="1" spans="1:30" ht="21.75" customHeight="1" x14ac:dyDescent="0.25">
      <c r="A1" s="209" t="s">
        <v>74</v>
      </c>
      <c r="B1" s="210" t="s">
        <v>0</v>
      </c>
      <c r="C1" s="210" t="s">
        <v>1</v>
      </c>
      <c r="D1" s="210" t="s">
        <v>2</v>
      </c>
      <c r="E1" s="210" t="s">
        <v>3</v>
      </c>
      <c r="F1" s="210" t="s">
        <v>4</v>
      </c>
      <c r="G1" s="210" t="s">
        <v>5</v>
      </c>
      <c r="H1" s="210" t="s">
        <v>6</v>
      </c>
      <c r="I1" s="210" t="s">
        <v>40</v>
      </c>
      <c r="J1" s="210" t="s">
        <v>1</v>
      </c>
      <c r="K1" s="210" t="s">
        <v>2</v>
      </c>
      <c r="L1" s="210" t="s">
        <v>3</v>
      </c>
      <c r="M1" s="210" t="s">
        <v>4</v>
      </c>
      <c r="N1" s="210" t="s">
        <v>5</v>
      </c>
      <c r="O1" s="210" t="s">
        <v>6</v>
      </c>
      <c r="P1" s="210" t="s">
        <v>0</v>
      </c>
      <c r="Q1" s="210" t="s">
        <v>1</v>
      </c>
      <c r="R1" s="210" t="s">
        <v>2</v>
      </c>
      <c r="S1" s="210" t="s">
        <v>3</v>
      </c>
      <c r="T1" s="210" t="s">
        <v>4</v>
      </c>
      <c r="U1" s="210" t="s">
        <v>5</v>
      </c>
      <c r="V1" s="210" t="s">
        <v>6</v>
      </c>
      <c r="W1" s="210" t="s">
        <v>0</v>
      </c>
      <c r="X1" s="210" t="s">
        <v>1</v>
      </c>
      <c r="Y1" s="210" t="s">
        <v>2</v>
      </c>
      <c r="Z1" s="210" t="s">
        <v>3</v>
      </c>
      <c r="AA1" s="210" t="s">
        <v>4</v>
      </c>
      <c r="AB1" s="210" t="s">
        <v>5</v>
      </c>
      <c r="AC1" s="210" t="s">
        <v>6</v>
      </c>
      <c r="AD1" s="210" t="s">
        <v>27</v>
      </c>
    </row>
    <row r="2" spans="1:30" ht="21.75" customHeight="1" x14ac:dyDescent="0.25">
      <c r="A2" s="211" t="s">
        <v>7</v>
      </c>
      <c r="B2" s="210">
        <v>3</v>
      </c>
      <c r="C2" s="210">
        <v>4</v>
      </c>
      <c r="D2" s="210">
        <v>5</v>
      </c>
      <c r="E2" s="210">
        <v>6</v>
      </c>
      <c r="F2" s="210">
        <v>7</v>
      </c>
      <c r="G2" s="210">
        <v>8</v>
      </c>
      <c r="H2" s="210">
        <v>9</v>
      </c>
      <c r="I2" s="210">
        <v>10</v>
      </c>
      <c r="J2" s="210">
        <v>11</v>
      </c>
      <c r="K2" s="210">
        <v>12</v>
      </c>
      <c r="L2" s="210">
        <v>13</v>
      </c>
      <c r="M2" s="210">
        <v>14</v>
      </c>
      <c r="N2" s="210">
        <v>15</v>
      </c>
      <c r="O2" s="210">
        <v>16</v>
      </c>
      <c r="P2" s="210">
        <v>17</v>
      </c>
      <c r="Q2" s="210">
        <v>18</v>
      </c>
      <c r="R2" s="210">
        <v>19</v>
      </c>
      <c r="S2" s="210">
        <v>20</v>
      </c>
      <c r="T2" s="210">
        <v>21</v>
      </c>
      <c r="U2" s="210">
        <v>22</v>
      </c>
      <c r="V2" s="210">
        <v>23</v>
      </c>
      <c r="W2" s="210">
        <v>24</v>
      </c>
      <c r="X2" s="210">
        <v>25</v>
      </c>
      <c r="Y2" s="210">
        <v>26</v>
      </c>
      <c r="Z2" s="210">
        <v>27</v>
      </c>
      <c r="AA2" s="210">
        <v>28</v>
      </c>
      <c r="AB2" s="210">
        <v>29</v>
      </c>
      <c r="AC2" s="210">
        <v>30</v>
      </c>
      <c r="AD2" s="210"/>
    </row>
    <row r="3" spans="1:30" ht="21.75" customHeight="1" x14ac:dyDescent="0.25">
      <c r="A3" s="212" t="s">
        <v>61</v>
      </c>
      <c r="B3" s="213" t="s">
        <v>59</v>
      </c>
      <c r="C3" s="213" t="s">
        <v>60</v>
      </c>
      <c r="D3" s="213" t="s">
        <v>59</v>
      </c>
      <c r="E3" s="213" t="s">
        <v>60</v>
      </c>
      <c r="F3" s="213" t="s">
        <v>59</v>
      </c>
      <c r="G3" s="213" t="s">
        <v>59</v>
      </c>
      <c r="H3" s="213" t="s">
        <v>60</v>
      </c>
      <c r="I3" s="213" t="s">
        <v>59</v>
      </c>
      <c r="J3" s="213" t="s">
        <v>60</v>
      </c>
      <c r="K3" s="213" t="s">
        <v>59</v>
      </c>
      <c r="L3" s="213" t="s">
        <v>59</v>
      </c>
      <c r="M3" s="213" t="s">
        <v>60</v>
      </c>
      <c r="N3" s="213" t="s">
        <v>59</v>
      </c>
      <c r="O3" s="213" t="s">
        <v>60</v>
      </c>
      <c r="P3" s="213" t="s">
        <v>59</v>
      </c>
      <c r="Q3" s="213" t="s">
        <v>59</v>
      </c>
      <c r="R3" s="213" t="s">
        <v>60</v>
      </c>
      <c r="S3" s="213" t="s">
        <v>59</v>
      </c>
      <c r="T3" s="213" t="s">
        <v>60</v>
      </c>
      <c r="U3" s="213" t="s">
        <v>59</v>
      </c>
      <c r="V3" s="213" t="s">
        <v>59</v>
      </c>
      <c r="W3" s="213" t="s">
        <v>60</v>
      </c>
      <c r="X3" s="213" t="s">
        <v>59</v>
      </c>
      <c r="Y3" s="213" t="s">
        <v>60</v>
      </c>
      <c r="Z3" s="213" t="s">
        <v>59</v>
      </c>
      <c r="AA3" s="213" t="s">
        <v>59</v>
      </c>
      <c r="AB3" s="213" t="s">
        <v>60</v>
      </c>
      <c r="AC3" s="213" t="s">
        <v>59</v>
      </c>
      <c r="AD3" s="139"/>
    </row>
    <row r="4" spans="1:30" ht="21.75" customHeight="1" x14ac:dyDescent="0.25">
      <c r="A4" s="214" t="s">
        <v>53</v>
      </c>
      <c r="B4" s="167" t="s">
        <v>58</v>
      </c>
      <c r="C4" s="168"/>
      <c r="D4" s="168"/>
      <c r="E4" s="168"/>
      <c r="F4" s="168"/>
      <c r="G4" s="168"/>
      <c r="H4" s="168"/>
      <c r="I4" s="215"/>
      <c r="J4" s="111" t="s">
        <v>26</v>
      </c>
      <c r="K4" s="111" t="s">
        <v>26</v>
      </c>
      <c r="L4" s="104"/>
      <c r="M4" s="112" t="s">
        <v>26</v>
      </c>
      <c r="N4" s="112" t="s">
        <v>26</v>
      </c>
      <c r="O4" s="112" t="s">
        <v>26</v>
      </c>
      <c r="P4" s="104"/>
      <c r="Q4" s="111" t="s">
        <v>26</v>
      </c>
      <c r="R4" s="111" t="s">
        <v>26</v>
      </c>
      <c r="S4" s="104"/>
      <c r="T4" s="112" t="s">
        <v>26</v>
      </c>
      <c r="U4" s="112" t="s">
        <v>26</v>
      </c>
      <c r="V4" s="112" t="s">
        <v>26</v>
      </c>
      <c r="W4" s="112" t="s">
        <v>26</v>
      </c>
      <c r="X4" s="111" t="s">
        <v>26</v>
      </c>
      <c r="Y4" s="111" t="s">
        <v>26</v>
      </c>
      <c r="Z4" s="104"/>
      <c r="AA4" s="112" t="s">
        <v>26</v>
      </c>
      <c r="AB4" s="167" t="s">
        <v>58</v>
      </c>
      <c r="AC4" s="170"/>
      <c r="AD4" s="216" t="s">
        <v>46</v>
      </c>
    </row>
    <row r="5" spans="1:30" ht="21.75" customHeight="1" x14ac:dyDescent="0.25">
      <c r="A5" s="214" t="s">
        <v>8</v>
      </c>
      <c r="B5" s="110"/>
      <c r="C5" s="110"/>
      <c r="D5" s="167" t="s">
        <v>58</v>
      </c>
      <c r="E5" s="168"/>
      <c r="F5" s="168"/>
      <c r="G5" s="168"/>
      <c r="H5" s="168"/>
      <c r="I5" s="168"/>
      <c r="J5" s="168"/>
      <c r="K5" s="168"/>
      <c r="L5" s="168"/>
      <c r="M5" s="170"/>
      <c r="N5" s="110"/>
      <c r="O5" s="110"/>
      <c r="P5" s="113" t="s">
        <v>9</v>
      </c>
      <c r="Q5" s="105"/>
      <c r="R5" s="113" t="s">
        <v>9</v>
      </c>
      <c r="S5" s="113" t="s">
        <v>9</v>
      </c>
      <c r="T5" s="114"/>
      <c r="U5" s="110"/>
      <c r="V5" s="110"/>
      <c r="W5" s="110"/>
      <c r="X5" s="113" t="s">
        <v>9</v>
      </c>
      <c r="Z5" s="113" t="s">
        <v>9</v>
      </c>
      <c r="AA5" s="113"/>
      <c r="AB5" s="110"/>
      <c r="AC5" s="110"/>
      <c r="AD5" s="216" t="s">
        <v>46</v>
      </c>
    </row>
    <row r="6" spans="1:30" ht="21.75" customHeight="1" x14ac:dyDescent="0.25">
      <c r="A6" s="214" t="s">
        <v>54</v>
      </c>
      <c r="B6" s="110"/>
      <c r="C6" s="110"/>
      <c r="D6" s="115" t="s">
        <v>11</v>
      </c>
      <c r="E6" s="106"/>
      <c r="F6" s="115" t="s">
        <v>11</v>
      </c>
      <c r="G6" s="115" t="s">
        <v>11</v>
      </c>
      <c r="H6" s="115" t="s">
        <v>11</v>
      </c>
      <c r="I6" s="115" t="s">
        <v>11</v>
      </c>
      <c r="J6" s="215"/>
      <c r="K6" s="115" t="s">
        <v>11</v>
      </c>
      <c r="L6" s="106"/>
      <c r="M6" s="115" t="s">
        <v>11</v>
      </c>
      <c r="N6" s="110"/>
      <c r="O6" s="110"/>
      <c r="P6" s="115" t="s">
        <v>11</v>
      </c>
      <c r="Q6" s="215"/>
      <c r="R6" s="115" t="s">
        <v>11</v>
      </c>
      <c r="S6" s="106"/>
      <c r="T6" s="115" t="s">
        <v>11</v>
      </c>
      <c r="U6" s="110"/>
      <c r="V6" s="110"/>
      <c r="W6" s="110"/>
      <c r="X6" s="215"/>
      <c r="Y6" s="115" t="s">
        <v>11</v>
      </c>
      <c r="Z6" s="106"/>
      <c r="AA6" s="115" t="s">
        <v>11</v>
      </c>
      <c r="AB6" s="115" t="s">
        <v>11</v>
      </c>
      <c r="AC6" s="115" t="s">
        <v>11</v>
      </c>
      <c r="AD6" s="216" t="s">
        <v>47</v>
      </c>
    </row>
    <row r="7" spans="1:30" ht="21.75" customHeight="1" x14ac:dyDescent="0.25">
      <c r="A7" s="214" t="s">
        <v>12</v>
      </c>
      <c r="B7" s="217" t="s">
        <v>13</v>
      </c>
      <c r="C7" s="217" t="s">
        <v>13</v>
      </c>
      <c r="D7" s="218"/>
      <c r="E7" s="217" t="s">
        <v>13</v>
      </c>
      <c r="F7" s="106"/>
      <c r="G7" s="110"/>
      <c r="H7" s="110"/>
      <c r="I7" s="217" t="s">
        <v>13</v>
      </c>
      <c r="J7" s="217" t="s">
        <v>13</v>
      </c>
      <c r="K7" s="218"/>
      <c r="L7" s="217" t="s">
        <v>13</v>
      </c>
      <c r="M7" s="218"/>
      <c r="N7" s="110"/>
      <c r="O7" s="110"/>
      <c r="P7" s="218" t="s">
        <v>58</v>
      </c>
      <c r="Q7" s="217" t="s">
        <v>13</v>
      </c>
      <c r="R7" s="218"/>
      <c r="S7" s="217" t="s">
        <v>13</v>
      </c>
      <c r="T7" s="217" t="s">
        <v>13</v>
      </c>
      <c r="U7" s="110"/>
      <c r="V7" s="110"/>
      <c r="W7" s="110"/>
      <c r="X7" s="217" t="s">
        <v>13</v>
      </c>
      <c r="Y7" s="218"/>
      <c r="Z7" s="217" t="s">
        <v>13</v>
      </c>
      <c r="AA7" s="218"/>
      <c r="AB7" s="110"/>
      <c r="AC7" s="110"/>
      <c r="AD7" s="219" t="s">
        <v>28</v>
      </c>
    </row>
    <row r="8" spans="1:30" ht="21.75" customHeight="1" x14ac:dyDescent="0.25">
      <c r="A8" s="211" t="s">
        <v>35</v>
      </c>
      <c r="B8" s="110"/>
      <c r="C8" s="110"/>
      <c r="D8" s="116" t="s">
        <v>10</v>
      </c>
      <c r="E8" s="218"/>
      <c r="F8" s="116" t="s">
        <v>10</v>
      </c>
      <c r="G8" s="116" t="s">
        <v>10</v>
      </c>
      <c r="H8" s="116" t="s">
        <v>10</v>
      </c>
      <c r="I8" s="105"/>
      <c r="J8" s="116" t="s">
        <v>10</v>
      </c>
      <c r="K8" s="218"/>
      <c r="L8" s="116" t="s">
        <v>10</v>
      </c>
      <c r="M8" s="116" t="s">
        <v>10</v>
      </c>
      <c r="N8" s="218"/>
      <c r="O8" s="218"/>
      <c r="P8" s="116" t="s">
        <v>10</v>
      </c>
      <c r="Q8" s="218"/>
      <c r="R8" s="116" t="s">
        <v>10</v>
      </c>
      <c r="S8" s="218"/>
      <c r="T8" s="116" t="s">
        <v>10</v>
      </c>
      <c r="U8" s="218"/>
      <c r="V8" s="218"/>
      <c r="W8" s="218"/>
      <c r="X8" s="116" t="s">
        <v>10</v>
      </c>
      <c r="Y8" s="218"/>
      <c r="Z8" s="116" t="s">
        <v>10</v>
      </c>
      <c r="AA8" s="116" t="s">
        <v>10</v>
      </c>
      <c r="AB8" s="218"/>
      <c r="AC8" s="218"/>
      <c r="AD8" s="220" t="s">
        <v>48</v>
      </c>
    </row>
    <row r="9" spans="1:30" ht="21.75" customHeight="1" x14ac:dyDescent="0.25">
      <c r="A9" s="211" t="s">
        <v>16</v>
      </c>
      <c r="B9" s="110"/>
      <c r="C9" s="110"/>
      <c r="D9" s="167" t="s">
        <v>58</v>
      </c>
      <c r="E9" s="168"/>
      <c r="F9" s="168"/>
      <c r="G9" s="168"/>
      <c r="H9" s="168"/>
      <c r="I9" s="168"/>
      <c r="J9" s="168"/>
      <c r="K9" s="168"/>
      <c r="L9" s="168"/>
      <c r="M9" s="170"/>
      <c r="N9" s="116" t="s">
        <v>17</v>
      </c>
      <c r="O9" s="116" t="s">
        <v>17</v>
      </c>
      <c r="P9" s="116" t="s">
        <v>17</v>
      </c>
      <c r="Q9" s="105"/>
      <c r="R9" s="116" t="s">
        <v>17</v>
      </c>
      <c r="S9" s="105"/>
      <c r="T9" s="116" t="s">
        <v>17</v>
      </c>
      <c r="U9" s="110"/>
      <c r="V9" s="110"/>
      <c r="W9" s="110"/>
      <c r="X9" s="116" t="s">
        <v>17</v>
      </c>
      <c r="Y9" s="105"/>
      <c r="Z9" s="116" t="s">
        <v>17</v>
      </c>
      <c r="AA9" s="116" t="s">
        <v>17</v>
      </c>
      <c r="AB9" s="110"/>
      <c r="AC9" s="110"/>
      <c r="AD9" s="220" t="s">
        <v>48</v>
      </c>
    </row>
    <row r="10" spans="1:30" ht="21.75" customHeight="1" x14ac:dyDescent="0.25">
      <c r="A10" s="211" t="s">
        <v>34</v>
      </c>
      <c r="B10" s="110"/>
      <c r="C10" s="110"/>
      <c r="D10" s="105"/>
      <c r="E10" s="116" t="s">
        <v>18</v>
      </c>
      <c r="F10" s="116" t="s">
        <v>18</v>
      </c>
      <c r="G10" s="110"/>
      <c r="H10" s="110"/>
      <c r="I10" s="116" t="s">
        <v>18</v>
      </c>
      <c r="J10" s="105"/>
      <c r="K10" s="116" t="s">
        <v>18</v>
      </c>
      <c r="L10" s="105"/>
      <c r="M10" s="116" t="s">
        <v>18</v>
      </c>
      <c r="N10" s="110"/>
      <c r="O10" s="110"/>
      <c r="P10" s="105"/>
      <c r="Q10" s="116" t="s">
        <v>18</v>
      </c>
      <c r="R10" s="105"/>
      <c r="S10" s="116" t="s">
        <v>18</v>
      </c>
      <c r="T10" s="116" t="s">
        <v>18</v>
      </c>
      <c r="U10" s="116" t="s">
        <v>18</v>
      </c>
      <c r="V10" s="116" t="s">
        <v>18</v>
      </c>
      <c r="W10" s="116" t="s">
        <v>18</v>
      </c>
      <c r="X10" s="105"/>
      <c r="Y10" s="116" t="s">
        <v>18</v>
      </c>
      <c r="Z10" s="105"/>
      <c r="AA10" s="116" t="s">
        <v>18</v>
      </c>
      <c r="AB10" s="110"/>
      <c r="AC10" s="110"/>
      <c r="AD10" s="220" t="s">
        <v>48</v>
      </c>
    </row>
    <row r="11" spans="1:30" ht="21.75" customHeight="1" x14ac:dyDescent="0.25">
      <c r="A11" s="211" t="s">
        <v>36</v>
      </c>
      <c r="B11" s="116" t="s">
        <v>19</v>
      </c>
      <c r="C11" s="116" t="s">
        <v>19</v>
      </c>
      <c r="D11" s="105"/>
      <c r="E11" s="116" t="s">
        <v>19</v>
      </c>
      <c r="F11" s="116" t="s">
        <v>19</v>
      </c>
      <c r="G11" s="110"/>
      <c r="H11" s="110"/>
      <c r="I11" s="116" t="s">
        <v>19</v>
      </c>
      <c r="J11" s="105"/>
      <c r="K11" s="116" t="s">
        <v>19</v>
      </c>
      <c r="L11" s="105"/>
      <c r="M11" s="116" t="s">
        <v>19</v>
      </c>
      <c r="N11" s="110"/>
      <c r="O11" s="110"/>
      <c r="P11" s="105"/>
      <c r="Q11" s="116" t="s">
        <v>19</v>
      </c>
      <c r="R11" s="105"/>
      <c r="S11" s="116" t="s">
        <v>19</v>
      </c>
      <c r="T11" s="116" t="s">
        <v>19</v>
      </c>
      <c r="U11" s="110"/>
      <c r="V11" s="110"/>
      <c r="W11" s="110"/>
      <c r="X11" s="105"/>
      <c r="Y11" s="116" t="s">
        <v>19</v>
      </c>
      <c r="Z11" s="105"/>
      <c r="AA11" s="116" t="s">
        <v>19</v>
      </c>
      <c r="AB11" s="116" t="s">
        <v>19</v>
      </c>
      <c r="AC11" s="116" t="s">
        <v>19</v>
      </c>
      <c r="AD11" s="220" t="s">
        <v>48</v>
      </c>
    </row>
    <row r="12" spans="1:30" ht="21.75" customHeight="1" x14ac:dyDescent="0.25">
      <c r="A12" s="211" t="s">
        <v>37</v>
      </c>
      <c r="B12" s="167" t="s">
        <v>58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70"/>
      <c r="P12" s="117" t="s">
        <v>20</v>
      </c>
      <c r="Q12" s="105"/>
      <c r="R12" s="117" t="s">
        <v>20</v>
      </c>
      <c r="S12" s="105"/>
      <c r="T12" s="117" t="s">
        <v>20</v>
      </c>
      <c r="U12" s="110"/>
      <c r="V12" s="110"/>
      <c r="W12" s="110"/>
      <c r="X12" s="117" t="s">
        <v>20</v>
      </c>
      <c r="Y12" s="105"/>
      <c r="Z12" s="117" t="s">
        <v>20</v>
      </c>
      <c r="AA12" s="105"/>
      <c r="AB12" s="110"/>
      <c r="AC12" s="110"/>
      <c r="AD12" s="221" t="s">
        <v>50</v>
      </c>
    </row>
    <row r="13" spans="1:30" ht="21.75" customHeight="1" x14ac:dyDescent="0.25">
      <c r="A13" s="211" t="s">
        <v>56</v>
      </c>
      <c r="B13" s="110"/>
      <c r="C13" s="110"/>
      <c r="E13" s="117" t="s">
        <v>22</v>
      </c>
      <c r="F13" s="117" t="s">
        <v>22</v>
      </c>
      <c r="G13" s="117" t="s">
        <v>22</v>
      </c>
      <c r="H13" s="117" t="s">
        <v>22</v>
      </c>
      <c r="I13" s="117" t="s">
        <v>22</v>
      </c>
      <c r="J13" s="105"/>
      <c r="K13" s="117" t="s">
        <v>22</v>
      </c>
      <c r="L13" s="105"/>
      <c r="M13" s="117" t="s">
        <v>22</v>
      </c>
      <c r="N13" s="117" t="s">
        <v>22</v>
      </c>
      <c r="O13" s="117" t="s">
        <v>22</v>
      </c>
      <c r="P13" s="117" t="s">
        <v>22</v>
      </c>
      <c r="Q13" s="117" t="s">
        <v>22</v>
      </c>
      <c r="R13" s="105"/>
      <c r="S13" s="117" t="s">
        <v>22</v>
      </c>
      <c r="T13" s="105"/>
      <c r="U13" s="110"/>
      <c r="V13" s="110"/>
      <c r="W13" s="110"/>
      <c r="X13" s="105"/>
      <c r="Y13" s="117" t="s">
        <v>22</v>
      </c>
      <c r="Z13" s="105"/>
      <c r="AA13" s="117" t="s">
        <v>22</v>
      </c>
      <c r="AB13" s="110"/>
      <c r="AC13" s="110"/>
      <c r="AD13" s="221" t="s">
        <v>50</v>
      </c>
    </row>
    <row r="14" spans="1:30" ht="21.75" customHeight="1" x14ac:dyDescent="0.25">
      <c r="A14" s="211" t="s">
        <v>30</v>
      </c>
      <c r="B14" s="110"/>
      <c r="C14" s="110"/>
      <c r="D14" s="117" t="s">
        <v>31</v>
      </c>
      <c r="E14" s="117" t="s">
        <v>31</v>
      </c>
      <c r="G14" s="110"/>
      <c r="H14" s="110"/>
      <c r="I14" s="117" t="s">
        <v>31</v>
      </c>
      <c r="J14" s="117" t="s">
        <v>31</v>
      </c>
      <c r="K14" s="105"/>
      <c r="L14" s="117" t="s">
        <v>31</v>
      </c>
      <c r="M14" s="105"/>
      <c r="N14" s="110"/>
      <c r="O14" s="110"/>
      <c r="P14" s="117" t="s">
        <v>31</v>
      </c>
      <c r="Q14" s="105"/>
      <c r="R14" s="117" t="s">
        <v>31</v>
      </c>
      <c r="S14" s="105"/>
      <c r="T14" s="117" t="s">
        <v>31</v>
      </c>
      <c r="U14" s="117" t="s">
        <v>31</v>
      </c>
      <c r="V14" s="117" t="s">
        <v>31</v>
      </c>
      <c r="W14" s="117" t="s">
        <v>31</v>
      </c>
      <c r="X14" s="117" t="s">
        <v>31</v>
      </c>
      <c r="Y14" s="105"/>
      <c r="Z14" s="117" t="s">
        <v>31</v>
      </c>
      <c r="AA14" s="105"/>
      <c r="AB14" s="110"/>
      <c r="AC14" s="110"/>
      <c r="AD14" s="210" t="s">
        <v>51</v>
      </c>
    </row>
    <row r="15" spans="1:30" ht="21.75" customHeight="1" x14ac:dyDescent="0.25">
      <c r="A15" s="211" t="s">
        <v>42</v>
      </c>
      <c r="B15" s="117" t="s">
        <v>43</v>
      </c>
      <c r="C15" s="117" t="s">
        <v>43</v>
      </c>
      <c r="D15" s="117" t="s">
        <v>43</v>
      </c>
      <c r="F15" s="117" t="s">
        <v>43</v>
      </c>
      <c r="G15" s="110"/>
      <c r="H15" s="110"/>
      <c r="I15" s="117" t="s">
        <v>43</v>
      </c>
      <c r="J15" s="117" t="s">
        <v>43</v>
      </c>
      <c r="L15" s="117" t="s">
        <v>43</v>
      </c>
      <c r="N15" s="110"/>
      <c r="O15" s="110"/>
      <c r="P15" s="117" t="s">
        <v>43</v>
      </c>
      <c r="Q15" s="117" t="s">
        <v>43</v>
      </c>
      <c r="R15" s="105"/>
      <c r="S15" s="117" t="s">
        <v>43</v>
      </c>
      <c r="T15" s="105"/>
      <c r="U15" s="110"/>
      <c r="V15" s="110"/>
      <c r="W15" s="110"/>
      <c r="X15" s="105"/>
      <c r="Y15" s="117" t="s">
        <v>43</v>
      </c>
      <c r="Z15" s="105"/>
      <c r="AA15" s="117" t="s">
        <v>43</v>
      </c>
      <c r="AB15" s="117" t="s">
        <v>43</v>
      </c>
      <c r="AC15" s="117" t="s">
        <v>43</v>
      </c>
      <c r="AD15" s="210" t="s">
        <v>51</v>
      </c>
    </row>
    <row r="16" spans="1:30" ht="21.75" customHeight="1" x14ac:dyDescent="0.25">
      <c r="A16" s="211" t="s">
        <v>55</v>
      </c>
      <c r="B16" s="110"/>
      <c r="C16" s="110"/>
      <c r="D16" s="129" t="s">
        <v>14</v>
      </c>
      <c r="E16" s="105"/>
      <c r="F16" s="118" t="s">
        <v>14</v>
      </c>
      <c r="G16" s="118" t="s">
        <v>14</v>
      </c>
      <c r="H16" s="118" t="s">
        <v>14</v>
      </c>
      <c r="I16" s="105"/>
      <c r="J16" s="118" t="s">
        <v>14</v>
      </c>
      <c r="K16" s="118" t="s">
        <v>14</v>
      </c>
      <c r="L16" s="118" t="s">
        <v>14</v>
      </c>
      <c r="M16" s="105"/>
      <c r="N16" s="110"/>
      <c r="O16" s="110"/>
      <c r="P16" s="118" t="s">
        <v>14</v>
      </c>
      <c r="Q16" s="105"/>
      <c r="R16" s="118" t="s">
        <v>14</v>
      </c>
      <c r="S16" s="105"/>
      <c r="T16" s="118" t="s">
        <v>14</v>
      </c>
      <c r="U16" s="110"/>
      <c r="V16" s="110"/>
      <c r="W16" s="110"/>
      <c r="X16" s="118" t="s">
        <v>14</v>
      </c>
      <c r="Y16" s="118" t="s">
        <v>14</v>
      </c>
      <c r="Z16" s="118" t="s">
        <v>14</v>
      </c>
      <c r="AA16" s="105"/>
      <c r="AB16" s="110"/>
      <c r="AC16" s="110"/>
      <c r="AD16" s="222" t="s">
        <v>49</v>
      </c>
    </row>
    <row r="17" spans="1:30" ht="21.75" customHeight="1" x14ac:dyDescent="0.25">
      <c r="A17" s="223" t="s">
        <v>33</v>
      </c>
      <c r="B17" s="110"/>
      <c r="C17" s="110"/>
      <c r="D17" s="118" t="s">
        <v>15</v>
      </c>
      <c r="E17" s="118" t="s">
        <v>15</v>
      </c>
      <c r="F17" s="105"/>
      <c r="G17" s="110"/>
      <c r="H17" s="110"/>
      <c r="I17" s="118" t="s">
        <v>15</v>
      </c>
      <c r="J17" s="105"/>
      <c r="K17" s="118" t="s">
        <v>15</v>
      </c>
      <c r="L17" s="105"/>
      <c r="M17" s="118" t="s">
        <v>15</v>
      </c>
      <c r="N17" s="118" t="s">
        <v>15</v>
      </c>
      <c r="O17" s="118" t="s">
        <v>15</v>
      </c>
      <c r="P17" s="105"/>
      <c r="Q17" s="118" t="s">
        <v>15</v>
      </c>
      <c r="R17" s="118" t="s">
        <v>15</v>
      </c>
      <c r="S17" s="118" t="s">
        <v>15</v>
      </c>
      <c r="T17" s="105"/>
      <c r="U17" s="110"/>
      <c r="V17" s="110"/>
      <c r="W17" s="110"/>
      <c r="X17" s="105"/>
      <c r="Y17" s="118" t="s">
        <v>15</v>
      </c>
      <c r="Z17" s="105"/>
      <c r="AA17" s="118" t="s">
        <v>15</v>
      </c>
      <c r="AB17" s="110"/>
      <c r="AC17" s="110"/>
      <c r="AD17" s="222" t="s">
        <v>49</v>
      </c>
    </row>
    <row r="18" spans="1:30" ht="21.75" customHeight="1" x14ac:dyDescent="0.25">
      <c r="A18" s="211" t="s">
        <v>38</v>
      </c>
      <c r="B18" s="110"/>
      <c r="C18" s="110"/>
      <c r="D18" s="118" t="s">
        <v>21</v>
      </c>
      <c r="E18" s="118" t="s">
        <v>21</v>
      </c>
      <c r="F18" s="105"/>
      <c r="G18" s="110"/>
      <c r="H18" s="110"/>
      <c r="I18" s="118" t="s">
        <v>21</v>
      </c>
      <c r="J18" s="105"/>
      <c r="K18" s="118" t="s">
        <v>21</v>
      </c>
      <c r="L18" s="105"/>
      <c r="M18" s="118" t="s">
        <v>21</v>
      </c>
      <c r="N18" s="110"/>
      <c r="O18" s="110"/>
      <c r="P18" s="105"/>
      <c r="Q18" s="118" t="s">
        <v>21</v>
      </c>
      <c r="R18" s="118" t="s">
        <v>21</v>
      </c>
      <c r="S18" s="118" t="s">
        <v>21</v>
      </c>
      <c r="T18" s="105"/>
      <c r="U18" s="118" t="s">
        <v>21</v>
      </c>
      <c r="V18" s="118" t="s">
        <v>21</v>
      </c>
      <c r="W18" s="118" t="s">
        <v>21</v>
      </c>
      <c r="X18" s="105"/>
      <c r="Y18" s="167" t="s">
        <v>58</v>
      </c>
      <c r="Z18" s="168"/>
      <c r="AA18" s="168"/>
      <c r="AB18" s="168"/>
      <c r="AC18" s="170"/>
      <c r="AD18" s="222" t="s">
        <v>49</v>
      </c>
    </row>
    <row r="19" spans="1:30" ht="21.75" customHeight="1" x14ac:dyDescent="0.25">
      <c r="A19" s="211" t="s">
        <v>39</v>
      </c>
      <c r="B19" s="118" t="s">
        <v>23</v>
      </c>
      <c r="C19" s="118" t="s">
        <v>23</v>
      </c>
      <c r="D19" s="167" t="s">
        <v>58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70"/>
      <c r="U19" s="110"/>
      <c r="V19" s="110"/>
      <c r="W19" s="110"/>
      <c r="X19" s="118" t="s">
        <v>23</v>
      </c>
      <c r="Y19" s="118" t="s">
        <v>23</v>
      </c>
      <c r="Z19" s="118" t="s">
        <v>23</v>
      </c>
      <c r="AA19" s="105"/>
      <c r="AB19" s="118" t="s">
        <v>23</v>
      </c>
      <c r="AC19" s="118" t="s">
        <v>23</v>
      </c>
      <c r="AD19" s="222" t="s">
        <v>49</v>
      </c>
    </row>
    <row r="20" spans="1:30" ht="21.75" customHeight="1" x14ac:dyDescent="0.25">
      <c r="A20" s="210" t="s">
        <v>24</v>
      </c>
      <c r="B20" s="110">
        <f>COUNTA(B8:B19)</f>
        <v>4</v>
      </c>
      <c r="C20" s="110">
        <f t="shared" ref="C20:AC20" si="0">COUNTA(C8:C19)</f>
        <v>3</v>
      </c>
      <c r="D20" s="110">
        <f>COUNTA(D8:D19)</f>
        <v>8</v>
      </c>
      <c r="E20" s="110">
        <f t="shared" si="0"/>
        <v>6</v>
      </c>
      <c r="F20" s="110">
        <f t="shared" si="0"/>
        <v>6</v>
      </c>
      <c r="G20" s="110">
        <f t="shared" si="0"/>
        <v>3</v>
      </c>
      <c r="H20" s="110">
        <f t="shared" si="0"/>
        <v>3</v>
      </c>
      <c r="I20" s="110">
        <f t="shared" si="0"/>
        <v>7</v>
      </c>
      <c r="J20" s="110">
        <f t="shared" si="0"/>
        <v>4</v>
      </c>
      <c r="K20" s="110">
        <f t="shared" si="0"/>
        <v>6</v>
      </c>
      <c r="L20" s="110">
        <f t="shared" si="0"/>
        <v>4</v>
      </c>
      <c r="M20" s="110">
        <f t="shared" si="0"/>
        <v>6</v>
      </c>
      <c r="N20" s="110">
        <f t="shared" si="0"/>
        <v>3</v>
      </c>
      <c r="O20" s="110">
        <f t="shared" si="0"/>
        <v>3</v>
      </c>
      <c r="P20" s="110">
        <f t="shared" si="0"/>
        <v>7</v>
      </c>
      <c r="Q20" s="110">
        <f t="shared" si="0"/>
        <v>6</v>
      </c>
      <c r="R20" s="110">
        <f t="shared" si="0"/>
        <v>7</v>
      </c>
      <c r="S20" s="110">
        <f t="shared" si="0"/>
        <v>6</v>
      </c>
      <c r="T20" s="110">
        <f t="shared" si="0"/>
        <v>7</v>
      </c>
      <c r="U20" s="110">
        <f t="shared" si="0"/>
        <v>3</v>
      </c>
      <c r="V20" s="110">
        <f t="shared" si="0"/>
        <v>3</v>
      </c>
      <c r="W20" s="110">
        <f t="shared" si="0"/>
        <v>3</v>
      </c>
      <c r="X20" s="110">
        <f t="shared" si="0"/>
        <v>6</v>
      </c>
      <c r="Y20" s="110">
        <f t="shared" si="0"/>
        <v>8</v>
      </c>
      <c r="Z20" s="110">
        <f t="shared" si="0"/>
        <v>6</v>
      </c>
      <c r="AA20" s="110">
        <f t="shared" si="0"/>
        <v>7</v>
      </c>
      <c r="AB20" s="110">
        <f t="shared" si="0"/>
        <v>3</v>
      </c>
      <c r="AC20" s="110">
        <f t="shared" si="0"/>
        <v>3</v>
      </c>
      <c r="AD20" s="210"/>
    </row>
    <row r="21" spans="1:30" ht="21.75" customHeight="1" x14ac:dyDescent="0.25">
      <c r="A21" s="211" t="s">
        <v>29</v>
      </c>
      <c r="B21" s="119"/>
      <c r="C21" s="119">
        <v>24</v>
      </c>
      <c r="D21" s="119"/>
      <c r="E21" s="119"/>
      <c r="F21" s="119">
        <v>24</v>
      </c>
      <c r="G21" s="119"/>
      <c r="H21" s="119"/>
      <c r="I21" s="119">
        <v>24</v>
      </c>
      <c r="J21" s="119"/>
      <c r="K21" s="119"/>
      <c r="L21" s="119">
        <v>24</v>
      </c>
      <c r="M21" s="119"/>
      <c r="N21" s="119"/>
      <c r="O21" s="119">
        <v>24</v>
      </c>
      <c r="P21" s="119"/>
      <c r="Q21" s="119"/>
      <c r="R21" s="119">
        <v>24</v>
      </c>
      <c r="S21" s="119"/>
      <c r="T21" s="119"/>
      <c r="U21" s="120">
        <v>24</v>
      </c>
      <c r="V21" s="119"/>
      <c r="W21" s="119"/>
      <c r="X21" s="119" t="s">
        <v>44</v>
      </c>
      <c r="Y21" s="119"/>
      <c r="Z21" s="119" t="s">
        <v>44</v>
      </c>
      <c r="AA21" s="119"/>
      <c r="AB21" s="119" t="s">
        <v>44</v>
      </c>
      <c r="AC21" s="119"/>
      <c r="AD21" s="224" t="s">
        <v>25</v>
      </c>
    </row>
    <row r="22" spans="1:30" ht="21.75" customHeight="1" x14ac:dyDescent="0.25">
      <c r="A22" s="211" t="s">
        <v>32</v>
      </c>
      <c r="B22" s="167" t="s">
        <v>58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70"/>
      <c r="V22" s="225"/>
      <c r="W22" s="225"/>
      <c r="X22" s="119"/>
      <c r="Y22" s="119" t="s">
        <v>44</v>
      </c>
      <c r="Z22" s="119"/>
      <c r="AA22" s="119" t="s">
        <v>44</v>
      </c>
      <c r="AB22" s="119"/>
      <c r="AC22" s="119" t="s">
        <v>44</v>
      </c>
      <c r="AD22" s="224" t="s">
        <v>25</v>
      </c>
    </row>
    <row r="23" spans="1:30" ht="21.75" customHeight="1" x14ac:dyDescent="0.25">
      <c r="A23" s="211" t="s">
        <v>41</v>
      </c>
      <c r="B23" s="120">
        <v>24</v>
      </c>
      <c r="C23" s="120"/>
      <c r="D23" s="120"/>
      <c r="E23" s="120">
        <v>24</v>
      </c>
      <c r="F23" s="120"/>
      <c r="G23" s="120"/>
      <c r="H23" s="120">
        <v>24</v>
      </c>
      <c r="I23" s="120"/>
      <c r="J23" s="120"/>
      <c r="K23" s="120">
        <v>24</v>
      </c>
      <c r="L23" s="120"/>
      <c r="M23" s="120"/>
      <c r="N23" s="120">
        <v>24</v>
      </c>
      <c r="O23" s="120"/>
      <c r="P23" s="120"/>
      <c r="Q23" s="120">
        <v>24</v>
      </c>
      <c r="R23" s="120"/>
      <c r="S23" s="120"/>
      <c r="T23" s="120">
        <v>24</v>
      </c>
      <c r="U23" s="120"/>
      <c r="V23" s="120"/>
      <c r="W23" s="120">
        <v>24</v>
      </c>
      <c r="X23" s="120"/>
      <c r="Y23" s="120" t="s">
        <v>45</v>
      </c>
      <c r="Z23" s="120"/>
      <c r="AA23" s="120" t="s">
        <v>45</v>
      </c>
      <c r="AB23" s="120"/>
      <c r="AC23" s="120" t="s">
        <v>45</v>
      </c>
      <c r="AD23" s="224" t="s">
        <v>25</v>
      </c>
    </row>
    <row r="24" spans="1:30" ht="21.75" customHeight="1" x14ac:dyDescent="0.25">
      <c r="A24" s="211" t="s">
        <v>57</v>
      </c>
      <c r="B24" s="120"/>
      <c r="C24" s="120"/>
      <c r="D24" s="120">
        <v>24</v>
      </c>
      <c r="E24" s="120"/>
      <c r="F24" s="120"/>
      <c r="G24" s="120">
        <v>24</v>
      </c>
      <c r="H24" s="120"/>
      <c r="I24" s="120"/>
      <c r="J24" s="120">
        <v>24</v>
      </c>
      <c r="K24" s="120"/>
      <c r="L24" s="120"/>
      <c r="M24" s="120">
        <v>24</v>
      </c>
      <c r="N24" s="120"/>
      <c r="O24" s="120"/>
      <c r="P24" s="120">
        <v>24</v>
      </c>
      <c r="Q24" s="120"/>
      <c r="R24" s="120"/>
      <c r="S24" s="120">
        <v>24</v>
      </c>
      <c r="T24" s="120"/>
      <c r="U24" s="120"/>
      <c r="V24" s="120">
        <v>24</v>
      </c>
      <c r="W24" s="120"/>
      <c r="X24" s="120" t="s">
        <v>45</v>
      </c>
      <c r="Y24" s="120"/>
      <c r="Z24" s="120" t="s">
        <v>45</v>
      </c>
      <c r="AA24" s="120"/>
      <c r="AB24" s="120" t="s">
        <v>45</v>
      </c>
      <c r="AC24" s="120"/>
      <c r="AD24" s="224" t="s">
        <v>25</v>
      </c>
    </row>
    <row r="25" spans="1:30" ht="21.75" customHeight="1" x14ac:dyDescent="0.25"/>
    <row r="26" spans="1:30" ht="21.75" customHeight="1" x14ac:dyDescent="0.25">
      <c r="A26" s="109" t="s">
        <v>62</v>
      </c>
    </row>
  </sheetData>
  <mergeCells count="8">
    <mergeCell ref="D19:T19"/>
    <mergeCell ref="B22:U22"/>
    <mergeCell ref="B4:H4"/>
    <mergeCell ref="AB4:AC4"/>
    <mergeCell ref="D5:M5"/>
    <mergeCell ref="D9:M9"/>
    <mergeCell ref="B12:O12"/>
    <mergeCell ref="Y18:AC1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"/>
  <sheetViews>
    <sheetView zoomScale="70" zoomScaleNormal="70" workbookViewId="0">
      <pane ySplit="1" topLeftCell="A2" activePane="bottomLeft" state="frozen"/>
      <selection pane="bottomLeft" activeCell="E1" sqref="E1"/>
    </sheetView>
  </sheetViews>
  <sheetFormatPr baseColWidth="10" defaultColWidth="10.7109375" defaultRowHeight="15" x14ac:dyDescent="0.25"/>
  <cols>
    <col min="1" max="1" width="40.42578125" style="107" customWidth="1"/>
    <col min="2" max="29" width="6.7109375" style="132" customWidth="1"/>
    <col min="30" max="30" width="22.85546875" style="138" customWidth="1"/>
  </cols>
  <sheetData>
    <row r="1" spans="1:30" ht="19.5" customHeight="1" x14ac:dyDescent="0.25">
      <c r="A1" s="133" t="s">
        <v>52</v>
      </c>
      <c r="B1" s="110" t="s">
        <v>0</v>
      </c>
      <c r="C1" s="121" t="s">
        <v>1</v>
      </c>
      <c r="D1" s="110" t="s">
        <v>2</v>
      </c>
      <c r="E1" s="110" t="s">
        <v>3</v>
      </c>
      <c r="F1" s="110" t="s">
        <v>4</v>
      </c>
      <c r="G1" s="110" t="s">
        <v>5</v>
      </c>
      <c r="H1" s="110" t="s">
        <v>6</v>
      </c>
      <c r="I1" s="110" t="s">
        <v>40</v>
      </c>
      <c r="J1" s="110" t="s">
        <v>1</v>
      </c>
      <c r="K1" s="110" t="s">
        <v>2</v>
      </c>
      <c r="L1" s="110" t="s">
        <v>3</v>
      </c>
      <c r="M1" s="110" t="s">
        <v>4</v>
      </c>
      <c r="N1" s="110" t="s">
        <v>5</v>
      </c>
      <c r="O1" s="110" t="s">
        <v>6</v>
      </c>
      <c r="P1" s="110" t="s">
        <v>0</v>
      </c>
      <c r="Q1" s="121" t="s">
        <v>1</v>
      </c>
      <c r="R1" s="121" t="s">
        <v>2</v>
      </c>
      <c r="S1" s="110" t="s">
        <v>3</v>
      </c>
      <c r="T1" s="110" t="s">
        <v>4</v>
      </c>
      <c r="U1" s="110" t="s">
        <v>5</v>
      </c>
      <c r="V1" s="110" t="s">
        <v>6</v>
      </c>
      <c r="W1" s="110" t="s">
        <v>0</v>
      </c>
      <c r="X1" s="110" t="s">
        <v>1</v>
      </c>
      <c r="Y1" s="110" t="s">
        <v>2</v>
      </c>
      <c r="Z1" s="110" t="s">
        <v>3</v>
      </c>
      <c r="AA1" s="110" t="s">
        <v>4</v>
      </c>
      <c r="AB1" s="110" t="s">
        <v>5</v>
      </c>
      <c r="AC1" s="110" t="s">
        <v>6</v>
      </c>
      <c r="AD1" s="110" t="s">
        <v>27</v>
      </c>
    </row>
    <row r="2" spans="1:30" ht="19.5" customHeight="1" x14ac:dyDescent="0.25">
      <c r="A2" s="105" t="s">
        <v>7</v>
      </c>
      <c r="B2" s="110">
        <v>3</v>
      </c>
      <c r="C2" s="110">
        <v>4</v>
      </c>
      <c r="D2" s="110">
        <v>5</v>
      </c>
      <c r="E2" s="110">
        <v>6</v>
      </c>
      <c r="F2" s="110">
        <v>7</v>
      </c>
      <c r="G2" s="110">
        <v>8</v>
      </c>
      <c r="H2" s="110">
        <v>9</v>
      </c>
      <c r="I2" s="110">
        <v>10</v>
      </c>
      <c r="J2" s="110">
        <v>11</v>
      </c>
      <c r="K2" s="110">
        <v>12</v>
      </c>
      <c r="L2" s="110">
        <v>13</v>
      </c>
      <c r="M2" s="110">
        <v>14</v>
      </c>
      <c r="N2" s="110">
        <v>15</v>
      </c>
      <c r="O2" s="110">
        <v>16</v>
      </c>
      <c r="P2" s="110">
        <v>17</v>
      </c>
      <c r="Q2" s="110">
        <v>18</v>
      </c>
      <c r="R2" s="110">
        <v>19</v>
      </c>
      <c r="S2" s="110">
        <v>20</v>
      </c>
      <c r="T2" s="110">
        <v>21</v>
      </c>
      <c r="U2" s="110">
        <v>22</v>
      </c>
      <c r="V2" s="110">
        <v>23</v>
      </c>
      <c r="W2" s="110">
        <v>24</v>
      </c>
      <c r="X2" s="110">
        <v>25</v>
      </c>
      <c r="Y2" s="110">
        <v>26</v>
      </c>
      <c r="Z2" s="110">
        <v>27</v>
      </c>
      <c r="AA2" s="110">
        <v>28</v>
      </c>
      <c r="AB2" s="110">
        <v>1</v>
      </c>
      <c r="AC2" s="110">
        <v>2</v>
      </c>
      <c r="AD2" s="110"/>
    </row>
    <row r="3" spans="1:30" ht="19.5" customHeight="1" x14ac:dyDescent="0.25">
      <c r="A3" s="134" t="s">
        <v>53</v>
      </c>
      <c r="B3" s="122"/>
      <c r="C3" s="111" t="s">
        <v>26</v>
      </c>
      <c r="D3" s="111" t="s">
        <v>26</v>
      </c>
      <c r="E3" s="104"/>
      <c r="F3" s="112" t="s">
        <v>26</v>
      </c>
      <c r="G3" s="123" t="s">
        <v>26</v>
      </c>
      <c r="H3" s="123" t="s">
        <v>26</v>
      </c>
      <c r="I3" s="122"/>
      <c r="J3" s="111" t="s">
        <v>26</v>
      </c>
      <c r="K3" s="111" t="s">
        <v>26</v>
      </c>
      <c r="L3" s="104"/>
      <c r="M3" s="112" t="s">
        <v>26</v>
      </c>
      <c r="N3" s="110"/>
      <c r="O3" s="110"/>
      <c r="P3" s="122"/>
      <c r="Q3" s="111" t="s">
        <v>26</v>
      </c>
      <c r="R3" s="111" t="s">
        <v>26</v>
      </c>
      <c r="S3" s="104"/>
      <c r="T3" s="112" t="s">
        <v>26</v>
      </c>
      <c r="U3" s="110"/>
      <c r="V3" s="110"/>
      <c r="W3" s="171" t="s">
        <v>58</v>
      </c>
      <c r="X3" s="168"/>
      <c r="Y3" s="168"/>
      <c r="Z3" s="168"/>
      <c r="AA3" s="168"/>
      <c r="AB3" s="168"/>
      <c r="AC3" s="168"/>
      <c r="AD3" s="170"/>
    </row>
    <row r="4" spans="1:30" ht="19.5" customHeight="1" x14ac:dyDescent="0.25">
      <c r="A4" s="134" t="s">
        <v>8</v>
      </c>
      <c r="B4" s="113" t="s">
        <v>9</v>
      </c>
      <c r="C4" s="124"/>
      <c r="D4" s="113" t="s">
        <v>9</v>
      </c>
      <c r="E4" s="113" t="s">
        <v>9</v>
      </c>
      <c r="F4" s="114"/>
      <c r="G4" s="110"/>
      <c r="H4" s="110"/>
      <c r="I4" s="113" t="s">
        <v>9</v>
      </c>
      <c r="J4" s="124"/>
      <c r="K4" s="113" t="s">
        <v>9</v>
      </c>
      <c r="L4" s="113" t="s">
        <v>9</v>
      </c>
      <c r="M4" s="114"/>
      <c r="N4" s="123" t="s">
        <v>9</v>
      </c>
      <c r="O4" s="123" t="s">
        <v>9</v>
      </c>
      <c r="P4" s="113" t="s">
        <v>9</v>
      </c>
      <c r="Q4" s="124"/>
      <c r="R4" s="113" t="s">
        <v>9</v>
      </c>
      <c r="S4" s="113" t="s">
        <v>9</v>
      </c>
      <c r="T4" s="114"/>
      <c r="U4" s="110"/>
      <c r="V4" s="110"/>
      <c r="W4" s="125"/>
      <c r="X4" s="113" t="s">
        <v>9</v>
      </c>
      <c r="Y4" s="113" t="s">
        <v>9</v>
      </c>
      <c r="Z4" s="113" t="s">
        <v>9</v>
      </c>
      <c r="AA4" s="106"/>
      <c r="AB4" s="110"/>
      <c r="AC4" s="110"/>
      <c r="AD4" s="113" t="s">
        <v>47</v>
      </c>
    </row>
    <row r="5" spans="1:30" ht="19.5" customHeight="1" x14ac:dyDescent="0.25">
      <c r="A5" s="134" t="s">
        <v>54</v>
      </c>
      <c r="B5" s="167" t="s">
        <v>58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9"/>
      <c r="U5" s="126" t="s">
        <v>11</v>
      </c>
      <c r="V5" s="127" t="s">
        <v>11</v>
      </c>
      <c r="W5" s="115" t="s">
        <v>11</v>
      </c>
      <c r="X5" s="125"/>
      <c r="Y5" s="115" t="s">
        <v>11</v>
      </c>
      <c r="Z5" s="128"/>
      <c r="AA5" s="115" t="s">
        <v>11</v>
      </c>
      <c r="AB5" s="110"/>
      <c r="AC5" s="110"/>
      <c r="AD5" s="113" t="s">
        <v>46</v>
      </c>
    </row>
    <row r="6" spans="1:30" ht="19.5" customHeight="1" x14ac:dyDescent="0.25">
      <c r="A6" s="134" t="s">
        <v>12</v>
      </c>
      <c r="B6" s="167" t="s">
        <v>58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9"/>
      <c r="AB6" s="126" t="s">
        <v>13</v>
      </c>
      <c r="AC6" s="127" t="s">
        <v>13</v>
      </c>
      <c r="AD6" s="135" t="s">
        <v>28</v>
      </c>
    </row>
    <row r="7" spans="1:30" ht="19.5" customHeight="1" x14ac:dyDescent="0.25">
      <c r="A7" s="105" t="s">
        <v>35</v>
      </c>
      <c r="B7" s="116" t="s">
        <v>10</v>
      </c>
      <c r="C7" s="124"/>
      <c r="D7" s="116" t="s">
        <v>10</v>
      </c>
      <c r="E7" s="124"/>
      <c r="F7" s="116" t="s">
        <v>10</v>
      </c>
      <c r="G7" s="116" t="s">
        <v>10</v>
      </c>
      <c r="H7" s="116" t="s">
        <v>10</v>
      </c>
      <c r="I7" s="124"/>
      <c r="J7" s="167" t="s">
        <v>58</v>
      </c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16" t="s">
        <v>48</v>
      </c>
    </row>
    <row r="8" spans="1:30" ht="19.5" customHeight="1" x14ac:dyDescent="0.25">
      <c r="A8" s="105" t="s">
        <v>16</v>
      </c>
      <c r="B8" s="129"/>
      <c r="C8" s="130"/>
      <c r="D8" s="129"/>
      <c r="E8" s="130"/>
      <c r="F8" s="129"/>
      <c r="G8" s="110"/>
      <c r="H8" s="110"/>
      <c r="I8" s="124"/>
      <c r="J8" s="116" t="s">
        <v>17</v>
      </c>
      <c r="K8" s="131" t="s">
        <v>17</v>
      </c>
      <c r="L8" s="116" t="s">
        <v>17</v>
      </c>
      <c r="N8" s="116" t="s">
        <v>17</v>
      </c>
      <c r="O8" s="116" t="s">
        <v>17</v>
      </c>
      <c r="P8" s="116" t="s">
        <v>17</v>
      </c>
      <c r="Q8" s="124"/>
      <c r="R8" s="116" t="s">
        <v>17</v>
      </c>
      <c r="S8" s="124"/>
      <c r="T8" s="116" t="s">
        <v>17</v>
      </c>
      <c r="U8" s="110"/>
      <c r="V8" s="110"/>
      <c r="W8" s="124"/>
      <c r="X8" s="116" t="s">
        <v>17</v>
      </c>
      <c r="Y8" s="124"/>
      <c r="Z8" s="116" t="s">
        <v>17</v>
      </c>
      <c r="AA8" s="116" t="s">
        <v>17</v>
      </c>
      <c r="AB8" s="110"/>
      <c r="AC8" s="110"/>
      <c r="AD8" s="116" t="s">
        <v>48</v>
      </c>
    </row>
    <row r="9" spans="1:30" ht="19.5" customHeight="1" x14ac:dyDescent="0.25">
      <c r="A9" s="105" t="s">
        <v>34</v>
      </c>
      <c r="B9" s="124"/>
      <c r="C9" s="116" t="s">
        <v>18</v>
      </c>
      <c r="D9" s="124"/>
      <c r="E9" s="116" t="s">
        <v>18</v>
      </c>
      <c r="F9" s="116" t="s">
        <v>18</v>
      </c>
      <c r="G9" s="110"/>
      <c r="H9" s="110"/>
      <c r="I9" s="116" t="s">
        <v>18</v>
      </c>
      <c r="J9" s="131" t="s">
        <v>18</v>
      </c>
      <c r="K9" s="116" t="s">
        <v>18</v>
      </c>
      <c r="L9" s="124"/>
      <c r="N9" s="110"/>
      <c r="O9" s="110"/>
      <c r="P9" s="124"/>
      <c r="Q9" s="116" t="s">
        <v>18</v>
      </c>
      <c r="R9" s="124"/>
      <c r="S9" s="116" t="s">
        <v>18</v>
      </c>
      <c r="T9" s="116" t="s">
        <v>18</v>
      </c>
      <c r="U9" s="116" t="s">
        <v>18</v>
      </c>
      <c r="V9" s="116" t="s">
        <v>18</v>
      </c>
      <c r="W9" s="116" t="s">
        <v>18</v>
      </c>
      <c r="X9" s="124"/>
      <c r="Y9" s="116" t="s">
        <v>18</v>
      </c>
      <c r="Z9" s="124"/>
      <c r="AA9" s="116" t="s">
        <v>18</v>
      </c>
      <c r="AB9" s="110"/>
      <c r="AC9" s="110"/>
      <c r="AD9" s="116" t="s">
        <v>48</v>
      </c>
    </row>
    <row r="10" spans="1:30" ht="19.5" customHeight="1" x14ac:dyDescent="0.25">
      <c r="A10" s="105" t="s">
        <v>36</v>
      </c>
      <c r="B10" s="124"/>
      <c r="C10" s="116" t="s">
        <v>19</v>
      </c>
      <c r="D10" s="124"/>
      <c r="E10" s="116" t="s">
        <v>19</v>
      </c>
      <c r="F10" s="116" t="s">
        <v>19</v>
      </c>
      <c r="G10" s="110"/>
      <c r="H10" s="110"/>
      <c r="I10" s="116" t="s">
        <v>19</v>
      </c>
      <c r="J10" s="124"/>
      <c r="K10" s="116" t="s">
        <v>19</v>
      </c>
      <c r="L10" s="124"/>
      <c r="M10" s="116" t="s">
        <v>19</v>
      </c>
      <c r="N10" s="110"/>
      <c r="O10" s="110"/>
      <c r="P10" s="124"/>
      <c r="Q10" s="116" t="s">
        <v>19</v>
      </c>
      <c r="R10" s="124"/>
      <c r="S10" s="116" t="s">
        <v>19</v>
      </c>
      <c r="T10" s="116" t="s">
        <v>19</v>
      </c>
      <c r="U10" s="110"/>
      <c r="V10" s="110"/>
      <c r="W10" s="116" t="s">
        <v>19</v>
      </c>
      <c r="X10" s="124"/>
      <c r="Y10" s="116" t="s">
        <v>19</v>
      </c>
      <c r="Z10" s="124"/>
      <c r="AA10" s="116" t="s">
        <v>19</v>
      </c>
      <c r="AB10" s="116" t="s">
        <v>19</v>
      </c>
      <c r="AC10" s="116" t="s">
        <v>19</v>
      </c>
      <c r="AD10" s="116" t="s">
        <v>48</v>
      </c>
    </row>
    <row r="11" spans="1:30" ht="19.5" customHeight="1" x14ac:dyDescent="0.25">
      <c r="A11" s="105" t="s">
        <v>37</v>
      </c>
      <c r="B11" s="117" t="s">
        <v>20</v>
      </c>
      <c r="C11" s="105"/>
      <c r="D11" s="117" t="s">
        <v>20</v>
      </c>
      <c r="E11" s="124"/>
      <c r="F11" s="117" t="s">
        <v>20</v>
      </c>
      <c r="G11" s="117" t="s">
        <v>20</v>
      </c>
      <c r="H11" s="117" t="s">
        <v>20</v>
      </c>
      <c r="I11" s="117" t="s">
        <v>20</v>
      </c>
      <c r="J11" s="117" t="s">
        <v>20</v>
      </c>
      <c r="K11" s="124"/>
      <c r="L11" s="117" t="s">
        <v>20</v>
      </c>
      <c r="M11" s="124"/>
      <c r="N11" s="110"/>
      <c r="O11" s="110"/>
      <c r="P11" s="117" t="s">
        <v>20</v>
      </c>
      <c r="Q11" s="105"/>
      <c r="R11" s="117" t="s">
        <v>20</v>
      </c>
      <c r="S11" s="124"/>
      <c r="T11" s="117" t="s">
        <v>20</v>
      </c>
      <c r="U11" s="110"/>
      <c r="V11" s="110"/>
      <c r="W11" s="167" t="s">
        <v>58</v>
      </c>
      <c r="X11" s="168"/>
      <c r="Y11" s="168"/>
      <c r="Z11" s="168"/>
      <c r="AA11" s="168"/>
      <c r="AB11" s="168"/>
      <c r="AC11" s="170"/>
      <c r="AD11" s="117" t="s">
        <v>50</v>
      </c>
    </row>
    <row r="12" spans="1:30" ht="19.5" customHeight="1" x14ac:dyDescent="0.25">
      <c r="A12" s="105" t="s">
        <v>56</v>
      </c>
      <c r="B12" s="117" t="s">
        <v>22</v>
      </c>
      <c r="C12" s="117" t="s">
        <v>22</v>
      </c>
      <c r="D12" s="124"/>
      <c r="E12" s="117" t="s">
        <v>22</v>
      </c>
      <c r="F12" s="124"/>
      <c r="G12" s="110"/>
      <c r="H12" s="110"/>
      <c r="I12" s="117" t="s">
        <v>22</v>
      </c>
      <c r="J12" s="124"/>
      <c r="K12" s="117" t="s">
        <v>22</v>
      </c>
      <c r="L12" s="124"/>
      <c r="M12" s="117" t="s">
        <v>22</v>
      </c>
      <c r="N12" s="117" t="s">
        <v>22</v>
      </c>
      <c r="O12" s="117" t="s">
        <v>22</v>
      </c>
      <c r="P12" s="117" t="s">
        <v>22</v>
      </c>
      <c r="Q12" s="117" t="s">
        <v>22</v>
      </c>
      <c r="R12" s="124"/>
      <c r="S12" s="117" t="s">
        <v>22</v>
      </c>
      <c r="T12" s="124"/>
      <c r="U12" s="110"/>
      <c r="V12" s="110"/>
      <c r="W12" s="117" t="s">
        <v>22</v>
      </c>
      <c r="X12" s="124"/>
      <c r="Y12" s="117" t="s">
        <v>22</v>
      </c>
      <c r="Z12" s="124"/>
      <c r="AA12" s="117" t="s">
        <v>22</v>
      </c>
      <c r="AB12" s="110"/>
      <c r="AC12" s="110"/>
      <c r="AD12" s="117" t="s">
        <v>50</v>
      </c>
    </row>
    <row r="13" spans="1:30" ht="19.5" customHeight="1" x14ac:dyDescent="0.25">
      <c r="A13" s="105" t="s">
        <v>30</v>
      </c>
      <c r="B13" s="117" t="s">
        <v>31</v>
      </c>
      <c r="C13" s="124"/>
      <c r="D13" s="117" t="s">
        <v>31</v>
      </c>
      <c r="E13" s="124"/>
      <c r="F13" s="117" t="s">
        <v>31</v>
      </c>
      <c r="G13" s="110"/>
      <c r="H13" s="110"/>
      <c r="I13" s="117" t="s">
        <v>31</v>
      </c>
      <c r="J13" s="117" t="s">
        <v>31</v>
      </c>
      <c r="K13" s="124"/>
      <c r="L13" s="117" t="s">
        <v>31</v>
      </c>
      <c r="M13" s="124"/>
      <c r="N13" s="110"/>
      <c r="O13" s="110"/>
      <c r="P13" s="117" t="s">
        <v>31</v>
      </c>
      <c r="Q13" s="124"/>
      <c r="R13" s="117" t="s">
        <v>31</v>
      </c>
      <c r="S13" s="124"/>
      <c r="T13" s="117" t="s">
        <v>31</v>
      </c>
      <c r="U13" s="117" t="s">
        <v>31</v>
      </c>
      <c r="V13" s="117" t="s">
        <v>31</v>
      </c>
      <c r="W13" s="117" t="s">
        <v>31</v>
      </c>
      <c r="X13" s="117" t="s">
        <v>31</v>
      </c>
      <c r="Y13" s="124"/>
      <c r="Z13" s="117" t="s">
        <v>31</v>
      </c>
      <c r="AA13" s="124"/>
      <c r="AB13" s="110"/>
      <c r="AC13" s="110"/>
      <c r="AD13" s="110" t="s">
        <v>51</v>
      </c>
    </row>
    <row r="14" spans="1:30" ht="19.5" customHeight="1" x14ac:dyDescent="0.25">
      <c r="A14" s="105" t="s">
        <v>42</v>
      </c>
      <c r="B14" s="117" t="s">
        <v>43</v>
      </c>
      <c r="C14" s="117" t="s">
        <v>43</v>
      </c>
      <c r="D14" s="124"/>
      <c r="E14" s="117" t="s">
        <v>43</v>
      </c>
      <c r="F14" s="105"/>
      <c r="G14" s="110"/>
      <c r="H14" s="110"/>
      <c r="I14" s="117" t="s">
        <v>43</v>
      </c>
      <c r="J14" s="124"/>
      <c r="K14" s="117" t="s">
        <v>43</v>
      </c>
      <c r="L14" s="124"/>
      <c r="M14" s="117" t="s">
        <v>43</v>
      </c>
      <c r="N14" s="110"/>
      <c r="O14" s="110"/>
      <c r="P14" s="117" t="s">
        <v>43</v>
      </c>
      <c r="Q14" s="117" t="s">
        <v>43</v>
      </c>
      <c r="R14" s="124"/>
      <c r="S14" s="117" t="s">
        <v>43</v>
      </c>
      <c r="T14" s="105"/>
      <c r="U14" s="110"/>
      <c r="V14" s="110"/>
      <c r="W14" s="117" t="s">
        <v>43</v>
      </c>
      <c r="X14" s="117" t="s">
        <v>43</v>
      </c>
      <c r="Z14" s="117" t="s">
        <v>43</v>
      </c>
      <c r="AB14" s="117" t="s">
        <v>43</v>
      </c>
      <c r="AC14" s="117" t="s">
        <v>43</v>
      </c>
      <c r="AD14" s="110" t="s">
        <v>51</v>
      </c>
    </row>
    <row r="15" spans="1:30" ht="19.5" customHeight="1" x14ac:dyDescent="0.25">
      <c r="A15" s="105" t="s">
        <v>55</v>
      </c>
      <c r="B15" s="118" t="s">
        <v>14</v>
      </c>
      <c r="C15" s="124"/>
      <c r="D15" s="118" t="s">
        <v>14</v>
      </c>
      <c r="E15" s="124"/>
      <c r="F15" s="118" t="s">
        <v>14</v>
      </c>
      <c r="G15" s="118" t="s">
        <v>14</v>
      </c>
      <c r="H15" s="118" t="s">
        <v>14</v>
      </c>
      <c r="I15" s="124"/>
      <c r="J15" s="118" t="s">
        <v>14</v>
      </c>
      <c r="K15" s="118" t="s">
        <v>14</v>
      </c>
      <c r="L15" s="118" t="s">
        <v>14</v>
      </c>
      <c r="M15" s="124"/>
      <c r="N15" s="110"/>
      <c r="O15" s="110"/>
      <c r="P15" s="118" t="s">
        <v>14</v>
      </c>
      <c r="Q15" s="124"/>
      <c r="R15" s="118" t="s">
        <v>14</v>
      </c>
      <c r="S15" s="124"/>
      <c r="T15" s="118" t="s">
        <v>14</v>
      </c>
      <c r="U15" s="110"/>
      <c r="V15" s="110"/>
      <c r="W15" s="124"/>
      <c r="X15" s="118" t="s">
        <v>14</v>
      </c>
      <c r="Y15" s="118" t="s">
        <v>14</v>
      </c>
      <c r="Z15" s="118" t="s">
        <v>14</v>
      </c>
      <c r="AA15" s="124"/>
      <c r="AB15" s="110"/>
      <c r="AC15" s="110"/>
      <c r="AD15" s="118" t="s">
        <v>49</v>
      </c>
    </row>
    <row r="16" spans="1:30" ht="19.5" customHeight="1" x14ac:dyDescent="0.25">
      <c r="A16" s="120" t="s">
        <v>33</v>
      </c>
      <c r="B16" s="124"/>
      <c r="C16" s="118" t="s">
        <v>15</v>
      </c>
      <c r="D16" s="118" t="s">
        <v>15</v>
      </c>
      <c r="E16" s="118" t="s">
        <v>15</v>
      </c>
      <c r="F16" s="124"/>
      <c r="G16" s="110"/>
      <c r="H16" s="110"/>
      <c r="I16" s="118" t="s">
        <v>15</v>
      </c>
      <c r="J16" s="124"/>
      <c r="K16" s="118" t="s">
        <v>15</v>
      </c>
      <c r="L16" s="124"/>
      <c r="M16" s="118" t="s">
        <v>15</v>
      </c>
      <c r="N16" s="118" t="s">
        <v>15</v>
      </c>
      <c r="O16" s="118" t="s">
        <v>15</v>
      </c>
      <c r="P16" s="124"/>
      <c r="Q16" s="118" t="s">
        <v>15</v>
      </c>
      <c r="R16" s="118" t="s">
        <v>15</v>
      </c>
      <c r="S16" s="118" t="s">
        <v>15</v>
      </c>
      <c r="T16" s="124"/>
      <c r="U16" s="110"/>
      <c r="V16" s="110"/>
      <c r="W16" s="118" t="s">
        <v>15</v>
      </c>
      <c r="X16" s="124"/>
      <c r="Y16" s="129" t="s">
        <v>15</v>
      </c>
      <c r="Z16" s="124"/>
      <c r="AA16" s="118" t="s">
        <v>15</v>
      </c>
      <c r="AB16" s="110"/>
      <c r="AC16" s="110"/>
      <c r="AD16" s="118" t="s">
        <v>49</v>
      </c>
    </row>
    <row r="17" spans="1:30" ht="19.5" customHeight="1" x14ac:dyDescent="0.25">
      <c r="A17" s="105" t="s">
        <v>38</v>
      </c>
      <c r="B17" s="124"/>
      <c r="C17" s="118" t="s">
        <v>21</v>
      </c>
      <c r="D17" s="118" t="s">
        <v>21</v>
      </c>
      <c r="E17" s="118" t="s">
        <v>21</v>
      </c>
      <c r="F17" s="124"/>
      <c r="G17" s="110"/>
      <c r="H17" s="110"/>
      <c r="I17" s="118" t="s">
        <v>21</v>
      </c>
      <c r="J17" s="124"/>
      <c r="K17" s="118" t="s">
        <v>21</v>
      </c>
      <c r="L17" s="124"/>
      <c r="M17" s="118" t="s">
        <v>21</v>
      </c>
      <c r="N17" s="110"/>
      <c r="O17" s="110"/>
      <c r="P17" s="124"/>
      <c r="Q17" s="118" t="s">
        <v>21</v>
      </c>
      <c r="R17" s="129" t="s">
        <v>21</v>
      </c>
      <c r="S17" s="118" t="s">
        <v>21</v>
      </c>
      <c r="T17" s="124"/>
      <c r="U17" s="118" t="s">
        <v>21</v>
      </c>
      <c r="V17" s="118" t="s">
        <v>21</v>
      </c>
      <c r="W17" s="118" t="s">
        <v>21</v>
      </c>
      <c r="X17" s="124"/>
      <c r="Y17" s="118" t="s">
        <v>21</v>
      </c>
      <c r="Z17" s="124"/>
      <c r="AA17" s="118" t="s">
        <v>21</v>
      </c>
      <c r="AB17" s="110"/>
      <c r="AC17" s="110"/>
      <c r="AD17" s="118" t="s">
        <v>49</v>
      </c>
    </row>
    <row r="18" spans="1:30" ht="19.5" customHeight="1" x14ac:dyDescent="0.25">
      <c r="A18" s="105" t="s">
        <v>39</v>
      </c>
      <c r="B18" s="118" t="s">
        <v>23</v>
      </c>
      <c r="C18" s="124"/>
      <c r="D18" s="118" t="s">
        <v>23</v>
      </c>
      <c r="E18" s="124"/>
      <c r="F18" s="118" t="s">
        <v>23</v>
      </c>
      <c r="G18" s="110"/>
      <c r="H18" s="110"/>
      <c r="I18" s="124"/>
      <c r="J18" s="118" t="s">
        <v>23</v>
      </c>
      <c r="K18" s="118" t="s">
        <v>23</v>
      </c>
      <c r="L18" s="118" t="s">
        <v>23</v>
      </c>
      <c r="M18" s="124"/>
      <c r="N18" s="110"/>
      <c r="O18" s="110"/>
      <c r="P18" s="118" t="s">
        <v>23</v>
      </c>
      <c r="Q18" s="124"/>
      <c r="R18" s="118" t="s">
        <v>23</v>
      </c>
      <c r="S18" s="124"/>
      <c r="T18" s="118" t="s">
        <v>23</v>
      </c>
      <c r="U18" s="110"/>
      <c r="V18" s="110"/>
      <c r="W18" s="124"/>
      <c r="X18" s="118" t="s">
        <v>23</v>
      </c>
      <c r="Y18" s="118" t="s">
        <v>23</v>
      </c>
      <c r="Z18" s="118" t="s">
        <v>23</v>
      </c>
      <c r="AA18" s="124"/>
      <c r="AB18" s="118" t="s">
        <v>23</v>
      </c>
      <c r="AC18" s="118" t="s">
        <v>23</v>
      </c>
      <c r="AD18" s="118" t="s">
        <v>49</v>
      </c>
    </row>
    <row r="19" spans="1:30" ht="19.5" customHeight="1" x14ac:dyDescent="0.25">
      <c r="A19" s="110" t="s">
        <v>24</v>
      </c>
      <c r="B19" s="110">
        <f>COUNTA(B7:B18)</f>
        <v>7</v>
      </c>
      <c r="C19" s="110">
        <f t="shared" ref="C19:AC19" si="0">COUNTA(C7:C18)</f>
        <v>6</v>
      </c>
      <c r="D19" s="110">
        <f t="shared" si="0"/>
        <v>7</v>
      </c>
      <c r="E19" s="110">
        <f t="shared" si="0"/>
        <v>6</v>
      </c>
      <c r="F19" s="110">
        <f t="shared" si="0"/>
        <v>7</v>
      </c>
      <c r="G19" s="110">
        <f t="shared" si="0"/>
        <v>3</v>
      </c>
      <c r="H19" s="110">
        <f t="shared" si="0"/>
        <v>3</v>
      </c>
      <c r="I19" s="110">
        <f t="shared" si="0"/>
        <v>8</v>
      </c>
      <c r="J19" s="110">
        <f t="shared" si="0"/>
        <v>7</v>
      </c>
      <c r="K19" s="110">
        <f t="shared" si="0"/>
        <v>9</v>
      </c>
      <c r="L19" s="110">
        <f t="shared" si="0"/>
        <v>5</v>
      </c>
      <c r="M19" s="110">
        <f t="shared" si="0"/>
        <v>5</v>
      </c>
      <c r="N19" s="110">
        <f t="shared" si="0"/>
        <v>3</v>
      </c>
      <c r="O19" s="110">
        <f t="shared" si="0"/>
        <v>3</v>
      </c>
      <c r="P19" s="110">
        <f t="shared" si="0"/>
        <v>7</v>
      </c>
      <c r="Q19" s="110">
        <f t="shared" si="0"/>
        <v>6</v>
      </c>
      <c r="R19" s="110">
        <f t="shared" si="0"/>
        <v>7</v>
      </c>
      <c r="S19" s="110">
        <f t="shared" si="0"/>
        <v>6</v>
      </c>
      <c r="T19" s="110">
        <f t="shared" si="0"/>
        <v>7</v>
      </c>
      <c r="U19" s="110">
        <f t="shared" si="0"/>
        <v>3</v>
      </c>
      <c r="V19" s="110">
        <f t="shared" si="0"/>
        <v>3</v>
      </c>
      <c r="W19" s="110">
        <f t="shared" si="0"/>
        <v>8</v>
      </c>
      <c r="X19" s="110">
        <f t="shared" si="0"/>
        <v>5</v>
      </c>
      <c r="Y19" s="110">
        <f t="shared" si="0"/>
        <v>7</v>
      </c>
      <c r="Z19" s="110">
        <f t="shared" si="0"/>
        <v>5</v>
      </c>
      <c r="AA19" s="110">
        <f t="shared" si="0"/>
        <v>6</v>
      </c>
      <c r="AB19" s="110">
        <f t="shared" si="0"/>
        <v>3</v>
      </c>
      <c r="AC19" s="110">
        <f t="shared" si="0"/>
        <v>3</v>
      </c>
      <c r="AD19" s="110"/>
    </row>
    <row r="20" spans="1:30" ht="19.5" customHeight="1" x14ac:dyDescent="0.25">
      <c r="A20" s="105" t="s">
        <v>29</v>
      </c>
      <c r="B20" s="167" t="s">
        <v>58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70"/>
      <c r="W20" s="119" t="s">
        <v>44</v>
      </c>
      <c r="X20" s="119"/>
      <c r="Y20" s="119" t="s">
        <v>44</v>
      </c>
      <c r="Z20" s="119"/>
      <c r="AA20" s="119" t="s">
        <v>44</v>
      </c>
      <c r="AB20" s="110"/>
      <c r="AC20" s="110" t="s">
        <v>44</v>
      </c>
      <c r="AD20" s="136" t="s">
        <v>25</v>
      </c>
    </row>
    <row r="21" spans="1:30" ht="19.5" customHeight="1" x14ac:dyDescent="0.25">
      <c r="A21" s="105" t="s">
        <v>32</v>
      </c>
      <c r="B21" s="119"/>
      <c r="C21" s="119">
        <v>24</v>
      </c>
      <c r="D21" s="119"/>
      <c r="E21" s="119"/>
      <c r="F21" s="119">
        <v>24</v>
      </c>
      <c r="G21" s="110"/>
      <c r="H21" s="110"/>
      <c r="I21" s="119">
        <v>24</v>
      </c>
      <c r="J21" s="119"/>
      <c r="K21" s="119"/>
      <c r="L21" s="119">
        <v>24</v>
      </c>
      <c r="M21" s="119"/>
      <c r="N21" s="110"/>
      <c r="O21" s="110">
        <v>24</v>
      </c>
      <c r="P21" s="119"/>
      <c r="Q21" s="119"/>
      <c r="R21" s="119">
        <v>24</v>
      </c>
      <c r="S21" s="119"/>
      <c r="T21" s="119"/>
      <c r="U21" s="110">
        <v>24</v>
      </c>
      <c r="V21" s="110"/>
      <c r="W21" s="119"/>
      <c r="X21" s="119" t="s">
        <v>44</v>
      </c>
      <c r="Y21" s="119"/>
      <c r="Z21" s="119" t="s">
        <v>44</v>
      </c>
      <c r="AA21" s="119"/>
      <c r="AB21" s="110" t="s">
        <v>44</v>
      </c>
      <c r="AC21" s="110"/>
      <c r="AD21" s="136" t="s">
        <v>25</v>
      </c>
    </row>
    <row r="22" spans="1:30" ht="19.5" customHeight="1" x14ac:dyDescent="0.25">
      <c r="A22" s="105" t="s">
        <v>41</v>
      </c>
      <c r="B22" s="120">
        <v>24</v>
      </c>
      <c r="C22" s="120"/>
      <c r="D22" s="120"/>
      <c r="E22" s="120">
        <v>24</v>
      </c>
      <c r="F22" s="120"/>
      <c r="G22" s="110"/>
      <c r="H22" s="110">
        <v>24</v>
      </c>
      <c r="I22" s="120"/>
      <c r="J22" s="120"/>
      <c r="K22" s="120">
        <v>24</v>
      </c>
      <c r="L22" s="120"/>
      <c r="M22" s="120"/>
      <c r="N22" s="110">
        <v>24</v>
      </c>
      <c r="O22" s="110"/>
      <c r="P22" s="120"/>
      <c r="Q22" s="120">
        <v>24</v>
      </c>
      <c r="R22" s="120"/>
      <c r="S22" s="120"/>
      <c r="T22" s="120">
        <v>24</v>
      </c>
      <c r="U22" s="110"/>
      <c r="V22" s="110"/>
      <c r="W22" s="120"/>
      <c r="X22" s="120" t="s">
        <v>45</v>
      </c>
      <c r="Y22" s="120"/>
      <c r="Z22" s="120" t="s">
        <v>45</v>
      </c>
      <c r="AA22" s="120"/>
      <c r="AB22" s="110" t="s">
        <v>45</v>
      </c>
      <c r="AC22" s="110"/>
      <c r="AD22" s="136" t="s">
        <v>25</v>
      </c>
    </row>
    <row r="23" spans="1:30" ht="19.5" customHeight="1" x14ac:dyDescent="0.25">
      <c r="A23" s="105" t="s">
        <v>57</v>
      </c>
      <c r="B23" s="119"/>
      <c r="C23" s="119"/>
      <c r="D23" s="119">
        <v>24</v>
      </c>
      <c r="E23" s="119"/>
      <c r="F23" s="119"/>
      <c r="G23" s="110">
        <v>24</v>
      </c>
      <c r="H23" s="110"/>
      <c r="I23" s="119"/>
      <c r="J23" s="119">
        <v>24</v>
      </c>
      <c r="K23" s="119"/>
      <c r="L23" s="119"/>
      <c r="M23" s="119">
        <v>24</v>
      </c>
      <c r="N23" s="110"/>
      <c r="O23" s="110"/>
      <c r="P23" s="119">
        <v>24</v>
      </c>
      <c r="Q23" s="119"/>
      <c r="R23" s="119"/>
      <c r="S23" s="119">
        <v>24</v>
      </c>
      <c r="T23" s="119"/>
      <c r="U23" s="110"/>
      <c r="V23" s="110">
        <v>24</v>
      </c>
      <c r="W23" s="120" t="s">
        <v>45</v>
      </c>
      <c r="X23" s="120"/>
      <c r="Y23" s="120" t="s">
        <v>45</v>
      </c>
      <c r="Z23" s="120"/>
      <c r="AA23" s="120" t="s">
        <v>45</v>
      </c>
      <c r="AB23" s="110"/>
      <c r="AC23" s="110" t="s">
        <v>45</v>
      </c>
      <c r="AD23" s="136" t="s">
        <v>25</v>
      </c>
    </row>
    <row r="24" spans="1:30" ht="22.5" customHeight="1" x14ac:dyDescent="0.25">
      <c r="A24" s="137"/>
    </row>
    <row r="25" spans="1:30" ht="22.5" customHeight="1" x14ac:dyDescent="0.25"/>
    <row r="26" spans="1:30" ht="22.5" customHeight="1" x14ac:dyDescent="0.25">
      <c r="A26" s="109" t="s">
        <v>62</v>
      </c>
    </row>
  </sheetData>
  <mergeCells count="6">
    <mergeCell ref="B5:T5"/>
    <mergeCell ref="B6:AA6"/>
    <mergeCell ref="B20:V20"/>
    <mergeCell ref="W3:AD3"/>
    <mergeCell ref="J7:AC7"/>
    <mergeCell ref="W11:AC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4"/>
  <sheetViews>
    <sheetView zoomScale="85" zoomScaleNormal="85" workbookViewId="0"/>
  </sheetViews>
  <sheetFormatPr baseColWidth="10" defaultRowHeight="15" x14ac:dyDescent="0.25"/>
  <cols>
    <col min="1" max="1" width="31.7109375" bestFit="1" customWidth="1"/>
    <col min="2" max="29" width="7.42578125" customWidth="1"/>
    <col min="30" max="30" width="26.5703125" bestFit="1" customWidth="1"/>
  </cols>
  <sheetData>
    <row r="1" spans="1:30" ht="15.75" thickBot="1" x14ac:dyDescent="0.3">
      <c r="A1" s="50" t="s">
        <v>52</v>
      </c>
      <c r="B1" s="51" t="s">
        <v>0</v>
      </c>
      <c r="C1" s="52" t="s">
        <v>1</v>
      </c>
      <c r="D1" s="53" t="s">
        <v>2</v>
      </c>
      <c r="E1" s="53" t="s">
        <v>3</v>
      </c>
      <c r="F1" s="54" t="s">
        <v>4</v>
      </c>
      <c r="G1" s="51" t="s">
        <v>5</v>
      </c>
      <c r="H1" s="55" t="s">
        <v>6</v>
      </c>
      <c r="I1" s="56" t="s">
        <v>40</v>
      </c>
      <c r="J1" s="53" t="s">
        <v>1</v>
      </c>
      <c r="K1" s="53" t="s">
        <v>2</v>
      </c>
      <c r="L1" s="53" t="s">
        <v>3</v>
      </c>
      <c r="M1" s="54" t="s">
        <v>4</v>
      </c>
      <c r="N1" s="51" t="s">
        <v>5</v>
      </c>
      <c r="O1" s="55" t="s">
        <v>6</v>
      </c>
      <c r="P1" s="56" t="s">
        <v>0</v>
      </c>
      <c r="Q1" s="52" t="s">
        <v>1</v>
      </c>
      <c r="R1" s="52" t="s">
        <v>2</v>
      </c>
      <c r="S1" s="53" t="s">
        <v>3</v>
      </c>
      <c r="T1" s="54" t="s">
        <v>4</v>
      </c>
      <c r="U1" s="51" t="s">
        <v>5</v>
      </c>
      <c r="V1" s="55" t="s">
        <v>6</v>
      </c>
      <c r="W1" s="56" t="s">
        <v>0</v>
      </c>
      <c r="X1" s="53" t="s">
        <v>1</v>
      </c>
      <c r="Y1" s="53" t="s">
        <v>2</v>
      </c>
      <c r="Z1" s="53" t="s">
        <v>3</v>
      </c>
      <c r="AA1" s="54" t="s">
        <v>4</v>
      </c>
      <c r="AB1" s="51" t="s">
        <v>5</v>
      </c>
      <c r="AC1" s="55" t="s">
        <v>6</v>
      </c>
      <c r="AD1" s="57" t="s">
        <v>27</v>
      </c>
    </row>
    <row r="2" spans="1:30" ht="15.75" thickBot="1" x14ac:dyDescent="0.3">
      <c r="A2" s="58" t="s">
        <v>7</v>
      </c>
      <c r="B2" s="51">
        <v>3</v>
      </c>
      <c r="C2" s="53">
        <v>4</v>
      </c>
      <c r="D2" s="53">
        <v>5</v>
      </c>
      <c r="E2" s="53">
        <v>6</v>
      </c>
      <c r="F2" s="54">
        <v>7</v>
      </c>
      <c r="G2" s="51">
        <v>8</v>
      </c>
      <c r="H2" s="55">
        <v>9</v>
      </c>
      <c r="I2" s="56">
        <v>10</v>
      </c>
      <c r="J2" s="53">
        <v>11</v>
      </c>
      <c r="K2" s="53">
        <v>12</v>
      </c>
      <c r="L2" s="53">
        <v>13</v>
      </c>
      <c r="M2" s="54">
        <v>14</v>
      </c>
      <c r="N2" s="51">
        <v>15</v>
      </c>
      <c r="O2" s="55">
        <v>16</v>
      </c>
      <c r="P2" s="59">
        <v>17</v>
      </c>
      <c r="Q2" s="60">
        <v>18</v>
      </c>
      <c r="R2" s="60">
        <v>19</v>
      </c>
      <c r="S2" s="60">
        <v>20</v>
      </c>
      <c r="T2" s="61">
        <v>21</v>
      </c>
      <c r="U2" s="51">
        <v>22</v>
      </c>
      <c r="V2" s="55">
        <v>23</v>
      </c>
      <c r="W2" s="56">
        <v>24</v>
      </c>
      <c r="X2" s="53">
        <v>25</v>
      </c>
      <c r="Y2" s="53">
        <v>26</v>
      </c>
      <c r="Z2" s="53">
        <v>27</v>
      </c>
      <c r="AA2" s="54">
        <v>28</v>
      </c>
      <c r="AB2" s="51">
        <v>1</v>
      </c>
      <c r="AC2" s="55">
        <v>2</v>
      </c>
      <c r="AD2" s="57"/>
    </row>
    <row r="3" spans="1:30" x14ac:dyDescent="0.25">
      <c r="A3" s="20" t="s">
        <v>53</v>
      </c>
      <c r="B3" s="45"/>
      <c r="C3" s="46" t="s">
        <v>26</v>
      </c>
      <c r="D3" s="46" t="s">
        <v>26</v>
      </c>
      <c r="E3" s="47"/>
      <c r="F3" s="48" t="s">
        <v>26</v>
      </c>
      <c r="G3" s="62"/>
      <c r="H3" s="63"/>
      <c r="I3" s="64"/>
      <c r="J3" s="46" t="s">
        <v>26</v>
      </c>
      <c r="K3" s="46" t="s">
        <v>26</v>
      </c>
      <c r="L3" s="47"/>
      <c r="M3" s="48" t="s">
        <v>26</v>
      </c>
      <c r="N3" s="65"/>
      <c r="O3" s="66"/>
      <c r="P3" s="67"/>
      <c r="Q3" s="5" t="s">
        <v>26</v>
      </c>
      <c r="R3" s="5" t="s">
        <v>26</v>
      </c>
      <c r="S3" s="4"/>
      <c r="T3" s="68" t="s">
        <v>26</v>
      </c>
      <c r="U3" s="39"/>
      <c r="V3" s="40"/>
      <c r="W3" s="41" t="s">
        <v>26</v>
      </c>
      <c r="X3" s="42"/>
      <c r="Y3" s="43" t="s">
        <v>26</v>
      </c>
      <c r="Z3" s="43" t="s">
        <v>26</v>
      </c>
      <c r="AA3" s="44"/>
      <c r="AB3" s="39"/>
      <c r="AC3" s="40"/>
      <c r="AD3" s="69" t="s">
        <v>46</v>
      </c>
    </row>
    <row r="4" spans="1:30" x14ac:dyDescent="0.25">
      <c r="A4" s="4" t="s">
        <v>8</v>
      </c>
      <c r="B4" s="5" t="s">
        <v>9</v>
      </c>
      <c r="C4" s="2"/>
      <c r="D4" s="5" t="s">
        <v>9</v>
      </c>
      <c r="E4" s="5" t="s">
        <v>9</v>
      </c>
      <c r="F4" s="49"/>
      <c r="G4" s="70"/>
      <c r="H4" s="71"/>
      <c r="I4" s="72" t="s">
        <v>9</v>
      </c>
      <c r="J4" s="2"/>
      <c r="K4" s="5" t="s">
        <v>9</v>
      </c>
      <c r="L4" s="5" t="s">
        <v>9</v>
      </c>
      <c r="M4" s="49"/>
      <c r="N4" s="36" t="s">
        <v>9</v>
      </c>
      <c r="O4" s="37" t="s">
        <v>9</v>
      </c>
      <c r="P4" s="72" t="s">
        <v>9</v>
      </c>
      <c r="Q4" s="2"/>
      <c r="R4" s="5" t="s">
        <v>9</v>
      </c>
      <c r="S4" s="5" t="s">
        <v>9</v>
      </c>
      <c r="T4" s="49"/>
      <c r="U4" s="70"/>
      <c r="V4" s="71"/>
      <c r="W4" s="72" t="s">
        <v>9</v>
      </c>
      <c r="X4" s="18"/>
      <c r="Y4" s="5" t="s">
        <v>9</v>
      </c>
      <c r="Z4" s="5" t="s">
        <v>9</v>
      </c>
      <c r="AA4" s="49"/>
      <c r="AB4" s="70"/>
      <c r="AC4" s="71"/>
      <c r="AD4" s="73" t="s">
        <v>47</v>
      </c>
    </row>
    <row r="5" spans="1:30" x14ac:dyDescent="0.25">
      <c r="A5" s="4" t="s">
        <v>35</v>
      </c>
      <c r="B5" s="4"/>
      <c r="C5" s="7" t="s">
        <v>10</v>
      </c>
      <c r="D5" s="4"/>
      <c r="E5" s="7" t="s">
        <v>10</v>
      </c>
      <c r="F5" s="74" t="s">
        <v>10</v>
      </c>
      <c r="G5" s="36" t="s">
        <v>10</v>
      </c>
      <c r="H5" s="37" t="s">
        <v>10</v>
      </c>
      <c r="I5" s="75" t="s">
        <v>10</v>
      </c>
      <c r="J5" s="4"/>
      <c r="K5" s="7" t="s">
        <v>10</v>
      </c>
      <c r="M5" s="74" t="s">
        <v>10</v>
      </c>
      <c r="N5" s="70"/>
      <c r="O5" s="71"/>
      <c r="P5" s="67"/>
      <c r="Q5" s="7" t="s">
        <v>10</v>
      </c>
      <c r="R5" s="2"/>
      <c r="S5" s="7" t="s">
        <v>10</v>
      </c>
      <c r="T5" s="74" t="s">
        <v>10</v>
      </c>
      <c r="U5" s="70"/>
      <c r="V5" s="71"/>
      <c r="W5" s="75" t="s">
        <v>10</v>
      </c>
      <c r="X5" s="2"/>
      <c r="Y5" s="7" t="s">
        <v>10</v>
      </c>
      <c r="Z5" s="2"/>
      <c r="AA5" s="74" t="s">
        <v>10</v>
      </c>
      <c r="AB5" s="70"/>
      <c r="AC5" s="71"/>
      <c r="AD5" s="76" t="s">
        <v>48</v>
      </c>
    </row>
    <row r="6" spans="1:30" x14ac:dyDescent="0.25">
      <c r="A6" s="20" t="s">
        <v>54</v>
      </c>
      <c r="B6" s="15"/>
      <c r="C6" s="15" t="s">
        <v>11</v>
      </c>
      <c r="D6" s="15" t="s">
        <v>11</v>
      </c>
      <c r="E6" s="17"/>
      <c r="F6" s="32" t="s">
        <v>11</v>
      </c>
      <c r="G6" s="33" t="s">
        <v>11</v>
      </c>
      <c r="H6" s="34" t="s">
        <v>11</v>
      </c>
      <c r="I6" s="35"/>
      <c r="J6" s="15" t="s">
        <v>11</v>
      </c>
      <c r="K6" s="15" t="s">
        <v>11</v>
      </c>
      <c r="L6" s="17"/>
      <c r="M6" s="32" t="s">
        <v>11</v>
      </c>
      <c r="N6" s="33"/>
      <c r="O6" s="34"/>
      <c r="P6" s="35"/>
      <c r="Q6" s="15" t="s">
        <v>11</v>
      </c>
      <c r="R6" s="15" t="s">
        <v>11</v>
      </c>
      <c r="S6" s="17"/>
      <c r="T6" s="32" t="s">
        <v>11</v>
      </c>
      <c r="U6" s="36" t="s">
        <v>11</v>
      </c>
      <c r="V6" s="37" t="s">
        <v>11</v>
      </c>
      <c r="W6" s="77"/>
      <c r="X6" s="9" t="s">
        <v>11</v>
      </c>
      <c r="Y6" s="9" t="s">
        <v>11</v>
      </c>
      <c r="Z6" s="8"/>
      <c r="AA6" s="78" t="s">
        <v>11</v>
      </c>
      <c r="AB6" s="70"/>
      <c r="AC6" s="71"/>
      <c r="AD6" s="73" t="s">
        <v>46</v>
      </c>
    </row>
    <row r="7" spans="1:30" x14ac:dyDescent="0.25">
      <c r="A7" s="20" t="s">
        <v>12</v>
      </c>
      <c r="B7" s="15"/>
      <c r="C7" s="15" t="s">
        <v>13</v>
      </c>
      <c r="D7" s="15"/>
      <c r="E7" s="15" t="s">
        <v>13</v>
      </c>
      <c r="F7" s="32" t="s">
        <v>13</v>
      </c>
      <c r="G7" s="33"/>
      <c r="H7" s="34"/>
      <c r="I7" s="35"/>
      <c r="J7" s="15" t="s">
        <v>13</v>
      </c>
      <c r="K7" s="15"/>
      <c r="L7" s="15" t="s">
        <v>13</v>
      </c>
      <c r="M7" s="32" t="s">
        <v>13</v>
      </c>
      <c r="N7" s="33" t="s">
        <v>13</v>
      </c>
      <c r="O7" s="34" t="s">
        <v>13</v>
      </c>
      <c r="P7" s="35"/>
      <c r="Q7" s="15" t="s">
        <v>13</v>
      </c>
      <c r="R7" s="15"/>
      <c r="S7" s="15" t="s">
        <v>13</v>
      </c>
      <c r="T7" s="32" t="s">
        <v>13</v>
      </c>
      <c r="U7" s="33"/>
      <c r="V7" s="34"/>
      <c r="W7" s="35"/>
      <c r="X7" s="15" t="s">
        <v>13</v>
      </c>
      <c r="Y7" s="15"/>
      <c r="Z7" s="15" t="s">
        <v>13</v>
      </c>
      <c r="AA7" s="32" t="s">
        <v>13</v>
      </c>
      <c r="AB7" s="36" t="s">
        <v>13</v>
      </c>
      <c r="AC7" s="37" t="s">
        <v>13</v>
      </c>
      <c r="AD7" s="79" t="s">
        <v>28</v>
      </c>
    </row>
    <row r="8" spans="1:30" x14ac:dyDescent="0.25">
      <c r="A8" s="4" t="s">
        <v>55</v>
      </c>
      <c r="B8" s="6" t="s">
        <v>14</v>
      </c>
      <c r="C8" s="2"/>
      <c r="D8" s="6" t="s">
        <v>14</v>
      </c>
      <c r="E8" s="80" t="s">
        <v>14</v>
      </c>
      <c r="F8" s="58"/>
      <c r="G8" s="81" t="s">
        <v>14</v>
      </c>
      <c r="H8" s="82" t="s">
        <v>14</v>
      </c>
      <c r="I8" s="67"/>
      <c r="J8" s="6" t="s">
        <v>14</v>
      </c>
      <c r="K8" s="6" t="s">
        <v>14</v>
      </c>
      <c r="L8" s="2"/>
      <c r="M8" s="80" t="s">
        <v>14</v>
      </c>
      <c r="N8" s="70"/>
      <c r="O8" s="71"/>
      <c r="P8" s="83" t="s">
        <v>14</v>
      </c>
      <c r="Q8" s="2"/>
      <c r="R8" s="6" t="s">
        <v>14</v>
      </c>
      <c r="S8" s="6" t="s">
        <v>14</v>
      </c>
      <c r="T8" s="84"/>
      <c r="U8" s="70"/>
      <c r="V8" s="71"/>
      <c r="W8" s="67"/>
      <c r="X8" s="6" t="s">
        <v>14</v>
      </c>
      <c r="Y8" s="6" t="s">
        <v>14</v>
      </c>
      <c r="Z8" s="2"/>
      <c r="AA8" s="80" t="s">
        <v>14</v>
      </c>
      <c r="AB8" s="70"/>
      <c r="AC8" s="71"/>
      <c r="AD8" s="85" t="s">
        <v>49</v>
      </c>
    </row>
    <row r="9" spans="1:30" x14ac:dyDescent="0.25">
      <c r="A9" s="11" t="s">
        <v>33</v>
      </c>
      <c r="B9" s="4"/>
      <c r="C9" s="6" t="s">
        <v>15</v>
      </c>
      <c r="D9" s="6" t="s">
        <v>15</v>
      </c>
      <c r="E9" s="4"/>
      <c r="F9" s="80" t="s">
        <v>15</v>
      </c>
      <c r="G9" s="70"/>
      <c r="H9" s="71"/>
      <c r="I9" s="83" t="s">
        <v>15</v>
      </c>
      <c r="J9" s="4"/>
      <c r="K9" s="6" t="s">
        <v>15</v>
      </c>
      <c r="L9" s="6" t="s">
        <v>15</v>
      </c>
      <c r="M9" s="84"/>
      <c r="N9" s="70"/>
      <c r="O9" s="71"/>
      <c r="P9" s="67"/>
      <c r="Q9" s="6" t="s">
        <v>15</v>
      </c>
      <c r="R9" s="6" t="s">
        <v>15</v>
      </c>
      <c r="S9" s="2"/>
      <c r="T9" s="80" t="s">
        <v>15</v>
      </c>
      <c r="U9" s="81" t="s">
        <v>15</v>
      </c>
      <c r="V9" s="82" t="s">
        <v>15</v>
      </c>
      <c r="W9" s="83" t="s">
        <v>15</v>
      </c>
      <c r="X9" s="4"/>
      <c r="Y9" s="6" t="s">
        <v>15</v>
      </c>
      <c r="Z9" s="6" t="s">
        <v>15</v>
      </c>
      <c r="AA9" s="84"/>
      <c r="AB9" s="70"/>
      <c r="AC9" s="71"/>
      <c r="AD9" s="85" t="s">
        <v>49</v>
      </c>
    </row>
    <row r="10" spans="1:30" x14ac:dyDescent="0.25">
      <c r="A10" s="4" t="s">
        <v>16</v>
      </c>
      <c r="B10" s="15" t="s">
        <v>17</v>
      </c>
      <c r="C10" s="17"/>
      <c r="D10" s="15" t="s">
        <v>17</v>
      </c>
      <c r="E10" s="17"/>
      <c r="F10" s="32" t="s">
        <v>17</v>
      </c>
      <c r="G10" s="70"/>
      <c r="H10" s="71"/>
      <c r="I10" s="75" t="s">
        <v>17</v>
      </c>
      <c r="K10" s="2"/>
      <c r="L10" s="7" t="s">
        <v>17</v>
      </c>
      <c r="M10" s="7" t="s">
        <v>17</v>
      </c>
      <c r="N10" s="70"/>
      <c r="O10" s="71"/>
      <c r="P10" s="67"/>
      <c r="Q10" s="7" t="s">
        <v>17</v>
      </c>
      <c r="R10" s="7" t="s">
        <v>17</v>
      </c>
      <c r="S10" s="2"/>
      <c r="T10" s="74" t="s">
        <v>17</v>
      </c>
      <c r="U10" s="86" t="s">
        <v>18</v>
      </c>
      <c r="V10" s="87" t="s">
        <v>18</v>
      </c>
      <c r="W10" s="75" t="s">
        <v>17</v>
      </c>
      <c r="X10" s="2"/>
      <c r="Y10" s="2"/>
      <c r="Z10" s="7" t="s">
        <v>17</v>
      </c>
      <c r="AA10" s="74" t="s">
        <v>17</v>
      </c>
      <c r="AB10" s="70"/>
      <c r="AC10" s="71"/>
      <c r="AD10" s="76" t="s">
        <v>48</v>
      </c>
    </row>
    <row r="11" spans="1:30" x14ac:dyDescent="0.25">
      <c r="A11" s="4" t="s">
        <v>34</v>
      </c>
      <c r="B11" s="7" t="s">
        <v>18</v>
      </c>
      <c r="C11" s="4"/>
      <c r="D11" s="7" t="s">
        <v>18</v>
      </c>
      <c r="E11" s="4"/>
      <c r="F11" s="74" t="s">
        <v>18</v>
      </c>
      <c r="G11" s="70"/>
      <c r="H11" s="71"/>
      <c r="I11" s="77"/>
      <c r="J11" s="75" t="s">
        <v>18</v>
      </c>
      <c r="K11" s="7" t="s">
        <v>18</v>
      </c>
      <c r="L11" s="2"/>
      <c r="M11" s="74" t="s">
        <v>18</v>
      </c>
      <c r="N11" s="88" t="s">
        <v>17</v>
      </c>
      <c r="O11" s="87" t="s">
        <v>17</v>
      </c>
      <c r="P11" s="75" t="s">
        <v>18</v>
      </c>
      <c r="Q11" s="2"/>
      <c r="R11" s="7" t="s">
        <v>18</v>
      </c>
      <c r="S11" s="2"/>
      <c r="T11" s="74" t="s">
        <v>18</v>
      </c>
      <c r="U11" s="70"/>
      <c r="V11" s="71"/>
      <c r="W11" s="67"/>
      <c r="X11" s="7" t="s">
        <v>18</v>
      </c>
      <c r="Y11" s="7" t="s">
        <v>18</v>
      </c>
      <c r="Z11" s="2"/>
      <c r="AA11" s="74" t="s">
        <v>18</v>
      </c>
      <c r="AB11" s="70"/>
      <c r="AC11" s="71"/>
      <c r="AD11" s="76" t="s">
        <v>48</v>
      </c>
    </row>
    <row r="12" spans="1:30" x14ac:dyDescent="0.25">
      <c r="A12" s="4" t="s">
        <v>36</v>
      </c>
      <c r="B12" s="7" t="s">
        <v>19</v>
      </c>
      <c r="C12" s="4"/>
      <c r="D12" s="7" t="s">
        <v>19</v>
      </c>
      <c r="E12" s="4"/>
      <c r="F12" s="74" t="s">
        <v>19</v>
      </c>
      <c r="G12" s="70"/>
      <c r="H12" s="71"/>
      <c r="I12" s="77"/>
      <c r="J12" s="7" t="s">
        <v>19</v>
      </c>
      <c r="K12" s="2"/>
      <c r="L12" s="7" t="s">
        <v>19</v>
      </c>
      <c r="M12" s="74" t="s">
        <v>19</v>
      </c>
      <c r="N12" s="70"/>
      <c r="O12" s="71"/>
      <c r="P12" s="75" t="s">
        <v>19</v>
      </c>
      <c r="Q12" s="2"/>
      <c r="R12" s="2"/>
      <c r="S12" s="7" t="s">
        <v>19</v>
      </c>
      <c r="T12" s="74" t="s">
        <v>19</v>
      </c>
      <c r="U12" s="70"/>
      <c r="V12" s="71"/>
      <c r="W12" s="77"/>
      <c r="X12" s="7" t="s">
        <v>19</v>
      </c>
      <c r="Y12" s="2"/>
      <c r="Z12" s="7" t="s">
        <v>19</v>
      </c>
      <c r="AA12" s="74" t="s">
        <v>19</v>
      </c>
      <c r="AB12" s="88" t="s">
        <v>19</v>
      </c>
      <c r="AC12" s="87" t="s">
        <v>19</v>
      </c>
      <c r="AD12" s="76" t="s">
        <v>48</v>
      </c>
    </row>
    <row r="13" spans="1:30" x14ac:dyDescent="0.25">
      <c r="A13" s="4" t="s">
        <v>37</v>
      </c>
      <c r="B13" s="3" t="s">
        <v>20</v>
      </c>
      <c r="C13" s="3" t="s">
        <v>20</v>
      </c>
      <c r="D13" s="4"/>
      <c r="E13" s="2"/>
      <c r="F13" s="89" t="s">
        <v>20</v>
      </c>
      <c r="G13" s="70"/>
      <c r="H13" s="71"/>
      <c r="I13" s="90" t="s">
        <v>20</v>
      </c>
      <c r="J13" s="3" t="s">
        <v>20</v>
      </c>
      <c r="K13" s="2"/>
      <c r="L13" s="3" t="s">
        <v>20</v>
      </c>
      <c r="M13" s="84"/>
      <c r="N13" s="70"/>
      <c r="O13" s="71"/>
      <c r="P13" s="90" t="s">
        <v>20</v>
      </c>
      <c r="Q13" s="2"/>
      <c r="R13" s="3" t="s">
        <v>20</v>
      </c>
      <c r="S13" s="2"/>
      <c r="T13" s="89" t="s">
        <v>20</v>
      </c>
      <c r="U13" s="70"/>
      <c r="V13" s="71"/>
      <c r="W13" s="35" t="s">
        <v>20</v>
      </c>
      <c r="X13" s="15" t="s">
        <v>20</v>
      </c>
      <c r="Y13" s="17"/>
      <c r="Z13" s="15" t="s">
        <v>20</v>
      </c>
      <c r="AA13" s="91"/>
      <c r="AB13" s="33" t="s">
        <v>20</v>
      </c>
      <c r="AC13" s="34" t="s">
        <v>20</v>
      </c>
      <c r="AD13" s="92" t="s">
        <v>50</v>
      </c>
    </row>
    <row r="14" spans="1:30" x14ac:dyDescent="0.25">
      <c r="A14" s="4" t="s">
        <v>38</v>
      </c>
      <c r="B14" s="2"/>
      <c r="C14" s="6" t="s">
        <v>21</v>
      </c>
      <c r="D14" s="6" t="s">
        <v>21</v>
      </c>
      <c r="E14" s="4"/>
      <c r="F14" s="80" t="s">
        <v>21</v>
      </c>
      <c r="G14" s="70"/>
      <c r="H14" s="71"/>
      <c r="I14" s="83" t="s">
        <v>21</v>
      </c>
      <c r="J14" s="4"/>
      <c r="K14" s="6" t="s">
        <v>21</v>
      </c>
      <c r="L14" s="80" t="s">
        <v>21</v>
      </c>
      <c r="N14" s="81" t="s">
        <v>21</v>
      </c>
      <c r="O14" s="82" t="s">
        <v>21</v>
      </c>
      <c r="P14" s="67"/>
      <c r="Q14" s="6" t="s">
        <v>21</v>
      </c>
      <c r="R14" s="6" t="s">
        <v>21</v>
      </c>
      <c r="T14" s="80" t="s">
        <v>21</v>
      </c>
      <c r="U14" s="70"/>
      <c r="V14" s="71"/>
      <c r="W14" s="83" t="s">
        <v>21</v>
      </c>
      <c r="X14" s="2"/>
      <c r="Y14" s="6" t="s">
        <v>21</v>
      </c>
      <c r="Z14" s="6" t="s">
        <v>21</v>
      </c>
      <c r="AA14" s="84"/>
      <c r="AB14" s="70"/>
      <c r="AC14" s="71"/>
      <c r="AD14" s="85" t="s">
        <v>49</v>
      </c>
    </row>
    <row r="15" spans="1:30" x14ac:dyDescent="0.25">
      <c r="A15" s="4" t="s">
        <v>56</v>
      </c>
      <c r="B15" s="3" t="s">
        <v>22</v>
      </c>
      <c r="C15" s="3" t="s">
        <v>22</v>
      </c>
      <c r="D15" s="2"/>
      <c r="E15" s="3" t="s">
        <v>22</v>
      </c>
      <c r="F15" s="84"/>
      <c r="G15" s="93" t="s">
        <v>22</v>
      </c>
      <c r="H15" s="94" t="s">
        <v>22</v>
      </c>
      <c r="I15" s="90" t="s">
        <v>22</v>
      </c>
      <c r="J15" s="2"/>
      <c r="K15" s="3" t="s">
        <v>22</v>
      </c>
      <c r="L15" s="2"/>
      <c r="M15" s="89" t="s">
        <v>22</v>
      </c>
      <c r="N15" s="70"/>
      <c r="O15" s="71"/>
      <c r="P15" s="90" t="s">
        <v>22</v>
      </c>
      <c r="Q15" s="2"/>
      <c r="R15" s="3" t="s">
        <v>22</v>
      </c>
      <c r="S15" s="3" t="s">
        <v>22</v>
      </c>
      <c r="T15" s="84"/>
      <c r="U15" s="70"/>
      <c r="V15" s="71"/>
      <c r="W15" s="90" t="s">
        <v>22</v>
      </c>
      <c r="X15" s="3" t="s">
        <v>22</v>
      </c>
      <c r="Y15" s="2"/>
      <c r="Z15" s="3" t="s">
        <v>22</v>
      </c>
      <c r="AA15" s="84"/>
      <c r="AB15" s="93" t="s">
        <v>22</v>
      </c>
      <c r="AC15" s="94" t="s">
        <v>22</v>
      </c>
      <c r="AD15" s="92" t="s">
        <v>50</v>
      </c>
    </row>
    <row r="16" spans="1:30" x14ac:dyDescent="0.25">
      <c r="A16" s="4" t="s">
        <v>39</v>
      </c>
      <c r="B16" s="6" t="s">
        <v>23</v>
      </c>
      <c r="C16" s="2"/>
      <c r="D16" s="6" t="s">
        <v>23</v>
      </c>
      <c r="E16" s="80" t="s">
        <v>23</v>
      </c>
      <c r="F16" s="58"/>
      <c r="G16" s="70"/>
      <c r="H16" s="71"/>
      <c r="I16" s="67"/>
      <c r="J16" s="6" t="s">
        <v>23</v>
      </c>
      <c r="K16" s="6" t="s">
        <v>23</v>
      </c>
      <c r="M16" s="80" t="s">
        <v>23</v>
      </c>
      <c r="N16" s="70"/>
      <c r="O16" s="71"/>
      <c r="P16" s="83" t="s">
        <v>23</v>
      </c>
      <c r="Q16" s="2"/>
      <c r="R16" s="6" t="s">
        <v>23</v>
      </c>
      <c r="S16" s="80" t="s">
        <v>23</v>
      </c>
      <c r="U16" s="70"/>
      <c r="V16" s="71"/>
      <c r="W16" s="67"/>
      <c r="X16" s="6" t="s">
        <v>23</v>
      </c>
      <c r="Y16" s="6" t="s">
        <v>23</v>
      </c>
      <c r="Z16" s="2"/>
      <c r="AA16" s="80" t="s">
        <v>23</v>
      </c>
      <c r="AB16" s="81" t="s">
        <v>23</v>
      </c>
      <c r="AC16" s="82" t="s">
        <v>23</v>
      </c>
      <c r="AD16" s="85" t="s">
        <v>49</v>
      </c>
    </row>
    <row r="17" spans="1:30" x14ac:dyDescent="0.25">
      <c r="A17" s="4" t="s">
        <v>30</v>
      </c>
      <c r="B17" s="3" t="s">
        <v>31</v>
      </c>
      <c r="C17" s="2"/>
      <c r="D17" s="3" t="s">
        <v>31</v>
      </c>
      <c r="E17" s="2"/>
      <c r="F17" s="89" t="s">
        <v>31</v>
      </c>
      <c r="G17" s="70"/>
      <c r="H17" s="71"/>
      <c r="I17" s="90" t="s">
        <v>31</v>
      </c>
      <c r="J17" s="4"/>
      <c r="K17" s="2"/>
      <c r="L17" s="3" t="s">
        <v>31</v>
      </c>
      <c r="M17" s="89" t="s">
        <v>31</v>
      </c>
      <c r="N17" s="70"/>
      <c r="O17" s="71"/>
      <c r="P17" s="90" t="s">
        <v>31</v>
      </c>
      <c r="Q17" s="3" t="s">
        <v>31</v>
      </c>
      <c r="R17" s="2"/>
      <c r="S17" s="2"/>
      <c r="T17" s="89" t="s">
        <v>31</v>
      </c>
      <c r="U17" s="93" t="s">
        <v>31</v>
      </c>
      <c r="V17" s="94" t="s">
        <v>31</v>
      </c>
      <c r="W17" s="90" t="s">
        <v>31</v>
      </c>
      <c r="X17" s="2"/>
      <c r="Y17" s="3" t="s">
        <v>31</v>
      </c>
      <c r="Z17" s="2"/>
      <c r="AA17" s="89" t="s">
        <v>31</v>
      </c>
      <c r="AB17" s="70"/>
      <c r="AC17" s="71"/>
      <c r="AD17" s="95" t="s">
        <v>51</v>
      </c>
    </row>
    <row r="18" spans="1:30" ht="15.75" thickBot="1" x14ac:dyDescent="0.3">
      <c r="A18" s="4" t="s">
        <v>42</v>
      </c>
      <c r="B18" s="3" t="s">
        <v>43</v>
      </c>
      <c r="C18" s="4"/>
      <c r="D18" s="3" t="s">
        <v>43</v>
      </c>
      <c r="E18" s="3" t="s">
        <v>43</v>
      </c>
      <c r="F18" s="58"/>
      <c r="G18" s="96"/>
      <c r="H18" s="97"/>
      <c r="I18" s="90" t="s">
        <v>43</v>
      </c>
      <c r="J18" s="2"/>
      <c r="K18" s="3" t="s">
        <v>43</v>
      </c>
      <c r="L18" s="2"/>
      <c r="M18" s="89" t="s">
        <v>43</v>
      </c>
      <c r="N18" s="98" t="s">
        <v>43</v>
      </c>
      <c r="O18" s="99" t="s">
        <v>43</v>
      </c>
      <c r="P18" s="90" t="s">
        <v>43</v>
      </c>
      <c r="Q18" s="3" t="s">
        <v>43</v>
      </c>
      <c r="R18" s="2"/>
      <c r="S18" s="3" t="s">
        <v>43</v>
      </c>
      <c r="T18" s="58"/>
      <c r="U18" s="70"/>
      <c r="V18" s="71"/>
      <c r="W18" s="90" t="s">
        <v>43</v>
      </c>
      <c r="X18" s="2"/>
      <c r="Y18" s="3" t="s">
        <v>43</v>
      </c>
      <c r="Z18" s="2"/>
      <c r="AA18" s="89" t="s">
        <v>43</v>
      </c>
      <c r="AB18" s="96"/>
      <c r="AC18" s="97"/>
      <c r="AD18" s="95" t="s">
        <v>51</v>
      </c>
    </row>
    <row r="19" spans="1:30" ht="15.75" thickBot="1" x14ac:dyDescent="0.3">
      <c r="A19" s="16" t="s">
        <v>24</v>
      </c>
      <c r="B19" s="16">
        <v>9</v>
      </c>
      <c r="C19" s="16">
        <v>6</v>
      </c>
      <c r="D19" s="16">
        <v>10</v>
      </c>
      <c r="E19" s="16">
        <v>6</v>
      </c>
      <c r="F19" s="100">
        <v>8</v>
      </c>
      <c r="G19" s="101"/>
      <c r="H19" s="102"/>
      <c r="I19" s="103">
        <v>9</v>
      </c>
      <c r="J19" s="16">
        <v>6</v>
      </c>
      <c r="K19" s="16">
        <v>10</v>
      </c>
      <c r="L19" s="16">
        <v>7</v>
      </c>
      <c r="M19" s="100">
        <v>10</v>
      </c>
      <c r="N19" s="101"/>
      <c r="O19" s="102"/>
      <c r="P19" s="103">
        <v>9</v>
      </c>
      <c r="Q19" s="16">
        <v>7</v>
      </c>
      <c r="R19" s="16">
        <v>10</v>
      </c>
      <c r="S19" s="16">
        <v>7</v>
      </c>
      <c r="T19" s="100">
        <v>9</v>
      </c>
      <c r="U19" s="101"/>
      <c r="V19" s="102"/>
      <c r="W19" s="103">
        <v>8</v>
      </c>
      <c r="X19" s="16">
        <v>6</v>
      </c>
      <c r="Y19" s="16">
        <v>10</v>
      </c>
      <c r="Z19" s="16">
        <v>6</v>
      </c>
      <c r="AA19" s="100">
        <v>9</v>
      </c>
      <c r="AB19" s="101"/>
      <c r="AC19" s="102"/>
      <c r="AD19" s="95"/>
    </row>
    <row r="20" spans="1:30" x14ac:dyDescent="0.25">
      <c r="A20" s="174" t="s">
        <v>25</v>
      </c>
      <c r="B20" s="174"/>
      <c r="C20" s="174"/>
      <c r="D20" s="174"/>
      <c r="E20" s="174"/>
      <c r="F20" s="174"/>
      <c r="G20" s="175"/>
      <c r="H20" s="175"/>
      <c r="I20" s="174"/>
      <c r="J20" s="174"/>
      <c r="K20" s="174"/>
      <c r="L20" s="174"/>
      <c r="M20" s="174"/>
      <c r="N20" s="175"/>
      <c r="O20" s="175"/>
      <c r="P20" s="174"/>
      <c r="Q20" s="174"/>
      <c r="R20" s="174"/>
      <c r="S20" s="174"/>
      <c r="T20" s="174"/>
      <c r="U20" s="175"/>
      <c r="V20" s="175"/>
      <c r="W20" s="174"/>
      <c r="X20" s="174"/>
      <c r="Y20" s="174"/>
      <c r="Z20" s="174"/>
      <c r="AA20" s="174"/>
      <c r="AB20" s="175"/>
      <c r="AC20" s="175"/>
      <c r="AD20" s="13"/>
    </row>
    <row r="21" spans="1:30" x14ac:dyDescent="0.25">
      <c r="A21" s="4" t="s">
        <v>29</v>
      </c>
      <c r="B21" s="38"/>
      <c r="C21" s="38"/>
      <c r="D21" s="38">
        <v>24</v>
      </c>
      <c r="E21" s="38"/>
      <c r="F21" s="38"/>
      <c r="G21" s="15">
        <v>24</v>
      </c>
      <c r="H21" s="15"/>
      <c r="I21" s="38"/>
      <c r="J21" s="38">
        <v>24</v>
      </c>
      <c r="K21" s="38"/>
      <c r="L21" s="38"/>
      <c r="M21" s="38">
        <v>24</v>
      </c>
      <c r="N21" s="15"/>
      <c r="O21" s="15"/>
      <c r="P21" s="38">
        <v>24</v>
      </c>
      <c r="Q21" s="38"/>
      <c r="R21" s="38"/>
      <c r="S21" s="38">
        <v>24</v>
      </c>
      <c r="T21" s="38"/>
      <c r="U21" s="15" t="s">
        <v>44</v>
      </c>
      <c r="V21" s="15"/>
      <c r="W21" s="10"/>
      <c r="X21" s="10"/>
      <c r="Y21" s="10"/>
      <c r="Z21" s="10"/>
      <c r="AA21" s="10"/>
      <c r="AB21" s="16"/>
      <c r="AC21" s="16"/>
      <c r="AD21" s="13"/>
    </row>
    <row r="22" spans="1:30" x14ac:dyDescent="0.25">
      <c r="A22" s="4" t="s">
        <v>32</v>
      </c>
      <c r="B22" s="10"/>
      <c r="C22" s="10">
        <v>24</v>
      </c>
      <c r="D22" s="10"/>
      <c r="E22" s="10"/>
      <c r="F22" s="10">
        <v>24</v>
      </c>
      <c r="G22" s="16"/>
      <c r="H22" s="16"/>
      <c r="I22" s="10">
        <v>24</v>
      </c>
      <c r="J22" s="10"/>
      <c r="K22" s="10"/>
      <c r="L22" s="10">
        <v>24</v>
      </c>
      <c r="M22" s="10"/>
      <c r="N22" s="16"/>
      <c r="O22" s="16">
        <v>24</v>
      </c>
      <c r="P22" s="10"/>
      <c r="Q22" s="10"/>
      <c r="R22" s="10">
        <v>24</v>
      </c>
      <c r="S22" s="10"/>
      <c r="T22" s="10"/>
      <c r="U22" s="16">
        <v>24</v>
      </c>
      <c r="V22" s="16"/>
      <c r="W22" s="10"/>
      <c r="X22" s="10" t="s">
        <v>44</v>
      </c>
      <c r="Y22" s="10"/>
      <c r="Z22" s="10" t="s">
        <v>44</v>
      </c>
      <c r="AA22" s="10"/>
      <c r="AB22" s="16" t="s">
        <v>44</v>
      </c>
      <c r="AC22" s="16"/>
      <c r="AD22" s="13"/>
    </row>
    <row r="23" spans="1:30" x14ac:dyDescent="0.25">
      <c r="A23" s="4" t="s">
        <v>41</v>
      </c>
      <c r="B23" s="11">
        <v>24</v>
      </c>
      <c r="C23" s="11"/>
      <c r="D23" s="11"/>
      <c r="E23" s="11">
        <v>24</v>
      </c>
      <c r="F23" s="11"/>
      <c r="G23" s="16"/>
      <c r="H23" s="16">
        <v>24</v>
      </c>
      <c r="I23" s="11"/>
      <c r="J23" s="11"/>
      <c r="K23" s="11">
        <v>24</v>
      </c>
      <c r="L23" s="11"/>
      <c r="M23" s="11"/>
      <c r="N23" s="16">
        <v>24</v>
      </c>
      <c r="O23" s="16"/>
      <c r="P23" s="11"/>
      <c r="Q23" s="11">
        <v>24</v>
      </c>
      <c r="R23" s="11"/>
      <c r="S23" s="11"/>
      <c r="T23" s="11">
        <v>24</v>
      </c>
      <c r="U23" s="16"/>
      <c r="V23" s="16"/>
      <c r="W23" s="11"/>
      <c r="X23" s="11" t="s">
        <v>45</v>
      </c>
      <c r="Y23" s="11"/>
      <c r="Z23" s="11" t="s">
        <v>45</v>
      </c>
      <c r="AA23" s="11"/>
      <c r="AB23" s="16" t="s">
        <v>45</v>
      </c>
      <c r="AC23" s="16"/>
      <c r="AD23" s="13"/>
    </row>
    <row r="24" spans="1:30" x14ac:dyDescent="0.25">
      <c r="A24" s="4" t="s">
        <v>57</v>
      </c>
      <c r="B24" s="10"/>
      <c r="C24" s="10"/>
      <c r="D24" s="10">
        <v>24</v>
      </c>
      <c r="E24" s="10"/>
      <c r="F24" s="10"/>
      <c r="G24" s="16">
        <v>24</v>
      </c>
      <c r="H24" s="16"/>
      <c r="I24" s="10"/>
      <c r="J24" s="10">
        <v>24</v>
      </c>
      <c r="K24" s="10"/>
      <c r="L24" s="10"/>
      <c r="M24" s="10">
        <v>24</v>
      </c>
      <c r="N24" s="16"/>
      <c r="O24" s="16"/>
      <c r="P24" s="10">
        <v>24</v>
      </c>
      <c r="Q24" s="10"/>
      <c r="R24" s="10"/>
      <c r="S24" s="10">
        <v>24</v>
      </c>
      <c r="T24" s="10"/>
      <c r="U24" s="16"/>
      <c r="V24" s="16">
        <v>24</v>
      </c>
      <c r="W24" s="11"/>
      <c r="X24" s="11"/>
      <c r="Y24" s="11"/>
      <c r="Z24" s="11"/>
      <c r="AA24" s="11"/>
      <c r="AB24" s="16"/>
      <c r="AC24" s="16"/>
      <c r="AD24" s="13"/>
    </row>
  </sheetData>
  <mergeCells count="1">
    <mergeCell ref="A20:AC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4"/>
  <sheetViews>
    <sheetView zoomScale="85" zoomScaleNormal="85" workbookViewId="0">
      <pane ySplit="1" topLeftCell="A2" activePane="bottomLeft" state="frozen"/>
      <selection pane="bottomLeft" activeCell="A2" sqref="A2:XFD2"/>
    </sheetView>
  </sheetViews>
  <sheetFormatPr baseColWidth="10" defaultColWidth="10.7109375" defaultRowHeight="15" x14ac:dyDescent="0.25"/>
  <cols>
    <col min="1" max="1" width="31.7109375" style="12" bestFit="1" customWidth="1"/>
    <col min="2" max="29" width="6.7109375" customWidth="1"/>
    <col min="30" max="30" width="19.140625" style="31" bestFit="1" customWidth="1"/>
  </cols>
  <sheetData>
    <row r="1" spans="1:30" ht="15" customHeight="1" x14ac:dyDescent="0.25">
      <c r="A1" s="25" t="s">
        <v>52</v>
      </c>
      <c r="B1" s="16" t="s">
        <v>0</v>
      </c>
      <c r="C1" s="2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40</v>
      </c>
      <c r="J1" s="16" t="s">
        <v>1</v>
      </c>
      <c r="K1" s="16" t="s">
        <v>2</v>
      </c>
      <c r="L1" s="16" t="s">
        <v>3</v>
      </c>
      <c r="M1" s="16" t="s">
        <v>4</v>
      </c>
      <c r="N1" s="16" t="s">
        <v>5</v>
      </c>
      <c r="O1" s="16" t="s">
        <v>6</v>
      </c>
      <c r="P1" s="16" t="s">
        <v>0</v>
      </c>
      <c r="Q1" s="26" t="s">
        <v>1</v>
      </c>
      <c r="R1" s="26" t="s">
        <v>2</v>
      </c>
      <c r="S1" s="16" t="s">
        <v>3</v>
      </c>
      <c r="T1" s="16" t="s">
        <v>4</v>
      </c>
      <c r="U1" s="16" t="s">
        <v>5</v>
      </c>
      <c r="V1" s="16" t="s">
        <v>6</v>
      </c>
      <c r="W1" s="16" t="s">
        <v>0</v>
      </c>
      <c r="X1" s="16" t="s">
        <v>1</v>
      </c>
      <c r="Y1" s="16" t="s">
        <v>2</v>
      </c>
      <c r="Z1" s="16" t="s">
        <v>3</v>
      </c>
      <c r="AA1" s="16" t="s">
        <v>4</v>
      </c>
      <c r="AB1" s="16" t="s">
        <v>5</v>
      </c>
      <c r="AC1" s="16" t="s">
        <v>6</v>
      </c>
      <c r="AD1" s="22" t="s">
        <v>27</v>
      </c>
    </row>
    <row r="2" spans="1:30" ht="15" customHeight="1" x14ac:dyDescent="0.25">
      <c r="A2" s="25"/>
      <c r="B2" s="16" t="s">
        <v>59</v>
      </c>
      <c r="C2" s="16" t="s">
        <v>60</v>
      </c>
      <c r="D2" s="16" t="s">
        <v>59</v>
      </c>
      <c r="E2" s="16" t="s">
        <v>60</v>
      </c>
      <c r="F2" s="16" t="s">
        <v>59</v>
      </c>
      <c r="G2" s="16" t="s">
        <v>59</v>
      </c>
      <c r="H2" s="16" t="s">
        <v>60</v>
      </c>
      <c r="I2" s="16" t="s">
        <v>59</v>
      </c>
      <c r="J2" s="16" t="s">
        <v>60</v>
      </c>
      <c r="K2" s="16" t="s">
        <v>59</v>
      </c>
      <c r="L2" s="16" t="s">
        <v>59</v>
      </c>
      <c r="M2" s="16" t="s">
        <v>60</v>
      </c>
      <c r="N2" s="16" t="s">
        <v>59</v>
      </c>
      <c r="O2" s="16" t="s">
        <v>60</v>
      </c>
      <c r="P2" s="16" t="s">
        <v>59</v>
      </c>
      <c r="Q2" s="16" t="s">
        <v>59</v>
      </c>
      <c r="R2" s="16" t="s">
        <v>60</v>
      </c>
      <c r="S2" s="16" t="s">
        <v>59</v>
      </c>
      <c r="T2" s="16" t="s">
        <v>60</v>
      </c>
      <c r="U2" s="16" t="s">
        <v>59</v>
      </c>
      <c r="V2" s="16" t="s">
        <v>59</v>
      </c>
      <c r="W2" s="16" t="s">
        <v>60</v>
      </c>
      <c r="X2" s="16" t="s">
        <v>59</v>
      </c>
      <c r="Y2" s="16" t="s">
        <v>60</v>
      </c>
      <c r="Z2" s="16" t="s">
        <v>59</v>
      </c>
      <c r="AA2" s="16" t="s">
        <v>59</v>
      </c>
      <c r="AB2" s="16" t="s">
        <v>60</v>
      </c>
      <c r="AC2" s="16" t="s">
        <v>59</v>
      </c>
      <c r="AD2" s="22"/>
    </row>
    <row r="3" spans="1:30" ht="15" customHeight="1" x14ac:dyDescent="0.25">
      <c r="A3" s="30" t="s">
        <v>53</v>
      </c>
      <c r="B3" s="5" t="s">
        <v>26</v>
      </c>
      <c r="C3" s="2"/>
      <c r="D3" s="5" t="s">
        <v>26</v>
      </c>
      <c r="F3" s="5" t="s">
        <v>26</v>
      </c>
      <c r="G3" s="16" t="s">
        <v>26</v>
      </c>
      <c r="H3" s="16" t="s">
        <v>26</v>
      </c>
      <c r="I3" s="5" t="s">
        <v>26</v>
      </c>
      <c r="J3" s="2"/>
      <c r="K3" s="5" t="s">
        <v>26</v>
      </c>
      <c r="M3" s="5" t="s">
        <v>26</v>
      </c>
      <c r="N3" s="16"/>
      <c r="O3" s="16"/>
      <c r="P3" s="5" t="s">
        <v>26</v>
      </c>
      <c r="Q3" s="2"/>
      <c r="R3" s="5" t="s">
        <v>26</v>
      </c>
      <c r="T3" s="5" t="s">
        <v>26</v>
      </c>
      <c r="U3" s="16"/>
      <c r="V3" s="16"/>
      <c r="W3" s="5" t="s">
        <v>26</v>
      </c>
      <c r="X3" s="2"/>
      <c r="Y3" s="5" t="s">
        <v>26</v>
      </c>
      <c r="AA3" s="5" t="s">
        <v>26</v>
      </c>
      <c r="AB3" s="16"/>
      <c r="AC3" s="16"/>
      <c r="AD3" s="28" t="s">
        <v>46</v>
      </c>
    </row>
    <row r="4" spans="1:30" ht="15" customHeight="1" x14ac:dyDescent="0.25">
      <c r="A4" s="30" t="s">
        <v>8</v>
      </c>
      <c r="C4" s="5" t="s">
        <v>9</v>
      </c>
      <c r="D4" s="5" t="s">
        <v>9</v>
      </c>
      <c r="E4" s="5" t="s">
        <v>9</v>
      </c>
      <c r="F4" s="18"/>
      <c r="G4" s="16"/>
      <c r="H4" s="16"/>
      <c r="J4" s="5" t="s">
        <v>9</v>
      </c>
      <c r="K4" s="5" t="s">
        <v>9</v>
      </c>
      <c r="L4" s="5" t="s">
        <v>9</v>
      </c>
      <c r="M4" s="18"/>
      <c r="N4" s="16" t="s">
        <v>9</v>
      </c>
      <c r="O4" s="16" t="s">
        <v>9</v>
      </c>
      <c r="Q4" s="5" t="s">
        <v>9</v>
      </c>
      <c r="R4" s="5" t="s">
        <v>9</v>
      </c>
      <c r="S4" s="5" t="s">
        <v>9</v>
      </c>
      <c r="T4" s="18"/>
      <c r="U4" s="16"/>
      <c r="V4" s="16"/>
      <c r="X4" s="5" t="s">
        <v>9</v>
      </c>
      <c r="Y4" s="5" t="s">
        <v>9</v>
      </c>
      <c r="Z4" s="5" t="s">
        <v>9</v>
      </c>
      <c r="AA4" s="18"/>
      <c r="AB4" s="16"/>
      <c r="AC4" s="16"/>
      <c r="AD4" s="28" t="s">
        <v>47</v>
      </c>
    </row>
    <row r="5" spans="1:30" ht="15" customHeight="1" x14ac:dyDescent="0.25">
      <c r="A5" s="30" t="s">
        <v>54</v>
      </c>
      <c r="B5" s="9" t="s">
        <v>11</v>
      </c>
      <c r="D5" s="9" t="s">
        <v>11</v>
      </c>
      <c r="E5" s="8"/>
      <c r="F5" s="9" t="s">
        <v>11</v>
      </c>
      <c r="G5" s="16"/>
      <c r="H5" s="16"/>
      <c r="I5" s="9" t="s">
        <v>11</v>
      </c>
      <c r="K5" s="9" t="s">
        <v>11</v>
      </c>
      <c r="L5" s="8"/>
      <c r="M5" s="9" t="s">
        <v>11</v>
      </c>
      <c r="N5" s="16"/>
      <c r="O5" s="16"/>
      <c r="P5" s="9" t="s">
        <v>11</v>
      </c>
      <c r="R5" s="9" t="s">
        <v>11</v>
      </c>
      <c r="S5" s="8"/>
      <c r="T5" s="9" t="s">
        <v>11</v>
      </c>
      <c r="U5" s="16" t="s">
        <v>11</v>
      </c>
      <c r="V5" s="16" t="s">
        <v>11</v>
      </c>
      <c r="W5" s="9" t="s">
        <v>11</v>
      </c>
      <c r="Y5" s="9" t="s">
        <v>11</v>
      </c>
      <c r="Z5" s="8"/>
      <c r="AA5" s="9" t="s">
        <v>11</v>
      </c>
      <c r="AB5" s="16"/>
      <c r="AC5" s="16"/>
      <c r="AD5" s="28" t="s">
        <v>46</v>
      </c>
    </row>
    <row r="6" spans="1:30" ht="15" customHeight="1" x14ac:dyDescent="0.25">
      <c r="A6" s="30" t="s">
        <v>12</v>
      </c>
      <c r="B6" s="4"/>
      <c r="C6" s="1" t="s">
        <v>13</v>
      </c>
      <c r="D6" s="4"/>
      <c r="E6" s="1" t="s">
        <v>13</v>
      </c>
      <c r="F6" s="1" t="s">
        <v>13</v>
      </c>
      <c r="G6" s="16"/>
      <c r="H6" s="16"/>
      <c r="I6" s="1" t="s">
        <v>13</v>
      </c>
      <c r="J6" s="1" t="s">
        <v>13</v>
      </c>
      <c r="K6" s="4"/>
      <c r="L6" s="1" t="s">
        <v>13</v>
      </c>
      <c r="N6" s="16"/>
      <c r="O6" s="16"/>
      <c r="P6" s="4"/>
      <c r="Q6" s="1" t="s">
        <v>13</v>
      </c>
      <c r="R6" s="4"/>
      <c r="S6" s="1" t="s">
        <v>13</v>
      </c>
      <c r="T6" s="1" t="s">
        <v>13</v>
      </c>
      <c r="U6" s="16"/>
      <c r="V6" s="16"/>
      <c r="W6" s="1" t="s">
        <v>13</v>
      </c>
      <c r="X6" s="1" t="s">
        <v>13</v>
      </c>
      <c r="Y6" s="4"/>
      <c r="Z6" s="1" t="s">
        <v>13</v>
      </c>
      <c r="AB6" s="16" t="s">
        <v>13</v>
      </c>
      <c r="AC6" s="16" t="s">
        <v>13</v>
      </c>
      <c r="AD6" s="29" t="s">
        <v>28</v>
      </c>
    </row>
    <row r="7" spans="1:30" ht="15" customHeight="1" x14ac:dyDescent="0.25">
      <c r="A7" s="4" t="s">
        <v>35</v>
      </c>
      <c r="B7" s="7" t="s">
        <v>10</v>
      </c>
      <c r="C7" s="2"/>
      <c r="D7" s="7" t="s">
        <v>10</v>
      </c>
      <c r="E7" s="2"/>
      <c r="F7" s="7" t="s">
        <v>10</v>
      </c>
      <c r="G7" s="7" t="s">
        <v>10</v>
      </c>
      <c r="H7" s="7" t="s">
        <v>10</v>
      </c>
      <c r="I7" s="2"/>
      <c r="J7" s="7" t="s">
        <v>10</v>
      </c>
      <c r="K7" s="2"/>
      <c r="L7" s="7" t="s">
        <v>10</v>
      </c>
      <c r="M7" s="7" t="s">
        <v>10</v>
      </c>
      <c r="N7" s="16"/>
      <c r="O7" s="16"/>
      <c r="P7" s="7" t="s">
        <v>10</v>
      </c>
      <c r="Q7" s="2"/>
      <c r="R7" s="7" t="s">
        <v>10</v>
      </c>
      <c r="S7" s="2"/>
      <c r="T7" s="7" t="s">
        <v>10</v>
      </c>
      <c r="U7" s="16"/>
      <c r="V7" s="16"/>
      <c r="W7" s="2"/>
      <c r="X7" s="7" t="s">
        <v>10</v>
      </c>
      <c r="Y7" s="2"/>
      <c r="Z7" s="7" t="s">
        <v>10</v>
      </c>
      <c r="AA7" s="7" t="s">
        <v>10</v>
      </c>
      <c r="AB7" s="16"/>
      <c r="AC7" s="16"/>
      <c r="AD7" s="23" t="s">
        <v>48</v>
      </c>
    </row>
    <row r="8" spans="1:30" ht="15" customHeight="1" x14ac:dyDescent="0.25">
      <c r="A8" s="4" t="s">
        <v>16</v>
      </c>
      <c r="B8" s="7" t="s">
        <v>17</v>
      </c>
      <c r="C8" s="2"/>
      <c r="D8" s="7" t="s">
        <v>17</v>
      </c>
      <c r="E8" s="2"/>
      <c r="F8" s="7" t="s">
        <v>17</v>
      </c>
      <c r="G8" s="16"/>
      <c r="H8" s="16"/>
      <c r="I8" s="2"/>
      <c r="J8" s="7" t="s">
        <v>17</v>
      </c>
      <c r="K8" s="2"/>
      <c r="L8" s="7" t="s">
        <v>17</v>
      </c>
      <c r="M8" s="7" t="s">
        <v>17</v>
      </c>
      <c r="N8" s="7" t="s">
        <v>17</v>
      </c>
      <c r="O8" s="7" t="s">
        <v>17</v>
      </c>
      <c r="P8" s="7" t="s">
        <v>17</v>
      </c>
      <c r="Q8" s="2"/>
      <c r="R8" s="7" t="s">
        <v>17</v>
      </c>
      <c r="S8" s="2"/>
      <c r="T8" s="7" t="s">
        <v>17</v>
      </c>
      <c r="U8" s="16"/>
      <c r="V8" s="16"/>
      <c r="W8" s="2"/>
      <c r="X8" s="7" t="s">
        <v>17</v>
      </c>
      <c r="Y8" s="2"/>
      <c r="Z8" s="7" t="s">
        <v>17</v>
      </c>
      <c r="AA8" s="7" t="s">
        <v>17</v>
      </c>
      <c r="AB8" s="16"/>
      <c r="AC8" s="16"/>
      <c r="AD8" s="23" t="s">
        <v>48</v>
      </c>
    </row>
    <row r="9" spans="1:30" ht="15" customHeight="1" x14ac:dyDescent="0.25">
      <c r="A9" s="4" t="s">
        <v>34</v>
      </c>
      <c r="B9" s="2"/>
      <c r="C9" s="7" t="s">
        <v>18</v>
      </c>
      <c r="D9" s="2"/>
      <c r="E9" s="7" t="s">
        <v>18</v>
      </c>
      <c r="F9" s="7" t="s">
        <v>18</v>
      </c>
      <c r="G9" s="16"/>
      <c r="H9" s="16"/>
      <c r="I9" s="7" t="s">
        <v>18</v>
      </c>
      <c r="J9" s="2"/>
      <c r="K9" s="7" t="s">
        <v>18</v>
      </c>
      <c r="L9" s="2"/>
      <c r="M9" s="7" t="s">
        <v>18</v>
      </c>
      <c r="N9" s="16"/>
      <c r="O9" s="16"/>
      <c r="P9" s="2"/>
      <c r="Q9" s="7" t="s">
        <v>18</v>
      </c>
      <c r="R9" s="2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2"/>
      <c r="Y9" s="7" t="s">
        <v>18</v>
      </c>
      <c r="Z9" s="2"/>
      <c r="AA9" s="7" t="s">
        <v>18</v>
      </c>
      <c r="AB9" s="16"/>
      <c r="AC9" s="16"/>
      <c r="AD9" s="23" t="s">
        <v>48</v>
      </c>
    </row>
    <row r="10" spans="1:30" ht="15" customHeight="1" x14ac:dyDescent="0.25">
      <c r="A10" s="4" t="s">
        <v>36</v>
      </c>
      <c r="B10" s="2"/>
      <c r="C10" s="7" t="s">
        <v>19</v>
      </c>
      <c r="D10" s="2"/>
      <c r="E10" s="7" t="s">
        <v>19</v>
      </c>
      <c r="F10" s="7" t="s">
        <v>19</v>
      </c>
      <c r="G10" s="16"/>
      <c r="H10" s="16"/>
      <c r="I10" s="7" t="s">
        <v>19</v>
      </c>
      <c r="J10" s="2"/>
      <c r="K10" s="7" t="s">
        <v>19</v>
      </c>
      <c r="L10" s="2"/>
      <c r="M10" s="7" t="s">
        <v>19</v>
      </c>
      <c r="N10" s="16"/>
      <c r="O10" s="16"/>
      <c r="P10" s="2"/>
      <c r="Q10" s="7" t="s">
        <v>19</v>
      </c>
      <c r="R10" s="2"/>
      <c r="S10" s="7" t="s">
        <v>19</v>
      </c>
      <c r="T10" s="7" t="s">
        <v>19</v>
      </c>
      <c r="U10" s="16"/>
      <c r="V10" s="16"/>
      <c r="W10" s="7" t="s">
        <v>19</v>
      </c>
      <c r="X10" s="2"/>
      <c r="Y10" s="7" t="s">
        <v>19</v>
      </c>
      <c r="Z10" s="2"/>
      <c r="AA10" s="7" t="s">
        <v>19</v>
      </c>
      <c r="AB10" s="7" t="s">
        <v>19</v>
      </c>
      <c r="AC10" s="7" t="s">
        <v>19</v>
      </c>
      <c r="AD10" s="23" t="s">
        <v>48</v>
      </c>
    </row>
    <row r="11" spans="1:30" ht="15" customHeight="1" x14ac:dyDescent="0.25">
      <c r="A11" s="4" t="s">
        <v>37</v>
      </c>
      <c r="B11" s="3" t="s">
        <v>20</v>
      </c>
      <c r="C11" s="4"/>
      <c r="D11" s="3" t="s">
        <v>20</v>
      </c>
      <c r="E11" s="2"/>
      <c r="F11" s="3" t="s">
        <v>20</v>
      </c>
      <c r="G11" s="3" t="s">
        <v>20</v>
      </c>
      <c r="H11" s="3" t="s">
        <v>20</v>
      </c>
      <c r="I11" s="3" t="s">
        <v>20</v>
      </c>
      <c r="J11" s="3" t="s">
        <v>20</v>
      </c>
      <c r="K11" s="2"/>
      <c r="L11" s="3" t="s">
        <v>20</v>
      </c>
      <c r="M11" s="2"/>
      <c r="N11" s="16"/>
      <c r="O11" s="16"/>
      <c r="P11" s="3" t="s">
        <v>20</v>
      </c>
      <c r="Q11" s="4"/>
      <c r="R11" s="3" t="s">
        <v>20</v>
      </c>
      <c r="S11" s="2"/>
      <c r="T11" s="3" t="s">
        <v>20</v>
      </c>
      <c r="U11" s="16"/>
      <c r="V11" s="16"/>
      <c r="W11" s="3" t="s">
        <v>20</v>
      </c>
      <c r="X11" s="3" t="s">
        <v>20</v>
      </c>
      <c r="Y11" s="2"/>
      <c r="Z11" s="3" t="s">
        <v>20</v>
      </c>
      <c r="AA11" s="2"/>
      <c r="AB11" s="16"/>
      <c r="AC11" s="16"/>
      <c r="AD11" s="21" t="s">
        <v>50</v>
      </c>
    </row>
    <row r="12" spans="1:30" ht="15" customHeight="1" x14ac:dyDescent="0.25">
      <c r="A12" s="4" t="s">
        <v>56</v>
      </c>
      <c r="B12" s="3" t="s">
        <v>22</v>
      </c>
      <c r="C12" s="3" t="s">
        <v>22</v>
      </c>
      <c r="D12" s="2"/>
      <c r="E12" s="3" t="s">
        <v>22</v>
      </c>
      <c r="F12" s="2"/>
      <c r="G12" s="16"/>
      <c r="H12" s="16"/>
      <c r="I12" s="3" t="s">
        <v>22</v>
      </c>
      <c r="J12" s="2"/>
      <c r="K12" s="3" t="s">
        <v>22</v>
      </c>
      <c r="L12" s="2"/>
      <c r="M12" s="3" t="s">
        <v>22</v>
      </c>
      <c r="N12" s="3" t="s">
        <v>22</v>
      </c>
      <c r="O12" s="3" t="s">
        <v>22</v>
      </c>
      <c r="P12" s="3" t="s">
        <v>22</v>
      </c>
      <c r="Q12" s="3" t="s">
        <v>22</v>
      </c>
      <c r="R12" s="2"/>
      <c r="S12" s="3" t="s">
        <v>22</v>
      </c>
      <c r="T12" s="2"/>
      <c r="U12" s="16"/>
      <c r="V12" s="16"/>
      <c r="W12" s="3" t="s">
        <v>22</v>
      </c>
      <c r="X12" s="2"/>
      <c r="Y12" s="3" t="s">
        <v>22</v>
      </c>
      <c r="Z12" s="2"/>
      <c r="AA12" s="3" t="s">
        <v>22</v>
      </c>
      <c r="AB12" s="16"/>
      <c r="AC12" s="16"/>
      <c r="AD12" s="21" t="s">
        <v>50</v>
      </c>
    </row>
    <row r="13" spans="1:30" ht="15" customHeight="1" x14ac:dyDescent="0.25">
      <c r="A13" s="4" t="s">
        <v>30</v>
      </c>
      <c r="B13" s="3" t="s">
        <v>31</v>
      </c>
      <c r="C13" s="2"/>
      <c r="D13" s="3" t="s">
        <v>31</v>
      </c>
      <c r="E13" s="2"/>
      <c r="F13" s="3" t="s">
        <v>31</v>
      </c>
      <c r="G13" s="16"/>
      <c r="H13" s="16"/>
      <c r="I13" s="3" t="s">
        <v>31</v>
      </c>
      <c r="J13" s="3" t="s">
        <v>31</v>
      </c>
      <c r="K13" s="2"/>
      <c r="L13" s="3" t="s">
        <v>31</v>
      </c>
      <c r="M13" s="2"/>
      <c r="N13" s="16"/>
      <c r="O13" s="16"/>
      <c r="P13" s="3" t="s">
        <v>31</v>
      </c>
      <c r="Q13" s="2"/>
      <c r="R13" s="3" t="s">
        <v>31</v>
      </c>
      <c r="S13" s="2"/>
      <c r="T13" s="3" t="s">
        <v>31</v>
      </c>
      <c r="U13" s="3" t="s">
        <v>31</v>
      </c>
      <c r="V13" s="3" t="s">
        <v>31</v>
      </c>
      <c r="W13" s="3" t="s">
        <v>31</v>
      </c>
      <c r="X13" s="3" t="s">
        <v>31</v>
      </c>
      <c r="Y13" s="2"/>
      <c r="Z13" s="3" t="s">
        <v>31</v>
      </c>
      <c r="AA13" s="2"/>
      <c r="AB13" s="16"/>
      <c r="AC13" s="16"/>
      <c r="AD13" s="22" t="s">
        <v>51</v>
      </c>
    </row>
    <row r="14" spans="1:30" ht="15" customHeight="1" x14ac:dyDescent="0.25">
      <c r="A14" s="4" t="s">
        <v>42</v>
      </c>
      <c r="B14" s="3" t="s">
        <v>43</v>
      </c>
      <c r="C14" s="3" t="s">
        <v>43</v>
      </c>
      <c r="D14" s="2"/>
      <c r="E14" s="3" t="s">
        <v>43</v>
      </c>
      <c r="F14" s="4"/>
      <c r="G14" s="16"/>
      <c r="H14" s="16"/>
      <c r="I14" s="3" t="s">
        <v>43</v>
      </c>
      <c r="J14" s="2"/>
      <c r="K14" s="3" t="s">
        <v>43</v>
      </c>
      <c r="L14" s="2"/>
      <c r="M14" s="3" t="s">
        <v>43</v>
      </c>
      <c r="N14" s="16"/>
      <c r="O14" s="16"/>
      <c r="P14" s="3" t="s">
        <v>43</v>
      </c>
      <c r="Q14" s="3" t="s">
        <v>43</v>
      </c>
      <c r="R14" s="2"/>
      <c r="S14" s="3" t="s">
        <v>43</v>
      </c>
      <c r="T14" s="4"/>
      <c r="U14" s="16"/>
      <c r="V14" s="16"/>
      <c r="W14" s="3" t="s">
        <v>43</v>
      </c>
      <c r="X14" s="2"/>
      <c r="Y14" s="3" t="s">
        <v>43</v>
      </c>
      <c r="Z14" s="2"/>
      <c r="AA14" s="3" t="s">
        <v>43</v>
      </c>
      <c r="AB14" s="3" t="s">
        <v>43</v>
      </c>
      <c r="AC14" s="3" t="s">
        <v>43</v>
      </c>
      <c r="AD14" s="22" t="s">
        <v>51</v>
      </c>
    </row>
    <row r="15" spans="1:30" ht="15" customHeight="1" x14ac:dyDescent="0.25">
      <c r="A15" s="4" t="s">
        <v>55</v>
      </c>
      <c r="B15" s="6" t="s">
        <v>14</v>
      </c>
      <c r="C15" s="2"/>
      <c r="D15" s="6" t="s">
        <v>14</v>
      </c>
      <c r="E15" s="2"/>
      <c r="F15" s="6" t="s">
        <v>14</v>
      </c>
      <c r="G15" s="6" t="s">
        <v>14</v>
      </c>
      <c r="H15" s="6" t="s">
        <v>14</v>
      </c>
      <c r="I15" s="2"/>
      <c r="J15" s="6" t="s">
        <v>14</v>
      </c>
      <c r="K15" s="6" t="s">
        <v>14</v>
      </c>
      <c r="L15" s="6" t="s">
        <v>14</v>
      </c>
      <c r="M15" s="2"/>
      <c r="N15" s="16"/>
      <c r="O15" s="16"/>
      <c r="P15" s="6" t="s">
        <v>14</v>
      </c>
      <c r="Q15" s="2"/>
      <c r="R15" s="6" t="s">
        <v>14</v>
      </c>
      <c r="S15" s="2"/>
      <c r="T15" s="6" t="s">
        <v>14</v>
      </c>
      <c r="U15" s="16"/>
      <c r="V15" s="16"/>
      <c r="W15" s="2"/>
      <c r="X15" s="6" t="s">
        <v>14</v>
      </c>
      <c r="Y15" s="6" t="s">
        <v>14</v>
      </c>
      <c r="Z15" s="6" t="s">
        <v>14</v>
      </c>
      <c r="AA15" s="2"/>
      <c r="AB15" s="16"/>
      <c r="AC15" s="16"/>
      <c r="AD15" s="19" t="s">
        <v>49</v>
      </c>
    </row>
    <row r="16" spans="1:30" ht="15" customHeight="1" x14ac:dyDescent="0.25">
      <c r="A16" s="11" t="s">
        <v>33</v>
      </c>
      <c r="B16" s="2"/>
      <c r="C16" s="6" t="s">
        <v>15</v>
      </c>
      <c r="D16" s="6" t="s">
        <v>15</v>
      </c>
      <c r="E16" s="6" t="s">
        <v>15</v>
      </c>
      <c r="F16" s="2"/>
      <c r="G16" s="16"/>
      <c r="H16" s="16"/>
      <c r="I16" s="6" t="s">
        <v>15</v>
      </c>
      <c r="J16" s="2"/>
      <c r="K16" s="6" t="s">
        <v>15</v>
      </c>
      <c r="L16" s="2"/>
      <c r="M16" s="6" t="s">
        <v>15</v>
      </c>
      <c r="N16" s="6" t="s">
        <v>15</v>
      </c>
      <c r="O16" s="6" t="s">
        <v>15</v>
      </c>
      <c r="P16" s="2"/>
      <c r="Q16" s="6" t="s">
        <v>15</v>
      </c>
      <c r="R16" s="6" t="s">
        <v>15</v>
      </c>
      <c r="S16" s="6" t="s">
        <v>15</v>
      </c>
      <c r="T16" s="2"/>
      <c r="U16" s="16"/>
      <c r="V16" s="16"/>
      <c r="W16" s="6" t="s">
        <v>15</v>
      </c>
      <c r="X16" s="2"/>
      <c r="Y16" s="6" t="s">
        <v>15</v>
      </c>
      <c r="Z16" s="2"/>
      <c r="AA16" s="6" t="s">
        <v>15</v>
      </c>
      <c r="AB16" s="16"/>
      <c r="AC16" s="16"/>
      <c r="AD16" s="19" t="s">
        <v>49</v>
      </c>
    </row>
    <row r="17" spans="1:30" ht="15" customHeight="1" x14ac:dyDescent="0.25">
      <c r="A17" s="4" t="s">
        <v>38</v>
      </c>
      <c r="B17" s="2"/>
      <c r="C17" s="6" t="s">
        <v>21</v>
      </c>
      <c r="D17" s="6" t="s">
        <v>21</v>
      </c>
      <c r="E17" s="6" t="s">
        <v>21</v>
      </c>
      <c r="F17" s="2"/>
      <c r="G17" s="16"/>
      <c r="H17" s="16"/>
      <c r="I17" s="6" t="s">
        <v>21</v>
      </c>
      <c r="J17" s="2"/>
      <c r="K17" s="6" t="s">
        <v>21</v>
      </c>
      <c r="L17" s="2"/>
      <c r="M17" s="6" t="s">
        <v>21</v>
      </c>
      <c r="N17" s="16"/>
      <c r="O17" s="16"/>
      <c r="P17" s="2"/>
      <c r="Q17" s="6" t="s">
        <v>21</v>
      </c>
      <c r="R17" s="6" t="s">
        <v>21</v>
      </c>
      <c r="S17" s="6" t="s">
        <v>21</v>
      </c>
      <c r="T17" s="2"/>
      <c r="U17" s="6" t="s">
        <v>21</v>
      </c>
      <c r="V17" s="6" t="s">
        <v>21</v>
      </c>
      <c r="W17" s="6" t="s">
        <v>21</v>
      </c>
      <c r="X17" s="2"/>
      <c r="Y17" s="6" t="s">
        <v>21</v>
      </c>
      <c r="Z17" s="2"/>
      <c r="AA17" s="6" t="s">
        <v>21</v>
      </c>
      <c r="AB17" s="16"/>
      <c r="AC17" s="16"/>
      <c r="AD17" s="19" t="s">
        <v>49</v>
      </c>
    </row>
    <row r="18" spans="1:30" ht="15" customHeight="1" x14ac:dyDescent="0.25">
      <c r="A18" s="4" t="s">
        <v>39</v>
      </c>
      <c r="B18" s="6" t="s">
        <v>23</v>
      </c>
      <c r="C18" s="2"/>
      <c r="D18" s="6" t="s">
        <v>23</v>
      </c>
      <c r="E18" s="2"/>
      <c r="F18" s="6" t="s">
        <v>23</v>
      </c>
      <c r="G18" s="16"/>
      <c r="H18" s="16"/>
      <c r="I18" s="2"/>
      <c r="J18" s="6" t="s">
        <v>23</v>
      </c>
      <c r="K18" s="6" t="s">
        <v>23</v>
      </c>
      <c r="L18" s="6" t="s">
        <v>23</v>
      </c>
      <c r="M18" s="2"/>
      <c r="N18" s="16"/>
      <c r="O18" s="16"/>
      <c r="P18" s="6" t="s">
        <v>23</v>
      </c>
      <c r="Q18" s="2"/>
      <c r="R18" s="6" t="s">
        <v>23</v>
      </c>
      <c r="S18" s="2"/>
      <c r="T18" s="6" t="s">
        <v>23</v>
      </c>
      <c r="U18" s="16"/>
      <c r="V18" s="16"/>
      <c r="W18" s="2"/>
      <c r="X18" s="6" t="s">
        <v>23</v>
      </c>
      <c r="Y18" s="6" t="s">
        <v>23</v>
      </c>
      <c r="Z18" s="6" t="s">
        <v>23</v>
      </c>
      <c r="AA18" s="2"/>
      <c r="AB18" s="6" t="s">
        <v>23</v>
      </c>
      <c r="AC18" s="6" t="s">
        <v>23</v>
      </c>
      <c r="AD18" s="19" t="s">
        <v>49</v>
      </c>
    </row>
    <row r="19" spans="1:30" ht="15" customHeight="1" x14ac:dyDescent="0.25">
      <c r="A19" s="16" t="s">
        <v>24</v>
      </c>
      <c r="B19" s="16">
        <f>COUNTA(B7:B18)</f>
        <v>8</v>
      </c>
      <c r="C19" s="16">
        <f t="shared" ref="C19:G19" si="0">COUNTA(C7:C18)</f>
        <v>6</v>
      </c>
      <c r="D19" s="16">
        <f t="shared" si="0"/>
        <v>8</v>
      </c>
      <c r="E19" s="16">
        <f t="shared" si="0"/>
        <v>6</v>
      </c>
      <c r="F19" s="16">
        <f t="shared" si="0"/>
        <v>8</v>
      </c>
      <c r="G19" s="16">
        <f t="shared" si="0"/>
        <v>3</v>
      </c>
      <c r="H19" s="16">
        <f t="shared" ref="H19" si="1">COUNTA(H7:H18)</f>
        <v>3</v>
      </c>
      <c r="I19" s="16">
        <f t="shared" ref="I19" si="2">COUNTA(I7:I18)</f>
        <v>8</v>
      </c>
      <c r="J19" s="16">
        <f t="shared" ref="J19" si="3">COUNTA(J7:J18)</f>
        <v>6</v>
      </c>
      <c r="K19" s="16">
        <f t="shared" ref="K19:L19" si="4">COUNTA(K7:K18)</f>
        <v>8</v>
      </c>
      <c r="L19" s="16">
        <f t="shared" si="4"/>
        <v>6</v>
      </c>
      <c r="M19" s="16">
        <f t="shared" ref="M19" si="5">COUNTA(M7:M18)</f>
        <v>8</v>
      </c>
      <c r="N19" s="16">
        <f t="shared" ref="N19" si="6">COUNTA(N7:N18)</f>
        <v>3</v>
      </c>
      <c r="O19" s="16">
        <f t="shared" ref="O19" si="7">COUNTA(O7:O18)</f>
        <v>3</v>
      </c>
      <c r="P19" s="16">
        <f t="shared" ref="P19:Q19" si="8">COUNTA(P7:P18)</f>
        <v>8</v>
      </c>
      <c r="Q19" s="16">
        <f t="shared" si="8"/>
        <v>6</v>
      </c>
      <c r="R19" s="16">
        <f t="shared" ref="R19" si="9">COUNTA(R7:R18)</f>
        <v>8</v>
      </c>
      <c r="S19" s="16">
        <f t="shared" ref="S19" si="10">COUNTA(S7:S18)</f>
        <v>6</v>
      </c>
      <c r="T19" s="16">
        <f t="shared" ref="T19" si="11">COUNTA(T7:T18)</f>
        <v>8</v>
      </c>
      <c r="U19" s="16">
        <f t="shared" ref="U19:V19" si="12">COUNTA(U7:U18)</f>
        <v>3</v>
      </c>
      <c r="V19" s="16">
        <f t="shared" si="12"/>
        <v>3</v>
      </c>
      <c r="W19" s="16">
        <f t="shared" ref="W19" si="13">COUNTA(W7:W18)</f>
        <v>8</v>
      </c>
      <c r="X19" s="16">
        <f t="shared" ref="X19" si="14">COUNTA(X7:X18)</f>
        <v>6</v>
      </c>
      <c r="Y19" s="16">
        <f t="shared" ref="Y19" si="15">COUNTA(Y7:Y18)</f>
        <v>8</v>
      </c>
      <c r="Z19" s="16">
        <f t="shared" ref="Z19:AA19" si="16">COUNTA(Z7:Z18)</f>
        <v>6</v>
      </c>
      <c r="AA19" s="16">
        <f t="shared" si="16"/>
        <v>8</v>
      </c>
      <c r="AB19" s="16">
        <f t="shared" ref="AB19" si="17">COUNTA(AB7:AB18)</f>
        <v>3</v>
      </c>
      <c r="AC19" s="16">
        <f t="shared" ref="AC19" si="18">COUNTA(AC7:AC18)</f>
        <v>3</v>
      </c>
      <c r="AD19" s="22"/>
    </row>
    <row r="20" spans="1:30" ht="15" customHeight="1" x14ac:dyDescent="0.25">
      <c r="A20" s="4" t="s">
        <v>29</v>
      </c>
      <c r="B20" s="10" t="s">
        <v>44</v>
      </c>
      <c r="C20" s="10"/>
      <c r="D20" s="10" t="s">
        <v>44</v>
      </c>
      <c r="E20" s="10"/>
      <c r="F20" s="10" t="s">
        <v>44</v>
      </c>
      <c r="G20" s="16"/>
      <c r="H20" s="16" t="s">
        <v>44</v>
      </c>
      <c r="I20" s="10" t="s">
        <v>44</v>
      </c>
      <c r="J20" s="10"/>
      <c r="K20" s="10" t="s">
        <v>44</v>
      </c>
      <c r="L20" s="10"/>
      <c r="M20" s="10" t="s">
        <v>44</v>
      </c>
      <c r="N20" s="16"/>
      <c r="O20" s="16" t="s">
        <v>44</v>
      </c>
      <c r="P20" s="10" t="s">
        <v>44</v>
      </c>
      <c r="Q20" s="10"/>
      <c r="R20" s="10" t="s">
        <v>44</v>
      </c>
      <c r="S20" s="10"/>
      <c r="T20" s="10" t="s">
        <v>44</v>
      </c>
      <c r="U20" s="16"/>
      <c r="V20" s="16" t="s">
        <v>44</v>
      </c>
      <c r="W20" s="10" t="s">
        <v>44</v>
      </c>
      <c r="X20" s="10"/>
      <c r="Y20" s="10" t="s">
        <v>44</v>
      </c>
      <c r="Z20" s="10"/>
      <c r="AA20" s="10" t="s">
        <v>44</v>
      </c>
      <c r="AB20" s="16"/>
      <c r="AC20" s="16" t="s">
        <v>44</v>
      </c>
      <c r="AD20" s="27" t="s">
        <v>25</v>
      </c>
    </row>
    <row r="21" spans="1:30" ht="15" customHeight="1" x14ac:dyDescent="0.25">
      <c r="A21" s="4" t="s">
        <v>32</v>
      </c>
      <c r="B21" s="10"/>
      <c r="C21" s="10" t="s">
        <v>44</v>
      </c>
      <c r="D21" s="10"/>
      <c r="E21" s="10" t="s">
        <v>44</v>
      </c>
      <c r="F21" s="10"/>
      <c r="G21" s="16" t="s">
        <v>44</v>
      </c>
      <c r="H21" s="16"/>
      <c r="I21" s="10"/>
      <c r="J21" s="10" t="s">
        <v>44</v>
      </c>
      <c r="K21" s="10"/>
      <c r="L21" s="10" t="s">
        <v>44</v>
      </c>
      <c r="M21" s="10"/>
      <c r="N21" s="16" t="s">
        <v>44</v>
      </c>
      <c r="O21" s="16"/>
      <c r="P21" s="10"/>
      <c r="Q21" s="10" t="s">
        <v>44</v>
      </c>
      <c r="R21" s="10"/>
      <c r="S21" s="10" t="s">
        <v>44</v>
      </c>
      <c r="T21" s="10"/>
      <c r="U21" s="16" t="s">
        <v>44</v>
      </c>
      <c r="V21" s="16"/>
      <c r="W21" s="10"/>
      <c r="X21" s="10" t="s">
        <v>44</v>
      </c>
      <c r="Y21" s="10"/>
      <c r="Z21" s="10" t="s">
        <v>44</v>
      </c>
      <c r="AA21" s="10"/>
      <c r="AB21" s="16" t="s">
        <v>44</v>
      </c>
      <c r="AC21" s="16"/>
      <c r="AD21" s="27" t="s">
        <v>25</v>
      </c>
    </row>
    <row r="22" spans="1:30" ht="15" customHeight="1" x14ac:dyDescent="0.25">
      <c r="A22" s="4" t="s">
        <v>41</v>
      </c>
      <c r="B22" s="11"/>
      <c r="C22" s="11" t="s">
        <v>45</v>
      </c>
      <c r="D22" s="11"/>
      <c r="E22" s="11" t="s">
        <v>45</v>
      </c>
      <c r="F22" s="11"/>
      <c r="G22" s="16" t="s">
        <v>45</v>
      </c>
      <c r="H22" s="16"/>
      <c r="I22" s="11"/>
      <c r="J22" s="11" t="s">
        <v>45</v>
      </c>
      <c r="K22" s="11"/>
      <c r="L22" s="11" t="s">
        <v>45</v>
      </c>
      <c r="M22" s="11"/>
      <c r="N22" s="16" t="s">
        <v>45</v>
      </c>
      <c r="O22" s="16"/>
      <c r="P22" s="11"/>
      <c r="Q22" s="11" t="s">
        <v>45</v>
      </c>
      <c r="R22" s="11"/>
      <c r="S22" s="11" t="s">
        <v>45</v>
      </c>
      <c r="T22" s="11"/>
      <c r="U22" s="16" t="s">
        <v>45</v>
      </c>
      <c r="V22" s="16"/>
      <c r="W22" s="11"/>
      <c r="X22" s="11" t="s">
        <v>45</v>
      </c>
      <c r="Y22" s="11"/>
      <c r="Z22" s="11" t="s">
        <v>45</v>
      </c>
      <c r="AA22" s="11"/>
      <c r="AB22" s="16" t="s">
        <v>45</v>
      </c>
      <c r="AC22" s="16"/>
      <c r="AD22" s="27" t="s">
        <v>25</v>
      </c>
    </row>
    <row r="23" spans="1:30" ht="15" customHeight="1" x14ac:dyDescent="0.25">
      <c r="A23" s="4" t="s">
        <v>57</v>
      </c>
      <c r="B23" s="11" t="s">
        <v>45</v>
      </c>
      <c r="C23" s="11"/>
      <c r="D23" s="11" t="s">
        <v>45</v>
      </c>
      <c r="E23" s="11"/>
      <c r="F23" s="11" t="s">
        <v>45</v>
      </c>
      <c r="G23" s="16"/>
      <c r="H23" s="16" t="s">
        <v>45</v>
      </c>
      <c r="I23" s="11" t="s">
        <v>45</v>
      </c>
      <c r="J23" s="11"/>
      <c r="K23" s="11" t="s">
        <v>45</v>
      </c>
      <c r="L23" s="11"/>
      <c r="M23" s="11" t="s">
        <v>45</v>
      </c>
      <c r="N23" s="16"/>
      <c r="O23" s="16" t="s">
        <v>45</v>
      </c>
      <c r="P23" s="11" t="s">
        <v>45</v>
      </c>
      <c r="Q23" s="11"/>
      <c r="R23" s="11" t="s">
        <v>45</v>
      </c>
      <c r="S23" s="11"/>
      <c r="T23" s="11" t="s">
        <v>45</v>
      </c>
      <c r="U23" s="16"/>
      <c r="V23" s="16" t="s">
        <v>45</v>
      </c>
      <c r="W23" s="11" t="s">
        <v>45</v>
      </c>
      <c r="X23" s="11"/>
      <c r="Y23" s="11" t="s">
        <v>45</v>
      </c>
      <c r="Z23" s="11"/>
      <c r="AA23" s="11" t="s">
        <v>45</v>
      </c>
      <c r="AB23" s="16"/>
      <c r="AC23" s="16" t="s">
        <v>45</v>
      </c>
      <c r="AD23" s="27" t="s">
        <v>25</v>
      </c>
    </row>
    <row r="24" spans="1:30" ht="15" customHeight="1" x14ac:dyDescent="0.25">
      <c r="A24" s="1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MAYO 2025</vt:lpstr>
      <vt:lpstr>ABRIL 1 2025</vt:lpstr>
      <vt:lpstr>ABRIL 2025</vt:lpstr>
      <vt:lpstr>MARZO 2025</vt:lpstr>
      <vt:lpstr>FEBRERO 2025</vt:lpstr>
      <vt:lpstr>ENERO 2025</vt:lpstr>
      <vt:lpstr>TURNOS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aranda</dc:creator>
  <cp:lastModifiedBy>Full name</cp:lastModifiedBy>
  <dcterms:created xsi:type="dcterms:W3CDTF">2023-11-18T19:18:12Z</dcterms:created>
  <dcterms:modified xsi:type="dcterms:W3CDTF">2025-04-24T18:26:27Z</dcterms:modified>
</cp:coreProperties>
</file>