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5900" yWindow="1820" windowWidth="35120" windowHeight="224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W1" i="1" l="1"/>
  <c r="CO1" i="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<sst xmlns="http://schemas.openxmlformats.org/spreadsheetml/2006/main" count="505" uniqueCount="220">
  <si>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</si>
  <si>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</si>
  <si>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</si>
  <si>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</si>
  <si>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</si>
  <si>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</si>
  <si>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</si>
  <si>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</si>
  <si>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</si>
  <si>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</si>
  <si>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</si>
  <si>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</si>
  <si>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</si>
  <si>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</si>
  <si>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</si>
  <si>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</si>
  <si>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</si>
  <si>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</si>
  <si>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</si>
  <si>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</si>
  <si>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</si>
  <si>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</si>
  <si>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</si>
  <si>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</si>
  <si>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</si>
  <si>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</si>
  <si>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</si>
  <si>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</si>
  <si>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</si>
  <si>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</si>
  <si>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</si>
  <si>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</si>
  <si>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</si>
  <si>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</si>
  <si>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</si>
  <si>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</si>
  <si>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</si>
  <si>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</si>
  <si>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</si>
  <si>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</si>
  <si>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</si>
  <si>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</si>
  <si>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</si>
  <si>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</si>
  <si>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</si>
  <si>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</si>
  <si>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</si>
  <si>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</si>
  <si>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</si>
  <si>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</si>
  <si>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</si>
  <si>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</si>
  <si>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</si>
  <si>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</si>
  <si>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</si>
  <si>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</si>
  <si>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</si>
  <si>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</si>
  <si>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</si>
  <si>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</si>
  <si>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</si>
  <si>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</si>
  <si>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</si>
  <si>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</si>
  <si>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</si>
  <si>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</si>
  <si>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</si>
  <si>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</si>
  <si>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</si>
  <si>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</si>
  <si>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</si>
  <si>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</si>
  <si>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</si>
  <si>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</si>
  <si>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</si>
  <si>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</si>
  <si>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</si>
  <si>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</si>
  <si>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</si>
  <si>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</si>
  <si>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</si>
  <si>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</si>
  <si>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</si>
  <si>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</si>
  <si>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</si>
  <si>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</si>
  <si>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</si>
  <si>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</si>
  <si>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</si>
  <si>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</si>
  <si>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</si>
  <si>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</si>
  <si>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</si>
  <si>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</si>
  <si>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</si>
  <si>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</si>
  <si>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</si>
  <si>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</si>
  <si>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</si>
  <si>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</si>
  <si>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</si>
  <si>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</si>
  <si>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</si>
  <si>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</si>
  <si>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</si>
  <si>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</si>
  <si>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</si>
  <si>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</si>
  <si>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</si>
  <si>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</si>
  <si>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</si>
  <si>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</si>
  <si>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</si>
  <si>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</si>
  <si>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</si>
  <si>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</si>
  <si>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</si>
  <si>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</si>
  <si>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</si>
  <si>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</si>
  <si>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</si>
  <si>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</si>
  <si>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</si>
  <si>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</si>
  <si>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</si>
  <si>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</si>
  <si>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</si>
  <si>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</si>
  <si>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</si>
  <si>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</si>
  <si>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</si>
  <si>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</si>
  <si>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</si>
  <si>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</si>
  <si>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</si>
  <si>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</si>
  <si>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</si>
  <si>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</si>
  <si>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</si>
  <si>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</si>
  <si>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</si>
  <si>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</si>
  <si>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</si>
  <si>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</si>
  <si>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</si>
  <si>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</si>
  <si>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</si>
  <si>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</si>
  <si>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</si>
  <si>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</si>
  <si>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</si>
  <si>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</si>
  <si>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</si>
  <si>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</si>
  <si>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</si>
  <si>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</si>
  <si>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</si>
  <si>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</si>
  <si>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</si>
  <si>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</si>
  <si>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</si>
  <si>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</si>
  <si>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</si>
  <si>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</si>
  <si>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</si>
  <si>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</si>
  <si>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</si>
  <si>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</si>
  <si>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</si>
  <si>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</si>
  <si>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</si>
  <si>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</si>
  <si>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</si>
  <si>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</si>
  <si>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</si>
  <si>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</si>
  <si>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</si>
  <si>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</si>
  <si>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</si>
  <si>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</si>
  <si>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</si>
  <si>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</si>
  <si>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</si>
  <si>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</si>
  <si>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</si>
  <si>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</si>
  <si>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</si>
  <si>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</si>
  <si>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</si>
  <si>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</si>
  <si>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</si>
  <si>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</si>
  <si>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</si>
  <si>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</si>
  <si>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</si>
  <si>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</si>
  <si>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</si>
  <si>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</si>
  <si>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</si>
  <si>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</si>
  <si>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</si>
  <si>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</si>
  <si>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</si>
  <si>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</si>
  <si>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</si>
  <si>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</si>
  <si>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</si>
  <si>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</si>
  <si>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</si>
  <si>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</si>
  <si>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</si>
  <si>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</si>
  <si>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</si>
  <si>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</si>
  <si>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</si>
  <si>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</si>
  <si>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</si>
  <si>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 xml:space="preserve"> </t>
  </si>
  <si>
    <t>ScriptedMapCacheExample</t>
  </si>
  <si>
    <t>This template shows how to use ExecuteScript to populate and fetch from a DistributedMapCacheServer using a DistributedMapCacheClientService. Prior to NiFi 1.0.0 this had to be done manually using the map cache protocol, now the DistributedMapCacheClient can be used directly.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</si>
</sst>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BD43" activePane="bottomRight" state="frozen"/>
      <selection pane="topRight" activeCell="D1" sqref="D1"/>
      <selection pane="bottomLeft" activeCell="A8" sqref="A8"/>
      <selection pane="bottomRight" activeCell="CF49" sqref="CF49"/>
    </sheetView>
  </sheetViews>
  <sheetFormatPr baseColWidth="10" defaultRowHeight="15" x14ac:dyDescent="0"/>
  <cols>
    <col min="1" max="1" width="40.1640625" bestFit="1" customWidth="1"/>
    <col min="2" max="2" width="47.5" style="8" customWidth="1"/>
    <col min="3" max="3" width="1.83203125" style="12" customWidth="1"/>
    <col min="4" max="13" width="4.83203125" customWidth="1"/>
    <col min="14" max="14" width="1.6640625" style="3" customWidth="1"/>
    <col min="15" max="133" width="4.83203125" customWidth="1"/>
    <col min="134" max="134" width="1.6640625" style="3" customWidth="1"/>
  </cols>
  <sheetData>
    <row r="1" spans="1:134" ht="16" thickBot="1">
      <c r="B1" s="26" t="s">
        <v>153</v>
      </c>
      <c r="D1">
        <f>COUNTIFS(D10:D300,"X")</f>
        <v>0</v>
      </c>
      <c r="E1">
        <f>COUNTIFS(E10:E300,"X")</f>
        <v>0</v>
      </c>
      <c r="F1">
        <f t="shared" ref="F1:M1" si="0">COUNTIFS(F10:F300,"X")</f>
        <v>4</v>
      </c>
      <c r="G1">
        <f t="shared" si="0"/>
        <v>1</v>
      </c>
      <c r="H1">
        <f t="shared" si="0"/>
        <v>0</v>
      </c>
      <c r="I1">
        <f t="shared" si="0"/>
        <v>0</v>
      </c>
      <c r="J1">
        <f t="shared" si="0"/>
        <v>2</v>
      </c>
      <c r="K1">
        <f t="shared" si="0"/>
        <v>1</v>
      </c>
      <c r="L1">
        <f t="shared" si="0"/>
        <v>5</v>
      </c>
      <c r="M1">
        <f t="shared" si="0"/>
        <v>2</v>
      </c>
      <c r="O1">
        <f>COUNTIFS(O10:O300,"X")</f>
        <v>2</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2</v>
      </c>
      <c r="AI1">
        <f t="shared" si="1"/>
        <v>0</v>
      </c>
      <c r="AJ1">
        <f t="shared" si="1"/>
        <v>1</v>
      </c>
      <c r="AK1">
        <f t="shared" si="1"/>
        <v>0</v>
      </c>
      <c r="AL1">
        <f t="shared" si="1"/>
        <v>0</v>
      </c>
      <c r="AM1">
        <f t="shared" si="1"/>
        <v>2</v>
      </c>
      <c r="AN1">
        <f t="shared" si="1"/>
        <v>3</v>
      </c>
      <c r="AO1">
        <f t="shared" si="1"/>
        <v>0</v>
      </c>
      <c r="AP1">
        <f t="shared" si="1"/>
        <v>2</v>
      </c>
      <c r="AQ1">
        <f t="shared" si="1"/>
        <v>0</v>
      </c>
      <c r="AR1">
        <f t="shared" si="1"/>
        <v>0</v>
      </c>
      <c r="AS1">
        <f t="shared" si="1"/>
        <v>0</v>
      </c>
      <c r="AT1">
        <f t="shared" si="1"/>
        <v>8</v>
      </c>
      <c r="AU1">
        <f t="shared" si="1"/>
        <v>0</v>
      </c>
      <c r="AV1">
        <f t="shared" si="1"/>
        <v>2</v>
      </c>
      <c r="AW1">
        <f t="shared" si="1"/>
        <v>0</v>
      </c>
      <c r="AX1">
        <f t="shared" si="1"/>
        <v>0</v>
      </c>
      <c r="AY1">
        <f t="shared" si="1"/>
        <v>1</v>
      </c>
      <c r="AZ1">
        <f t="shared" si="1"/>
        <v>14</v>
      </c>
      <c r="BA1">
        <f t="shared" si="1"/>
        <v>2</v>
      </c>
      <c r="BB1">
        <f t="shared" si="1"/>
        <v>9</v>
      </c>
      <c r="BC1">
        <f t="shared" si="1"/>
        <v>0</v>
      </c>
      <c r="BD1">
        <f t="shared" si="1"/>
        <v>1</v>
      </c>
      <c r="BE1">
        <f t="shared" si="1"/>
        <v>0</v>
      </c>
      <c r="BF1">
        <f t="shared" si="1"/>
        <v>0</v>
      </c>
      <c r="BG1">
        <f t="shared" si="1"/>
        <v>7</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W1">
        <f t="shared" si="1"/>
        <v>0</v>
      </c>
      <c r="BX1">
        <f t="shared" si="1"/>
        <v>0</v>
      </c>
      <c r="BY1">
        <f t="shared" si="1"/>
        <v>1</v>
      </c>
      <c r="BZ1">
        <f t="shared" si="1"/>
        <v>2</v>
      </c>
      <c r="CA1">
        <f t="shared" si="1"/>
        <v>0</v>
      </c>
      <c r="CB1">
        <f t="shared" si="1"/>
        <v>2</v>
      </c>
      <c r="CC1">
        <f t="shared" si="1"/>
        <v>0</v>
      </c>
      <c r="CD1">
        <f t="shared" si="1"/>
        <v>1</v>
      </c>
      <c r="CE1">
        <f t="shared" si="1"/>
        <v>12</v>
      </c>
      <c r="CF1">
        <f t="shared" si="1"/>
        <v>12</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2</v>
      </c>
      <c r="CU1">
        <f t="shared" si="2"/>
        <v>3</v>
      </c>
      <c r="CV1">
        <f t="shared" si="2"/>
        <v>0</v>
      </c>
      <c r="CW1">
        <f t="shared" si="2"/>
        <v>4</v>
      </c>
      <c r="CX1">
        <f t="shared" si="2"/>
        <v>1</v>
      </c>
      <c r="CY1">
        <f t="shared" si="2"/>
        <v>0</v>
      </c>
      <c r="CZ1">
        <f t="shared" si="2"/>
        <v>1</v>
      </c>
      <c r="DA1">
        <f t="shared" si="2"/>
        <v>0</v>
      </c>
      <c r="DB1">
        <f t="shared" si="2"/>
        <v>2</v>
      </c>
      <c r="DC1">
        <f t="shared" si="2"/>
        <v>1</v>
      </c>
      <c r="DD1">
        <f t="shared" si="2"/>
        <v>0</v>
      </c>
      <c r="DE1">
        <f t="shared" si="2"/>
        <v>0</v>
      </c>
      <c r="DF1">
        <f t="shared" si="2"/>
        <v>1</v>
      </c>
      <c r="DH1">
        <f t="shared" si="2"/>
        <v>14</v>
      </c>
      <c r="DI1">
        <f t="shared" si="2"/>
        <v>1</v>
      </c>
      <c r="DJ1">
        <f t="shared" si="2"/>
        <v>0</v>
      </c>
      <c r="DK1">
        <f t="shared" si="2"/>
        <v>1</v>
      </c>
      <c r="DL1">
        <f t="shared" si="2"/>
        <v>14</v>
      </c>
      <c r="DM1">
        <f t="shared" si="2"/>
        <v>2</v>
      </c>
      <c r="DN1">
        <f t="shared" si="2"/>
        <v>5</v>
      </c>
      <c r="DO1">
        <f t="shared" si="2"/>
        <v>1</v>
      </c>
      <c r="DP1">
        <f t="shared" si="2"/>
        <v>0</v>
      </c>
      <c r="DQ1">
        <f t="shared" si="2"/>
        <v>0</v>
      </c>
      <c r="DR1">
        <f t="shared" si="2"/>
        <v>1</v>
      </c>
      <c r="DS1">
        <f t="shared" si="2"/>
        <v>0</v>
      </c>
      <c r="DT1">
        <f t="shared" si="2"/>
        <v>4</v>
      </c>
      <c r="DU1">
        <f t="shared" si="2"/>
        <v>5</v>
      </c>
      <c r="DV1">
        <f t="shared" si="2"/>
        <v>0</v>
      </c>
      <c r="DW1">
        <f t="shared" si="2"/>
        <v>0</v>
      </c>
      <c r="DX1">
        <f t="shared" si="2"/>
        <v>1</v>
      </c>
      <c r="DY1">
        <f t="shared" si="2"/>
        <v>0</v>
      </c>
      <c r="DZ1">
        <f t="shared" si="2"/>
        <v>0</v>
      </c>
      <c r="EA1">
        <f t="shared" si="2"/>
        <v>25</v>
      </c>
      <c r="EB1">
        <f t="shared" si="2"/>
        <v>0</v>
      </c>
      <c r="EC1">
        <f t="shared" si="2"/>
        <v>1</v>
      </c>
    </row>
    <row r="2" spans="1:134" s="5" customFormat="1" ht="48" customHeight="1" thickBot="1">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 customHeight="1" thickTop="1">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 customHeight="1">
      <c r="B4" s="7"/>
      <c r="C4" s="12"/>
    </row>
    <row r="5" spans="1:134">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5" customHeight="1" thickTop="1">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0">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0">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0">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0">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0">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0">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0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0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0">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40">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30">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
      <c r="A28" s="16" t="s">
        <v>147</v>
      </c>
      <c r="B28" s="24" t="s">
        <v>148</v>
      </c>
      <c r="D28" s="18"/>
      <c r="E28" s="18"/>
      <c r="F28" s="13" t="s">
        <v>27</v>
      </c>
      <c r="G28" s="13" t="s">
        <v>182</v>
      </c>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t="s">
        <v>27</v>
      </c>
      <c r="CF28" s="13"/>
      <c r="CG28" s="13"/>
      <c r="CH28" s="13"/>
      <c r="CI28" s="13"/>
      <c r="CJ28" s="13"/>
      <c r="CK28" s="13"/>
      <c r="CL28" s="13"/>
      <c r="CM28" s="13"/>
      <c r="CN28" s="13"/>
      <c r="CO28" s="13"/>
      <c r="CP28" s="13"/>
      <c r="CQ28" s="13"/>
      <c r="CR28" s="13"/>
      <c r="CS28" s="13" t="s">
        <v>27</v>
      </c>
      <c r="CT28" s="13" t="s">
        <v>27</v>
      </c>
      <c r="CU28" s="13"/>
      <c r="CV28" s="13"/>
      <c r="CW28" s="13"/>
      <c r="CX28" s="13"/>
      <c r="CY28" s="13" t="s">
        <v>217</v>
      </c>
      <c r="CZ28" s="13"/>
      <c r="DA28" s="13"/>
      <c r="DB28" s="13"/>
      <c r="DC28" s="13"/>
      <c r="DD28" s="13"/>
      <c r="DE28" s="13"/>
      <c r="DF28" s="13"/>
      <c r="DG28" s="13"/>
      <c r="DH28" s="13"/>
      <c r="DI28" s="13"/>
      <c r="DJ28" s="13"/>
      <c r="DK28" s="13"/>
      <c r="DL28" s="13" t="s">
        <v>27</v>
      </c>
      <c r="DM28" s="13"/>
      <c r="DN28" s="13"/>
      <c r="DO28" s="13"/>
      <c r="DP28" s="13"/>
      <c r="DQ28" s="13"/>
      <c r="DR28" s="13"/>
      <c r="DS28" s="13"/>
      <c r="DT28" s="13" t="s">
        <v>27</v>
      </c>
      <c r="DU28" s="13"/>
      <c r="DV28" s="13"/>
      <c r="DW28" s="13"/>
      <c r="DX28" s="13"/>
      <c r="DY28" s="13"/>
      <c r="DZ28" s="13"/>
      <c r="EA28" s="13"/>
      <c r="EB28" s="13"/>
      <c r="EC28" s="13"/>
    </row>
    <row r="29" spans="1:133" ht="72" customHeight="1">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0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6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c r="A48" s="16" t="s">
        <v>218</v>
      </c>
      <c r="B48" s="24" t="s">
        <v>219</v>
      </c>
      <c r="D48" s="18"/>
      <c r="E48" s="18"/>
      <c r="F48" s="13" t="s">
        <v>27</v>
      </c>
      <c r="G48" s="13" t="s">
        <v>27</v>
      </c>
      <c r="H48" s="13"/>
      <c r="I48" s="13"/>
      <c r="J48" s="13"/>
      <c r="K48" s="13"/>
      <c r="L48" s="13"/>
      <c r="M48" s="13"/>
      <c r="N48" s="1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t="s">
        <v>27</v>
      </c>
      <c r="AO48" s="13"/>
      <c r="AP48" s="13"/>
      <c r="AQ48" s="13"/>
      <c r="AR48" s="13"/>
      <c r="AS48" s="13"/>
      <c r="AT48" s="13"/>
      <c r="AU48" s="13"/>
      <c r="AV48" s="13"/>
      <c r="AW48" s="13"/>
      <c r="AX48" s="13"/>
      <c r="AY48" s="13"/>
      <c r="AZ48" s="13" t="s">
        <v>27</v>
      </c>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t="s">
        <v>27</v>
      </c>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row>
    <row r="49" spans="1:133" ht="72" customHeight="1">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Matthew Burgess</cp:lastModifiedBy>
  <dcterms:created xsi:type="dcterms:W3CDTF">2015-12-01T16:59:55Z</dcterms:created>
  <dcterms:modified xsi:type="dcterms:W3CDTF">2016-12-06T17:50:34Z</dcterms:modified>
</cp:coreProperties>
</file>