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bossh\Projects\Comic_Sorter\"/>
    </mc:Choice>
  </mc:AlternateContent>
  <xr:revisionPtr revIDLastSave="0" documentId="13_ncr:1_{D462C931-B815-4E47-AA46-E6D6FD230E8C}" xr6:coauthVersionLast="47" xr6:coauthVersionMax="47" xr10:uidLastSave="{00000000-0000-0000-0000-000000000000}"/>
  <bookViews>
    <workbookView xWindow="-98" yWindow="-98" windowWidth="20715" windowHeight="13155" activeTab="3" xr2:uid="{00000000-000D-0000-FFFF-FFFF00000000}"/>
  </bookViews>
  <sheets>
    <sheet name="All" sheetId="1" r:id="rId1"/>
    <sheet name="Age of Crisis" sheetId="4" r:id="rId2"/>
    <sheet name="New52" sheetId="2" r:id="rId3"/>
    <sheet name="Rebirth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<sst xmlns="http://schemas.openxmlformats.org/spreadsheetml/2006/main" count="476" uniqueCount="163">
  <si>
    <t>01/2008</t>
  </si>
  <si>
    <t>02/2008</t>
  </si>
  <si>
    <t>03/2008</t>
  </si>
  <si>
    <t>04/2008</t>
  </si>
  <si>
    <t>05/2008</t>
  </si>
  <si>
    <t>06/2008</t>
  </si>
  <si>
    <t>07/2008</t>
  </si>
  <si>
    <t>08/2008</t>
  </si>
  <si>
    <t>09/2008</t>
  </si>
  <si>
    <t>10/2008</t>
  </si>
  <si>
    <t>11/2008</t>
  </si>
  <si>
    <t>12/2008</t>
  </si>
  <si>
    <t>01/2009</t>
  </si>
  <si>
    <t>02/2009</t>
  </si>
  <si>
    <t>03/2009</t>
  </si>
  <si>
    <t>04/2009</t>
  </si>
  <si>
    <t>05/2009</t>
  </si>
  <si>
    <t>06/2009</t>
  </si>
  <si>
    <t>07/2009</t>
  </si>
  <si>
    <t>08/2009</t>
  </si>
  <si>
    <t>09/2009</t>
  </si>
  <si>
    <t>10/2009</t>
  </si>
  <si>
    <t>11/2009</t>
  </si>
  <si>
    <t>12/2009</t>
  </si>
  <si>
    <t>01/2010</t>
  </si>
  <si>
    <t>02/2010</t>
  </si>
  <si>
    <t>03/2010</t>
  </si>
  <si>
    <t>04/2010</t>
  </si>
  <si>
    <t>05/2010</t>
  </si>
  <si>
    <t>06/2010</t>
  </si>
  <si>
    <t>07/2010</t>
  </si>
  <si>
    <t>08/2010</t>
  </si>
  <si>
    <t>09/2010</t>
  </si>
  <si>
    <t>10/2010</t>
  </si>
  <si>
    <t>11/2010</t>
  </si>
  <si>
    <t>12/2010</t>
  </si>
  <si>
    <t>01/2011</t>
  </si>
  <si>
    <t>02/2011</t>
  </si>
  <si>
    <t>03/2011</t>
  </si>
  <si>
    <t>04/2011</t>
  </si>
  <si>
    <t>05/2011</t>
  </si>
  <si>
    <t>06/2011</t>
  </si>
  <si>
    <t>07/2011</t>
  </si>
  <si>
    <t>08/2011</t>
  </si>
  <si>
    <t>09/2011</t>
  </si>
  <si>
    <t>10/2011</t>
  </si>
  <si>
    <t>11/2011</t>
  </si>
  <si>
    <t>12/2011</t>
  </si>
  <si>
    <t>01/2012</t>
  </si>
  <si>
    <t>02/2012</t>
  </si>
  <si>
    <t>03/2012</t>
  </si>
  <si>
    <t>04/2012</t>
  </si>
  <si>
    <t>05/2012</t>
  </si>
  <si>
    <t>06/2012</t>
  </si>
  <si>
    <t>07/2012</t>
  </si>
  <si>
    <t>08/2012</t>
  </si>
  <si>
    <t>09/2012</t>
  </si>
  <si>
    <t>10/2012</t>
  </si>
  <si>
    <t>11/2012</t>
  </si>
  <si>
    <t>12/2012</t>
  </si>
  <si>
    <t>01/2013</t>
  </si>
  <si>
    <t>02/2013</t>
  </si>
  <si>
    <t>03/2013</t>
  </si>
  <si>
    <t>04/2013</t>
  </si>
  <si>
    <t>05/2013</t>
  </si>
  <si>
    <t>06/2013</t>
  </si>
  <si>
    <t>07/2013</t>
  </si>
  <si>
    <t>08/2013</t>
  </si>
  <si>
    <t>09/2013</t>
  </si>
  <si>
    <t>10/2013</t>
  </si>
  <si>
    <t>11/2013</t>
  </si>
  <si>
    <t>12/2013</t>
  </si>
  <si>
    <t>01/2014</t>
  </si>
  <si>
    <t>02/2014</t>
  </si>
  <si>
    <t>03/2014</t>
  </si>
  <si>
    <t>04/2014</t>
  </si>
  <si>
    <t>05/2014</t>
  </si>
  <si>
    <t>06/2014</t>
  </si>
  <si>
    <t>07/2014</t>
  </si>
  <si>
    <t>08/2014</t>
  </si>
  <si>
    <t>09/2014</t>
  </si>
  <si>
    <t>10/2014</t>
  </si>
  <si>
    <t>11/2014</t>
  </si>
  <si>
    <t>12/2014</t>
  </si>
  <si>
    <t>01/2015</t>
  </si>
  <si>
    <t>02/2015</t>
  </si>
  <si>
    <t>03/2015</t>
  </si>
  <si>
    <t>04/2015</t>
  </si>
  <si>
    <t>05/2015</t>
  </si>
  <si>
    <t>06/2015</t>
  </si>
  <si>
    <t>07/2015</t>
  </si>
  <si>
    <t>08/2015</t>
  </si>
  <si>
    <t>09/2015</t>
  </si>
  <si>
    <t>10/2015</t>
  </si>
  <si>
    <t>11/2015</t>
  </si>
  <si>
    <t>12/2015</t>
  </si>
  <si>
    <t>01/2016</t>
  </si>
  <si>
    <t>02/2016</t>
  </si>
  <si>
    <t>03/2016</t>
  </si>
  <si>
    <t>04/2016</t>
  </si>
  <si>
    <t>05/2016</t>
  </si>
  <si>
    <t>06/2016</t>
  </si>
  <si>
    <t>07/2016</t>
  </si>
  <si>
    <t>08/2016</t>
  </si>
  <si>
    <t>09/2016</t>
  </si>
  <si>
    <t>10/2016</t>
  </si>
  <si>
    <t>11/2016</t>
  </si>
  <si>
    <t>12/2016</t>
  </si>
  <si>
    <t>01/2017</t>
  </si>
  <si>
    <t>02/2017</t>
  </si>
  <si>
    <t>03/2017</t>
  </si>
  <si>
    <t>04/2017</t>
  </si>
  <si>
    <t>05/2017</t>
  </si>
  <si>
    <t>06/2017</t>
  </si>
  <si>
    <t>07/2017</t>
  </si>
  <si>
    <t>08/2017</t>
  </si>
  <si>
    <t>09/2017</t>
  </si>
  <si>
    <t>10/2017</t>
  </si>
  <si>
    <t>11/2017</t>
  </si>
  <si>
    <t>12/2017</t>
  </si>
  <si>
    <t>01/2018</t>
  </si>
  <si>
    <t>02/2018</t>
  </si>
  <si>
    <t>03/2018</t>
  </si>
  <si>
    <t>04/2018</t>
  </si>
  <si>
    <t>05/2018</t>
  </si>
  <si>
    <t>06/2018</t>
  </si>
  <si>
    <t>07/2018</t>
  </si>
  <si>
    <t>08/2018</t>
  </si>
  <si>
    <t>09/2018</t>
  </si>
  <si>
    <t>10/2018</t>
  </si>
  <si>
    <t>11/2018</t>
  </si>
  <si>
    <t>12/2018</t>
  </si>
  <si>
    <t>01/2019</t>
  </si>
  <si>
    <t>02/2019</t>
  </si>
  <si>
    <t>03/2019</t>
  </si>
  <si>
    <t>04/2019</t>
  </si>
  <si>
    <t>05/2019</t>
  </si>
  <si>
    <t>06/2019</t>
  </si>
  <si>
    <t>07/2019</t>
  </si>
  <si>
    <t>08/2019</t>
  </si>
  <si>
    <t>09/2019</t>
  </si>
  <si>
    <t>10/2019</t>
  </si>
  <si>
    <t>11/2019</t>
  </si>
  <si>
    <t>12/2019</t>
  </si>
  <si>
    <t>01/2020</t>
  </si>
  <si>
    <t>02/2020</t>
  </si>
  <si>
    <t>03/2020</t>
  </si>
  <si>
    <t>DC Total Units</t>
  </si>
  <si>
    <t>DC Total Sales</t>
  </si>
  <si>
    <t>DC Total Comics In Top 300</t>
  </si>
  <si>
    <t>DC New 52 Sales</t>
  </si>
  <si>
    <t>DC New 52 Units</t>
  </si>
  <si>
    <t>DC New 52 Comics In Top 300</t>
  </si>
  <si>
    <t>Year</t>
  </si>
  <si>
    <t>New 52</t>
  </si>
  <si>
    <t>Rebirth</t>
  </si>
  <si>
    <t>DC Rebirth Units</t>
  </si>
  <si>
    <t>DC Rebirth Sales</t>
  </si>
  <si>
    <t>DC Rebirth Comics In Top 300</t>
  </si>
  <si>
    <t>Two Year</t>
  </si>
  <si>
    <t>Two Years</t>
  </si>
  <si>
    <t>DC Total Sales (US Dollar)</t>
  </si>
  <si>
    <t>DC Total Units (Issues Sold)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</si>
</sst>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All!$A$4</c:f>
              <c:strCache>
                <c:ptCount val="1"/>
                <c:pt idx="0">
                  <c:v>DC Total Comics In Top 300</c:v>
                </c:pt>
              </c:strCache>
            </c:strRef>
          </c:tx>
          <c:spPr>
            <a:ln w="19050" cap="rnd">
              <a:solidFill>
                <a:schemeClr val="accent1"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All!$B$1:$ER$1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cat>
          <c:val>
            <c:numRef>
              <c:f>All!$B$4:$ER$4</c:f>
              <c:numCache>
                <c:formatCode>General</c:formatCode>
                <c:ptCount val="147"/>
                <c:pt idx="0">
                  <c:v>97</c:v>
                </c:pt>
                <c:pt idx="1">
                  <c:v>88</c:v>
                </c:pt>
                <c:pt idx="2">
                  <c:v>86</c:v>
                </c:pt>
                <c:pt idx="3">
                  <c:v>86</c:v>
                </c:pt>
                <c:pt idx="4">
                  <c:v>89</c:v>
                </c:pt>
                <c:pt idx="5">
                  <c:v>85</c:v>
                </c:pt>
                <c:pt idx="6">
                  <c:v>97</c:v>
                </c:pt>
                <c:pt idx="7">
                  <c:v>89</c:v>
                </c:pt>
                <c:pt idx="8">
                  <c:v>87</c:v>
                </c:pt>
                <c:pt idx="9">
                  <c:v>95</c:v>
                </c:pt>
                <c:pt idx="10">
                  <c:v>92</c:v>
                </c:pt>
                <c:pt idx="11">
                  <c:v>95</c:v>
                </c:pt>
                <c:pt idx="12">
                  <c:v>93</c:v>
                </c:pt>
                <c:pt idx="13">
                  <c:v>78</c:v>
                </c:pt>
                <c:pt idx="14">
                  <c:v>79</c:v>
                </c:pt>
                <c:pt idx="15">
                  <c:v>89</c:v>
                </c:pt>
                <c:pt idx="16">
                  <c:v>83</c:v>
                </c:pt>
                <c:pt idx="17">
                  <c:v>81</c:v>
                </c:pt>
                <c:pt idx="18">
                  <c:v>89</c:v>
                </c:pt>
                <c:pt idx="19">
                  <c:v>102</c:v>
                </c:pt>
                <c:pt idx="20">
                  <c:v>97</c:v>
                </c:pt>
                <c:pt idx="21">
                  <c:v>96</c:v>
                </c:pt>
                <c:pt idx="22">
                  <c:v>82</c:v>
                </c:pt>
                <c:pt idx="23">
                  <c:v>85</c:v>
                </c:pt>
                <c:pt idx="24">
                  <c:v>88</c:v>
                </c:pt>
                <c:pt idx="25">
                  <c:v>79</c:v>
                </c:pt>
                <c:pt idx="26">
                  <c:v>85</c:v>
                </c:pt>
                <c:pt idx="27">
                  <c:v>87</c:v>
                </c:pt>
                <c:pt idx="28">
                  <c:v>90</c:v>
                </c:pt>
                <c:pt idx="29">
                  <c:v>95</c:v>
                </c:pt>
                <c:pt idx="30">
                  <c:v>93</c:v>
                </c:pt>
                <c:pt idx="31">
                  <c:v>81</c:v>
                </c:pt>
                <c:pt idx="32">
                  <c:v>84</c:v>
                </c:pt>
                <c:pt idx="33">
                  <c:v>102</c:v>
                </c:pt>
                <c:pt idx="34">
                  <c:v>91</c:v>
                </c:pt>
                <c:pt idx="35">
                  <c:v>93</c:v>
                </c:pt>
                <c:pt idx="36">
                  <c:v>76</c:v>
                </c:pt>
                <c:pt idx="37">
                  <c:v>78</c:v>
                </c:pt>
                <c:pt idx="38">
                  <c:v>85</c:v>
                </c:pt>
                <c:pt idx="39">
                  <c:v>73</c:v>
                </c:pt>
                <c:pt idx="40">
                  <c:v>68</c:v>
                </c:pt>
                <c:pt idx="41">
                  <c:v>87</c:v>
                </c:pt>
                <c:pt idx="42">
                  <c:v>90</c:v>
                </c:pt>
                <c:pt idx="43">
                  <c:v>94</c:v>
                </c:pt>
                <c:pt idx="44">
                  <c:v>68</c:v>
                </c:pt>
                <c:pt idx="45">
                  <c:v>129</c:v>
                </c:pt>
                <c:pt idx="46">
                  <c:v>86</c:v>
                </c:pt>
                <c:pt idx="47">
                  <c:v>85</c:v>
                </c:pt>
                <c:pt idx="48">
                  <c:v>84</c:v>
                </c:pt>
                <c:pt idx="49">
                  <c:v>85</c:v>
                </c:pt>
                <c:pt idx="50">
                  <c:v>93</c:v>
                </c:pt>
                <c:pt idx="51">
                  <c:v>81</c:v>
                </c:pt>
                <c:pt idx="52">
                  <c:v>78</c:v>
                </c:pt>
                <c:pt idx="53">
                  <c:v>85</c:v>
                </c:pt>
                <c:pt idx="54">
                  <c:v>81</c:v>
                </c:pt>
                <c:pt idx="55">
                  <c:v>85</c:v>
                </c:pt>
                <c:pt idx="56">
                  <c:v>82</c:v>
                </c:pt>
                <c:pt idx="57">
                  <c:v>85</c:v>
                </c:pt>
                <c:pt idx="58">
                  <c:v>81</c:v>
                </c:pt>
                <c:pt idx="59">
                  <c:v>82</c:v>
                </c:pt>
                <c:pt idx="60">
                  <c:v>84</c:v>
                </c:pt>
                <c:pt idx="61">
                  <c:v>73</c:v>
                </c:pt>
                <c:pt idx="62">
                  <c:v>78</c:v>
                </c:pt>
                <c:pt idx="63">
                  <c:v>74</c:v>
                </c:pt>
                <c:pt idx="64">
                  <c:v>79</c:v>
                </c:pt>
                <c:pt idx="65">
                  <c:v>70</c:v>
                </c:pt>
                <c:pt idx="66">
                  <c:v>80</c:v>
                </c:pt>
                <c:pt idx="67">
                  <c:v>80</c:v>
                </c:pt>
                <c:pt idx="68">
                  <c:v>128</c:v>
                </c:pt>
                <c:pt idx="69">
                  <c:v>88</c:v>
                </c:pt>
                <c:pt idx="70">
                  <c:v>78</c:v>
                </c:pt>
                <c:pt idx="71">
                  <c:v>78</c:v>
                </c:pt>
                <c:pt idx="72">
                  <c:v>74</c:v>
                </c:pt>
                <c:pt idx="73">
                  <c:v>76</c:v>
                </c:pt>
                <c:pt idx="74">
                  <c:v>75</c:v>
                </c:pt>
                <c:pt idx="75">
                  <c:v>69</c:v>
                </c:pt>
                <c:pt idx="76">
                  <c:v>77</c:v>
                </c:pt>
                <c:pt idx="77">
                  <c:v>70</c:v>
                </c:pt>
                <c:pt idx="78">
                  <c:v>83</c:v>
                </c:pt>
                <c:pt idx="79">
                  <c:v>75</c:v>
                </c:pt>
                <c:pt idx="80">
                  <c:v>115</c:v>
                </c:pt>
                <c:pt idx="81">
                  <c:v>90</c:v>
                </c:pt>
                <c:pt idx="82">
                  <c:v>82</c:v>
                </c:pt>
                <c:pt idx="83">
                  <c:v>90</c:v>
                </c:pt>
                <c:pt idx="84">
                  <c:v>80</c:v>
                </c:pt>
                <c:pt idx="85">
                  <c:v>83</c:v>
                </c:pt>
                <c:pt idx="86">
                  <c:v>75</c:v>
                </c:pt>
                <c:pt idx="87">
                  <c:v>77</c:v>
                </c:pt>
                <c:pt idx="88">
                  <c:v>68</c:v>
                </c:pt>
                <c:pt idx="89">
                  <c:v>64</c:v>
                </c:pt>
                <c:pt idx="90">
                  <c:v>72</c:v>
                </c:pt>
                <c:pt idx="91">
                  <c:v>68</c:v>
                </c:pt>
                <c:pt idx="92">
                  <c:v>69</c:v>
                </c:pt>
                <c:pt idx="93">
                  <c:v>75</c:v>
                </c:pt>
                <c:pt idx="94">
                  <c:v>76</c:v>
                </c:pt>
                <c:pt idx="95">
                  <c:v>92</c:v>
                </c:pt>
                <c:pt idx="96">
                  <c:v>78</c:v>
                </c:pt>
                <c:pt idx="97">
                  <c:v>79</c:v>
                </c:pt>
                <c:pt idx="98">
                  <c:v>78</c:v>
                </c:pt>
                <c:pt idx="99">
                  <c:v>77</c:v>
                </c:pt>
                <c:pt idx="100">
                  <c:v>68</c:v>
                </c:pt>
                <c:pt idx="101">
                  <c:v>66</c:v>
                </c:pt>
                <c:pt idx="102">
                  <c:v>77</c:v>
                </c:pt>
                <c:pt idx="103">
                  <c:v>71</c:v>
                </c:pt>
                <c:pt idx="104">
                  <c:v>76</c:v>
                </c:pt>
                <c:pt idx="105">
                  <c:v>82</c:v>
                </c:pt>
                <c:pt idx="106">
                  <c:v>82</c:v>
                </c:pt>
                <c:pt idx="107">
                  <c:v>81</c:v>
                </c:pt>
                <c:pt idx="108">
                  <c:v>85</c:v>
                </c:pt>
                <c:pt idx="109">
                  <c:v>82</c:v>
                </c:pt>
                <c:pt idx="110">
                  <c:v>87</c:v>
                </c:pt>
                <c:pt idx="111">
                  <c:v>77</c:v>
                </c:pt>
                <c:pt idx="112">
                  <c:v>81</c:v>
                </c:pt>
                <c:pt idx="113">
                  <c:v>82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81</c:v>
                </c:pt>
                <c:pt idx="118">
                  <c:v>92</c:v>
                </c:pt>
                <c:pt idx="119">
                  <c:v>84</c:v>
                </c:pt>
                <c:pt idx="120">
                  <c:v>103</c:v>
                </c:pt>
                <c:pt idx="121">
                  <c:v>90</c:v>
                </c:pt>
                <c:pt idx="122">
                  <c:v>85</c:v>
                </c:pt>
                <c:pt idx="123">
                  <c:v>81</c:v>
                </c:pt>
                <c:pt idx="124">
                  <c:v>76</c:v>
                </c:pt>
                <c:pt idx="125">
                  <c:v>78</c:v>
                </c:pt>
                <c:pt idx="126">
                  <c:v>62</c:v>
                </c:pt>
                <c:pt idx="127">
                  <c:v>72</c:v>
                </c:pt>
                <c:pt idx="128">
                  <c:v>65</c:v>
                </c:pt>
                <c:pt idx="129">
                  <c:v>79</c:v>
                </c:pt>
                <c:pt idx="130">
                  <c:v>68</c:v>
                </c:pt>
                <c:pt idx="131">
                  <c:v>54</c:v>
                </c:pt>
                <c:pt idx="132">
                  <c:v>87</c:v>
                </c:pt>
                <c:pt idx="133">
                  <c:v>65</c:v>
                </c:pt>
                <c:pt idx="134">
                  <c:v>60</c:v>
                </c:pt>
                <c:pt idx="135">
                  <c:v>66</c:v>
                </c:pt>
                <c:pt idx="136">
                  <c:v>59</c:v>
                </c:pt>
                <c:pt idx="137">
                  <c:v>53</c:v>
                </c:pt>
                <c:pt idx="138">
                  <c:v>64</c:v>
                </c:pt>
                <c:pt idx="139">
                  <c:v>56</c:v>
                </c:pt>
                <c:pt idx="140">
                  <c:v>71</c:v>
                </c:pt>
                <c:pt idx="141">
                  <c:v>91</c:v>
                </c:pt>
                <c:pt idx="142">
                  <c:v>84</c:v>
                </c:pt>
                <c:pt idx="143">
                  <c:v>85</c:v>
                </c:pt>
                <c:pt idx="144">
                  <c:v>82</c:v>
                </c:pt>
                <c:pt idx="145">
                  <c:v>86</c:v>
                </c:pt>
                <c:pt idx="146">
                  <c:v>72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76C-49A9-85AD-0FF5C591D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4566176"/>
        <c:axId val="1635597520"/>
      </c:lineChart>
      <c:catAx>
        <c:axId val="171456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597520"/>
        <c:crosses val="autoZero"/>
        <c:auto val="1"/>
        <c:lblAlgn val="ctr"/>
        <c:lblOffset val="100"/>
        <c:noMultiLvlLbl val="1"/>
      </c:catAx>
      <c:valAx>
        <c:axId val="16355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56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Two Year</a:t>
            </a:r>
          </a:p>
        </c:rich>
      </c:tx>
      <c:layout>
        <c:manualLayout>
          <c:xMode val="edge"/>
          <c:yMode val="edge"/>
          <c:x val="0.45318603493528825"/>
          <c:y val="1.95599022004889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Rebirth!$A$12</c:f>
              <c:strCache>
                <c:ptCount val="1"/>
                <c:pt idx="0">
                  <c:v>DC Rebirth Units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Rebirth!$C$11:$AY$11</c:f>
              <c:strCache>
                <c:ptCount val="49"/>
                <c:pt idx="0">
                  <c:v>05/2014</c:v>
                </c:pt>
                <c:pt idx="1">
                  <c:v>06/2014</c:v>
                </c:pt>
                <c:pt idx="2">
                  <c:v>07/2014</c:v>
                </c:pt>
                <c:pt idx="3">
                  <c:v>08/2014</c:v>
                </c:pt>
                <c:pt idx="4">
                  <c:v>09/2014</c:v>
                </c:pt>
                <c:pt idx="5">
                  <c:v>10/2014</c:v>
                </c:pt>
                <c:pt idx="6">
                  <c:v>11/2014</c:v>
                </c:pt>
                <c:pt idx="7">
                  <c:v>12/2014</c:v>
                </c:pt>
                <c:pt idx="8">
                  <c:v>01/2015</c:v>
                </c:pt>
                <c:pt idx="9">
                  <c:v>02/2015</c:v>
                </c:pt>
                <c:pt idx="10">
                  <c:v>03/2015</c:v>
                </c:pt>
                <c:pt idx="11">
                  <c:v>04/2015</c:v>
                </c:pt>
                <c:pt idx="12">
                  <c:v>05/2015</c:v>
                </c:pt>
                <c:pt idx="13">
                  <c:v>06/2015</c:v>
                </c:pt>
                <c:pt idx="14">
                  <c:v>07/2015</c:v>
                </c:pt>
                <c:pt idx="15">
                  <c:v>08/2015</c:v>
                </c:pt>
                <c:pt idx="16">
                  <c:v>09/2015</c:v>
                </c:pt>
                <c:pt idx="17">
                  <c:v>10/2015</c:v>
                </c:pt>
                <c:pt idx="18">
                  <c:v>11/2015</c:v>
                </c:pt>
                <c:pt idx="19">
                  <c:v>12/2015</c:v>
                </c:pt>
                <c:pt idx="20">
                  <c:v>01/2016</c:v>
                </c:pt>
                <c:pt idx="21">
                  <c:v>02/2016</c:v>
                </c:pt>
                <c:pt idx="22">
                  <c:v>03/2016</c:v>
                </c:pt>
                <c:pt idx="23">
                  <c:v>04/2016</c:v>
                </c:pt>
                <c:pt idx="24">
                  <c:v>05/2016</c:v>
                </c:pt>
                <c:pt idx="25">
                  <c:v>06/2016</c:v>
                </c:pt>
                <c:pt idx="26">
                  <c:v>07/2016</c:v>
                </c:pt>
                <c:pt idx="27">
                  <c:v>08/2016</c:v>
                </c:pt>
                <c:pt idx="28">
                  <c:v>09/2016</c:v>
                </c:pt>
                <c:pt idx="29">
                  <c:v>10/2016</c:v>
                </c:pt>
                <c:pt idx="30">
                  <c:v>11/2016</c:v>
                </c:pt>
                <c:pt idx="31">
                  <c:v>12/2016</c:v>
                </c:pt>
                <c:pt idx="32">
                  <c:v>01/2017</c:v>
                </c:pt>
                <c:pt idx="33">
                  <c:v>02/2017</c:v>
                </c:pt>
                <c:pt idx="34">
                  <c:v>03/2017</c:v>
                </c:pt>
                <c:pt idx="35">
                  <c:v>04/2017</c:v>
                </c:pt>
                <c:pt idx="36">
                  <c:v>05/2017</c:v>
                </c:pt>
                <c:pt idx="37">
                  <c:v>06/2017</c:v>
                </c:pt>
                <c:pt idx="38">
                  <c:v>07/2017</c:v>
                </c:pt>
                <c:pt idx="39">
                  <c:v>08/2017</c:v>
                </c:pt>
                <c:pt idx="40">
                  <c:v>09/2017</c:v>
                </c:pt>
                <c:pt idx="41">
                  <c:v>10/2017</c:v>
                </c:pt>
                <c:pt idx="42">
                  <c:v>11/2017</c:v>
                </c:pt>
                <c:pt idx="43">
                  <c:v>12/2017</c:v>
                </c:pt>
                <c:pt idx="44">
                  <c:v>01/2018</c:v>
                </c:pt>
                <c:pt idx="45">
                  <c:v>02/2018</c:v>
                </c:pt>
                <c:pt idx="46">
                  <c:v>03/2018</c:v>
                </c:pt>
                <c:pt idx="47">
                  <c:v>04/2018</c:v>
                </c:pt>
                <c:pt idx="48">
                  <c:v>05/2018</c:v>
                </c:pt>
              </c:strCache>
            </c:strRef>
          </c:cat>
          <c:val>
            <c:numRef>
              <c:f>Rebirth!$C$12:$AY$12</c:f>
              <c:numCache>
                <c:formatCode>General</c:formatCode>
                <c:ptCount val="49"/>
                <c:pt idx="0">
                  <c:v>2369267</c:v>
                </c:pt>
                <c:pt idx="1">
                  <c:v>2247134</c:v>
                </c:pt>
                <c:pt idx="2">
                  <c:v>2774659</c:v>
                </c:pt>
                <c:pt idx="3">
                  <c:v>2232062</c:v>
                </c:pt>
                <c:pt idx="4">
                  <c:v>3645348</c:v>
                </c:pt>
                <c:pt idx="5">
                  <c:v>2937878</c:v>
                </c:pt>
                <c:pt idx="6">
                  <c:v>2369079</c:v>
                </c:pt>
                <c:pt idx="7">
                  <c:v>2673793</c:v>
                </c:pt>
                <c:pt idx="8">
                  <c:v>1940726</c:v>
                </c:pt>
                <c:pt idx="9">
                  <c:v>2103024</c:v>
                </c:pt>
                <c:pt idx="10">
                  <c:v>1853431</c:v>
                </c:pt>
                <c:pt idx="11">
                  <c:v>3219015</c:v>
                </c:pt>
                <c:pt idx="12">
                  <c:v>2154033</c:v>
                </c:pt>
                <c:pt idx="13">
                  <c:v>2272141</c:v>
                </c:pt>
                <c:pt idx="14">
                  <c:v>2021738</c:v>
                </c:pt>
                <c:pt idx="15">
                  <c:v>1926999</c:v>
                </c:pt>
                <c:pt idx="16">
                  <c:v>1817332</c:v>
                </c:pt>
                <c:pt idx="17">
                  <c:v>1951946</c:v>
                </c:pt>
                <c:pt idx="18">
                  <c:v>2314621</c:v>
                </c:pt>
                <c:pt idx="19">
                  <c:v>2635467</c:v>
                </c:pt>
                <c:pt idx="20">
                  <c:v>1647795</c:v>
                </c:pt>
                <c:pt idx="21">
                  <c:v>1929541</c:v>
                </c:pt>
                <c:pt idx="22">
                  <c:v>1739799</c:v>
                </c:pt>
                <c:pt idx="23">
                  <c:v>1823353</c:v>
                </c:pt>
                <c:pt idx="24">
                  <c:v>1801203</c:v>
                </c:pt>
                <c:pt idx="25">
                  <c:v>3123168</c:v>
                </c:pt>
                <c:pt idx="26">
                  <c:v>3933014</c:v>
                </c:pt>
                <c:pt idx="27">
                  <c:v>4626905</c:v>
                </c:pt>
                <c:pt idx="28">
                  <c:v>3641318</c:v>
                </c:pt>
                <c:pt idx="29">
                  <c:v>3405479</c:v>
                </c:pt>
                <c:pt idx="30">
                  <c:v>3058224</c:v>
                </c:pt>
                <c:pt idx="31">
                  <c:v>2917860</c:v>
                </c:pt>
                <c:pt idx="32">
                  <c:v>2904117</c:v>
                </c:pt>
                <c:pt idx="33">
                  <c:v>2628220</c:v>
                </c:pt>
                <c:pt idx="34">
                  <c:v>2702537</c:v>
                </c:pt>
                <c:pt idx="35">
                  <c:v>2481958</c:v>
                </c:pt>
                <c:pt idx="36">
                  <c:v>2579819</c:v>
                </c:pt>
                <c:pt idx="37">
                  <c:v>2523374</c:v>
                </c:pt>
                <c:pt idx="38">
                  <c:v>2179447</c:v>
                </c:pt>
                <c:pt idx="39">
                  <c:v>2367694</c:v>
                </c:pt>
                <c:pt idx="40">
                  <c:v>2563852</c:v>
                </c:pt>
                <c:pt idx="41">
                  <c:v>2709116</c:v>
                </c:pt>
                <c:pt idx="42">
                  <c:v>2924477</c:v>
                </c:pt>
                <c:pt idx="43">
                  <c:v>2409408</c:v>
                </c:pt>
                <c:pt idx="44">
                  <c:v>2681510</c:v>
                </c:pt>
                <c:pt idx="45">
                  <c:v>2304202</c:v>
                </c:pt>
                <c:pt idx="46">
                  <c:v>2312202</c:v>
                </c:pt>
                <c:pt idx="47">
                  <c:v>2441167</c:v>
                </c:pt>
                <c:pt idx="48">
                  <c:v>2269529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B-437B-A634-04F7FEADD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744655"/>
        <c:axId val="18135711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Rebirth!$A$13</c15:sqref>
                        </c15:formulaRef>
                      </c:ext>
                    </c:extLst>
                    <c:strCache>
                      <c:ptCount val="1"/>
                      <c:pt idx="0">
                        <c:v>DC Rebirth Sales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Rebirth!$C$11:$AY$11</c15:sqref>
                        </c15:formulaRef>
                      </c:ext>
                    </c:extLst>
                    <c:strCache>
                      <c:ptCount val="49"/>
                      <c:pt idx="0">
                        <c:v>05/2014</c:v>
                      </c:pt>
                      <c:pt idx="1">
                        <c:v>06/2014</c:v>
                      </c:pt>
                      <c:pt idx="2">
                        <c:v>07/2014</c:v>
                      </c:pt>
                      <c:pt idx="3">
                        <c:v>08/2014</c:v>
                      </c:pt>
                      <c:pt idx="4">
                        <c:v>09/2014</c:v>
                      </c:pt>
                      <c:pt idx="5">
                        <c:v>10/2014</c:v>
                      </c:pt>
                      <c:pt idx="6">
                        <c:v>11/2014</c:v>
                      </c:pt>
                      <c:pt idx="7">
                        <c:v>12/2014</c:v>
                      </c:pt>
                      <c:pt idx="8">
                        <c:v>01/2015</c:v>
                      </c:pt>
                      <c:pt idx="9">
                        <c:v>02/2015</c:v>
                      </c:pt>
                      <c:pt idx="10">
                        <c:v>03/2015</c:v>
                      </c:pt>
                      <c:pt idx="11">
                        <c:v>04/2015</c:v>
                      </c:pt>
                      <c:pt idx="12">
                        <c:v>05/2015</c:v>
                      </c:pt>
                      <c:pt idx="13">
                        <c:v>06/2015</c:v>
                      </c:pt>
                      <c:pt idx="14">
                        <c:v>07/2015</c:v>
                      </c:pt>
                      <c:pt idx="15">
                        <c:v>08/2015</c:v>
                      </c:pt>
                      <c:pt idx="16">
                        <c:v>09/2015</c:v>
                      </c:pt>
                      <c:pt idx="17">
                        <c:v>10/2015</c:v>
                      </c:pt>
                      <c:pt idx="18">
                        <c:v>11/2015</c:v>
                      </c:pt>
                      <c:pt idx="19">
                        <c:v>12/2015</c:v>
                      </c:pt>
                      <c:pt idx="20">
                        <c:v>01/2016</c:v>
                      </c:pt>
                      <c:pt idx="21">
                        <c:v>02/2016</c:v>
                      </c:pt>
                      <c:pt idx="22">
                        <c:v>03/2016</c:v>
                      </c:pt>
                      <c:pt idx="23">
                        <c:v>04/2016</c:v>
                      </c:pt>
                      <c:pt idx="24">
                        <c:v>05/2016</c:v>
                      </c:pt>
                      <c:pt idx="25">
                        <c:v>06/2016</c:v>
                      </c:pt>
                      <c:pt idx="26">
                        <c:v>07/2016</c:v>
                      </c:pt>
                      <c:pt idx="27">
                        <c:v>08/2016</c:v>
                      </c:pt>
                      <c:pt idx="28">
                        <c:v>09/2016</c:v>
                      </c:pt>
                      <c:pt idx="29">
                        <c:v>10/2016</c:v>
                      </c:pt>
                      <c:pt idx="30">
                        <c:v>11/2016</c:v>
                      </c:pt>
                      <c:pt idx="31">
                        <c:v>12/2016</c:v>
                      </c:pt>
                      <c:pt idx="32">
                        <c:v>01/2017</c:v>
                      </c:pt>
                      <c:pt idx="33">
                        <c:v>02/2017</c:v>
                      </c:pt>
                      <c:pt idx="34">
                        <c:v>03/2017</c:v>
                      </c:pt>
                      <c:pt idx="35">
                        <c:v>04/2017</c:v>
                      </c:pt>
                      <c:pt idx="36">
                        <c:v>05/2017</c:v>
                      </c:pt>
                      <c:pt idx="37">
                        <c:v>06/2017</c:v>
                      </c:pt>
                      <c:pt idx="38">
                        <c:v>07/2017</c:v>
                      </c:pt>
                      <c:pt idx="39">
                        <c:v>08/2017</c:v>
                      </c:pt>
                      <c:pt idx="40">
                        <c:v>09/2017</c:v>
                      </c:pt>
                      <c:pt idx="41">
                        <c:v>10/2017</c:v>
                      </c:pt>
                      <c:pt idx="42">
                        <c:v>11/2017</c:v>
                      </c:pt>
                      <c:pt idx="43">
                        <c:v>12/2017</c:v>
                      </c:pt>
                      <c:pt idx="44">
                        <c:v>01/2018</c:v>
                      </c:pt>
                      <c:pt idx="45">
                        <c:v>02/2018</c:v>
                      </c:pt>
                      <c:pt idx="46">
                        <c:v>03/2018</c:v>
                      </c:pt>
                      <c:pt idx="47">
                        <c:v>04/2018</c:v>
                      </c:pt>
                      <c:pt idx="48">
                        <c:v>05/2018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Rebirth!$C$13:$AY$13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8268963.3299999982</c:v>
                      </c:pt>
                      <c:pt idx="1">
                        <c:v>7556769.6599999992</c:v>
                      </c:pt>
                      <c:pt idx="2">
                        <c:v>9841149.4100000057</c:v>
                      </c:pt>
                      <c:pt idx="3">
                        <c:v>7601486.5600000024</c:v>
                      </c:pt>
                      <c:pt idx="4">
                        <c:v>13802195.919999991</c:v>
                      </c:pt>
                      <c:pt idx="5">
                        <c:v>10318490.590000009</c:v>
                      </c:pt>
                      <c:pt idx="6">
                        <c:v>8051187.0000000019</c:v>
                      </c:pt>
                      <c:pt idx="7">
                        <c:v>9310192.3399999961</c:v>
                      </c:pt>
                      <c:pt idx="8">
                        <c:v>6605661.740000003</c:v>
                      </c:pt>
                      <c:pt idx="9">
                        <c:v>7202448.7599999988</c:v>
                      </c:pt>
                      <c:pt idx="10">
                        <c:v>6178118.46</c:v>
                      </c:pt>
                      <c:pt idx="11">
                        <c:v>13236089.850000011</c:v>
                      </c:pt>
                      <c:pt idx="12">
                        <c:v>8754896.6699999981</c:v>
                      </c:pt>
                      <c:pt idx="13">
                        <c:v>8445894.4500000011</c:v>
                      </c:pt>
                      <c:pt idx="14">
                        <c:v>7449603.6199999992</c:v>
                      </c:pt>
                      <c:pt idx="15">
                        <c:v>6917288.0100000016</c:v>
                      </c:pt>
                      <c:pt idx="16">
                        <c:v>7058137.6800000006</c:v>
                      </c:pt>
                      <c:pt idx="17">
                        <c:v>6949766.5699999984</c:v>
                      </c:pt>
                      <c:pt idx="18">
                        <c:v>9552898.7899999972</c:v>
                      </c:pt>
                      <c:pt idx="19">
                        <c:v>10565997.329999991</c:v>
                      </c:pt>
                      <c:pt idx="20">
                        <c:v>6068300.3000000035</c:v>
                      </c:pt>
                      <c:pt idx="21">
                        <c:v>7409066.5099999998</c:v>
                      </c:pt>
                      <c:pt idx="22">
                        <c:v>7183843.9799999986</c:v>
                      </c:pt>
                      <c:pt idx="23">
                        <c:v>7347775.3400000008</c:v>
                      </c:pt>
                      <c:pt idx="24">
                        <c:v>6897231.9700000007</c:v>
                      </c:pt>
                      <c:pt idx="25">
                        <c:v>11033375.32</c:v>
                      </c:pt>
                      <c:pt idx="26">
                        <c:v>12269436.860000011</c:v>
                      </c:pt>
                      <c:pt idx="27">
                        <c:v>15002375.949999999</c:v>
                      </c:pt>
                      <c:pt idx="28">
                        <c:v>11585436.819999989</c:v>
                      </c:pt>
                      <c:pt idx="29">
                        <c:v>11492066.210000001</c:v>
                      </c:pt>
                      <c:pt idx="30">
                        <c:v>10322872.760000009</c:v>
                      </c:pt>
                      <c:pt idx="31">
                        <c:v>10106384.4</c:v>
                      </c:pt>
                      <c:pt idx="32">
                        <c:v>9714362.8299999982</c:v>
                      </c:pt>
                      <c:pt idx="33">
                        <c:v>8465328.8000000007</c:v>
                      </c:pt>
                      <c:pt idx="34">
                        <c:v>9278275.6300000045</c:v>
                      </c:pt>
                      <c:pt idx="35">
                        <c:v>8621488.4199999999</c:v>
                      </c:pt>
                      <c:pt idx="36">
                        <c:v>8954290.8100000042</c:v>
                      </c:pt>
                      <c:pt idx="37">
                        <c:v>9717190.2600000016</c:v>
                      </c:pt>
                      <c:pt idx="38">
                        <c:v>7568596.6700000027</c:v>
                      </c:pt>
                      <c:pt idx="39">
                        <c:v>9847770.1400000006</c:v>
                      </c:pt>
                      <c:pt idx="40">
                        <c:v>9082184.480000006</c:v>
                      </c:pt>
                      <c:pt idx="41">
                        <c:v>9630288.8400000017</c:v>
                      </c:pt>
                      <c:pt idx="42">
                        <c:v>11356424.23</c:v>
                      </c:pt>
                      <c:pt idx="43">
                        <c:v>8872153.9199999999</c:v>
                      </c:pt>
                      <c:pt idx="44">
                        <c:v>9825930.900000006</c:v>
                      </c:pt>
                      <c:pt idx="45">
                        <c:v>8388265.9800000014</c:v>
                      </c:pt>
                      <c:pt idx="46">
                        <c:v>8395576.9800000023</c:v>
                      </c:pt>
                      <c:pt idx="47">
                        <c:v>10384796.33</c:v>
                      </c:pt>
                      <c:pt idx="48">
                        <c:v>8826739.709999999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F5B-437B-A634-04F7FEADDDC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Rebirth!$A$14</c15:sqref>
                        </c15:formulaRef>
                      </c:ext>
                    </c:extLst>
                    <c:strCache>
                      <c:ptCount val="1"/>
                      <c:pt idx="0">
                        <c:v>DC Rebirth Comics In Top 300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Rebirth!$C$11:$AY$11</c15:sqref>
                        </c15:formulaRef>
                      </c:ext>
                    </c:extLst>
                    <c:strCache>
                      <c:ptCount val="49"/>
                      <c:pt idx="0">
                        <c:v>05/2014</c:v>
                      </c:pt>
                      <c:pt idx="1">
                        <c:v>06/2014</c:v>
                      </c:pt>
                      <c:pt idx="2">
                        <c:v>07/2014</c:v>
                      </c:pt>
                      <c:pt idx="3">
                        <c:v>08/2014</c:v>
                      </c:pt>
                      <c:pt idx="4">
                        <c:v>09/2014</c:v>
                      </c:pt>
                      <c:pt idx="5">
                        <c:v>10/2014</c:v>
                      </c:pt>
                      <c:pt idx="6">
                        <c:v>11/2014</c:v>
                      </c:pt>
                      <c:pt idx="7">
                        <c:v>12/2014</c:v>
                      </c:pt>
                      <c:pt idx="8">
                        <c:v>01/2015</c:v>
                      </c:pt>
                      <c:pt idx="9">
                        <c:v>02/2015</c:v>
                      </c:pt>
                      <c:pt idx="10">
                        <c:v>03/2015</c:v>
                      </c:pt>
                      <c:pt idx="11">
                        <c:v>04/2015</c:v>
                      </c:pt>
                      <c:pt idx="12">
                        <c:v>05/2015</c:v>
                      </c:pt>
                      <c:pt idx="13">
                        <c:v>06/2015</c:v>
                      </c:pt>
                      <c:pt idx="14">
                        <c:v>07/2015</c:v>
                      </c:pt>
                      <c:pt idx="15">
                        <c:v>08/2015</c:v>
                      </c:pt>
                      <c:pt idx="16">
                        <c:v>09/2015</c:v>
                      </c:pt>
                      <c:pt idx="17">
                        <c:v>10/2015</c:v>
                      </c:pt>
                      <c:pt idx="18">
                        <c:v>11/2015</c:v>
                      </c:pt>
                      <c:pt idx="19">
                        <c:v>12/2015</c:v>
                      </c:pt>
                      <c:pt idx="20">
                        <c:v>01/2016</c:v>
                      </c:pt>
                      <c:pt idx="21">
                        <c:v>02/2016</c:v>
                      </c:pt>
                      <c:pt idx="22">
                        <c:v>03/2016</c:v>
                      </c:pt>
                      <c:pt idx="23">
                        <c:v>04/2016</c:v>
                      </c:pt>
                      <c:pt idx="24">
                        <c:v>05/2016</c:v>
                      </c:pt>
                      <c:pt idx="25">
                        <c:v>06/2016</c:v>
                      </c:pt>
                      <c:pt idx="26">
                        <c:v>07/2016</c:v>
                      </c:pt>
                      <c:pt idx="27">
                        <c:v>08/2016</c:v>
                      </c:pt>
                      <c:pt idx="28">
                        <c:v>09/2016</c:v>
                      </c:pt>
                      <c:pt idx="29">
                        <c:v>10/2016</c:v>
                      </c:pt>
                      <c:pt idx="30">
                        <c:v>11/2016</c:v>
                      </c:pt>
                      <c:pt idx="31">
                        <c:v>12/2016</c:v>
                      </c:pt>
                      <c:pt idx="32">
                        <c:v>01/2017</c:v>
                      </c:pt>
                      <c:pt idx="33">
                        <c:v>02/2017</c:v>
                      </c:pt>
                      <c:pt idx="34">
                        <c:v>03/2017</c:v>
                      </c:pt>
                      <c:pt idx="35">
                        <c:v>04/2017</c:v>
                      </c:pt>
                      <c:pt idx="36">
                        <c:v>05/2017</c:v>
                      </c:pt>
                      <c:pt idx="37">
                        <c:v>06/2017</c:v>
                      </c:pt>
                      <c:pt idx="38">
                        <c:v>07/2017</c:v>
                      </c:pt>
                      <c:pt idx="39">
                        <c:v>08/2017</c:v>
                      </c:pt>
                      <c:pt idx="40">
                        <c:v>09/2017</c:v>
                      </c:pt>
                      <c:pt idx="41">
                        <c:v>10/2017</c:v>
                      </c:pt>
                      <c:pt idx="42">
                        <c:v>11/2017</c:v>
                      </c:pt>
                      <c:pt idx="43">
                        <c:v>12/2017</c:v>
                      </c:pt>
                      <c:pt idx="44">
                        <c:v>01/2018</c:v>
                      </c:pt>
                      <c:pt idx="45">
                        <c:v>02/2018</c:v>
                      </c:pt>
                      <c:pt idx="46">
                        <c:v>03/2018</c:v>
                      </c:pt>
                      <c:pt idx="47">
                        <c:v>04/2018</c:v>
                      </c:pt>
                      <c:pt idx="48">
                        <c:v>05/2018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Rebirth!$C$14:$AY$14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77</c:v>
                      </c:pt>
                      <c:pt idx="1">
                        <c:v>70</c:v>
                      </c:pt>
                      <c:pt idx="2">
                        <c:v>83</c:v>
                      </c:pt>
                      <c:pt idx="3">
                        <c:v>75</c:v>
                      </c:pt>
                      <c:pt idx="4">
                        <c:v>115</c:v>
                      </c:pt>
                      <c:pt idx="5">
                        <c:v>90</c:v>
                      </c:pt>
                      <c:pt idx="6">
                        <c:v>82</c:v>
                      </c:pt>
                      <c:pt idx="7">
                        <c:v>90</c:v>
                      </c:pt>
                      <c:pt idx="8">
                        <c:v>80</c:v>
                      </c:pt>
                      <c:pt idx="9">
                        <c:v>83</c:v>
                      </c:pt>
                      <c:pt idx="10">
                        <c:v>75</c:v>
                      </c:pt>
                      <c:pt idx="11">
                        <c:v>77</c:v>
                      </c:pt>
                      <c:pt idx="12">
                        <c:v>68</c:v>
                      </c:pt>
                      <c:pt idx="13">
                        <c:v>64</c:v>
                      </c:pt>
                      <c:pt idx="14">
                        <c:v>72</c:v>
                      </c:pt>
                      <c:pt idx="15">
                        <c:v>68</c:v>
                      </c:pt>
                      <c:pt idx="16">
                        <c:v>69</c:v>
                      </c:pt>
                      <c:pt idx="17">
                        <c:v>75</c:v>
                      </c:pt>
                      <c:pt idx="18">
                        <c:v>76</c:v>
                      </c:pt>
                      <c:pt idx="19">
                        <c:v>92</c:v>
                      </c:pt>
                      <c:pt idx="20">
                        <c:v>78</c:v>
                      </c:pt>
                      <c:pt idx="21">
                        <c:v>79</c:v>
                      </c:pt>
                      <c:pt idx="22">
                        <c:v>78</c:v>
                      </c:pt>
                      <c:pt idx="23">
                        <c:v>77</c:v>
                      </c:pt>
                      <c:pt idx="24">
                        <c:v>68</c:v>
                      </c:pt>
                      <c:pt idx="25">
                        <c:v>66</c:v>
                      </c:pt>
                      <c:pt idx="26">
                        <c:v>77</c:v>
                      </c:pt>
                      <c:pt idx="27">
                        <c:v>71</c:v>
                      </c:pt>
                      <c:pt idx="28">
                        <c:v>76</c:v>
                      </c:pt>
                      <c:pt idx="29">
                        <c:v>82</c:v>
                      </c:pt>
                      <c:pt idx="30">
                        <c:v>82</c:v>
                      </c:pt>
                      <c:pt idx="31">
                        <c:v>81</c:v>
                      </c:pt>
                      <c:pt idx="32">
                        <c:v>85</c:v>
                      </c:pt>
                      <c:pt idx="33">
                        <c:v>82</c:v>
                      </c:pt>
                      <c:pt idx="34">
                        <c:v>87</c:v>
                      </c:pt>
                      <c:pt idx="35">
                        <c:v>77</c:v>
                      </c:pt>
                      <c:pt idx="36">
                        <c:v>81</c:v>
                      </c:pt>
                      <c:pt idx="37">
                        <c:v>82</c:v>
                      </c:pt>
                      <c:pt idx="38">
                        <c:v>74</c:v>
                      </c:pt>
                      <c:pt idx="39">
                        <c:v>75</c:v>
                      </c:pt>
                      <c:pt idx="40">
                        <c:v>76</c:v>
                      </c:pt>
                      <c:pt idx="41">
                        <c:v>81</c:v>
                      </c:pt>
                      <c:pt idx="42">
                        <c:v>92</c:v>
                      </c:pt>
                      <c:pt idx="43">
                        <c:v>84</c:v>
                      </c:pt>
                      <c:pt idx="44">
                        <c:v>103</c:v>
                      </c:pt>
                      <c:pt idx="45">
                        <c:v>90</c:v>
                      </c:pt>
                      <c:pt idx="46">
                        <c:v>85</c:v>
                      </c:pt>
                      <c:pt idx="47">
                        <c:v>81</c:v>
                      </c:pt>
                      <c:pt idx="48">
                        <c:v>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F5B-437B-A634-04F7FEADDDCA}"/>
                  </c:ext>
                </c:extLst>
              </c15:ser>
            </c15:filteredLineSeries>
          </c:ext>
        </c:extLst>
      </c:lineChart>
      <c:catAx>
        <c:axId val="26074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57119"/>
        <c:crosses val="autoZero"/>
        <c:auto val="1"/>
        <c:lblAlgn val="ctr"/>
        <c:lblOffset val="100"/>
        <c:noMultiLvlLbl val="0"/>
      </c:catAx>
      <c:valAx>
        <c:axId val="18135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4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All!$A$3</c:f>
              <c:strCache>
                <c:ptCount val="1"/>
                <c:pt idx="0">
                  <c:v>DC Total Sales (US Dollar)</c:v>
                </c:pt>
              </c:strCache>
            </c:strRef>
          </c:tx>
          <c:spPr>
            <a:ln w="19050" cap="rnd">
              <a:solidFill>
                <a:schemeClr val="accent1"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All!$B$1:$ER$1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cat>
          <c:val>
            <c:numRef>
              <c:f>All!$B$3:$ER$3</c:f>
              <c:numCache>
                <c:formatCode>General</c:formatCode>
                <c:ptCount val="147"/>
                <c:pt idx="0">
                  <c:v>6930336.0700000003</c:v>
                </c:pt>
                <c:pt idx="1">
                  <c:v>6668508.7699999977</c:v>
                </c:pt>
                <c:pt idx="2">
                  <c:v>6468272.4800000004</c:v>
                </c:pt>
                <c:pt idx="3">
                  <c:v>6617327.6200000001</c:v>
                </c:pt>
                <c:pt idx="4">
                  <c:v>6977213.4500000002</c:v>
                </c:pt>
                <c:pt idx="5">
                  <c:v>6237736.4900000039</c:v>
                </c:pt>
                <c:pt idx="6">
                  <c:v>7771786.5999999968</c:v>
                </c:pt>
                <c:pt idx="7">
                  <c:v>7327014.0800000001</c:v>
                </c:pt>
                <c:pt idx="8">
                  <c:v>6124931.6700000046</c:v>
                </c:pt>
                <c:pt idx="9">
                  <c:v>8702259.6099999975</c:v>
                </c:pt>
                <c:pt idx="10">
                  <c:v>6904350.2699999977</c:v>
                </c:pt>
                <c:pt idx="11">
                  <c:v>7863762.5099999988</c:v>
                </c:pt>
                <c:pt idx="12">
                  <c:v>6316853.5499999989</c:v>
                </c:pt>
                <c:pt idx="13">
                  <c:v>5092362.7000000039</c:v>
                </c:pt>
                <c:pt idx="14">
                  <c:v>4591292.1000000006</c:v>
                </c:pt>
                <c:pt idx="15">
                  <c:v>7154769.7200000016</c:v>
                </c:pt>
                <c:pt idx="16">
                  <c:v>5559988.4299999988</c:v>
                </c:pt>
                <c:pt idx="17">
                  <c:v>6223374.4399999985</c:v>
                </c:pt>
                <c:pt idx="18">
                  <c:v>8369107.4100000001</c:v>
                </c:pt>
                <c:pt idx="19">
                  <c:v>8578672.0399999954</c:v>
                </c:pt>
                <c:pt idx="20">
                  <c:v>8344961.3199999984</c:v>
                </c:pt>
                <c:pt idx="21">
                  <c:v>8263246.8300000001</c:v>
                </c:pt>
                <c:pt idx="22">
                  <c:v>7820290.2900000047</c:v>
                </c:pt>
                <c:pt idx="23">
                  <c:v>6854050.2300000004</c:v>
                </c:pt>
                <c:pt idx="24">
                  <c:v>6824002.6399999997</c:v>
                </c:pt>
                <c:pt idx="25">
                  <c:v>6397985.2300000004</c:v>
                </c:pt>
                <c:pt idx="26">
                  <c:v>6682922.1799999997</c:v>
                </c:pt>
                <c:pt idx="27">
                  <c:v>6464312.6600000001</c:v>
                </c:pt>
                <c:pt idx="28">
                  <c:v>7282517.8100000033</c:v>
                </c:pt>
                <c:pt idx="29">
                  <c:v>7862281.1299999971</c:v>
                </c:pt>
                <c:pt idx="30">
                  <c:v>7393938.389999995</c:v>
                </c:pt>
                <c:pt idx="31">
                  <c:v>6151067.4400000013</c:v>
                </c:pt>
                <c:pt idx="32">
                  <c:v>6686610.9100000029</c:v>
                </c:pt>
                <c:pt idx="33">
                  <c:v>7980950.2800000021</c:v>
                </c:pt>
                <c:pt idx="34">
                  <c:v>7563284.5699999994</c:v>
                </c:pt>
                <c:pt idx="35">
                  <c:v>7852534.0999999959</c:v>
                </c:pt>
                <c:pt idx="36">
                  <c:v>4476835.7400000021</c:v>
                </c:pt>
                <c:pt idx="37">
                  <c:v>5310325.9700000007</c:v>
                </c:pt>
                <c:pt idx="38">
                  <c:v>6192430.5899999999</c:v>
                </c:pt>
                <c:pt idx="39">
                  <c:v>5814418.2500000019</c:v>
                </c:pt>
                <c:pt idx="40">
                  <c:v>4783167.7600000026</c:v>
                </c:pt>
                <c:pt idx="41">
                  <c:v>6660452.0899999999</c:v>
                </c:pt>
                <c:pt idx="42">
                  <c:v>6742664.5599999996</c:v>
                </c:pt>
                <c:pt idx="43">
                  <c:v>7906367.9600000028</c:v>
                </c:pt>
                <c:pt idx="44">
                  <c:v>10435511.789999999</c:v>
                </c:pt>
                <c:pt idx="45">
                  <c:v>13272055.02</c:v>
                </c:pt>
                <c:pt idx="46">
                  <c:v>9458538.480000006</c:v>
                </c:pt>
                <c:pt idx="47">
                  <c:v>8503162.6000000034</c:v>
                </c:pt>
                <c:pt idx="48">
                  <c:v>7713736.0200000033</c:v>
                </c:pt>
                <c:pt idx="49">
                  <c:v>7412115.4200000027</c:v>
                </c:pt>
                <c:pt idx="50">
                  <c:v>7394742.2300000004</c:v>
                </c:pt>
                <c:pt idx="51">
                  <c:v>7123135.7300000004</c:v>
                </c:pt>
                <c:pt idx="52">
                  <c:v>9567032.5599999987</c:v>
                </c:pt>
                <c:pt idx="53">
                  <c:v>9351258.1800000034</c:v>
                </c:pt>
                <c:pt idx="54">
                  <c:v>8366810.9499999993</c:v>
                </c:pt>
                <c:pt idx="55">
                  <c:v>9669526.0100000035</c:v>
                </c:pt>
                <c:pt idx="56">
                  <c:v>9271346.3499999978</c:v>
                </c:pt>
                <c:pt idx="57">
                  <c:v>9224665.6400000006</c:v>
                </c:pt>
                <c:pt idx="58">
                  <c:v>8566198.3900000006</c:v>
                </c:pt>
                <c:pt idx="59">
                  <c:v>8823569.9200000037</c:v>
                </c:pt>
                <c:pt idx="60">
                  <c:v>8645586.2599999979</c:v>
                </c:pt>
                <c:pt idx="61">
                  <c:v>8412722.3400000017</c:v>
                </c:pt>
                <c:pt idx="62">
                  <c:v>7739394.1600000029</c:v>
                </c:pt>
                <c:pt idx="63">
                  <c:v>6949339.589999998</c:v>
                </c:pt>
                <c:pt idx="64">
                  <c:v>8407263.9699999988</c:v>
                </c:pt>
                <c:pt idx="65">
                  <c:v>8436658.1800000016</c:v>
                </c:pt>
                <c:pt idx="66">
                  <c:v>9588445.5800000019</c:v>
                </c:pt>
                <c:pt idx="67">
                  <c:v>7853057.8999999994</c:v>
                </c:pt>
                <c:pt idx="68">
                  <c:v>14654508.170000009</c:v>
                </c:pt>
                <c:pt idx="69">
                  <c:v>10159954.890000001</c:v>
                </c:pt>
                <c:pt idx="70">
                  <c:v>8568868.7100000009</c:v>
                </c:pt>
                <c:pt idx="71">
                  <c:v>8090285.1700000018</c:v>
                </c:pt>
                <c:pt idx="72">
                  <c:v>7460769.8900000071</c:v>
                </c:pt>
                <c:pt idx="73">
                  <c:v>6862992.8599999975</c:v>
                </c:pt>
                <c:pt idx="74">
                  <c:v>6968228.46</c:v>
                </c:pt>
                <c:pt idx="75">
                  <c:v>7061100.0900000017</c:v>
                </c:pt>
                <c:pt idx="76">
                  <c:v>8268963.3299999982</c:v>
                </c:pt>
                <c:pt idx="77">
                  <c:v>7556769.6599999992</c:v>
                </c:pt>
                <c:pt idx="78">
                  <c:v>9841149.4100000057</c:v>
                </c:pt>
                <c:pt idx="79">
                  <c:v>7601486.5600000024</c:v>
                </c:pt>
                <c:pt idx="80">
                  <c:v>13802195.919999991</c:v>
                </c:pt>
                <c:pt idx="81">
                  <c:v>10318490.590000009</c:v>
                </c:pt>
                <c:pt idx="82">
                  <c:v>8051187.0000000019</c:v>
                </c:pt>
                <c:pt idx="83">
                  <c:v>9310192.3399999961</c:v>
                </c:pt>
                <c:pt idx="84">
                  <c:v>6605661.740000003</c:v>
                </c:pt>
                <c:pt idx="85">
                  <c:v>7202448.7599999988</c:v>
                </c:pt>
                <c:pt idx="86">
                  <c:v>6178118.46</c:v>
                </c:pt>
                <c:pt idx="87">
                  <c:v>13236089.850000011</c:v>
                </c:pt>
                <c:pt idx="88">
                  <c:v>8754896.6699999981</c:v>
                </c:pt>
                <c:pt idx="89">
                  <c:v>8445894.4500000011</c:v>
                </c:pt>
                <c:pt idx="90">
                  <c:v>7449603.6199999992</c:v>
                </c:pt>
                <c:pt idx="91">
                  <c:v>6917288.0100000016</c:v>
                </c:pt>
                <c:pt idx="92">
                  <c:v>7058137.6800000006</c:v>
                </c:pt>
                <c:pt idx="93">
                  <c:v>6949766.5699999984</c:v>
                </c:pt>
                <c:pt idx="94">
                  <c:v>9552898.7899999972</c:v>
                </c:pt>
                <c:pt idx="95">
                  <c:v>10565997.329999991</c:v>
                </c:pt>
                <c:pt idx="96">
                  <c:v>6068300.3000000035</c:v>
                </c:pt>
                <c:pt idx="97">
                  <c:v>7409066.5099999998</c:v>
                </c:pt>
                <c:pt idx="98">
                  <c:v>7183843.9799999986</c:v>
                </c:pt>
                <c:pt idx="99">
                  <c:v>7347775.3400000008</c:v>
                </c:pt>
                <c:pt idx="100">
                  <c:v>6897231.9700000007</c:v>
                </c:pt>
                <c:pt idx="101">
                  <c:v>11033375.32</c:v>
                </c:pt>
                <c:pt idx="102">
                  <c:v>12269436.860000011</c:v>
                </c:pt>
                <c:pt idx="103">
                  <c:v>15002375.949999999</c:v>
                </c:pt>
                <c:pt idx="104">
                  <c:v>11585436.819999989</c:v>
                </c:pt>
                <c:pt idx="105">
                  <c:v>11492066.210000001</c:v>
                </c:pt>
                <c:pt idx="106">
                  <c:v>10322872.760000009</c:v>
                </c:pt>
                <c:pt idx="107">
                  <c:v>10106384.4</c:v>
                </c:pt>
                <c:pt idx="108">
                  <c:v>9714362.8299999982</c:v>
                </c:pt>
                <c:pt idx="109">
                  <c:v>8465328.8000000007</c:v>
                </c:pt>
                <c:pt idx="110">
                  <c:v>9278275.6300000045</c:v>
                </c:pt>
                <c:pt idx="111">
                  <c:v>8621488.4199999999</c:v>
                </c:pt>
                <c:pt idx="112">
                  <c:v>8954290.8100000042</c:v>
                </c:pt>
                <c:pt idx="113">
                  <c:v>9717190.2600000016</c:v>
                </c:pt>
                <c:pt idx="114">
                  <c:v>7568596.6700000027</c:v>
                </c:pt>
                <c:pt idx="115">
                  <c:v>9847770.1400000006</c:v>
                </c:pt>
                <c:pt idx="116">
                  <c:v>9082184.480000006</c:v>
                </c:pt>
                <c:pt idx="117">
                  <c:v>9630288.8400000017</c:v>
                </c:pt>
                <c:pt idx="118">
                  <c:v>11356424.23</c:v>
                </c:pt>
                <c:pt idx="119">
                  <c:v>8872153.9199999999</c:v>
                </c:pt>
                <c:pt idx="120">
                  <c:v>9825930.900000006</c:v>
                </c:pt>
                <c:pt idx="121">
                  <c:v>8388265.9800000014</c:v>
                </c:pt>
                <c:pt idx="122">
                  <c:v>8395576.9800000023</c:v>
                </c:pt>
                <c:pt idx="123">
                  <c:v>10384796.33</c:v>
                </c:pt>
                <c:pt idx="124">
                  <c:v>8826739.709999999</c:v>
                </c:pt>
                <c:pt idx="125">
                  <c:v>8531339.5199999977</c:v>
                </c:pt>
                <c:pt idx="126">
                  <c:v>10074141.210000001</c:v>
                </c:pt>
                <c:pt idx="127">
                  <c:v>8621081.8900000006</c:v>
                </c:pt>
                <c:pt idx="128">
                  <c:v>9126933.0700000003</c:v>
                </c:pt>
                <c:pt idx="129">
                  <c:v>10537770.83</c:v>
                </c:pt>
                <c:pt idx="130">
                  <c:v>8029180.5600000024</c:v>
                </c:pt>
                <c:pt idx="131">
                  <c:v>8617557.4699999969</c:v>
                </c:pt>
                <c:pt idx="132">
                  <c:v>9863986.7099999972</c:v>
                </c:pt>
                <c:pt idx="133">
                  <c:v>7320089.4100000001</c:v>
                </c:pt>
                <c:pt idx="134">
                  <c:v>12253749.039999999</c:v>
                </c:pt>
                <c:pt idx="135">
                  <c:v>6942514.2800000003</c:v>
                </c:pt>
                <c:pt idx="136">
                  <c:v>9475049.4400000013</c:v>
                </c:pt>
                <c:pt idx="137">
                  <c:v>8046416.5899999989</c:v>
                </c:pt>
                <c:pt idx="138">
                  <c:v>9227488.129999999</c:v>
                </c:pt>
                <c:pt idx="139">
                  <c:v>7618685.4199999981</c:v>
                </c:pt>
                <c:pt idx="140">
                  <c:v>9659030.5999999959</c:v>
                </c:pt>
                <c:pt idx="141">
                  <c:v>13615872.380000001</c:v>
                </c:pt>
                <c:pt idx="142">
                  <c:v>9637956.2600000035</c:v>
                </c:pt>
                <c:pt idx="143">
                  <c:v>9942554.3500000015</c:v>
                </c:pt>
                <c:pt idx="144">
                  <c:v>9373063.6400000025</c:v>
                </c:pt>
                <c:pt idx="145">
                  <c:v>8596521.8400000054</c:v>
                </c:pt>
                <c:pt idx="146">
                  <c:v>7336670.4000000004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C6-46FB-A917-E5A75D852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4566176"/>
        <c:axId val="16355975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All!$A$2</c15:sqref>
                        </c15:formulaRef>
                      </c:ext>
                    </c:extLst>
                    <c:strCache>
                      <c:ptCount val="1"/>
                      <c:pt idx="0">
                        <c:v>DC Total Units (Issues Sold)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All!$B$1:$ER$1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All!$B$2:$ER$2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2246973</c:v>
                      </c:pt>
                      <c:pt idx="1">
                        <c:v>2223014</c:v>
                      </c:pt>
                      <c:pt idx="2">
                        <c:v>2100880</c:v>
                      </c:pt>
                      <c:pt idx="3">
                        <c:v>2177315</c:v>
                      </c:pt>
                      <c:pt idx="4">
                        <c:v>2236603</c:v>
                      </c:pt>
                      <c:pt idx="5">
                        <c:v>2023496</c:v>
                      </c:pt>
                      <c:pt idx="6">
                        <c:v>2484436</c:v>
                      </c:pt>
                      <c:pt idx="7">
                        <c:v>2278693</c:v>
                      </c:pt>
                      <c:pt idx="8">
                        <c:v>2003787</c:v>
                      </c:pt>
                      <c:pt idx="9">
                        <c:v>2654859</c:v>
                      </c:pt>
                      <c:pt idx="10">
                        <c:v>2121028</c:v>
                      </c:pt>
                      <c:pt idx="11">
                        <c:v>2518028</c:v>
                      </c:pt>
                      <c:pt idx="12">
                        <c:v>1975417</c:v>
                      </c:pt>
                      <c:pt idx="13">
                        <c:v>1643360</c:v>
                      </c:pt>
                      <c:pt idx="14">
                        <c:v>1511850</c:v>
                      </c:pt>
                      <c:pt idx="15">
                        <c:v>2275647</c:v>
                      </c:pt>
                      <c:pt idx="16">
                        <c:v>1819374</c:v>
                      </c:pt>
                      <c:pt idx="17">
                        <c:v>1938857</c:v>
                      </c:pt>
                      <c:pt idx="18">
                        <c:v>2551107</c:v>
                      </c:pt>
                      <c:pt idx="19">
                        <c:v>2586011</c:v>
                      </c:pt>
                      <c:pt idx="20">
                        <c:v>2506899</c:v>
                      </c:pt>
                      <c:pt idx="21">
                        <c:v>2468519</c:v>
                      </c:pt>
                      <c:pt idx="22">
                        <c:v>2256362</c:v>
                      </c:pt>
                      <c:pt idx="23">
                        <c:v>2002724</c:v>
                      </c:pt>
                      <c:pt idx="24">
                        <c:v>2099485</c:v>
                      </c:pt>
                      <c:pt idx="25">
                        <c:v>1925536</c:v>
                      </c:pt>
                      <c:pt idx="26">
                        <c:v>1929918</c:v>
                      </c:pt>
                      <c:pt idx="27">
                        <c:v>1893661</c:v>
                      </c:pt>
                      <c:pt idx="28">
                        <c:v>2234854</c:v>
                      </c:pt>
                      <c:pt idx="29">
                        <c:v>2273509</c:v>
                      </c:pt>
                      <c:pt idx="30">
                        <c:v>2228661</c:v>
                      </c:pt>
                      <c:pt idx="31">
                        <c:v>1819456</c:v>
                      </c:pt>
                      <c:pt idx="32">
                        <c:v>1993309</c:v>
                      </c:pt>
                      <c:pt idx="33">
                        <c:v>2280972</c:v>
                      </c:pt>
                      <c:pt idx="34">
                        <c:v>2181643</c:v>
                      </c:pt>
                      <c:pt idx="35">
                        <c:v>2211690</c:v>
                      </c:pt>
                      <c:pt idx="36">
                        <c:v>1470126</c:v>
                      </c:pt>
                      <c:pt idx="37">
                        <c:v>1691703</c:v>
                      </c:pt>
                      <c:pt idx="38">
                        <c:v>2008941</c:v>
                      </c:pt>
                      <c:pt idx="39">
                        <c:v>1730475</c:v>
                      </c:pt>
                      <c:pt idx="40">
                        <c:v>1506924</c:v>
                      </c:pt>
                      <c:pt idx="41">
                        <c:v>2175191</c:v>
                      </c:pt>
                      <c:pt idx="42">
                        <c:v>2144580</c:v>
                      </c:pt>
                      <c:pt idx="43">
                        <c:v>2350104</c:v>
                      </c:pt>
                      <c:pt idx="44">
                        <c:v>3387321</c:v>
                      </c:pt>
                      <c:pt idx="45">
                        <c:v>4256253</c:v>
                      </c:pt>
                      <c:pt idx="46">
                        <c:v>3029452</c:v>
                      </c:pt>
                      <c:pt idx="47">
                        <c:v>2644040</c:v>
                      </c:pt>
                      <c:pt idx="48">
                        <c:v>2465098</c:v>
                      </c:pt>
                      <c:pt idx="49">
                        <c:v>2367158</c:v>
                      </c:pt>
                      <c:pt idx="50">
                        <c:v>2353877</c:v>
                      </c:pt>
                      <c:pt idx="51">
                        <c:v>2203727</c:v>
                      </c:pt>
                      <c:pt idx="52">
                        <c:v>2842944</c:v>
                      </c:pt>
                      <c:pt idx="53">
                        <c:v>2804482</c:v>
                      </c:pt>
                      <c:pt idx="54">
                        <c:v>2532805</c:v>
                      </c:pt>
                      <c:pt idx="55">
                        <c:v>2795299</c:v>
                      </c:pt>
                      <c:pt idx="56">
                        <c:v>2809165</c:v>
                      </c:pt>
                      <c:pt idx="57">
                        <c:v>2695036</c:v>
                      </c:pt>
                      <c:pt idx="58">
                        <c:v>2578461</c:v>
                      </c:pt>
                      <c:pt idx="59">
                        <c:v>2656208</c:v>
                      </c:pt>
                      <c:pt idx="60">
                        <c:v>2538474</c:v>
                      </c:pt>
                      <c:pt idx="61">
                        <c:v>2446866</c:v>
                      </c:pt>
                      <c:pt idx="62">
                        <c:v>2298784</c:v>
                      </c:pt>
                      <c:pt idx="63">
                        <c:v>2024041</c:v>
                      </c:pt>
                      <c:pt idx="64">
                        <c:v>2356103</c:v>
                      </c:pt>
                      <c:pt idx="65">
                        <c:v>2348782</c:v>
                      </c:pt>
                      <c:pt idx="66">
                        <c:v>2674642</c:v>
                      </c:pt>
                      <c:pt idx="67">
                        <c:v>2232110</c:v>
                      </c:pt>
                      <c:pt idx="68">
                        <c:v>3991083</c:v>
                      </c:pt>
                      <c:pt idx="69">
                        <c:v>2725392</c:v>
                      </c:pt>
                      <c:pt idx="70">
                        <c:v>2366521</c:v>
                      </c:pt>
                      <c:pt idx="71">
                        <c:v>2349322</c:v>
                      </c:pt>
                      <c:pt idx="72">
                        <c:v>2040811</c:v>
                      </c:pt>
                      <c:pt idx="73">
                        <c:v>1980114</c:v>
                      </c:pt>
                      <c:pt idx="74">
                        <c:v>1964054</c:v>
                      </c:pt>
                      <c:pt idx="75">
                        <c:v>2037291</c:v>
                      </c:pt>
                      <c:pt idx="76">
                        <c:v>2369267</c:v>
                      </c:pt>
                      <c:pt idx="77">
                        <c:v>2247134</c:v>
                      </c:pt>
                      <c:pt idx="78">
                        <c:v>2774659</c:v>
                      </c:pt>
                      <c:pt idx="79">
                        <c:v>2232062</c:v>
                      </c:pt>
                      <c:pt idx="80">
                        <c:v>3645348</c:v>
                      </c:pt>
                      <c:pt idx="81">
                        <c:v>2937878</c:v>
                      </c:pt>
                      <c:pt idx="82">
                        <c:v>2369079</c:v>
                      </c:pt>
                      <c:pt idx="83">
                        <c:v>2673793</c:v>
                      </c:pt>
                      <c:pt idx="84">
                        <c:v>1940726</c:v>
                      </c:pt>
                      <c:pt idx="85">
                        <c:v>2103024</c:v>
                      </c:pt>
                      <c:pt idx="86">
                        <c:v>1853431</c:v>
                      </c:pt>
                      <c:pt idx="87">
                        <c:v>3219015</c:v>
                      </c:pt>
                      <c:pt idx="88">
                        <c:v>2154033</c:v>
                      </c:pt>
                      <c:pt idx="89">
                        <c:v>2272141</c:v>
                      </c:pt>
                      <c:pt idx="90">
                        <c:v>2021738</c:v>
                      </c:pt>
                      <c:pt idx="91">
                        <c:v>1926999</c:v>
                      </c:pt>
                      <c:pt idx="92">
                        <c:v>1817332</c:v>
                      </c:pt>
                      <c:pt idx="93">
                        <c:v>1951946</c:v>
                      </c:pt>
                      <c:pt idx="94">
                        <c:v>2314621</c:v>
                      </c:pt>
                      <c:pt idx="95">
                        <c:v>2635467</c:v>
                      </c:pt>
                      <c:pt idx="96">
                        <c:v>1647795</c:v>
                      </c:pt>
                      <c:pt idx="97">
                        <c:v>1929541</c:v>
                      </c:pt>
                      <c:pt idx="98">
                        <c:v>1739799</c:v>
                      </c:pt>
                      <c:pt idx="99">
                        <c:v>1823353</c:v>
                      </c:pt>
                      <c:pt idx="100">
                        <c:v>1801203</c:v>
                      </c:pt>
                      <c:pt idx="101">
                        <c:v>3123168</c:v>
                      </c:pt>
                      <c:pt idx="102">
                        <c:v>3933014</c:v>
                      </c:pt>
                      <c:pt idx="103">
                        <c:v>4626905</c:v>
                      </c:pt>
                      <c:pt idx="104">
                        <c:v>3641318</c:v>
                      </c:pt>
                      <c:pt idx="105">
                        <c:v>3405479</c:v>
                      </c:pt>
                      <c:pt idx="106">
                        <c:v>3058224</c:v>
                      </c:pt>
                      <c:pt idx="107">
                        <c:v>2917860</c:v>
                      </c:pt>
                      <c:pt idx="108">
                        <c:v>2904117</c:v>
                      </c:pt>
                      <c:pt idx="109">
                        <c:v>2628220</c:v>
                      </c:pt>
                      <c:pt idx="110">
                        <c:v>2702537</c:v>
                      </c:pt>
                      <c:pt idx="111">
                        <c:v>2481958</c:v>
                      </c:pt>
                      <c:pt idx="112">
                        <c:v>2579819</c:v>
                      </c:pt>
                      <c:pt idx="113">
                        <c:v>2523374</c:v>
                      </c:pt>
                      <c:pt idx="114">
                        <c:v>2179447</c:v>
                      </c:pt>
                      <c:pt idx="115">
                        <c:v>2367694</c:v>
                      </c:pt>
                      <c:pt idx="116">
                        <c:v>2563852</c:v>
                      </c:pt>
                      <c:pt idx="117">
                        <c:v>2709116</c:v>
                      </c:pt>
                      <c:pt idx="118">
                        <c:v>2924477</c:v>
                      </c:pt>
                      <c:pt idx="119">
                        <c:v>2409408</c:v>
                      </c:pt>
                      <c:pt idx="120">
                        <c:v>2681510</c:v>
                      </c:pt>
                      <c:pt idx="121">
                        <c:v>2304202</c:v>
                      </c:pt>
                      <c:pt idx="122">
                        <c:v>2312202</c:v>
                      </c:pt>
                      <c:pt idx="123">
                        <c:v>2441167</c:v>
                      </c:pt>
                      <c:pt idx="124">
                        <c:v>2269529</c:v>
                      </c:pt>
                      <c:pt idx="125">
                        <c:v>2313548</c:v>
                      </c:pt>
                      <c:pt idx="126">
                        <c:v>2466932</c:v>
                      </c:pt>
                      <c:pt idx="127">
                        <c:v>2134711</c:v>
                      </c:pt>
                      <c:pt idx="128">
                        <c:v>2212099</c:v>
                      </c:pt>
                      <c:pt idx="129">
                        <c:v>2567917</c:v>
                      </c:pt>
                      <c:pt idx="130">
                        <c:v>1957744</c:v>
                      </c:pt>
                      <c:pt idx="131">
                        <c:v>1912753</c:v>
                      </c:pt>
                      <c:pt idx="132">
                        <c:v>2382929</c:v>
                      </c:pt>
                      <c:pt idx="133">
                        <c:v>1783359</c:v>
                      </c:pt>
                      <c:pt idx="134">
                        <c:v>2213196</c:v>
                      </c:pt>
                      <c:pt idx="135">
                        <c:v>1632272</c:v>
                      </c:pt>
                      <c:pt idx="136">
                        <c:v>2183256</c:v>
                      </c:pt>
                      <c:pt idx="137">
                        <c:v>1796741</c:v>
                      </c:pt>
                      <c:pt idx="138">
                        <c:v>2119787</c:v>
                      </c:pt>
                      <c:pt idx="139">
                        <c:v>1797858</c:v>
                      </c:pt>
                      <c:pt idx="140">
                        <c:v>2224799</c:v>
                      </c:pt>
                      <c:pt idx="141">
                        <c:v>2813946</c:v>
                      </c:pt>
                      <c:pt idx="142">
                        <c:v>2166017</c:v>
                      </c:pt>
                      <c:pt idx="143">
                        <c:v>2059089</c:v>
                      </c:pt>
                      <c:pt idx="144">
                        <c:v>1913963</c:v>
                      </c:pt>
                      <c:pt idx="145">
                        <c:v>1839554</c:v>
                      </c:pt>
                      <c:pt idx="146">
                        <c:v>1644295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AC6-46FB-A917-E5A75D85231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All!$A$4</c15:sqref>
                        </c15:formulaRef>
                      </c:ext>
                    </c:extLst>
                    <c:strCache>
                      <c:ptCount val="1"/>
                      <c:pt idx="0">
                        <c:v>DC Total Comics In Top 300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All!$B$4:$ER$4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97</c:v>
                      </c:pt>
                      <c:pt idx="1">
                        <c:v>88</c:v>
                      </c:pt>
                      <c:pt idx="2">
                        <c:v>86</c:v>
                      </c:pt>
                      <c:pt idx="3">
                        <c:v>86</c:v>
                      </c:pt>
                      <c:pt idx="4">
                        <c:v>89</c:v>
                      </c:pt>
                      <c:pt idx="5">
                        <c:v>85</c:v>
                      </c:pt>
                      <c:pt idx="6">
                        <c:v>97</c:v>
                      </c:pt>
                      <c:pt idx="7">
                        <c:v>89</c:v>
                      </c:pt>
                      <c:pt idx="8">
                        <c:v>87</c:v>
                      </c:pt>
                      <c:pt idx="9">
                        <c:v>95</c:v>
                      </c:pt>
                      <c:pt idx="10">
                        <c:v>92</c:v>
                      </c:pt>
                      <c:pt idx="11">
                        <c:v>95</c:v>
                      </c:pt>
                      <c:pt idx="12">
                        <c:v>93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89</c:v>
                      </c:pt>
                      <c:pt idx="16">
                        <c:v>83</c:v>
                      </c:pt>
                      <c:pt idx="17">
                        <c:v>81</c:v>
                      </c:pt>
                      <c:pt idx="18">
                        <c:v>89</c:v>
                      </c:pt>
                      <c:pt idx="19">
                        <c:v>102</c:v>
                      </c:pt>
                      <c:pt idx="20">
                        <c:v>97</c:v>
                      </c:pt>
                      <c:pt idx="21">
                        <c:v>96</c:v>
                      </c:pt>
                      <c:pt idx="22">
                        <c:v>82</c:v>
                      </c:pt>
                      <c:pt idx="23">
                        <c:v>85</c:v>
                      </c:pt>
                      <c:pt idx="24">
                        <c:v>88</c:v>
                      </c:pt>
                      <c:pt idx="25">
                        <c:v>79</c:v>
                      </c:pt>
                      <c:pt idx="26">
                        <c:v>85</c:v>
                      </c:pt>
                      <c:pt idx="27">
                        <c:v>87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93</c:v>
                      </c:pt>
                      <c:pt idx="31">
                        <c:v>81</c:v>
                      </c:pt>
                      <c:pt idx="32">
                        <c:v>84</c:v>
                      </c:pt>
                      <c:pt idx="33">
                        <c:v>102</c:v>
                      </c:pt>
                      <c:pt idx="34">
                        <c:v>91</c:v>
                      </c:pt>
                      <c:pt idx="35">
                        <c:v>93</c:v>
                      </c:pt>
                      <c:pt idx="36">
                        <c:v>76</c:v>
                      </c:pt>
                      <c:pt idx="37">
                        <c:v>78</c:v>
                      </c:pt>
                      <c:pt idx="38">
                        <c:v>85</c:v>
                      </c:pt>
                      <c:pt idx="39">
                        <c:v>73</c:v>
                      </c:pt>
                      <c:pt idx="40">
                        <c:v>68</c:v>
                      </c:pt>
                      <c:pt idx="41">
                        <c:v>87</c:v>
                      </c:pt>
                      <c:pt idx="42">
                        <c:v>90</c:v>
                      </c:pt>
                      <c:pt idx="43">
                        <c:v>94</c:v>
                      </c:pt>
                      <c:pt idx="44">
                        <c:v>68</c:v>
                      </c:pt>
                      <c:pt idx="45">
                        <c:v>129</c:v>
                      </c:pt>
                      <c:pt idx="46">
                        <c:v>86</c:v>
                      </c:pt>
                      <c:pt idx="47">
                        <c:v>85</c:v>
                      </c:pt>
                      <c:pt idx="48">
                        <c:v>84</c:v>
                      </c:pt>
                      <c:pt idx="49">
                        <c:v>85</c:v>
                      </c:pt>
                      <c:pt idx="50">
                        <c:v>93</c:v>
                      </c:pt>
                      <c:pt idx="51">
                        <c:v>81</c:v>
                      </c:pt>
                      <c:pt idx="52">
                        <c:v>78</c:v>
                      </c:pt>
                      <c:pt idx="53">
                        <c:v>85</c:v>
                      </c:pt>
                      <c:pt idx="54">
                        <c:v>81</c:v>
                      </c:pt>
                      <c:pt idx="55">
                        <c:v>85</c:v>
                      </c:pt>
                      <c:pt idx="56">
                        <c:v>82</c:v>
                      </c:pt>
                      <c:pt idx="57">
                        <c:v>85</c:v>
                      </c:pt>
                      <c:pt idx="58">
                        <c:v>81</c:v>
                      </c:pt>
                      <c:pt idx="59">
                        <c:v>82</c:v>
                      </c:pt>
                      <c:pt idx="60">
                        <c:v>84</c:v>
                      </c:pt>
                      <c:pt idx="61">
                        <c:v>73</c:v>
                      </c:pt>
                      <c:pt idx="62">
                        <c:v>78</c:v>
                      </c:pt>
                      <c:pt idx="63">
                        <c:v>74</c:v>
                      </c:pt>
                      <c:pt idx="64">
                        <c:v>79</c:v>
                      </c:pt>
                      <c:pt idx="65">
                        <c:v>70</c:v>
                      </c:pt>
                      <c:pt idx="66">
                        <c:v>80</c:v>
                      </c:pt>
                      <c:pt idx="67">
                        <c:v>80</c:v>
                      </c:pt>
                      <c:pt idx="68">
                        <c:v>128</c:v>
                      </c:pt>
                      <c:pt idx="69">
                        <c:v>88</c:v>
                      </c:pt>
                      <c:pt idx="70">
                        <c:v>78</c:v>
                      </c:pt>
                      <c:pt idx="71">
                        <c:v>78</c:v>
                      </c:pt>
                      <c:pt idx="72">
                        <c:v>74</c:v>
                      </c:pt>
                      <c:pt idx="73">
                        <c:v>76</c:v>
                      </c:pt>
                      <c:pt idx="74">
                        <c:v>75</c:v>
                      </c:pt>
                      <c:pt idx="75">
                        <c:v>69</c:v>
                      </c:pt>
                      <c:pt idx="76">
                        <c:v>77</c:v>
                      </c:pt>
                      <c:pt idx="77">
                        <c:v>70</c:v>
                      </c:pt>
                      <c:pt idx="78">
                        <c:v>83</c:v>
                      </c:pt>
                      <c:pt idx="79">
                        <c:v>75</c:v>
                      </c:pt>
                      <c:pt idx="80">
                        <c:v>115</c:v>
                      </c:pt>
                      <c:pt idx="81">
                        <c:v>90</c:v>
                      </c:pt>
                      <c:pt idx="82">
                        <c:v>82</c:v>
                      </c:pt>
                      <c:pt idx="83">
                        <c:v>90</c:v>
                      </c:pt>
                      <c:pt idx="84">
                        <c:v>80</c:v>
                      </c:pt>
                      <c:pt idx="85">
                        <c:v>83</c:v>
                      </c:pt>
                      <c:pt idx="86">
                        <c:v>75</c:v>
                      </c:pt>
                      <c:pt idx="87">
                        <c:v>77</c:v>
                      </c:pt>
                      <c:pt idx="88">
                        <c:v>68</c:v>
                      </c:pt>
                      <c:pt idx="89">
                        <c:v>64</c:v>
                      </c:pt>
                      <c:pt idx="90">
                        <c:v>72</c:v>
                      </c:pt>
                      <c:pt idx="91">
                        <c:v>68</c:v>
                      </c:pt>
                      <c:pt idx="92">
                        <c:v>69</c:v>
                      </c:pt>
                      <c:pt idx="93">
                        <c:v>75</c:v>
                      </c:pt>
                      <c:pt idx="94">
                        <c:v>76</c:v>
                      </c:pt>
                      <c:pt idx="95">
                        <c:v>92</c:v>
                      </c:pt>
                      <c:pt idx="96">
                        <c:v>78</c:v>
                      </c:pt>
                      <c:pt idx="97">
                        <c:v>79</c:v>
                      </c:pt>
                      <c:pt idx="98">
                        <c:v>78</c:v>
                      </c:pt>
                      <c:pt idx="99">
                        <c:v>77</c:v>
                      </c:pt>
                      <c:pt idx="100">
                        <c:v>68</c:v>
                      </c:pt>
                      <c:pt idx="101">
                        <c:v>66</c:v>
                      </c:pt>
                      <c:pt idx="102">
                        <c:v>77</c:v>
                      </c:pt>
                      <c:pt idx="103">
                        <c:v>71</c:v>
                      </c:pt>
                      <c:pt idx="104">
                        <c:v>76</c:v>
                      </c:pt>
                      <c:pt idx="105">
                        <c:v>82</c:v>
                      </c:pt>
                      <c:pt idx="106">
                        <c:v>82</c:v>
                      </c:pt>
                      <c:pt idx="107">
                        <c:v>81</c:v>
                      </c:pt>
                      <c:pt idx="108">
                        <c:v>85</c:v>
                      </c:pt>
                      <c:pt idx="109">
                        <c:v>82</c:v>
                      </c:pt>
                      <c:pt idx="110">
                        <c:v>87</c:v>
                      </c:pt>
                      <c:pt idx="111">
                        <c:v>77</c:v>
                      </c:pt>
                      <c:pt idx="112">
                        <c:v>81</c:v>
                      </c:pt>
                      <c:pt idx="113">
                        <c:v>82</c:v>
                      </c:pt>
                      <c:pt idx="114">
                        <c:v>74</c:v>
                      </c:pt>
                      <c:pt idx="115">
                        <c:v>75</c:v>
                      </c:pt>
                      <c:pt idx="116">
                        <c:v>76</c:v>
                      </c:pt>
                      <c:pt idx="117">
                        <c:v>81</c:v>
                      </c:pt>
                      <c:pt idx="118">
                        <c:v>92</c:v>
                      </c:pt>
                      <c:pt idx="119">
                        <c:v>84</c:v>
                      </c:pt>
                      <c:pt idx="120">
                        <c:v>103</c:v>
                      </c:pt>
                      <c:pt idx="121">
                        <c:v>90</c:v>
                      </c:pt>
                      <c:pt idx="122">
                        <c:v>85</c:v>
                      </c:pt>
                      <c:pt idx="123">
                        <c:v>81</c:v>
                      </c:pt>
                      <c:pt idx="124">
                        <c:v>76</c:v>
                      </c:pt>
                      <c:pt idx="125">
                        <c:v>78</c:v>
                      </c:pt>
                      <c:pt idx="126">
                        <c:v>62</c:v>
                      </c:pt>
                      <c:pt idx="127">
                        <c:v>72</c:v>
                      </c:pt>
                      <c:pt idx="128">
                        <c:v>65</c:v>
                      </c:pt>
                      <c:pt idx="129">
                        <c:v>79</c:v>
                      </c:pt>
                      <c:pt idx="130">
                        <c:v>68</c:v>
                      </c:pt>
                      <c:pt idx="131">
                        <c:v>54</c:v>
                      </c:pt>
                      <c:pt idx="132">
                        <c:v>87</c:v>
                      </c:pt>
                      <c:pt idx="133">
                        <c:v>65</c:v>
                      </c:pt>
                      <c:pt idx="134">
                        <c:v>60</c:v>
                      </c:pt>
                      <c:pt idx="135">
                        <c:v>66</c:v>
                      </c:pt>
                      <c:pt idx="136">
                        <c:v>59</c:v>
                      </c:pt>
                      <c:pt idx="137">
                        <c:v>53</c:v>
                      </c:pt>
                      <c:pt idx="138">
                        <c:v>64</c:v>
                      </c:pt>
                      <c:pt idx="139">
                        <c:v>56</c:v>
                      </c:pt>
                      <c:pt idx="140">
                        <c:v>71</c:v>
                      </c:pt>
                      <c:pt idx="141">
                        <c:v>91</c:v>
                      </c:pt>
                      <c:pt idx="142">
                        <c:v>84</c:v>
                      </c:pt>
                      <c:pt idx="143">
                        <c:v>85</c:v>
                      </c:pt>
                      <c:pt idx="144">
                        <c:v>82</c:v>
                      </c:pt>
                      <c:pt idx="145">
                        <c:v>86</c:v>
                      </c:pt>
                      <c:pt idx="146">
                        <c:v>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AC6-46FB-A917-E5A75D852318}"/>
                  </c:ext>
                </c:extLst>
              </c15:ser>
            </c15:filteredLineSeries>
          </c:ext>
        </c:extLst>
      </c:lineChart>
      <c:catAx>
        <c:axId val="171456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597520"/>
        <c:crosses val="autoZero"/>
        <c:auto val="1"/>
        <c:lblAlgn val="ctr"/>
        <c:lblOffset val="100"/>
        <c:noMultiLvlLbl val="1"/>
      </c:catAx>
      <c:valAx>
        <c:axId val="16355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56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DC Units and Sales</a:t>
            </a:r>
            <a:r>
              <a:rPr lang="en-US" baseline="0"/>
              <a:t> From 2008 to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All!$A$2</c:f>
              <c:strCache>
                <c:ptCount val="1"/>
                <c:pt idx="0">
                  <c:v>DC Total Units (Issues Sold)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All!$B$1:$ER$1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  <c:extLst xmlns:c15="http://schemas.microsoft.com/office/drawing/2012/chart"/>
            </c:strRef>
          </c:cat>
          <c:val>
            <c:numRef>
              <c:f>All!$B$2:$ER$2</c:f>
              <c:numCache>
                <c:formatCode>General</c:formatCode>
                <c:ptCount val="147"/>
                <c:pt idx="0">
                  <c:v>2246973</c:v>
                </c:pt>
                <c:pt idx="1">
                  <c:v>2223014</c:v>
                </c:pt>
                <c:pt idx="2">
                  <c:v>2100880</c:v>
                </c:pt>
                <c:pt idx="3">
                  <c:v>2177315</c:v>
                </c:pt>
                <c:pt idx="4">
                  <c:v>2236603</c:v>
                </c:pt>
                <c:pt idx="5">
                  <c:v>2023496</c:v>
                </c:pt>
                <c:pt idx="6">
                  <c:v>2484436</c:v>
                </c:pt>
                <c:pt idx="7">
                  <c:v>2278693</c:v>
                </c:pt>
                <c:pt idx="8">
                  <c:v>2003787</c:v>
                </c:pt>
                <c:pt idx="9">
                  <c:v>2654859</c:v>
                </c:pt>
                <c:pt idx="10">
                  <c:v>2121028</c:v>
                </c:pt>
                <c:pt idx="11">
                  <c:v>2518028</c:v>
                </c:pt>
                <c:pt idx="12">
                  <c:v>1975417</c:v>
                </c:pt>
                <c:pt idx="13">
                  <c:v>1643360</c:v>
                </c:pt>
                <c:pt idx="14">
                  <c:v>1511850</c:v>
                </c:pt>
                <c:pt idx="15">
                  <c:v>2275647</c:v>
                </c:pt>
                <c:pt idx="16">
                  <c:v>1819374</c:v>
                </c:pt>
                <c:pt idx="17">
                  <c:v>1938857</c:v>
                </c:pt>
                <c:pt idx="18">
                  <c:v>2551107</c:v>
                </c:pt>
                <c:pt idx="19">
                  <c:v>2586011</c:v>
                </c:pt>
                <c:pt idx="20">
                  <c:v>2506899</c:v>
                </c:pt>
                <c:pt idx="21">
                  <c:v>2468519</c:v>
                </c:pt>
                <c:pt idx="22">
                  <c:v>2256362</c:v>
                </c:pt>
                <c:pt idx="23">
                  <c:v>2002724</c:v>
                </c:pt>
                <c:pt idx="24">
                  <c:v>2099485</c:v>
                </c:pt>
                <c:pt idx="25">
                  <c:v>1925536</c:v>
                </c:pt>
                <c:pt idx="26">
                  <c:v>1929918</c:v>
                </c:pt>
                <c:pt idx="27">
                  <c:v>1893661</c:v>
                </c:pt>
                <c:pt idx="28">
                  <c:v>2234854</c:v>
                </c:pt>
                <c:pt idx="29">
                  <c:v>2273509</c:v>
                </c:pt>
                <c:pt idx="30">
                  <c:v>2228661</c:v>
                </c:pt>
                <c:pt idx="31">
                  <c:v>1819456</c:v>
                </c:pt>
                <c:pt idx="32">
                  <c:v>1993309</c:v>
                </c:pt>
                <c:pt idx="33">
                  <c:v>2280972</c:v>
                </c:pt>
                <c:pt idx="34">
                  <c:v>2181643</c:v>
                </c:pt>
                <c:pt idx="35">
                  <c:v>2211690</c:v>
                </c:pt>
                <c:pt idx="36">
                  <c:v>1470126</c:v>
                </c:pt>
                <c:pt idx="37">
                  <c:v>1691703</c:v>
                </c:pt>
                <c:pt idx="38">
                  <c:v>2008941</c:v>
                </c:pt>
                <c:pt idx="39">
                  <c:v>1730475</c:v>
                </c:pt>
                <c:pt idx="40">
                  <c:v>1506924</c:v>
                </c:pt>
                <c:pt idx="41">
                  <c:v>2175191</c:v>
                </c:pt>
                <c:pt idx="42">
                  <c:v>2144580</c:v>
                </c:pt>
                <c:pt idx="43">
                  <c:v>2350104</c:v>
                </c:pt>
                <c:pt idx="44">
                  <c:v>3387321</c:v>
                </c:pt>
                <c:pt idx="45">
                  <c:v>4256253</c:v>
                </c:pt>
                <c:pt idx="46">
                  <c:v>3029452</c:v>
                </c:pt>
                <c:pt idx="47">
                  <c:v>2644040</c:v>
                </c:pt>
                <c:pt idx="48">
                  <c:v>2465098</c:v>
                </c:pt>
                <c:pt idx="49">
                  <c:v>2367158</c:v>
                </c:pt>
                <c:pt idx="50">
                  <c:v>2353877</c:v>
                </c:pt>
                <c:pt idx="51">
                  <c:v>2203727</c:v>
                </c:pt>
                <c:pt idx="52">
                  <c:v>2842944</c:v>
                </c:pt>
                <c:pt idx="53">
                  <c:v>2804482</c:v>
                </c:pt>
                <c:pt idx="54">
                  <c:v>2532805</c:v>
                </c:pt>
                <c:pt idx="55">
                  <c:v>2795299</c:v>
                </c:pt>
                <c:pt idx="56">
                  <c:v>2809165</c:v>
                </c:pt>
                <c:pt idx="57">
                  <c:v>2695036</c:v>
                </c:pt>
                <c:pt idx="58">
                  <c:v>2578461</c:v>
                </c:pt>
                <c:pt idx="59">
                  <c:v>2656208</c:v>
                </c:pt>
                <c:pt idx="60">
                  <c:v>2538474</c:v>
                </c:pt>
                <c:pt idx="61">
                  <c:v>2446866</c:v>
                </c:pt>
                <c:pt idx="62">
                  <c:v>2298784</c:v>
                </c:pt>
                <c:pt idx="63">
                  <c:v>2024041</c:v>
                </c:pt>
                <c:pt idx="64">
                  <c:v>2356103</c:v>
                </c:pt>
                <c:pt idx="65">
                  <c:v>2348782</c:v>
                </c:pt>
                <c:pt idx="66">
                  <c:v>2674642</c:v>
                </c:pt>
                <c:pt idx="67">
                  <c:v>2232110</c:v>
                </c:pt>
                <c:pt idx="68">
                  <c:v>3991083</c:v>
                </c:pt>
                <c:pt idx="69">
                  <c:v>2725392</c:v>
                </c:pt>
                <c:pt idx="70">
                  <c:v>2366521</c:v>
                </c:pt>
                <c:pt idx="71">
                  <c:v>2349322</c:v>
                </c:pt>
                <c:pt idx="72">
                  <c:v>2040811</c:v>
                </c:pt>
                <c:pt idx="73">
                  <c:v>1980114</c:v>
                </c:pt>
                <c:pt idx="74">
                  <c:v>1964054</c:v>
                </c:pt>
                <c:pt idx="75">
                  <c:v>2037291</c:v>
                </c:pt>
                <c:pt idx="76">
                  <c:v>2369267</c:v>
                </c:pt>
                <c:pt idx="77">
                  <c:v>2247134</c:v>
                </c:pt>
                <c:pt idx="78">
                  <c:v>2774659</c:v>
                </c:pt>
                <c:pt idx="79">
                  <c:v>2232062</c:v>
                </c:pt>
                <c:pt idx="80">
                  <c:v>3645348</c:v>
                </c:pt>
                <c:pt idx="81">
                  <c:v>2937878</c:v>
                </c:pt>
                <c:pt idx="82">
                  <c:v>2369079</c:v>
                </c:pt>
                <c:pt idx="83">
                  <c:v>2673793</c:v>
                </c:pt>
                <c:pt idx="84">
                  <c:v>1940726</c:v>
                </c:pt>
                <c:pt idx="85">
                  <c:v>2103024</c:v>
                </c:pt>
                <c:pt idx="86">
                  <c:v>1853431</c:v>
                </c:pt>
                <c:pt idx="87">
                  <c:v>3219015</c:v>
                </c:pt>
                <c:pt idx="88">
                  <c:v>2154033</c:v>
                </c:pt>
                <c:pt idx="89">
                  <c:v>2272141</c:v>
                </c:pt>
                <c:pt idx="90">
                  <c:v>2021738</c:v>
                </c:pt>
                <c:pt idx="91">
                  <c:v>1926999</c:v>
                </c:pt>
                <c:pt idx="92">
                  <c:v>1817332</c:v>
                </c:pt>
                <c:pt idx="93">
                  <c:v>1951946</c:v>
                </c:pt>
                <c:pt idx="94">
                  <c:v>2314621</c:v>
                </c:pt>
                <c:pt idx="95">
                  <c:v>2635467</c:v>
                </c:pt>
                <c:pt idx="96">
                  <c:v>1647795</c:v>
                </c:pt>
                <c:pt idx="97">
                  <c:v>1929541</c:v>
                </c:pt>
                <c:pt idx="98">
                  <c:v>1739799</c:v>
                </c:pt>
                <c:pt idx="99">
                  <c:v>1823353</c:v>
                </c:pt>
                <c:pt idx="100">
                  <c:v>1801203</c:v>
                </c:pt>
                <c:pt idx="101">
                  <c:v>3123168</c:v>
                </c:pt>
                <c:pt idx="102">
                  <c:v>3933014</c:v>
                </c:pt>
                <c:pt idx="103">
                  <c:v>4626905</c:v>
                </c:pt>
                <c:pt idx="104">
                  <c:v>3641318</c:v>
                </c:pt>
                <c:pt idx="105">
                  <c:v>3405479</c:v>
                </c:pt>
                <c:pt idx="106">
                  <c:v>3058224</c:v>
                </c:pt>
                <c:pt idx="107">
                  <c:v>2917860</c:v>
                </c:pt>
                <c:pt idx="108">
                  <c:v>2904117</c:v>
                </c:pt>
                <c:pt idx="109">
                  <c:v>2628220</c:v>
                </c:pt>
                <c:pt idx="110">
                  <c:v>2702537</c:v>
                </c:pt>
                <c:pt idx="111">
                  <c:v>2481958</c:v>
                </c:pt>
                <c:pt idx="112">
                  <c:v>2579819</c:v>
                </c:pt>
                <c:pt idx="113">
                  <c:v>2523374</c:v>
                </c:pt>
                <c:pt idx="114">
                  <c:v>2179447</c:v>
                </c:pt>
                <c:pt idx="115">
                  <c:v>2367694</c:v>
                </c:pt>
                <c:pt idx="116">
                  <c:v>2563852</c:v>
                </c:pt>
                <c:pt idx="117">
                  <c:v>2709116</c:v>
                </c:pt>
                <c:pt idx="118">
                  <c:v>2924477</c:v>
                </c:pt>
                <c:pt idx="119">
                  <c:v>2409408</c:v>
                </c:pt>
                <c:pt idx="120">
                  <c:v>2681510</c:v>
                </c:pt>
                <c:pt idx="121">
                  <c:v>2304202</c:v>
                </c:pt>
                <c:pt idx="122">
                  <c:v>2312202</c:v>
                </c:pt>
                <c:pt idx="123">
                  <c:v>2441167</c:v>
                </c:pt>
                <c:pt idx="124">
                  <c:v>2269529</c:v>
                </c:pt>
                <c:pt idx="125">
                  <c:v>2313548</c:v>
                </c:pt>
                <c:pt idx="126">
                  <c:v>2466932</c:v>
                </c:pt>
                <c:pt idx="127">
                  <c:v>2134711</c:v>
                </c:pt>
                <c:pt idx="128">
                  <c:v>2212099</c:v>
                </c:pt>
                <c:pt idx="129">
                  <c:v>2567917</c:v>
                </c:pt>
                <c:pt idx="130">
                  <c:v>1957744</c:v>
                </c:pt>
                <c:pt idx="131">
                  <c:v>1912753</c:v>
                </c:pt>
                <c:pt idx="132">
                  <c:v>2382929</c:v>
                </c:pt>
                <c:pt idx="133">
                  <c:v>1783359</c:v>
                </c:pt>
                <c:pt idx="134">
                  <c:v>2213196</c:v>
                </c:pt>
                <c:pt idx="135">
                  <c:v>1632272</c:v>
                </c:pt>
                <c:pt idx="136">
                  <c:v>2183256</c:v>
                </c:pt>
                <c:pt idx="137">
                  <c:v>1796741</c:v>
                </c:pt>
                <c:pt idx="138">
                  <c:v>2119787</c:v>
                </c:pt>
                <c:pt idx="139">
                  <c:v>1797858</c:v>
                </c:pt>
                <c:pt idx="140">
                  <c:v>2224799</c:v>
                </c:pt>
                <c:pt idx="141">
                  <c:v>2813946</c:v>
                </c:pt>
                <c:pt idx="142">
                  <c:v>2166017</c:v>
                </c:pt>
                <c:pt idx="143">
                  <c:v>2059089</c:v>
                </c:pt>
                <c:pt idx="144">
                  <c:v>1913963</c:v>
                </c:pt>
                <c:pt idx="145">
                  <c:v>1839554</c:v>
                </c:pt>
                <c:pt idx="146">
                  <c:v>1644295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9C33-449D-A4FF-C3CC2369423C}"/>
            </c:ext>
          </c:extLst>
        </c:ser>
        <c:ser>
          <c:idx val="1"/>
          <c:order val="1"/>
          <c:tx>
            <c:strRef>
              <c:f>All!$A$3</c:f>
              <c:strCache>
                <c:ptCount val="1"/>
                <c:pt idx="0">
                  <c:v>DC Total Sales (US Dollar)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strRef>
              <c:f>All!$B$1:$ER$1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  <c:extLst xmlns:c15="http://schemas.microsoft.com/office/drawing/2012/chart"/>
            </c:strRef>
          </c:cat>
          <c:val>
            <c:numRef>
              <c:f>All!$B$3:$ER$3</c:f>
              <c:numCache>
                <c:formatCode>General</c:formatCode>
                <c:ptCount val="147"/>
                <c:pt idx="0">
                  <c:v>6930336.0700000003</c:v>
                </c:pt>
                <c:pt idx="1">
                  <c:v>6668508.7699999977</c:v>
                </c:pt>
                <c:pt idx="2">
                  <c:v>6468272.4800000004</c:v>
                </c:pt>
                <c:pt idx="3">
                  <c:v>6617327.6200000001</c:v>
                </c:pt>
                <c:pt idx="4">
                  <c:v>6977213.4500000002</c:v>
                </c:pt>
                <c:pt idx="5">
                  <c:v>6237736.4900000039</c:v>
                </c:pt>
                <c:pt idx="6">
                  <c:v>7771786.5999999968</c:v>
                </c:pt>
                <c:pt idx="7">
                  <c:v>7327014.0800000001</c:v>
                </c:pt>
                <c:pt idx="8">
                  <c:v>6124931.6700000046</c:v>
                </c:pt>
                <c:pt idx="9">
                  <c:v>8702259.6099999975</c:v>
                </c:pt>
                <c:pt idx="10">
                  <c:v>6904350.2699999977</c:v>
                </c:pt>
                <c:pt idx="11">
                  <c:v>7863762.5099999988</c:v>
                </c:pt>
                <c:pt idx="12">
                  <c:v>6316853.5499999989</c:v>
                </c:pt>
                <c:pt idx="13">
                  <c:v>5092362.7000000039</c:v>
                </c:pt>
                <c:pt idx="14">
                  <c:v>4591292.1000000006</c:v>
                </c:pt>
                <c:pt idx="15">
                  <c:v>7154769.7200000016</c:v>
                </c:pt>
                <c:pt idx="16">
                  <c:v>5559988.4299999988</c:v>
                </c:pt>
                <c:pt idx="17">
                  <c:v>6223374.4399999985</c:v>
                </c:pt>
                <c:pt idx="18">
                  <c:v>8369107.4100000001</c:v>
                </c:pt>
                <c:pt idx="19">
                  <c:v>8578672.0399999954</c:v>
                </c:pt>
                <c:pt idx="20">
                  <c:v>8344961.3199999984</c:v>
                </c:pt>
                <c:pt idx="21">
                  <c:v>8263246.8300000001</c:v>
                </c:pt>
                <c:pt idx="22">
                  <c:v>7820290.2900000047</c:v>
                </c:pt>
                <c:pt idx="23">
                  <c:v>6854050.2300000004</c:v>
                </c:pt>
                <c:pt idx="24">
                  <c:v>6824002.6399999997</c:v>
                </c:pt>
                <c:pt idx="25">
                  <c:v>6397985.2300000004</c:v>
                </c:pt>
                <c:pt idx="26">
                  <c:v>6682922.1799999997</c:v>
                </c:pt>
                <c:pt idx="27">
                  <c:v>6464312.6600000001</c:v>
                </c:pt>
                <c:pt idx="28">
                  <c:v>7282517.8100000033</c:v>
                </c:pt>
                <c:pt idx="29">
                  <c:v>7862281.1299999971</c:v>
                </c:pt>
                <c:pt idx="30">
                  <c:v>7393938.389999995</c:v>
                </c:pt>
                <c:pt idx="31">
                  <c:v>6151067.4400000013</c:v>
                </c:pt>
                <c:pt idx="32">
                  <c:v>6686610.9100000029</c:v>
                </c:pt>
                <c:pt idx="33">
                  <c:v>7980950.2800000021</c:v>
                </c:pt>
                <c:pt idx="34">
                  <c:v>7563284.5699999994</c:v>
                </c:pt>
                <c:pt idx="35">
                  <c:v>7852534.0999999959</c:v>
                </c:pt>
                <c:pt idx="36">
                  <c:v>4476835.7400000021</c:v>
                </c:pt>
                <c:pt idx="37">
                  <c:v>5310325.9700000007</c:v>
                </c:pt>
                <c:pt idx="38">
                  <c:v>6192430.5899999999</c:v>
                </c:pt>
                <c:pt idx="39">
                  <c:v>5814418.2500000019</c:v>
                </c:pt>
                <c:pt idx="40">
                  <c:v>4783167.7600000026</c:v>
                </c:pt>
                <c:pt idx="41">
                  <c:v>6660452.0899999999</c:v>
                </c:pt>
                <c:pt idx="42">
                  <c:v>6742664.5599999996</c:v>
                </c:pt>
                <c:pt idx="43">
                  <c:v>7906367.9600000028</c:v>
                </c:pt>
                <c:pt idx="44">
                  <c:v>10435511.789999999</c:v>
                </c:pt>
                <c:pt idx="45">
                  <c:v>13272055.02</c:v>
                </c:pt>
                <c:pt idx="46">
                  <c:v>9458538.480000006</c:v>
                </c:pt>
                <c:pt idx="47">
                  <c:v>8503162.6000000034</c:v>
                </c:pt>
                <c:pt idx="48">
                  <c:v>7713736.0200000033</c:v>
                </c:pt>
                <c:pt idx="49">
                  <c:v>7412115.4200000027</c:v>
                </c:pt>
                <c:pt idx="50">
                  <c:v>7394742.2300000004</c:v>
                </c:pt>
                <c:pt idx="51">
                  <c:v>7123135.7300000004</c:v>
                </c:pt>
                <c:pt idx="52">
                  <c:v>9567032.5599999987</c:v>
                </c:pt>
                <c:pt idx="53">
                  <c:v>9351258.1800000034</c:v>
                </c:pt>
                <c:pt idx="54">
                  <c:v>8366810.9499999993</c:v>
                </c:pt>
                <c:pt idx="55">
                  <c:v>9669526.0100000035</c:v>
                </c:pt>
                <c:pt idx="56">
                  <c:v>9271346.3499999978</c:v>
                </c:pt>
                <c:pt idx="57">
                  <c:v>9224665.6400000006</c:v>
                </c:pt>
                <c:pt idx="58">
                  <c:v>8566198.3900000006</c:v>
                </c:pt>
                <c:pt idx="59">
                  <c:v>8823569.9200000037</c:v>
                </c:pt>
                <c:pt idx="60">
                  <c:v>8645586.2599999979</c:v>
                </c:pt>
                <c:pt idx="61">
                  <c:v>8412722.3400000017</c:v>
                </c:pt>
                <c:pt idx="62">
                  <c:v>7739394.1600000029</c:v>
                </c:pt>
                <c:pt idx="63">
                  <c:v>6949339.589999998</c:v>
                </c:pt>
                <c:pt idx="64">
                  <c:v>8407263.9699999988</c:v>
                </c:pt>
                <c:pt idx="65">
                  <c:v>8436658.1800000016</c:v>
                </c:pt>
                <c:pt idx="66">
                  <c:v>9588445.5800000019</c:v>
                </c:pt>
                <c:pt idx="67">
                  <c:v>7853057.8999999994</c:v>
                </c:pt>
                <c:pt idx="68">
                  <c:v>14654508.170000009</c:v>
                </c:pt>
                <c:pt idx="69">
                  <c:v>10159954.890000001</c:v>
                </c:pt>
                <c:pt idx="70">
                  <c:v>8568868.7100000009</c:v>
                </c:pt>
                <c:pt idx="71">
                  <c:v>8090285.1700000018</c:v>
                </c:pt>
                <c:pt idx="72">
                  <c:v>7460769.8900000071</c:v>
                </c:pt>
                <c:pt idx="73">
                  <c:v>6862992.8599999975</c:v>
                </c:pt>
                <c:pt idx="74">
                  <c:v>6968228.46</c:v>
                </c:pt>
                <c:pt idx="75">
                  <c:v>7061100.0900000017</c:v>
                </c:pt>
                <c:pt idx="76">
                  <c:v>8268963.3299999982</c:v>
                </c:pt>
                <c:pt idx="77">
                  <c:v>7556769.6599999992</c:v>
                </c:pt>
                <c:pt idx="78">
                  <c:v>9841149.4100000057</c:v>
                </c:pt>
                <c:pt idx="79">
                  <c:v>7601486.5600000024</c:v>
                </c:pt>
                <c:pt idx="80">
                  <c:v>13802195.919999991</c:v>
                </c:pt>
                <c:pt idx="81">
                  <c:v>10318490.590000009</c:v>
                </c:pt>
                <c:pt idx="82">
                  <c:v>8051187.0000000019</c:v>
                </c:pt>
                <c:pt idx="83">
                  <c:v>9310192.3399999961</c:v>
                </c:pt>
                <c:pt idx="84">
                  <c:v>6605661.740000003</c:v>
                </c:pt>
                <c:pt idx="85">
                  <c:v>7202448.7599999988</c:v>
                </c:pt>
                <c:pt idx="86">
                  <c:v>6178118.46</c:v>
                </c:pt>
                <c:pt idx="87">
                  <c:v>13236089.850000011</c:v>
                </c:pt>
                <c:pt idx="88">
                  <c:v>8754896.6699999981</c:v>
                </c:pt>
                <c:pt idx="89">
                  <c:v>8445894.4500000011</c:v>
                </c:pt>
                <c:pt idx="90">
                  <c:v>7449603.6199999992</c:v>
                </c:pt>
                <c:pt idx="91">
                  <c:v>6917288.0100000016</c:v>
                </c:pt>
                <c:pt idx="92">
                  <c:v>7058137.6800000006</c:v>
                </c:pt>
                <c:pt idx="93">
                  <c:v>6949766.5699999984</c:v>
                </c:pt>
                <c:pt idx="94">
                  <c:v>9552898.7899999972</c:v>
                </c:pt>
                <c:pt idx="95">
                  <c:v>10565997.329999991</c:v>
                </c:pt>
                <c:pt idx="96">
                  <c:v>6068300.3000000035</c:v>
                </c:pt>
                <c:pt idx="97">
                  <c:v>7409066.5099999998</c:v>
                </c:pt>
                <c:pt idx="98">
                  <c:v>7183843.9799999986</c:v>
                </c:pt>
                <c:pt idx="99">
                  <c:v>7347775.3400000008</c:v>
                </c:pt>
                <c:pt idx="100">
                  <c:v>6897231.9700000007</c:v>
                </c:pt>
                <c:pt idx="101">
                  <c:v>11033375.32</c:v>
                </c:pt>
                <c:pt idx="102">
                  <c:v>12269436.860000011</c:v>
                </c:pt>
                <c:pt idx="103">
                  <c:v>15002375.949999999</c:v>
                </c:pt>
                <c:pt idx="104">
                  <c:v>11585436.819999989</c:v>
                </c:pt>
                <c:pt idx="105">
                  <c:v>11492066.210000001</c:v>
                </c:pt>
                <c:pt idx="106">
                  <c:v>10322872.760000009</c:v>
                </c:pt>
                <c:pt idx="107">
                  <c:v>10106384.4</c:v>
                </c:pt>
                <c:pt idx="108">
                  <c:v>9714362.8299999982</c:v>
                </c:pt>
                <c:pt idx="109">
                  <c:v>8465328.8000000007</c:v>
                </c:pt>
                <c:pt idx="110">
                  <c:v>9278275.6300000045</c:v>
                </c:pt>
                <c:pt idx="111">
                  <c:v>8621488.4199999999</c:v>
                </c:pt>
                <c:pt idx="112">
                  <c:v>8954290.8100000042</c:v>
                </c:pt>
                <c:pt idx="113">
                  <c:v>9717190.2600000016</c:v>
                </c:pt>
                <c:pt idx="114">
                  <c:v>7568596.6700000027</c:v>
                </c:pt>
                <c:pt idx="115">
                  <c:v>9847770.1400000006</c:v>
                </c:pt>
                <c:pt idx="116">
                  <c:v>9082184.480000006</c:v>
                </c:pt>
                <c:pt idx="117">
                  <c:v>9630288.8400000017</c:v>
                </c:pt>
                <c:pt idx="118">
                  <c:v>11356424.23</c:v>
                </c:pt>
                <c:pt idx="119">
                  <c:v>8872153.9199999999</c:v>
                </c:pt>
                <c:pt idx="120">
                  <c:v>9825930.900000006</c:v>
                </c:pt>
                <c:pt idx="121">
                  <c:v>8388265.9800000014</c:v>
                </c:pt>
                <c:pt idx="122">
                  <c:v>8395576.9800000023</c:v>
                </c:pt>
                <c:pt idx="123">
                  <c:v>10384796.33</c:v>
                </c:pt>
                <c:pt idx="124">
                  <c:v>8826739.709999999</c:v>
                </c:pt>
                <c:pt idx="125">
                  <c:v>8531339.5199999977</c:v>
                </c:pt>
                <c:pt idx="126">
                  <c:v>10074141.210000001</c:v>
                </c:pt>
                <c:pt idx="127">
                  <c:v>8621081.8900000006</c:v>
                </c:pt>
                <c:pt idx="128">
                  <c:v>9126933.0700000003</c:v>
                </c:pt>
                <c:pt idx="129">
                  <c:v>10537770.83</c:v>
                </c:pt>
                <c:pt idx="130">
                  <c:v>8029180.5600000024</c:v>
                </c:pt>
                <c:pt idx="131">
                  <c:v>8617557.4699999969</c:v>
                </c:pt>
                <c:pt idx="132">
                  <c:v>9863986.7099999972</c:v>
                </c:pt>
                <c:pt idx="133">
                  <c:v>7320089.4100000001</c:v>
                </c:pt>
                <c:pt idx="134">
                  <c:v>12253749.039999999</c:v>
                </c:pt>
                <c:pt idx="135">
                  <c:v>6942514.2800000003</c:v>
                </c:pt>
                <c:pt idx="136">
                  <c:v>9475049.4400000013</c:v>
                </c:pt>
                <c:pt idx="137">
                  <c:v>8046416.5899999989</c:v>
                </c:pt>
                <c:pt idx="138">
                  <c:v>9227488.129999999</c:v>
                </c:pt>
                <c:pt idx="139">
                  <c:v>7618685.4199999981</c:v>
                </c:pt>
                <c:pt idx="140">
                  <c:v>9659030.5999999959</c:v>
                </c:pt>
                <c:pt idx="141">
                  <c:v>13615872.380000001</c:v>
                </c:pt>
                <c:pt idx="142">
                  <c:v>9637956.2600000035</c:v>
                </c:pt>
                <c:pt idx="143">
                  <c:v>9942554.3500000015</c:v>
                </c:pt>
                <c:pt idx="144">
                  <c:v>9373063.6400000025</c:v>
                </c:pt>
                <c:pt idx="145">
                  <c:v>8596521.8400000054</c:v>
                </c:pt>
                <c:pt idx="146">
                  <c:v>7336670.4000000004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C33-449D-A4FF-C3CC23694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4566176"/>
        <c:axId val="163559752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All!$A$4</c15:sqref>
                        </c15:formulaRef>
                      </c:ext>
                    </c:extLst>
                    <c:strCache>
                      <c:ptCount val="1"/>
                      <c:pt idx="0">
                        <c:v>DC Total Comics In Top 300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All!$B$1:$ER$1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All!$B$4:$ER$4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97</c:v>
                      </c:pt>
                      <c:pt idx="1">
                        <c:v>88</c:v>
                      </c:pt>
                      <c:pt idx="2">
                        <c:v>86</c:v>
                      </c:pt>
                      <c:pt idx="3">
                        <c:v>86</c:v>
                      </c:pt>
                      <c:pt idx="4">
                        <c:v>89</c:v>
                      </c:pt>
                      <c:pt idx="5">
                        <c:v>85</c:v>
                      </c:pt>
                      <c:pt idx="6">
                        <c:v>97</c:v>
                      </c:pt>
                      <c:pt idx="7">
                        <c:v>89</c:v>
                      </c:pt>
                      <c:pt idx="8">
                        <c:v>87</c:v>
                      </c:pt>
                      <c:pt idx="9">
                        <c:v>95</c:v>
                      </c:pt>
                      <c:pt idx="10">
                        <c:v>92</c:v>
                      </c:pt>
                      <c:pt idx="11">
                        <c:v>95</c:v>
                      </c:pt>
                      <c:pt idx="12">
                        <c:v>93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89</c:v>
                      </c:pt>
                      <c:pt idx="16">
                        <c:v>83</c:v>
                      </c:pt>
                      <c:pt idx="17">
                        <c:v>81</c:v>
                      </c:pt>
                      <c:pt idx="18">
                        <c:v>89</c:v>
                      </c:pt>
                      <c:pt idx="19">
                        <c:v>102</c:v>
                      </c:pt>
                      <c:pt idx="20">
                        <c:v>97</c:v>
                      </c:pt>
                      <c:pt idx="21">
                        <c:v>96</c:v>
                      </c:pt>
                      <c:pt idx="22">
                        <c:v>82</c:v>
                      </c:pt>
                      <c:pt idx="23">
                        <c:v>85</c:v>
                      </c:pt>
                      <c:pt idx="24">
                        <c:v>88</c:v>
                      </c:pt>
                      <c:pt idx="25">
                        <c:v>79</c:v>
                      </c:pt>
                      <c:pt idx="26">
                        <c:v>85</c:v>
                      </c:pt>
                      <c:pt idx="27">
                        <c:v>87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93</c:v>
                      </c:pt>
                      <c:pt idx="31">
                        <c:v>81</c:v>
                      </c:pt>
                      <c:pt idx="32">
                        <c:v>84</c:v>
                      </c:pt>
                      <c:pt idx="33">
                        <c:v>102</c:v>
                      </c:pt>
                      <c:pt idx="34">
                        <c:v>91</c:v>
                      </c:pt>
                      <c:pt idx="35">
                        <c:v>93</c:v>
                      </c:pt>
                      <c:pt idx="36">
                        <c:v>76</c:v>
                      </c:pt>
                      <c:pt idx="37">
                        <c:v>78</c:v>
                      </c:pt>
                      <c:pt idx="38">
                        <c:v>85</c:v>
                      </c:pt>
                      <c:pt idx="39">
                        <c:v>73</c:v>
                      </c:pt>
                      <c:pt idx="40">
                        <c:v>68</c:v>
                      </c:pt>
                      <c:pt idx="41">
                        <c:v>87</c:v>
                      </c:pt>
                      <c:pt idx="42">
                        <c:v>90</c:v>
                      </c:pt>
                      <c:pt idx="43">
                        <c:v>94</c:v>
                      </c:pt>
                      <c:pt idx="44">
                        <c:v>68</c:v>
                      </c:pt>
                      <c:pt idx="45">
                        <c:v>129</c:v>
                      </c:pt>
                      <c:pt idx="46">
                        <c:v>86</c:v>
                      </c:pt>
                      <c:pt idx="47">
                        <c:v>85</c:v>
                      </c:pt>
                      <c:pt idx="48">
                        <c:v>84</c:v>
                      </c:pt>
                      <c:pt idx="49">
                        <c:v>85</c:v>
                      </c:pt>
                      <c:pt idx="50">
                        <c:v>93</c:v>
                      </c:pt>
                      <c:pt idx="51">
                        <c:v>81</c:v>
                      </c:pt>
                      <c:pt idx="52">
                        <c:v>78</c:v>
                      </c:pt>
                      <c:pt idx="53">
                        <c:v>85</c:v>
                      </c:pt>
                      <c:pt idx="54">
                        <c:v>81</c:v>
                      </c:pt>
                      <c:pt idx="55">
                        <c:v>85</c:v>
                      </c:pt>
                      <c:pt idx="56">
                        <c:v>82</c:v>
                      </c:pt>
                      <c:pt idx="57">
                        <c:v>85</c:v>
                      </c:pt>
                      <c:pt idx="58">
                        <c:v>81</c:v>
                      </c:pt>
                      <c:pt idx="59">
                        <c:v>82</c:v>
                      </c:pt>
                      <c:pt idx="60">
                        <c:v>84</c:v>
                      </c:pt>
                      <c:pt idx="61">
                        <c:v>73</c:v>
                      </c:pt>
                      <c:pt idx="62">
                        <c:v>78</c:v>
                      </c:pt>
                      <c:pt idx="63">
                        <c:v>74</c:v>
                      </c:pt>
                      <c:pt idx="64">
                        <c:v>79</c:v>
                      </c:pt>
                      <c:pt idx="65">
                        <c:v>70</c:v>
                      </c:pt>
                      <c:pt idx="66">
                        <c:v>80</c:v>
                      </c:pt>
                      <c:pt idx="67">
                        <c:v>80</c:v>
                      </c:pt>
                      <c:pt idx="68">
                        <c:v>128</c:v>
                      </c:pt>
                      <c:pt idx="69">
                        <c:v>88</c:v>
                      </c:pt>
                      <c:pt idx="70">
                        <c:v>78</c:v>
                      </c:pt>
                      <c:pt idx="71">
                        <c:v>78</c:v>
                      </c:pt>
                      <c:pt idx="72">
                        <c:v>74</c:v>
                      </c:pt>
                      <c:pt idx="73">
                        <c:v>76</c:v>
                      </c:pt>
                      <c:pt idx="74">
                        <c:v>75</c:v>
                      </c:pt>
                      <c:pt idx="75">
                        <c:v>69</c:v>
                      </c:pt>
                      <c:pt idx="76">
                        <c:v>77</c:v>
                      </c:pt>
                      <c:pt idx="77">
                        <c:v>70</c:v>
                      </c:pt>
                      <c:pt idx="78">
                        <c:v>83</c:v>
                      </c:pt>
                      <c:pt idx="79">
                        <c:v>75</c:v>
                      </c:pt>
                      <c:pt idx="80">
                        <c:v>115</c:v>
                      </c:pt>
                      <c:pt idx="81">
                        <c:v>90</c:v>
                      </c:pt>
                      <c:pt idx="82">
                        <c:v>82</c:v>
                      </c:pt>
                      <c:pt idx="83">
                        <c:v>90</c:v>
                      </c:pt>
                      <c:pt idx="84">
                        <c:v>80</c:v>
                      </c:pt>
                      <c:pt idx="85">
                        <c:v>83</c:v>
                      </c:pt>
                      <c:pt idx="86">
                        <c:v>75</c:v>
                      </c:pt>
                      <c:pt idx="87">
                        <c:v>77</c:v>
                      </c:pt>
                      <c:pt idx="88">
                        <c:v>68</c:v>
                      </c:pt>
                      <c:pt idx="89">
                        <c:v>64</c:v>
                      </c:pt>
                      <c:pt idx="90">
                        <c:v>72</c:v>
                      </c:pt>
                      <c:pt idx="91">
                        <c:v>68</c:v>
                      </c:pt>
                      <c:pt idx="92">
                        <c:v>69</c:v>
                      </c:pt>
                      <c:pt idx="93">
                        <c:v>75</c:v>
                      </c:pt>
                      <c:pt idx="94">
                        <c:v>76</c:v>
                      </c:pt>
                      <c:pt idx="95">
                        <c:v>92</c:v>
                      </c:pt>
                      <c:pt idx="96">
                        <c:v>78</c:v>
                      </c:pt>
                      <c:pt idx="97">
                        <c:v>79</c:v>
                      </c:pt>
                      <c:pt idx="98">
                        <c:v>78</c:v>
                      </c:pt>
                      <c:pt idx="99">
                        <c:v>77</c:v>
                      </c:pt>
                      <c:pt idx="100">
                        <c:v>68</c:v>
                      </c:pt>
                      <c:pt idx="101">
                        <c:v>66</c:v>
                      </c:pt>
                      <c:pt idx="102">
                        <c:v>77</c:v>
                      </c:pt>
                      <c:pt idx="103">
                        <c:v>71</c:v>
                      </c:pt>
                      <c:pt idx="104">
                        <c:v>76</c:v>
                      </c:pt>
                      <c:pt idx="105">
                        <c:v>82</c:v>
                      </c:pt>
                      <c:pt idx="106">
                        <c:v>82</c:v>
                      </c:pt>
                      <c:pt idx="107">
                        <c:v>81</c:v>
                      </c:pt>
                      <c:pt idx="108">
                        <c:v>85</c:v>
                      </c:pt>
                      <c:pt idx="109">
                        <c:v>82</c:v>
                      </c:pt>
                      <c:pt idx="110">
                        <c:v>87</c:v>
                      </c:pt>
                      <c:pt idx="111">
                        <c:v>77</c:v>
                      </c:pt>
                      <c:pt idx="112">
                        <c:v>81</c:v>
                      </c:pt>
                      <c:pt idx="113">
                        <c:v>82</c:v>
                      </c:pt>
                      <c:pt idx="114">
                        <c:v>74</c:v>
                      </c:pt>
                      <c:pt idx="115">
                        <c:v>75</c:v>
                      </c:pt>
                      <c:pt idx="116">
                        <c:v>76</c:v>
                      </c:pt>
                      <c:pt idx="117">
                        <c:v>81</c:v>
                      </c:pt>
                      <c:pt idx="118">
                        <c:v>92</c:v>
                      </c:pt>
                      <c:pt idx="119">
                        <c:v>84</c:v>
                      </c:pt>
                      <c:pt idx="120">
                        <c:v>103</c:v>
                      </c:pt>
                      <c:pt idx="121">
                        <c:v>90</c:v>
                      </c:pt>
                      <c:pt idx="122">
                        <c:v>85</c:v>
                      </c:pt>
                      <c:pt idx="123">
                        <c:v>81</c:v>
                      </c:pt>
                      <c:pt idx="124">
                        <c:v>76</c:v>
                      </c:pt>
                      <c:pt idx="125">
                        <c:v>78</c:v>
                      </c:pt>
                      <c:pt idx="126">
                        <c:v>62</c:v>
                      </c:pt>
                      <c:pt idx="127">
                        <c:v>72</c:v>
                      </c:pt>
                      <c:pt idx="128">
                        <c:v>65</c:v>
                      </c:pt>
                      <c:pt idx="129">
                        <c:v>79</c:v>
                      </c:pt>
                      <c:pt idx="130">
                        <c:v>68</c:v>
                      </c:pt>
                      <c:pt idx="131">
                        <c:v>54</c:v>
                      </c:pt>
                      <c:pt idx="132">
                        <c:v>87</c:v>
                      </c:pt>
                      <c:pt idx="133">
                        <c:v>65</c:v>
                      </c:pt>
                      <c:pt idx="134">
                        <c:v>60</c:v>
                      </c:pt>
                      <c:pt idx="135">
                        <c:v>66</c:v>
                      </c:pt>
                      <c:pt idx="136">
                        <c:v>59</c:v>
                      </c:pt>
                      <c:pt idx="137">
                        <c:v>53</c:v>
                      </c:pt>
                      <c:pt idx="138">
                        <c:v>64</c:v>
                      </c:pt>
                      <c:pt idx="139">
                        <c:v>56</c:v>
                      </c:pt>
                      <c:pt idx="140">
                        <c:v>71</c:v>
                      </c:pt>
                      <c:pt idx="141">
                        <c:v>91</c:v>
                      </c:pt>
                      <c:pt idx="142">
                        <c:v>84</c:v>
                      </c:pt>
                      <c:pt idx="143">
                        <c:v>85</c:v>
                      </c:pt>
                      <c:pt idx="144">
                        <c:v>82</c:v>
                      </c:pt>
                      <c:pt idx="145">
                        <c:v>86</c:v>
                      </c:pt>
                      <c:pt idx="146">
                        <c:v>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C33-449D-A4FF-C3CC2369423C}"/>
                  </c:ext>
                </c:extLst>
              </c15:ser>
            </c15:filteredLineSeries>
          </c:ext>
        </c:extLst>
      </c:lineChart>
      <c:catAx>
        <c:axId val="171456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/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597520"/>
        <c:crosses val="autoZero"/>
        <c:auto val="1"/>
        <c:lblAlgn val="ctr"/>
        <c:lblOffset val="100"/>
        <c:noMultiLvlLbl val="1"/>
      </c:catAx>
      <c:valAx>
        <c:axId val="16355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Sold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56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 of Crisis'!$A$2</c:f>
              <c:strCache>
                <c:ptCount val="1"/>
                <c:pt idx="0">
                  <c:v>DC Total Units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'Age of Crisis'!$B$1:$AS$1</c:f>
              <c:strCache>
                <c:ptCount val="44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</c:strCache>
            </c:strRef>
          </c:cat>
          <c:val>
            <c:numRef>
              <c:f>'Age of Crisis'!$B$2:$AS$2</c:f>
              <c:numCache>
                <c:formatCode>General</c:formatCode>
                <c:ptCount val="44"/>
                <c:pt idx="0">
                  <c:v>2246973</c:v>
                </c:pt>
                <c:pt idx="1">
                  <c:v>2223014</c:v>
                </c:pt>
                <c:pt idx="2">
                  <c:v>2100880</c:v>
                </c:pt>
                <c:pt idx="3">
                  <c:v>2177315</c:v>
                </c:pt>
                <c:pt idx="4">
                  <c:v>2236603</c:v>
                </c:pt>
                <c:pt idx="5">
                  <c:v>2023496</c:v>
                </c:pt>
                <c:pt idx="6">
                  <c:v>2484436</c:v>
                </c:pt>
                <c:pt idx="7">
                  <c:v>2278693</c:v>
                </c:pt>
                <c:pt idx="8">
                  <c:v>2003787</c:v>
                </c:pt>
                <c:pt idx="9">
                  <c:v>2654859</c:v>
                </c:pt>
                <c:pt idx="10">
                  <c:v>2121028</c:v>
                </c:pt>
                <c:pt idx="11">
                  <c:v>2518028</c:v>
                </c:pt>
                <c:pt idx="12">
                  <c:v>1975417</c:v>
                </c:pt>
                <c:pt idx="13">
                  <c:v>1643360</c:v>
                </c:pt>
                <c:pt idx="14">
                  <c:v>1511850</c:v>
                </c:pt>
                <c:pt idx="15">
                  <c:v>2275647</c:v>
                </c:pt>
                <c:pt idx="16">
                  <c:v>1819374</c:v>
                </c:pt>
                <c:pt idx="17">
                  <c:v>1938857</c:v>
                </c:pt>
                <c:pt idx="18">
                  <c:v>2551107</c:v>
                </c:pt>
                <c:pt idx="19">
                  <c:v>2586011</c:v>
                </c:pt>
                <c:pt idx="20">
                  <c:v>2506899</c:v>
                </c:pt>
                <c:pt idx="21">
                  <c:v>2468519</c:v>
                </c:pt>
                <c:pt idx="22">
                  <c:v>2256362</c:v>
                </c:pt>
                <c:pt idx="23">
                  <c:v>2002724</c:v>
                </c:pt>
                <c:pt idx="24">
                  <c:v>2099485</c:v>
                </c:pt>
                <c:pt idx="25">
                  <c:v>1925536</c:v>
                </c:pt>
                <c:pt idx="26">
                  <c:v>1929918</c:v>
                </c:pt>
                <c:pt idx="27">
                  <c:v>1893661</c:v>
                </c:pt>
                <c:pt idx="28">
                  <c:v>2234854</c:v>
                </c:pt>
                <c:pt idx="29">
                  <c:v>2273509</c:v>
                </c:pt>
                <c:pt idx="30">
                  <c:v>2228661</c:v>
                </c:pt>
                <c:pt idx="31">
                  <c:v>1819456</c:v>
                </c:pt>
                <c:pt idx="32">
                  <c:v>1993309</c:v>
                </c:pt>
                <c:pt idx="33">
                  <c:v>2280972</c:v>
                </c:pt>
                <c:pt idx="34">
                  <c:v>2181643</c:v>
                </c:pt>
                <c:pt idx="35">
                  <c:v>2211690</c:v>
                </c:pt>
                <c:pt idx="36">
                  <c:v>1470126</c:v>
                </c:pt>
                <c:pt idx="37">
                  <c:v>1691703</c:v>
                </c:pt>
                <c:pt idx="38">
                  <c:v>2008941</c:v>
                </c:pt>
                <c:pt idx="39">
                  <c:v>1730475</c:v>
                </c:pt>
                <c:pt idx="40">
                  <c:v>1506924</c:v>
                </c:pt>
                <c:pt idx="41">
                  <c:v>2175191</c:v>
                </c:pt>
                <c:pt idx="42">
                  <c:v>2144580</c:v>
                </c:pt>
                <c:pt idx="43">
                  <c:v>2350104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1-41BB-B705-B553ACCA71B3}"/>
            </c:ext>
          </c:extLst>
        </c:ser>
        <c:ser>
          <c:idx val="1"/>
          <c:order val="1"/>
          <c:tx>
            <c:strRef>
              <c:f>'Age of Crisis'!$A$3</c:f>
              <c:strCache>
                <c:ptCount val="1"/>
                <c:pt idx="0">
                  <c:v>DC Total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'Age of Crisis'!$B$1:$AS$1</c:f>
              <c:strCache>
                <c:ptCount val="44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</c:strCache>
            </c:strRef>
          </c:cat>
          <c:val>
            <c:numRef>
              <c:f>'Age of Crisis'!$B$3:$AS$3</c:f>
              <c:numCache>
                <c:formatCode>General</c:formatCode>
                <c:ptCount val="44"/>
                <c:pt idx="0">
                  <c:v>6930336.0700000003</c:v>
                </c:pt>
                <c:pt idx="1">
                  <c:v>6668508.7699999977</c:v>
                </c:pt>
                <c:pt idx="2">
                  <c:v>6468272.4800000004</c:v>
                </c:pt>
                <c:pt idx="3">
                  <c:v>6617327.6200000001</c:v>
                </c:pt>
                <c:pt idx="4">
                  <c:v>6977213.4500000002</c:v>
                </c:pt>
                <c:pt idx="5">
                  <c:v>6237736.4900000039</c:v>
                </c:pt>
                <c:pt idx="6">
                  <c:v>7771786.5999999968</c:v>
                </c:pt>
                <c:pt idx="7">
                  <c:v>7327014.0800000001</c:v>
                </c:pt>
                <c:pt idx="8">
                  <c:v>6124931.6700000046</c:v>
                </c:pt>
                <c:pt idx="9">
                  <c:v>8702259.6099999975</c:v>
                </c:pt>
                <c:pt idx="10">
                  <c:v>6904350.2699999977</c:v>
                </c:pt>
                <c:pt idx="11">
                  <c:v>7863762.5099999988</c:v>
                </c:pt>
                <c:pt idx="12">
                  <c:v>6316853.5499999989</c:v>
                </c:pt>
                <c:pt idx="13">
                  <c:v>5092362.7000000039</c:v>
                </c:pt>
                <c:pt idx="14">
                  <c:v>4591292.1000000006</c:v>
                </c:pt>
                <c:pt idx="15">
                  <c:v>7154769.7200000016</c:v>
                </c:pt>
                <c:pt idx="16">
                  <c:v>5559988.4299999988</c:v>
                </c:pt>
                <c:pt idx="17">
                  <c:v>6223374.4399999985</c:v>
                </c:pt>
                <c:pt idx="18">
                  <c:v>8369107.4100000001</c:v>
                </c:pt>
                <c:pt idx="19">
                  <c:v>8578672.0399999954</c:v>
                </c:pt>
                <c:pt idx="20">
                  <c:v>8344961.3199999984</c:v>
                </c:pt>
                <c:pt idx="21">
                  <c:v>8263246.8300000001</c:v>
                </c:pt>
                <c:pt idx="22">
                  <c:v>7820290.2900000047</c:v>
                </c:pt>
                <c:pt idx="23">
                  <c:v>6854050.2300000004</c:v>
                </c:pt>
                <c:pt idx="24">
                  <c:v>6824002.6399999997</c:v>
                </c:pt>
                <c:pt idx="25">
                  <c:v>6397985.2300000004</c:v>
                </c:pt>
                <c:pt idx="26">
                  <c:v>6682922.1799999997</c:v>
                </c:pt>
                <c:pt idx="27">
                  <c:v>6464312.6600000001</c:v>
                </c:pt>
                <c:pt idx="28">
                  <c:v>7282517.8100000033</c:v>
                </c:pt>
                <c:pt idx="29">
                  <c:v>7862281.1299999971</c:v>
                </c:pt>
                <c:pt idx="30">
                  <c:v>7393938.389999995</c:v>
                </c:pt>
                <c:pt idx="31">
                  <c:v>6151067.4400000013</c:v>
                </c:pt>
                <c:pt idx="32">
                  <c:v>6686610.9100000029</c:v>
                </c:pt>
                <c:pt idx="33">
                  <c:v>7980950.2800000021</c:v>
                </c:pt>
                <c:pt idx="34">
                  <c:v>7563284.5699999994</c:v>
                </c:pt>
                <c:pt idx="35">
                  <c:v>7852534.0999999959</c:v>
                </c:pt>
                <c:pt idx="36">
                  <c:v>4476835.7400000021</c:v>
                </c:pt>
                <c:pt idx="37">
                  <c:v>5310325.9700000007</c:v>
                </c:pt>
                <c:pt idx="38">
                  <c:v>6192430.5899999999</c:v>
                </c:pt>
                <c:pt idx="39">
                  <c:v>5814418.2500000019</c:v>
                </c:pt>
                <c:pt idx="40">
                  <c:v>4783167.7600000026</c:v>
                </c:pt>
                <c:pt idx="41">
                  <c:v>6660452.0899999999</c:v>
                </c:pt>
                <c:pt idx="42">
                  <c:v>6742664.5599999996</c:v>
                </c:pt>
                <c:pt idx="43">
                  <c:v>7906367.9600000028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1-41BB-B705-B553ACCA71B3}"/>
            </c:ext>
          </c:extLst>
        </c:ser>
        <c:ser>
          <c:idx val="2"/>
          <c:order val="2"/>
          <c:tx>
            <c:strRef>
              <c:f>'Age of Crisis'!$A$4</c:f>
              <c:strCache>
                <c:ptCount val="1"/>
                <c:pt idx="0">
                  <c:v>DC Total Comics In Top 300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'Age of Crisis'!$B$1:$AS$1</c:f>
              <c:strCache>
                <c:ptCount val="44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</c:strCache>
            </c:strRef>
          </c:cat>
          <c:val>
            <c:numRef>
              <c:f>'Age of Crisis'!$B$4:$AS$4</c:f>
              <c:numCache>
                <c:formatCode>General</c:formatCode>
                <c:ptCount val="44"/>
                <c:pt idx="0">
                  <c:v>97</c:v>
                </c:pt>
                <c:pt idx="1">
                  <c:v>88</c:v>
                </c:pt>
                <c:pt idx="2">
                  <c:v>86</c:v>
                </c:pt>
                <c:pt idx="3">
                  <c:v>86</c:v>
                </c:pt>
                <c:pt idx="4">
                  <c:v>89</c:v>
                </c:pt>
                <c:pt idx="5">
                  <c:v>85</c:v>
                </c:pt>
                <c:pt idx="6">
                  <c:v>97</c:v>
                </c:pt>
                <c:pt idx="7">
                  <c:v>89</c:v>
                </c:pt>
                <c:pt idx="8">
                  <c:v>87</c:v>
                </c:pt>
                <c:pt idx="9">
                  <c:v>95</c:v>
                </c:pt>
                <c:pt idx="10">
                  <c:v>92</c:v>
                </c:pt>
                <c:pt idx="11">
                  <c:v>95</c:v>
                </c:pt>
                <c:pt idx="12">
                  <c:v>93</c:v>
                </c:pt>
                <c:pt idx="13">
                  <c:v>78</c:v>
                </c:pt>
                <c:pt idx="14">
                  <c:v>79</c:v>
                </c:pt>
                <c:pt idx="15">
                  <c:v>89</c:v>
                </c:pt>
                <c:pt idx="16">
                  <c:v>83</c:v>
                </c:pt>
                <c:pt idx="17">
                  <c:v>81</c:v>
                </c:pt>
                <c:pt idx="18">
                  <c:v>89</c:v>
                </c:pt>
                <c:pt idx="19">
                  <c:v>102</c:v>
                </c:pt>
                <c:pt idx="20">
                  <c:v>97</c:v>
                </c:pt>
                <c:pt idx="21">
                  <c:v>96</c:v>
                </c:pt>
                <c:pt idx="22">
                  <c:v>82</c:v>
                </c:pt>
                <c:pt idx="23">
                  <c:v>85</c:v>
                </c:pt>
                <c:pt idx="24">
                  <c:v>88</c:v>
                </c:pt>
                <c:pt idx="25">
                  <c:v>79</c:v>
                </c:pt>
                <c:pt idx="26">
                  <c:v>85</c:v>
                </c:pt>
                <c:pt idx="27">
                  <c:v>87</c:v>
                </c:pt>
                <c:pt idx="28">
                  <c:v>90</c:v>
                </c:pt>
                <c:pt idx="29">
                  <c:v>95</c:v>
                </c:pt>
                <c:pt idx="30">
                  <c:v>93</c:v>
                </c:pt>
                <c:pt idx="31">
                  <c:v>81</c:v>
                </c:pt>
                <c:pt idx="32">
                  <c:v>84</c:v>
                </c:pt>
                <c:pt idx="33">
                  <c:v>102</c:v>
                </c:pt>
                <c:pt idx="34">
                  <c:v>91</c:v>
                </c:pt>
                <c:pt idx="35">
                  <c:v>93</c:v>
                </c:pt>
                <c:pt idx="36">
                  <c:v>76</c:v>
                </c:pt>
                <c:pt idx="37">
                  <c:v>78</c:v>
                </c:pt>
                <c:pt idx="38">
                  <c:v>85</c:v>
                </c:pt>
                <c:pt idx="39">
                  <c:v>73</c:v>
                </c:pt>
                <c:pt idx="40">
                  <c:v>68</c:v>
                </c:pt>
                <c:pt idx="41">
                  <c:v>87</c:v>
                </c:pt>
                <c:pt idx="42">
                  <c:v>90</c:v>
                </c:pt>
                <c:pt idx="43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B1-41BB-B705-B553ACCA7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9657439"/>
        <c:axId val="181358079"/>
      </c:lineChart>
      <c:catAx>
        <c:axId val="86965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58079"/>
        <c:crosses val="autoZero"/>
        <c:auto val="1"/>
        <c:lblAlgn val="ctr"/>
        <c:lblOffset val="100"/>
        <c:noMultiLvlLbl val="0"/>
      </c:catAx>
      <c:valAx>
        <c:axId val="18135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65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'New52'!$A$2</c:f>
              <c:strCache>
                <c:ptCount val="1"/>
                <c:pt idx="0">
                  <c:v>DC New 52 Units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'New52'!$C$1:$AA$1</c:f>
              <c:strCache>
                <c:ptCount val="25"/>
                <c:pt idx="0">
                  <c:v>09/2010</c:v>
                </c:pt>
                <c:pt idx="1">
                  <c:v>10/2010</c:v>
                </c:pt>
                <c:pt idx="2">
                  <c:v>11/2010</c:v>
                </c:pt>
                <c:pt idx="3">
                  <c:v>12/2010</c:v>
                </c:pt>
                <c:pt idx="4">
                  <c:v>01/2011</c:v>
                </c:pt>
                <c:pt idx="5">
                  <c:v>02/2011</c:v>
                </c:pt>
                <c:pt idx="6">
                  <c:v>03/2011</c:v>
                </c:pt>
                <c:pt idx="7">
                  <c:v>04/2011</c:v>
                </c:pt>
                <c:pt idx="8">
                  <c:v>05/2011</c:v>
                </c:pt>
                <c:pt idx="9">
                  <c:v>06/2011</c:v>
                </c:pt>
                <c:pt idx="10">
                  <c:v>07/2011</c:v>
                </c:pt>
                <c:pt idx="11">
                  <c:v>08/2011</c:v>
                </c:pt>
                <c:pt idx="12">
                  <c:v>09/2011</c:v>
                </c:pt>
                <c:pt idx="13">
                  <c:v>10/2011</c:v>
                </c:pt>
                <c:pt idx="14">
                  <c:v>11/2011</c:v>
                </c:pt>
                <c:pt idx="15">
                  <c:v>12/2011</c:v>
                </c:pt>
                <c:pt idx="16">
                  <c:v>01/2012</c:v>
                </c:pt>
                <c:pt idx="17">
                  <c:v>02/2012</c:v>
                </c:pt>
                <c:pt idx="18">
                  <c:v>03/2012</c:v>
                </c:pt>
                <c:pt idx="19">
                  <c:v>04/2012</c:v>
                </c:pt>
                <c:pt idx="20">
                  <c:v>05/2012</c:v>
                </c:pt>
                <c:pt idx="21">
                  <c:v>06/2012</c:v>
                </c:pt>
                <c:pt idx="22">
                  <c:v>07/2012</c:v>
                </c:pt>
                <c:pt idx="23">
                  <c:v>08/2012</c:v>
                </c:pt>
                <c:pt idx="24">
                  <c:v>09/2012</c:v>
                </c:pt>
              </c:strCache>
            </c:strRef>
          </c:cat>
          <c:val>
            <c:numRef>
              <c:f>'New52'!$C$2:$AA$2</c:f>
              <c:numCache>
                <c:formatCode>General</c:formatCode>
                <c:ptCount val="25"/>
                <c:pt idx="0">
                  <c:v>1993309</c:v>
                </c:pt>
                <c:pt idx="1">
                  <c:v>2280972</c:v>
                </c:pt>
                <c:pt idx="2">
                  <c:v>2181643</c:v>
                </c:pt>
                <c:pt idx="3">
                  <c:v>2211690</c:v>
                </c:pt>
                <c:pt idx="4">
                  <c:v>1470126</c:v>
                </c:pt>
                <c:pt idx="5">
                  <c:v>1691703</c:v>
                </c:pt>
                <c:pt idx="6">
                  <c:v>2008941</c:v>
                </c:pt>
                <c:pt idx="7">
                  <c:v>1730475</c:v>
                </c:pt>
                <c:pt idx="8">
                  <c:v>1506924</c:v>
                </c:pt>
                <c:pt idx="9">
                  <c:v>2175191</c:v>
                </c:pt>
                <c:pt idx="10">
                  <c:v>2144580</c:v>
                </c:pt>
                <c:pt idx="11">
                  <c:v>2350104</c:v>
                </c:pt>
                <c:pt idx="12">
                  <c:v>3387321</c:v>
                </c:pt>
                <c:pt idx="13">
                  <c:v>4256253</c:v>
                </c:pt>
                <c:pt idx="14">
                  <c:v>3029452</c:v>
                </c:pt>
                <c:pt idx="15">
                  <c:v>2644040</c:v>
                </c:pt>
                <c:pt idx="16">
                  <c:v>2465098</c:v>
                </c:pt>
                <c:pt idx="17">
                  <c:v>2367158</c:v>
                </c:pt>
                <c:pt idx="18">
                  <c:v>2353877</c:v>
                </c:pt>
                <c:pt idx="19">
                  <c:v>2203727</c:v>
                </c:pt>
                <c:pt idx="20">
                  <c:v>2842944</c:v>
                </c:pt>
                <c:pt idx="21">
                  <c:v>2804482</c:v>
                </c:pt>
                <c:pt idx="22">
                  <c:v>2532805</c:v>
                </c:pt>
                <c:pt idx="23">
                  <c:v>2795299</c:v>
                </c:pt>
                <c:pt idx="24">
                  <c:v>2809165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2-468F-87E4-D3FF85486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268911"/>
        <c:axId val="18133935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'New52'!$A$3</c15:sqref>
                        </c15:formulaRef>
                      </c:ext>
                    </c:extLst>
                    <c:strCache>
                      <c:ptCount val="1"/>
                      <c:pt idx="0">
                        <c:v>DC New 52 Sales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'New52'!$C$1:$AA$1</c15:sqref>
                        </c15:formulaRef>
                      </c:ext>
                    </c:extLst>
                    <c:strCache>
                      <c:ptCount val="25"/>
                      <c:pt idx="0">
                        <c:v>09/2010</c:v>
                      </c:pt>
                      <c:pt idx="1">
                        <c:v>10/2010</c:v>
                      </c:pt>
                      <c:pt idx="2">
                        <c:v>11/2010</c:v>
                      </c:pt>
                      <c:pt idx="3">
                        <c:v>12/2010</c:v>
                      </c:pt>
                      <c:pt idx="4">
                        <c:v>01/2011</c:v>
                      </c:pt>
                      <c:pt idx="5">
                        <c:v>02/2011</c:v>
                      </c:pt>
                      <c:pt idx="6">
                        <c:v>03/2011</c:v>
                      </c:pt>
                      <c:pt idx="7">
                        <c:v>04/2011</c:v>
                      </c:pt>
                      <c:pt idx="8">
                        <c:v>05/2011</c:v>
                      </c:pt>
                      <c:pt idx="9">
                        <c:v>06/2011</c:v>
                      </c:pt>
                      <c:pt idx="10">
                        <c:v>07/2011</c:v>
                      </c:pt>
                      <c:pt idx="11">
                        <c:v>08/2011</c:v>
                      </c:pt>
                      <c:pt idx="12">
                        <c:v>09/2011</c:v>
                      </c:pt>
                      <c:pt idx="13">
                        <c:v>10/2011</c:v>
                      </c:pt>
                      <c:pt idx="14">
                        <c:v>11/2011</c:v>
                      </c:pt>
                      <c:pt idx="15">
                        <c:v>12/2011</c:v>
                      </c:pt>
                      <c:pt idx="16">
                        <c:v>01/2012</c:v>
                      </c:pt>
                      <c:pt idx="17">
                        <c:v>02/2012</c:v>
                      </c:pt>
                      <c:pt idx="18">
                        <c:v>03/2012</c:v>
                      </c:pt>
                      <c:pt idx="19">
                        <c:v>04/2012</c:v>
                      </c:pt>
                      <c:pt idx="20">
                        <c:v>05/2012</c:v>
                      </c:pt>
                      <c:pt idx="21">
                        <c:v>06/2012</c:v>
                      </c:pt>
                      <c:pt idx="22">
                        <c:v>07/2012</c:v>
                      </c:pt>
                      <c:pt idx="23">
                        <c:v>08/2012</c:v>
                      </c:pt>
                      <c:pt idx="24">
                        <c:v>09/2012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'New52'!$C$3:$AA$3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6686610.9100000029</c:v>
                      </c:pt>
                      <c:pt idx="1">
                        <c:v>7980950.2800000021</c:v>
                      </c:pt>
                      <c:pt idx="2">
                        <c:v>7563284.5699999994</c:v>
                      </c:pt>
                      <c:pt idx="3">
                        <c:v>7852534.0999999959</c:v>
                      </c:pt>
                      <c:pt idx="4">
                        <c:v>4476835.7400000021</c:v>
                      </c:pt>
                      <c:pt idx="5">
                        <c:v>5310325.9700000007</c:v>
                      </c:pt>
                      <c:pt idx="6">
                        <c:v>6192430.5899999999</c:v>
                      </c:pt>
                      <c:pt idx="7">
                        <c:v>5814418.2500000019</c:v>
                      </c:pt>
                      <c:pt idx="8">
                        <c:v>4783167.7600000026</c:v>
                      </c:pt>
                      <c:pt idx="9">
                        <c:v>6660452.0899999999</c:v>
                      </c:pt>
                      <c:pt idx="10">
                        <c:v>6742664.5599999996</c:v>
                      </c:pt>
                      <c:pt idx="11">
                        <c:v>7906367.9600000028</c:v>
                      </c:pt>
                      <c:pt idx="12">
                        <c:v>10435511.789999999</c:v>
                      </c:pt>
                      <c:pt idx="13">
                        <c:v>13272055.02</c:v>
                      </c:pt>
                      <c:pt idx="14">
                        <c:v>9458538.480000006</c:v>
                      </c:pt>
                      <c:pt idx="15">
                        <c:v>8503162.6000000034</c:v>
                      </c:pt>
                      <c:pt idx="16">
                        <c:v>7713736.0200000033</c:v>
                      </c:pt>
                      <c:pt idx="17">
                        <c:v>7412115.4200000027</c:v>
                      </c:pt>
                      <c:pt idx="18">
                        <c:v>7394742.2300000004</c:v>
                      </c:pt>
                      <c:pt idx="19">
                        <c:v>7123135.7300000004</c:v>
                      </c:pt>
                      <c:pt idx="20">
                        <c:v>9567032.5599999987</c:v>
                      </c:pt>
                      <c:pt idx="21">
                        <c:v>9351258.1800000034</c:v>
                      </c:pt>
                      <c:pt idx="22">
                        <c:v>8366810.9499999993</c:v>
                      </c:pt>
                      <c:pt idx="23">
                        <c:v>9669526.0100000035</c:v>
                      </c:pt>
                      <c:pt idx="24">
                        <c:v>9271346.3499999978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352-468F-87E4-D3FF8548673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'New52'!$A$4</c15:sqref>
                        </c15:formulaRef>
                      </c:ext>
                    </c:extLst>
                    <c:strCache>
                      <c:ptCount val="1"/>
                      <c:pt idx="0">
                        <c:v>DC New 52 Comics In Top 300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'New52'!$C$1:$AA$1</c15:sqref>
                        </c15:formulaRef>
                      </c:ext>
                    </c:extLst>
                    <c:strCache>
                      <c:ptCount val="25"/>
                      <c:pt idx="0">
                        <c:v>09/2010</c:v>
                      </c:pt>
                      <c:pt idx="1">
                        <c:v>10/2010</c:v>
                      </c:pt>
                      <c:pt idx="2">
                        <c:v>11/2010</c:v>
                      </c:pt>
                      <c:pt idx="3">
                        <c:v>12/2010</c:v>
                      </c:pt>
                      <c:pt idx="4">
                        <c:v>01/2011</c:v>
                      </c:pt>
                      <c:pt idx="5">
                        <c:v>02/2011</c:v>
                      </c:pt>
                      <c:pt idx="6">
                        <c:v>03/2011</c:v>
                      </c:pt>
                      <c:pt idx="7">
                        <c:v>04/2011</c:v>
                      </c:pt>
                      <c:pt idx="8">
                        <c:v>05/2011</c:v>
                      </c:pt>
                      <c:pt idx="9">
                        <c:v>06/2011</c:v>
                      </c:pt>
                      <c:pt idx="10">
                        <c:v>07/2011</c:v>
                      </c:pt>
                      <c:pt idx="11">
                        <c:v>08/2011</c:v>
                      </c:pt>
                      <c:pt idx="12">
                        <c:v>09/2011</c:v>
                      </c:pt>
                      <c:pt idx="13">
                        <c:v>10/2011</c:v>
                      </c:pt>
                      <c:pt idx="14">
                        <c:v>11/2011</c:v>
                      </c:pt>
                      <c:pt idx="15">
                        <c:v>12/2011</c:v>
                      </c:pt>
                      <c:pt idx="16">
                        <c:v>01/2012</c:v>
                      </c:pt>
                      <c:pt idx="17">
                        <c:v>02/2012</c:v>
                      </c:pt>
                      <c:pt idx="18">
                        <c:v>03/2012</c:v>
                      </c:pt>
                      <c:pt idx="19">
                        <c:v>04/2012</c:v>
                      </c:pt>
                      <c:pt idx="20">
                        <c:v>05/2012</c:v>
                      </c:pt>
                      <c:pt idx="21">
                        <c:v>06/2012</c:v>
                      </c:pt>
                      <c:pt idx="22">
                        <c:v>07/2012</c:v>
                      </c:pt>
                      <c:pt idx="23">
                        <c:v>08/2012</c:v>
                      </c:pt>
                      <c:pt idx="24">
                        <c:v>09/2012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'New52'!$C$4:$AA$4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84</c:v>
                      </c:pt>
                      <c:pt idx="1">
                        <c:v>102</c:v>
                      </c:pt>
                      <c:pt idx="2">
                        <c:v>91</c:v>
                      </c:pt>
                      <c:pt idx="3">
                        <c:v>93</c:v>
                      </c:pt>
                      <c:pt idx="4">
                        <c:v>76</c:v>
                      </c:pt>
                      <c:pt idx="5">
                        <c:v>78</c:v>
                      </c:pt>
                      <c:pt idx="6">
                        <c:v>85</c:v>
                      </c:pt>
                      <c:pt idx="7">
                        <c:v>73</c:v>
                      </c:pt>
                      <c:pt idx="8">
                        <c:v>68</c:v>
                      </c:pt>
                      <c:pt idx="9">
                        <c:v>87</c:v>
                      </c:pt>
                      <c:pt idx="10">
                        <c:v>90</c:v>
                      </c:pt>
                      <c:pt idx="11">
                        <c:v>94</c:v>
                      </c:pt>
                      <c:pt idx="12">
                        <c:v>68</c:v>
                      </c:pt>
                      <c:pt idx="13">
                        <c:v>129</c:v>
                      </c:pt>
                      <c:pt idx="14">
                        <c:v>86</c:v>
                      </c:pt>
                      <c:pt idx="15">
                        <c:v>85</c:v>
                      </c:pt>
                      <c:pt idx="16">
                        <c:v>84</c:v>
                      </c:pt>
                      <c:pt idx="17">
                        <c:v>85</c:v>
                      </c:pt>
                      <c:pt idx="18">
                        <c:v>93</c:v>
                      </c:pt>
                      <c:pt idx="19">
                        <c:v>81</c:v>
                      </c:pt>
                      <c:pt idx="20">
                        <c:v>78</c:v>
                      </c:pt>
                      <c:pt idx="21">
                        <c:v>85</c:v>
                      </c:pt>
                      <c:pt idx="22">
                        <c:v>81</c:v>
                      </c:pt>
                      <c:pt idx="23">
                        <c:v>85</c:v>
                      </c:pt>
                      <c:pt idx="24">
                        <c:v>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352-468F-87E4-D3FF8548673C}"/>
                  </c:ext>
                </c:extLst>
              </c15:ser>
            </c15:filteredLineSeries>
          </c:ext>
        </c:extLst>
      </c:lineChart>
      <c:catAx>
        <c:axId val="78126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39359"/>
        <c:crosses val="autoZero"/>
        <c:auto val="1"/>
        <c:lblAlgn val="ctr"/>
        <c:lblOffset val="100"/>
        <c:noMultiLvlLbl val="0"/>
      </c:catAx>
      <c:valAx>
        <c:axId val="18133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6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52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'New52'!$A$12</c:f>
              <c:strCache>
                <c:ptCount val="1"/>
                <c:pt idx="0">
                  <c:v>DC New 52 Units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'New52'!$B$11:$BE$11</c:f>
              <c:strCache>
                <c:ptCount val="56"/>
                <c:pt idx="0">
                  <c:v>09/2011</c:v>
                </c:pt>
                <c:pt idx="1">
                  <c:v>10/2011</c:v>
                </c:pt>
                <c:pt idx="2">
                  <c:v>11/2011</c:v>
                </c:pt>
                <c:pt idx="3">
                  <c:v>12/2011</c:v>
                </c:pt>
                <c:pt idx="4">
                  <c:v>01/2012</c:v>
                </c:pt>
                <c:pt idx="5">
                  <c:v>02/2012</c:v>
                </c:pt>
                <c:pt idx="6">
                  <c:v>03/2012</c:v>
                </c:pt>
                <c:pt idx="7">
                  <c:v>04/2012</c:v>
                </c:pt>
                <c:pt idx="8">
                  <c:v>05/2012</c:v>
                </c:pt>
                <c:pt idx="9">
                  <c:v>06/2012</c:v>
                </c:pt>
                <c:pt idx="10">
                  <c:v>07/2012</c:v>
                </c:pt>
                <c:pt idx="11">
                  <c:v>08/2012</c:v>
                </c:pt>
                <c:pt idx="12">
                  <c:v>09/2012</c:v>
                </c:pt>
                <c:pt idx="13">
                  <c:v>10/2012</c:v>
                </c:pt>
                <c:pt idx="14">
                  <c:v>11/2012</c:v>
                </c:pt>
                <c:pt idx="15">
                  <c:v>12/2012</c:v>
                </c:pt>
                <c:pt idx="16">
                  <c:v>01/2013</c:v>
                </c:pt>
                <c:pt idx="17">
                  <c:v>02/2013</c:v>
                </c:pt>
                <c:pt idx="18">
                  <c:v>03/2013</c:v>
                </c:pt>
                <c:pt idx="19">
                  <c:v>04/2013</c:v>
                </c:pt>
                <c:pt idx="20">
                  <c:v>05/2013</c:v>
                </c:pt>
                <c:pt idx="21">
                  <c:v>06/2013</c:v>
                </c:pt>
                <c:pt idx="22">
                  <c:v>07/2013</c:v>
                </c:pt>
                <c:pt idx="23">
                  <c:v>08/2013</c:v>
                </c:pt>
                <c:pt idx="24">
                  <c:v>09/2013</c:v>
                </c:pt>
                <c:pt idx="25">
                  <c:v>10/2013</c:v>
                </c:pt>
                <c:pt idx="26">
                  <c:v>11/2013</c:v>
                </c:pt>
                <c:pt idx="27">
                  <c:v>12/2013</c:v>
                </c:pt>
                <c:pt idx="28">
                  <c:v>01/2014</c:v>
                </c:pt>
                <c:pt idx="29">
                  <c:v>02/2014</c:v>
                </c:pt>
                <c:pt idx="30">
                  <c:v>03/2014</c:v>
                </c:pt>
                <c:pt idx="31">
                  <c:v>04/2014</c:v>
                </c:pt>
                <c:pt idx="32">
                  <c:v>05/2014</c:v>
                </c:pt>
                <c:pt idx="33">
                  <c:v>06/2014</c:v>
                </c:pt>
                <c:pt idx="34">
                  <c:v>07/2014</c:v>
                </c:pt>
                <c:pt idx="35">
                  <c:v>08/2014</c:v>
                </c:pt>
                <c:pt idx="36">
                  <c:v>09/2014</c:v>
                </c:pt>
                <c:pt idx="37">
                  <c:v>10/2014</c:v>
                </c:pt>
                <c:pt idx="38">
                  <c:v>11/2014</c:v>
                </c:pt>
                <c:pt idx="39">
                  <c:v>12/2014</c:v>
                </c:pt>
                <c:pt idx="40">
                  <c:v>01/2015</c:v>
                </c:pt>
                <c:pt idx="41">
                  <c:v>02/2015</c:v>
                </c:pt>
                <c:pt idx="42">
                  <c:v>03/2015</c:v>
                </c:pt>
                <c:pt idx="43">
                  <c:v>04/2015</c:v>
                </c:pt>
                <c:pt idx="44">
                  <c:v>05/2015</c:v>
                </c:pt>
                <c:pt idx="45">
                  <c:v>06/2015</c:v>
                </c:pt>
                <c:pt idx="46">
                  <c:v>07/2015</c:v>
                </c:pt>
                <c:pt idx="47">
                  <c:v>08/2015</c:v>
                </c:pt>
                <c:pt idx="48">
                  <c:v>09/2015</c:v>
                </c:pt>
                <c:pt idx="49">
                  <c:v>10/2015</c:v>
                </c:pt>
                <c:pt idx="50">
                  <c:v>11/2015</c:v>
                </c:pt>
                <c:pt idx="51">
                  <c:v>12/2015</c:v>
                </c:pt>
                <c:pt idx="52">
                  <c:v>01/2016</c:v>
                </c:pt>
                <c:pt idx="53">
                  <c:v>02/2016</c:v>
                </c:pt>
                <c:pt idx="54">
                  <c:v>03/2016</c:v>
                </c:pt>
                <c:pt idx="55">
                  <c:v>04/2016</c:v>
                </c:pt>
              </c:strCache>
            </c:strRef>
          </c:cat>
          <c:val>
            <c:numRef>
              <c:f>'New52'!$B$12:$BE$12</c:f>
              <c:numCache>
                <c:formatCode>General</c:formatCode>
                <c:ptCount val="56"/>
                <c:pt idx="0">
                  <c:v>3387321</c:v>
                </c:pt>
                <c:pt idx="1">
                  <c:v>4256253</c:v>
                </c:pt>
                <c:pt idx="2">
                  <c:v>3029452</c:v>
                </c:pt>
                <c:pt idx="3">
                  <c:v>2644040</c:v>
                </c:pt>
                <c:pt idx="4">
                  <c:v>2465098</c:v>
                </c:pt>
                <c:pt idx="5">
                  <c:v>2367158</c:v>
                </c:pt>
                <c:pt idx="6">
                  <c:v>2353877</c:v>
                </c:pt>
                <c:pt idx="7">
                  <c:v>2203727</c:v>
                </c:pt>
                <c:pt idx="8">
                  <c:v>2842944</c:v>
                </c:pt>
                <c:pt idx="9">
                  <c:v>2804482</c:v>
                </c:pt>
                <c:pt idx="10">
                  <c:v>2532805</c:v>
                </c:pt>
                <c:pt idx="11">
                  <c:v>2795299</c:v>
                </c:pt>
                <c:pt idx="12">
                  <c:v>2809165</c:v>
                </c:pt>
                <c:pt idx="13">
                  <c:v>2695036</c:v>
                </c:pt>
                <c:pt idx="14">
                  <c:v>2578461</c:v>
                </c:pt>
                <c:pt idx="15">
                  <c:v>2656208</c:v>
                </c:pt>
                <c:pt idx="16">
                  <c:v>2538474</c:v>
                </c:pt>
                <c:pt idx="17">
                  <c:v>2446866</c:v>
                </c:pt>
                <c:pt idx="18">
                  <c:v>2298784</c:v>
                </c:pt>
                <c:pt idx="19">
                  <c:v>2024041</c:v>
                </c:pt>
                <c:pt idx="20">
                  <c:v>2356103</c:v>
                </c:pt>
                <c:pt idx="21">
                  <c:v>2348782</c:v>
                </c:pt>
                <c:pt idx="22">
                  <c:v>2674642</c:v>
                </c:pt>
                <c:pt idx="23">
                  <c:v>2232110</c:v>
                </c:pt>
                <c:pt idx="24">
                  <c:v>3991083</c:v>
                </c:pt>
                <c:pt idx="25">
                  <c:v>2725392</c:v>
                </c:pt>
                <c:pt idx="26">
                  <c:v>2366521</c:v>
                </c:pt>
                <c:pt idx="27">
                  <c:v>2349322</c:v>
                </c:pt>
                <c:pt idx="28">
                  <c:v>2040811</c:v>
                </c:pt>
                <c:pt idx="29">
                  <c:v>1980114</c:v>
                </c:pt>
                <c:pt idx="30">
                  <c:v>1964054</c:v>
                </c:pt>
                <c:pt idx="31">
                  <c:v>2037291</c:v>
                </c:pt>
                <c:pt idx="32">
                  <c:v>2369267</c:v>
                </c:pt>
                <c:pt idx="33">
                  <c:v>2247134</c:v>
                </c:pt>
                <c:pt idx="34">
                  <c:v>2774659</c:v>
                </c:pt>
                <c:pt idx="35">
                  <c:v>2232062</c:v>
                </c:pt>
                <c:pt idx="36">
                  <c:v>3645348</c:v>
                </c:pt>
                <c:pt idx="37">
                  <c:v>2937878</c:v>
                </c:pt>
                <c:pt idx="38">
                  <c:v>2369079</c:v>
                </c:pt>
                <c:pt idx="39">
                  <c:v>2673793</c:v>
                </c:pt>
                <c:pt idx="40">
                  <c:v>1940726</c:v>
                </c:pt>
                <c:pt idx="41">
                  <c:v>2103024</c:v>
                </c:pt>
                <c:pt idx="42">
                  <c:v>1853431</c:v>
                </c:pt>
                <c:pt idx="43">
                  <c:v>3219015</c:v>
                </c:pt>
                <c:pt idx="44">
                  <c:v>2154033</c:v>
                </c:pt>
                <c:pt idx="45">
                  <c:v>2272141</c:v>
                </c:pt>
                <c:pt idx="46">
                  <c:v>2021738</c:v>
                </c:pt>
                <c:pt idx="47">
                  <c:v>1926999</c:v>
                </c:pt>
                <c:pt idx="48">
                  <c:v>1817332</c:v>
                </c:pt>
                <c:pt idx="49">
                  <c:v>1951946</c:v>
                </c:pt>
                <c:pt idx="50">
                  <c:v>2314621</c:v>
                </c:pt>
                <c:pt idx="51">
                  <c:v>2635467</c:v>
                </c:pt>
                <c:pt idx="52">
                  <c:v>1647795</c:v>
                </c:pt>
                <c:pt idx="53">
                  <c:v>1929541</c:v>
                </c:pt>
                <c:pt idx="54">
                  <c:v>1739799</c:v>
                </c:pt>
                <c:pt idx="55">
                  <c:v>1823353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0D-4567-814B-43AD239A09C4}"/>
            </c:ext>
          </c:extLst>
        </c:ser>
        <c:ser>
          <c:idx val="1"/>
          <c:order val="1"/>
          <c:tx>
            <c:strRef>
              <c:f>'New52'!$A$13</c:f>
              <c:strCache>
                <c:ptCount val="1"/>
                <c:pt idx="0">
                  <c:v>DC New 52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'New52'!$B$11:$BE$11</c:f>
              <c:strCache>
                <c:ptCount val="56"/>
                <c:pt idx="0">
                  <c:v>09/2011</c:v>
                </c:pt>
                <c:pt idx="1">
                  <c:v>10/2011</c:v>
                </c:pt>
                <c:pt idx="2">
                  <c:v>11/2011</c:v>
                </c:pt>
                <c:pt idx="3">
                  <c:v>12/2011</c:v>
                </c:pt>
                <c:pt idx="4">
                  <c:v>01/2012</c:v>
                </c:pt>
                <c:pt idx="5">
                  <c:v>02/2012</c:v>
                </c:pt>
                <c:pt idx="6">
                  <c:v>03/2012</c:v>
                </c:pt>
                <c:pt idx="7">
                  <c:v>04/2012</c:v>
                </c:pt>
                <c:pt idx="8">
                  <c:v>05/2012</c:v>
                </c:pt>
                <c:pt idx="9">
                  <c:v>06/2012</c:v>
                </c:pt>
                <c:pt idx="10">
                  <c:v>07/2012</c:v>
                </c:pt>
                <c:pt idx="11">
                  <c:v>08/2012</c:v>
                </c:pt>
                <c:pt idx="12">
                  <c:v>09/2012</c:v>
                </c:pt>
                <c:pt idx="13">
                  <c:v>10/2012</c:v>
                </c:pt>
                <c:pt idx="14">
                  <c:v>11/2012</c:v>
                </c:pt>
                <c:pt idx="15">
                  <c:v>12/2012</c:v>
                </c:pt>
                <c:pt idx="16">
                  <c:v>01/2013</c:v>
                </c:pt>
                <c:pt idx="17">
                  <c:v>02/2013</c:v>
                </c:pt>
                <c:pt idx="18">
                  <c:v>03/2013</c:v>
                </c:pt>
                <c:pt idx="19">
                  <c:v>04/2013</c:v>
                </c:pt>
                <c:pt idx="20">
                  <c:v>05/2013</c:v>
                </c:pt>
                <c:pt idx="21">
                  <c:v>06/2013</c:v>
                </c:pt>
                <c:pt idx="22">
                  <c:v>07/2013</c:v>
                </c:pt>
                <c:pt idx="23">
                  <c:v>08/2013</c:v>
                </c:pt>
                <c:pt idx="24">
                  <c:v>09/2013</c:v>
                </c:pt>
                <c:pt idx="25">
                  <c:v>10/2013</c:v>
                </c:pt>
                <c:pt idx="26">
                  <c:v>11/2013</c:v>
                </c:pt>
                <c:pt idx="27">
                  <c:v>12/2013</c:v>
                </c:pt>
                <c:pt idx="28">
                  <c:v>01/2014</c:v>
                </c:pt>
                <c:pt idx="29">
                  <c:v>02/2014</c:v>
                </c:pt>
                <c:pt idx="30">
                  <c:v>03/2014</c:v>
                </c:pt>
                <c:pt idx="31">
                  <c:v>04/2014</c:v>
                </c:pt>
                <c:pt idx="32">
                  <c:v>05/2014</c:v>
                </c:pt>
                <c:pt idx="33">
                  <c:v>06/2014</c:v>
                </c:pt>
                <c:pt idx="34">
                  <c:v>07/2014</c:v>
                </c:pt>
                <c:pt idx="35">
                  <c:v>08/2014</c:v>
                </c:pt>
                <c:pt idx="36">
                  <c:v>09/2014</c:v>
                </c:pt>
                <c:pt idx="37">
                  <c:v>10/2014</c:v>
                </c:pt>
                <c:pt idx="38">
                  <c:v>11/2014</c:v>
                </c:pt>
                <c:pt idx="39">
                  <c:v>12/2014</c:v>
                </c:pt>
                <c:pt idx="40">
                  <c:v>01/2015</c:v>
                </c:pt>
                <c:pt idx="41">
                  <c:v>02/2015</c:v>
                </c:pt>
                <c:pt idx="42">
                  <c:v>03/2015</c:v>
                </c:pt>
                <c:pt idx="43">
                  <c:v>04/2015</c:v>
                </c:pt>
                <c:pt idx="44">
                  <c:v>05/2015</c:v>
                </c:pt>
                <c:pt idx="45">
                  <c:v>06/2015</c:v>
                </c:pt>
                <c:pt idx="46">
                  <c:v>07/2015</c:v>
                </c:pt>
                <c:pt idx="47">
                  <c:v>08/2015</c:v>
                </c:pt>
                <c:pt idx="48">
                  <c:v>09/2015</c:v>
                </c:pt>
                <c:pt idx="49">
                  <c:v>10/2015</c:v>
                </c:pt>
                <c:pt idx="50">
                  <c:v>11/2015</c:v>
                </c:pt>
                <c:pt idx="51">
                  <c:v>12/2015</c:v>
                </c:pt>
                <c:pt idx="52">
                  <c:v>01/2016</c:v>
                </c:pt>
                <c:pt idx="53">
                  <c:v>02/2016</c:v>
                </c:pt>
                <c:pt idx="54">
                  <c:v>03/2016</c:v>
                </c:pt>
                <c:pt idx="55">
                  <c:v>04/2016</c:v>
                </c:pt>
              </c:strCache>
            </c:strRef>
          </c:cat>
          <c:val>
            <c:numRef>
              <c:f>'New52'!$B$13:$BE$13</c:f>
              <c:numCache>
                <c:formatCode>General</c:formatCode>
                <c:ptCount val="56"/>
                <c:pt idx="0">
                  <c:v>10435511.789999999</c:v>
                </c:pt>
                <c:pt idx="1">
                  <c:v>13272055.02</c:v>
                </c:pt>
                <c:pt idx="2">
                  <c:v>9458538.480000006</c:v>
                </c:pt>
                <c:pt idx="3">
                  <c:v>8503162.6000000034</c:v>
                </c:pt>
                <c:pt idx="4">
                  <c:v>7713736.0200000033</c:v>
                </c:pt>
                <c:pt idx="5">
                  <c:v>7412115.4200000027</c:v>
                </c:pt>
                <c:pt idx="6">
                  <c:v>7394742.2300000004</c:v>
                </c:pt>
                <c:pt idx="7">
                  <c:v>7123135.7300000004</c:v>
                </c:pt>
                <c:pt idx="8">
                  <c:v>9567032.5599999987</c:v>
                </c:pt>
                <c:pt idx="9">
                  <c:v>9351258.1800000034</c:v>
                </c:pt>
                <c:pt idx="10">
                  <c:v>8366810.9499999993</c:v>
                </c:pt>
                <c:pt idx="11">
                  <c:v>9669526.0100000035</c:v>
                </c:pt>
                <c:pt idx="12">
                  <c:v>9271346.3499999978</c:v>
                </c:pt>
                <c:pt idx="13">
                  <c:v>9224665.6400000006</c:v>
                </c:pt>
                <c:pt idx="14">
                  <c:v>8566198.3900000006</c:v>
                </c:pt>
                <c:pt idx="15">
                  <c:v>8823569.9200000037</c:v>
                </c:pt>
                <c:pt idx="16">
                  <c:v>8645586.2599999979</c:v>
                </c:pt>
                <c:pt idx="17">
                  <c:v>8412722.3400000017</c:v>
                </c:pt>
                <c:pt idx="18">
                  <c:v>7739394.1600000029</c:v>
                </c:pt>
                <c:pt idx="19">
                  <c:v>6949339.589999998</c:v>
                </c:pt>
                <c:pt idx="20">
                  <c:v>8407263.9699999988</c:v>
                </c:pt>
                <c:pt idx="21">
                  <c:v>8436658.1800000016</c:v>
                </c:pt>
                <c:pt idx="22">
                  <c:v>9588445.5800000019</c:v>
                </c:pt>
                <c:pt idx="23">
                  <c:v>7853057.8999999994</c:v>
                </c:pt>
                <c:pt idx="24">
                  <c:v>14654508.170000009</c:v>
                </c:pt>
                <c:pt idx="25">
                  <c:v>10159954.890000001</c:v>
                </c:pt>
                <c:pt idx="26">
                  <c:v>8568868.7100000009</c:v>
                </c:pt>
                <c:pt idx="27">
                  <c:v>8090285.1700000018</c:v>
                </c:pt>
                <c:pt idx="28">
                  <c:v>7460769.8900000071</c:v>
                </c:pt>
                <c:pt idx="29">
                  <c:v>6862992.8599999975</c:v>
                </c:pt>
                <c:pt idx="30">
                  <c:v>6968228.46</c:v>
                </c:pt>
                <c:pt idx="31">
                  <c:v>7061100.0900000017</c:v>
                </c:pt>
                <c:pt idx="32">
                  <c:v>8268963.3299999982</c:v>
                </c:pt>
                <c:pt idx="33">
                  <c:v>7556769.6599999992</c:v>
                </c:pt>
                <c:pt idx="34">
                  <c:v>9841149.4100000057</c:v>
                </c:pt>
                <c:pt idx="35">
                  <c:v>7601486.5600000024</c:v>
                </c:pt>
                <c:pt idx="36">
                  <c:v>13802195.919999991</c:v>
                </c:pt>
                <c:pt idx="37">
                  <c:v>10318490.590000009</c:v>
                </c:pt>
                <c:pt idx="38">
                  <c:v>8051187.0000000019</c:v>
                </c:pt>
                <c:pt idx="39">
                  <c:v>9310192.3399999961</c:v>
                </c:pt>
                <c:pt idx="40">
                  <c:v>6605661.740000003</c:v>
                </c:pt>
                <c:pt idx="41">
                  <c:v>7202448.7599999988</c:v>
                </c:pt>
                <c:pt idx="42">
                  <c:v>6178118.46</c:v>
                </c:pt>
                <c:pt idx="43">
                  <c:v>13236089.850000011</c:v>
                </c:pt>
                <c:pt idx="44">
                  <c:v>8754896.6699999981</c:v>
                </c:pt>
                <c:pt idx="45">
                  <c:v>8445894.4500000011</c:v>
                </c:pt>
                <c:pt idx="46">
                  <c:v>7449603.6199999992</c:v>
                </c:pt>
                <c:pt idx="47">
                  <c:v>6917288.0100000016</c:v>
                </c:pt>
                <c:pt idx="48">
                  <c:v>7058137.6800000006</c:v>
                </c:pt>
                <c:pt idx="49">
                  <c:v>6949766.5699999984</c:v>
                </c:pt>
                <c:pt idx="50">
                  <c:v>9552898.7899999972</c:v>
                </c:pt>
                <c:pt idx="51">
                  <c:v>10565997.329999991</c:v>
                </c:pt>
                <c:pt idx="52">
                  <c:v>6068300.3000000035</c:v>
                </c:pt>
                <c:pt idx="53">
                  <c:v>7409066.5099999998</c:v>
                </c:pt>
                <c:pt idx="54">
                  <c:v>7183843.9799999986</c:v>
                </c:pt>
                <c:pt idx="55">
                  <c:v>7347775.3400000008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0D-4567-814B-43AD239A0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085919"/>
        <c:axId val="181349439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'New52'!$A$14</c15:sqref>
                        </c15:formulaRef>
                      </c:ext>
                    </c:extLst>
                    <c:strCache>
                      <c:ptCount val="1"/>
                      <c:pt idx="0">
                        <c:v>DC New 52 Comics In Top 300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'New52'!$B$11:$BE$11</c15:sqref>
                        </c15:formulaRef>
                      </c:ext>
                    </c:extLst>
                    <c:strCache>
                      <c:ptCount val="56"/>
                      <c:pt idx="0">
                        <c:v>09/2011</c:v>
                      </c:pt>
                      <c:pt idx="1">
                        <c:v>10/2011</c:v>
                      </c:pt>
                      <c:pt idx="2">
                        <c:v>11/2011</c:v>
                      </c:pt>
                      <c:pt idx="3">
                        <c:v>12/2011</c:v>
                      </c:pt>
                      <c:pt idx="4">
                        <c:v>01/2012</c:v>
                      </c:pt>
                      <c:pt idx="5">
                        <c:v>02/2012</c:v>
                      </c:pt>
                      <c:pt idx="6">
                        <c:v>03/2012</c:v>
                      </c:pt>
                      <c:pt idx="7">
                        <c:v>04/2012</c:v>
                      </c:pt>
                      <c:pt idx="8">
                        <c:v>05/2012</c:v>
                      </c:pt>
                      <c:pt idx="9">
                        <c:v>06/2012</c:v>
                      </c:pt>
                      <c:pt idx="10">
                        <c:v>07/2012</c:v>
                      </c:pt>
                      <c:pt idx="11">
                        <c:v>08/2012</c:v>
                      </c:pt>
                      <c:pt idx="12">
                        <c:v>09/2012</c:v>
                      </c:pt>
                      <c:pt idx="13">
                        <c:v>10/2012</c:v>
                      </c:pt>
                      <c:pt idx="14">
                        <c:v>11/2012</c:v>
                      </c:pt>
                      <c:pt idx="15">
                        <c:v>12/2012</c:v>
                      </c:pt>
                      <c:pt idx="16">
                        <c:v>01/2013</c:v>
                      </c:pt>
                      <c:pt idx="17">
                        <c:v>02/2013</c:v>
                      </c:pt>
                      <c:pt idx="18">
                        <c:v>03/2013</c:v>
                      </c:pt>
                      <c:pt idx="19">
                        <c:v>04/2013</c:v>
                      </c:pt>
                      <c:pt idx="20">
                        <c:v>05/2013</c:v>
                      </c:pt>
                      <c:pt idx="21">
                        <c:v>06/2013</c:v>
                      </c:pt>
                      <c:pt idx="22">
                        <c:v>07/2013</c:v>
                      </c:pt>
                      <c:pt idx="23">
                        <c:v>08/2013</c:v>
                      </c:pt>
                      <c:pt idx="24">
                        <c:v>09/2013</c:v>
                      </c:pt>
                      <c:pt idx="25">
                        <c:v>10/2013</c:v>
                      </c:pt>
                      <c:pt idx="26">
                        <c:v>11/2013</c:v>
                      </c:pt>
                      <c:pt idx="27">
                        <c:v>12/2013</c:v>
                      </c:pt>
                      <c:pt idx="28">
                        <c:v>01/2014</c:v>
                      </c:pt>
                      <c:pt idx="29">
                        <c:v>02/2014</c:v>
                      </c:pt>
                      <c:pt idx="30">
                        <c:v>03/2014</c:v>
                      </c:pt>
                      <c:pt idx="31">
                        <c:v>04/2014</c:v>
                      </c:pt>
                      <c:pt idx="32">
                        <c:v>05/2014</c:v>
                      </c:pt>
                      <c:pt idx="33">
                        <c:v>06/2014</c:v>
                      </c:pt>
                      <c:pt idx="34">
                        <c:v>07/2014</c:v>
                      </c:pt>
                      <c:pt idx="35">
                        <c:v>08/2014</c:v>
                      </c:pt>
                      <c:pt idx="36">
                        <c:v>09/2014</c:v>
                      </c:pt>
                      <c:pt idx="37">
                        <c:v>10/2014</c:v>
                      </c:pt>
                      <c:pt idx="38">
                        <c:v>11/2014</c:v>
                      </c:pt>
                      <c:pt idx="39">
                        <c:v>12/2014</c:v>
                      </c:pt>
                      <c:pt idx="40">
                        <c:v>01/2015</c:v>
                      </c:pt>
                      <c:pt idx="41">
                        <c:v>02/2015</c:v>
                      </c:pt>
                      <c:pt idx="42">
                        <c:v>03/2015</c:v>
                      </c:pt>
                      <c:pt idx="43">
                        <c:v>04/2015</c:v>
                      </c:pt>
                      <c:pt idx="44">
                        <c:v>05/2015</c:v>
                      </c:pt>
                      <c:pt idx="45">
                        <c:v>06/2015</c:v>
                      </c:pt>
                      <c:pt idx="46">
                        <c:v>07/2015</c:v>
                      </c:pt>
                      <c:pt idx="47">
                        <c:v>08/2015</c:v>
                      </c:pt>
                      <c:pt idx="48">
                        <c:v>09/2015</c:v>
                      </c:pt>
                      <c:pt idx="49">
                        <c:v>10/2015</c:v>
                      </c:pt>
                      <c:pt idx="50">
                        <c:v>11/2015</c:v>
                      </c:pt>
                      <c:pt idx="51">
                        <c:v>12/2015</c:v>
                      </c:pt>
                      <c:pt idx="52">
                        <c:v>01/2016</c:v>
                      </c:pt>
                      <c:pt idx="53">
                        <c:v>02/2016</c:v>
                      </c:pt>
                      <c:pt idx="54">
                        <c:v>03/2016</c:v>
                      </c:pt>
                      <c:pt idx="55">
                        <c:v>04/2016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'New52'!$B$14:$BE$14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68</c:v>
                      </c:pt>
                      <c:pt idx="1">
                        <c:v>129</c:v>
                      </c:pt>
                      <c:pt idx="2">
                        <c:v>86</c:v>
                      </c:pt>
                      <c:pt idx="3">
                        <c:v>85</c:v>
                      </c:pt>
                      <c:pt idx="4">
                        <c:v>84</c:v>
                      </c:pt>
                      <c:pt idx="5">
                        <c:v>85</c:v>
                      </c:pt>
                      <c:pt idx="6">
                        <c:v>93</c:v>
                      </c:pt>
                      <c:pt idx="7">
                        <c:v>81</c:v>
                      </c:pt>
                      <c:pt idx="8">
                        <c:v>78</c:v>
                      </c:pt>
                      <c:pt idx="9">
                        <c:v>85</c:v>
                      </c:pt>
                      <c:pt idx="10">
                        <c:v>81</c:v>
                      </c:pt>
                      <c:pt idx="11">
                        <c:v>85</c:v>
                      </c:pt>
                      <c:pt idx="12">
                        <c:v>82</c:v>
                      </c:pt>
                      <c:pt idx="13">
                        <c:v>85</c:v>
                      </c:pt>
                      <c:pt idx="14">
                        <c:v>81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73</c:v>
                      </c:pt>
                      <c:pt idx="18">
                        <c:v>78</c:v>
                      </c:pt>
                      <c:pt idx="19">
                        <c:v>74</c:v>
                      </c:pt>
                      <c:pt idx="20">
                        <c:v>79</c:v>
                      </c:pt>
                      <c:pt idx="21">
                        <c:v>70</c:v>
                      </c:pt>
                      <c:pt idx="22">
                        <c:v>80</c:v>
                      </c:pt>
                      <c:pt idx="23">
                        <c:v>80</c:v>
                      </c:pt>
                      <c:pt idx="24">
                        <c:v>128</c:v>
                      </c:pt>
                      <c:pt idx="25">
                        <c:v>88</c:v>
                      </c:pt>
                      <c:pt idx="26">
                        <c:v>78</c:v>
                      </c:pt>
                      <c:pt idx="27">
                        <c:v>78</c:v>
                      </c:pt>
                      <c:pt idx="28">
                        <c:v>74</c:v>
                      </c:pt>
                      <c:pt idx="29">
                        <c:v>76</c:v>
                      </c:pt>
                      <c:pt idx="30">
                        <c:v>75</c:v>
                      </c:pt>
                      <c:pt idx="31">
                        <c:v>69</c:v>
                      </c:pt>
                      <c:pt idx="32">
                        <c:v>77</c:v>
                      </c:pt>
                      <c:pt idx="33">
                        <c:v>70</c:v>
                      </c:pt>
                      <c:pt idx="34">
                        <c:v>83</c:v>
                      </c:pt>
                      <c:pt idx="35">
                        <c:v>75</c:v>
                      </c:pt>
                      <c:pt idx="36">
                        <c:v>115</c:v>
                      </c:pt>
                      <c:pt idx="37">
                        <c:v>90</c:v>
                      </c:pt>
                      <c:pt idx="38">
                        <c:v>82</c:v>
                      </c:pt>
                      <c:pt idx="39">
                        <c:v>90</c:v>
                      </c:pt>
                      <c:pt idx="40">
                        <c:v>80</c:v>
                      </c:pt>
                      <c:pt idx="41">
                        <c:v>83</c:v>
                      </c:pt>
                      <c:pt idx="42">
                        <c:v>75</c:v>
                      </c:pt>
                      <c:pt idx="43">
                        <c:v>77</c:v>
                      </c:pt>
                      <c:pt idx="44">
                        <c:v>68</c:v>
                      </c:pt>
                      <c:pt idx="45">
                        <c:v>64</c:v>
                      </c:pt>
                      <c:pt idx="46">
                        <c:v>72</c:v>
                      </c:pt>
                      <c:pt idx="47">
                        <c:v>68</c:v>
                      </c:pt>
                      <c:pt idx="48">
                        <c:v>69</c:v>
                      </c:pt>
                      <c:pt idx="49">
                        <c:v>75</c:v>
                      </c:pt>
                      <c:pt idx="50">
                        <c:v>76</c:v>
                      </c:pt>
                      <c:pt idx="51">
                        <c:v>92</c:v>
                      </c:pt>
                      <c:pt idx="52">
                        <c:v>78</c:v>
                      </c:pt>
                      <c:pt idx="53">
                        <c:v>79</c:v>
                      </c:pt>
                      <c:pt idx="54">
                        <c:v>78</c:v>
                      </c:pt>
                      <c:pt idx="55">
                        <c:v>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10D-4567-814B-43AD239A09C4}"/>
                  </c:ext>
                </c:extLst>
              </c15:ser>
            </c15:filteredLineSeries>
          </c:ext>
        </c:extLst>
      </c:lineChart>
      <c:catAx>
        <c:axId val="96108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49439"/>
        <c:crosses val="autoZero"/>
        <c:auto val="1"/>
        <c:lblAlgn val="ctr"/>
        <c:lblOffset val="100"/>
        <c:noMultiLvlLbl val="0"/>
      </c:catAx>
      <c:valAx>
        <c:axId val="18134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08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of Crisis to New 52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622426393038617E-2"/>
          <c:y val="0.16872646733111854"/>
          <c:w val="0.91545726163680197"/>
          <c:h val="0.54368378371308235"/>
        </c:manualLayout>
      </c:layout>
      <c:lineChart>
        <c:grouping val="standard"/>
        <c:varyColors val="0"/>
        <c:ser>
          <c:idx val="0"/>
          <c:order val="0"/>
          <c:tx>
            <c:strRef>
              <c:f>'New52'!$A$7</c:f>
              <c:strCache>
                <c:ptCount val="1"/>
                <c:pt idx="0">
                  <c:v>DC New 52 Units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'New52'!$C$6:$AY$6</c:f>
              <c:strCache>
                <c:ptCount val="49"/>
                <c:pt idx="0">
                  <c:v>09/2009</c:v>
                </c:pt>
                <c:pt idx="1">
                  <c:v>10/2009</c:v>
                </c:pt>
                <c:pt idx="2">
                  <c:v>11/2009</c:v>
                </c:pt>
                <c:pt idx="3">
                  <c:v>12/2009</c:v>
                </c:pt>
                <c:pt idx="4">
                  <c:v>01/2010</c:v>
                </c:pt>
                <c:pt idx="5">
                  <c:v>02/2010</c:v>
                </c:pt>
                <c:pt idx="6">
                  <c:v>03/2010</c:v>
                </c:pt>
                <c:pt idx="7">
                  <c:v>04/2010</c:v>
                </c:pt>
                <c:pt idx="8">
                  <c:v>05/2010</c:v>
                </c:pt>
                <c:pt idx="9">
                  <c:v>06/2010</c:v>
                </c:pt>
                <c:pt idx="10">
                  <c:v>07/2010</c:v>
                </c:pt>
                <c:pt idx="11">
                  <c:v>08/2010</c:v>
                </c:pt>
                <c:pt idx="12">
                  <c:v>09/2010</c:v>
                </c:pt>
                <c:pt idx="13">
                  <c:v>10/2010</c:v>
                </c:pt>
                <c:pt idx="14">
                  <c:v>11/2010</c:v>
                </c:pt>
                <c:pt idx="15">
                  <c:v>12/2010</c:v>
                </c:pt>
                <c:pt idx="16">
                  <c:v>01/2011</c:v>
                </c:pt>
                <c:pt idx="17">
                  <c:v>02/2011</c:v>
                </c:pt>
                <c:pt idx="18">
                  <c:v>03/2011</c:v>
                </c:pt>
                <c:pt idx="19">
                  <c:v>04/2011</c:v>
                </c:pt>
                <c:pt idx="20">
                  <c:v>05/2011</c:v>
                </c:pt>
                <c:pt idx="21">
                  <c:v>06/2011</c:v>
                </c:pt>
                <c:pt idx="22">
                  <c:v>07/2011</c:v>
                </c:pt>
                <c:pt idx="23">
                  <c:v>08/2011</c:v>
                </c:pt>
                <c:pt idx="24">
                  <c:v>09/2011</c:v>
                </c:pt>
                <c:pt idx="25">
                  <c:v>10/2011</c:v>
                </c:pt>
                <c:pt idx="26">
                  <c:v>11/2011</c:v>
                </c:pt>
                <c:pt idx="27">
                  <c:v>12/2011</c:v>
                </c:pt>
                <c:pt idx="28">
                  <c:v>01/2012</c:v>
                </c:pt>
                <c:pt idx="29">
                  <c:v>02/2012</c:v>
                </c:pt>
                <c:pt idx="30">
                  <c:v>03/2012</c:v>
                </c:pt>
                <c:pt idx="31">
                  <c:v>04/2012</c:v>
                </c:pt>
                <c:pt idx="32">
                  <c:v>05/2012</c:v>
                </c:pt>
                <c:pt idx="33">
                  <c:v>06/2012</c:v>
                </c:pt>
                <c:pt idx="34">
                  <c:v>07/2012</c:v>
                </c:pt>
                <c:pt idx="35">
                  <c:v>08/2012</c:v>
                </c:pt>
                <c:pt idx="36">
                  <c:v>09/2012</c:v>
                </c:pt>
                <c:pt idx="37">
                  <c:v>10/2012</c:v>
                </c:pt>
                <c:pt idx="38">
                  <c:v>11/2012</c:v>
                </c:pt>
                <c:pt idx="39">
                  <c:v>12/2012</c:v>
                </c:pt>
                <c:pt idx="40">
                  <c:v>01/2013</c:v>
                </c:pt>
                <c:pt idx="41">
                  <c:v>02/2013</c:v>
                </c:pt>
                <c:pt idx="42">
                  <c:v>03/2013</c:v>
                </c:pt>
                <c:pt idx="43">
                  <c:v>04/2013</c:v>
                </c:pt>
                <c:pt idx="44">
                  <c:v>05/2013</c:v>
                </c:pt>
                <c:pt idx="45">
                  <c:v>06/2013</c:v>
                </c:pt>
                <c:pt idx="46">
                  <c:v>07/2013</c:v>
                </c:pt>
                <c:pt idx="47">
                  <c:v>08/2013</c:v>
                </c:pt>
                <c:pt idx="48">
                  <c:v>09/2013</c:v>
                </c:pt>
              </c:strCache>
            </c:strRef>
          </c:cat>
          <c:val>
            <c:numRef>
              <c:f>'New52'!$C$7:$AY$7</c:f>
              <c:numCache>
                <c:formatCode>General</c:formatCode>
                <c:ptCount val="49"/>
                <c:pt idx="0">
                  <c:v>2506899</c:v>
                </c:pt>
                <c:pt idx="1">
                  <c:v>2468519</c:v>
                </c:pt>
                <c:pt idx="2">
                  <c:v>2256362</c:v>
                </c:pt>
                <c:pt idx="3">
                  <c:v>2002724</c:v>
                </c:pt>
                <c:pt idx="4">
                  <c:v>2099485</c:v>
                </c:pt>
                <c:pt idx="5">
                  <c:v>1925536</c:v>
                </c:pt>
                <c:pt idx="6">
                  <c:v>1929918</c:v>
                </c:pt>
                <c:pt idx="7">
                  <c:v>1893661</c:v>
                </c:pt>
                <c:pt idx="8">
                  <c:v>2234854</c:v>
                </c:pt>
                <c:pt idx="9">
                  <c:v>2273509</c:v>
                </c:pt>
                <c:pt idx="10">
                  <c:v>2228661</c:v>
                </c:pt>
                <c:pt idx="11">
                  <c:v>1819456</c:v>
                </c:pt>
                <c:pt idx="12">
                  <c:v>1993309</c:v>
                </c:pt>
                <c:pt idx="13">
                  <c:v>2280972</c:v>
                </c:pt>
                <c:pt idx="14">
                  <c:v>2181643</c:v>
                </c:pt>
                <c:pt idx="15">
                  <c:v>2211690</c:v>
                </c:pt>
                <c:pt idx="16">
                  <c:v>1470126</c:v>
                </c:pt>
                <c:pt idx="17">
                  <c:v>1691703</c:v>
                </c:pt>
                <c:pt idx="18">
                  <c:v>2008941</c:v>
                </c:pt>
                <c:pt idx="19">
                  <c:v>1730475</c:v>
                </c:pt>
                <c:pt idx="20">
                  <c:v>1506924</c:v>
                </c:pt>
                <c:pt idx="21">
                  <c:v>2175191</c:v>
                </c:pt>
                <c:pt idx="22">
                  <c:v>2144580</c:v>
                </c:pt>
                <c:pt idx="23">
                  <c:v>2350104</c:v>
                </c:pt>
                <c:pt idx="24">
                  <c:v>3387321</c:v>
                </c:pt>
                <c:pt idx="25">
                  <c:v>4256253</c:v>
                </c:pt>
                <c:pt idx="26">
                  <c:v>3029452</c:v>
                </c:pt>
                <c:pt idx="27">
                  <c:v>2644040</c:v>
                </c:pt>
                <c:pt idx="28">
                  <c:v>2465098</c:v>
                </c:pt>
                <c:pt idx="29">
                  <c:v>2367158</c:v>
                </c:pt>
                <c:pt idx="30">
                  <c:v>2353877</c:v>
                </c:pt>
                <c:pt idx="31">
                  <c:v>2203727</c:v>
                </c:pt>
                <c:pt idx="32">
                  <c:v>2842944</c:v>
                </c:pt>
                <c:pt idx="33">
                  <c:v>2804482</c:v>
                </c:pt>
                <c:pt idx="34">
                  <c:v>2532805</c:v>
                </c:pt>
                <c:pt idx="35">
                  <c:v>2795299</c:v>
                </c:pt>
                <c:pt idx="36">
                  <c:v>2809165</c:v>
                </c:pt>
                <c:pt idx="37">
                  <c:v>2695036</c:v>
                </c:pt>
                <c:pt idx="38">
                  <c:v>2578461</c:v>
                </c:pt>
                <c:pt idx="39">
                  <c:v>2656208</c:v>
                </c:pt>
                <c:pt idx="40">
                  <c:v>2538474</c:v>
                </c:pt>
                <c:pt idx="41">
                  <c:v>2446866</c:v>
                </c:pt>
                <c:pt idx="42">
                  <c:v>2298784</c:v>
                </c:pt>
                <c:pt idx="43">
                  <c:v>2024041</c:v>
                </c:pt>
                <c:pt idx="44">
                  <c:v>2356103</c:v>
                </c:pt>
                <c:pt idx="45">
                  <c:v>2348782</c:v>
                </c:pt>
                <c:pt idx="46">
                  <c:v>2674642</c:v>
                </c:pt>
                <c:pt idx="47">
                  <c:v>2232110</c:v>
                </c:pt>
                <c:pt idx="48">
                  <c:v>3991083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9-4545-92C7-D8CAE348E761}"/>
            </c:ext>
          </c:extLst>
        </c:ser>
        <c:ser>
          <c:idx val="1"/>
          <c:order val="1"/>
          <c:tx>
            <c:strRef>
              <c:f>'New52'!$A$8</c:f>
              <c:strCache>
                <c:ptCount val="1"/>
                <c:pt idx="0">
                  <c:v>DC New 52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'New52'!$C$6:$AY$6</c:f>
              <c:strCache>
                <c:ptCount val="49"/>
                <c:pt idx="0">
                  <c:v>09/2009</c:v>
                </c:pt>
                <c:pt idx="1">
                  <c:v>10/2009</c:v>
                </c:pt>
                <c:pt idx="2">
                  <c:v>11/2009</c:v>
                </c:pt>
                <c:pt idx="3">
                  <c:v>12/2009</c:v>
                </c:pt>
                <c:pt idx="4">
                  <c:v>01/2010</c:v>
                </c:pt>
                <c:pt idx="5">
                  <c:v>02/2010</c:v>
                </c:pt>
                <c:pt idx="6">
                  <c:v>03/2010</c:v>
                </c:pt>
                <c:pt idx="7">
                  <c:v>04/2010</c:v>
                </c:pt>
                <c:pt idx="8">
                  <c:v>05/2010</c:v>
                </c:pt>
                <c:pt idx="9">
                  <c:v>06/2010</c:v>
                </c:pt>
                <c:pt idx="10">
                  <c:v>07/2010</c:v>
                </c:pt>
                <c:pt idx="11">
                  <c:v>08/2010</c:v>
                </c:pt>
                <c:pt idx="12">
                  <c:v>09/2010</c:v>
                </c:pt>
                <c:pt idx="13">
                  <c:v>10/2010</c:v>
                </c:pt>
                <c:pt idx="14">
                  <c:v>11/2010</c:v>
                </c:pt>
                <c:pt idx="15">
                  <c:v>12/2010</c:v>
                </c:pt>
                <c:pt idx="16">
                  <c:v>01/2011</c:v>
                </c:pt>
                <c:pt idx="17">
                  <c:v>02/2011</c:v>
                </c:pt>
                <c:pt idx="18">
                  <c:v>03/2011</c:v>
                </c:pt>
                <c:pt idx="19">
                  <c:v>04/2011</c:v>
                </c:pt>
                <c:pt idx="20">
                  <c:v>05/2011</c:v>
                </c:pt>
                <c:pt idx="21">
                  <c:v>06/2011</c:v>
                </c:pt>
                <c:pt idx="22">
                  <c:v>07/2011</c:v>
                </c:pt>
                <c:pt idx="23">
                  <c:v>08/2011</c:v>
                </c:pt>
                <c:pt idx="24">
                  <c:v>09/2011</c:v>
                </c:pt>
                <c:pt idx="25">
                  <c:v>10/2011</c:v>
                </c:pt>
                <c:pt idx="26">
                  <c:v>11/2011</c:v>
                </c:pt>
                <c:pt idx="27">
                  <c:v>12/2011</c:v>
                </c:pt>
                <c:pt idx="28">
                  <c:v>01/2012</c:v>
                </c:pt>
                <c:pt idx="29">
                  <c:v>02/2012</c:v>
                </c:pt>
                <c:pt idx="30">
                  <c:v>03/2012</c:v>
                </c:pt>
                <c:pt idx="31">
                  <c:v>04/2012</c:v>
                </c:pt>
                <c:pt idx="32">
                  <c:v>05/2012</c:v>
                </c:pt>
                <c:pt idx="33">
                  <c:v>06/2012</c:v>
                </c:pt>
                <c:pt idx="34">
                  <c:v>07/2012</c:v>
                </c:pt>
                <c:pt idx="35">
                  <c:v>08/2012</c:v>
                </c:pt>
                <c:pt idx="36">
                  <c:v>09/2012</c:v>
                </c:pt>
                <c:pt idx="37">
                  <c:v>10/2012</c:v>
                </c:pt>
                <c:pt idx="38">
                  <c:v>11/2012</c:v>
                </c:pt>
                <c:pt idx="39">
                  <c:v>12/2012</c:v>
                </c:pt>
                <c:pt idx="40">
                  <c:v>01/2013</c:v>
                </c:pt>
                <c:pt idx="41">
                  <c:v>02/2013</c:v>
                </c:pt>
                <c:pt idx="42">
                  <c:v>03/2013</c:v>
                </c:pt>
                <c:pt idx="43">
                  <c:v>04/2013</c:v>
                </c:pt>
                <c:pt idx="44">
                  <c:v>05/2013</c:v>
                </c:pt>
                <c:pt idx="45">
                  <c:v>06/2013</c:v>
                </c:pt>
                <c:pt idx="46">
                  <c:v>07/2013</c:v>
                </c:pt>
                <c:pt idx="47">
                  <c:v>08/2013</c:v>
                </c:pt>
                <c:pt idx="48">
                  <c:v>09/2013</c:v>
                </c:pt>
              </c:strCache>
            </c:strRef>
          </c:cat>
          <c:val>
            <c:numRef>
              <c:f>'New52'!$C$8:$AY$8</c:f>
              <c:numCache>
                <c:formatCode>General</c:formatCode>
                <c:ptCount val="49"/>
                <c:pt idx="0">
                  <c:v>8344961.3199999984</c:v>
                </c:pt>
                <c:pt idx="1">
                  <c:v>8263246.8300000001</c:v>
                </c:pt>
                <c:pt idx="2">
                  <c:v>7820290.2900000047</c:v>
                </c:pt>
                <c:pt idx="3">
                  <c:v>6854050.2300000004</c:v>
                </c:pt>
                <c:pt idx="4">
                  <c:v>6824002.6399999997</c:v>
                </c:pt>
                <c:pt idx="5">
                  <c:v>6397985.2300000004</c:v>
                </c:pt>
                <c:pt idx="6">
                  <c:v>6682922.1799999997</c:v>
                </c:pt>
                <c:pt idx="7">
                  <c:v>6464312.6600000001</c:v>
                </c:pt>
                <c:pt idx="8">
                  <c:v>7282517.8100000033</c:v>
                </c:pt>
                <c:pt idx="9">
                  <c:v>7862281.1299999971</c:v>
                </c:pt>
                <c:pt idx="10">
                  <c:v>7393938.389999995</c:v>
                </c:pt>
                <c:pt idx="11">
                  <c:v>6151067.4400000013</c:v>
                </c:pt>
                <c:pt idx="12">
                  <c:v>6686610.9100000029</c:v>
                </c:pt>
                <c:pt idx="13">
                  <c:v>7980950.2800000021</c:v>
                </c:pt>
                <c:pt idx="14">
                  <c:v>7563284.5699999994</c:v>
                </c:pt>
                <c:pt idx="15">
                  <c:v>7852534.0999999959</c:v>
                </c:pt>
                <c:pt idx="16">
                  <c:v>4476835.7400000021</c:v>
                </c:pt>
                <c:pt idx="17">
                  <c:v>5310325.9700000007</c:v>
                </c:pt>
                <c:pt idx="18">
                  <c:v>6192430.5899999999</c:v>
                </c:pt>
                <c:pt idx="19">
                  <c:v>5814418.2500000019</c:v>
                </c:pt>
                <c:pt idx="20">
                  <c:v>4783167.7600000026</c:v>
                </c:pt>
                <c:pt idx="21">
                  <c:v>6660452.0899999999</c:v>
                </c:pt>
                <c:pt idx="22">
                  <c:v>6742664.5599999996</c:v>
                </c:pt>
                <c:pt idx="23">
                  <c:v>7906367.9600000028</c:v>
                </c:pt>
                <c:pt idx="24">
                  <c:v>10435511.789999999</c:v>
                </c:pt>
                <c:pt idx="25">
                  <c:v>13272055.02</c:v>
                </c:pt>
                <c:pt idx="26">
                  <c:v>9458538.480000006</c:v>
                </c:pt>
                <c:pt idx="27">
                  <c:v>8503162.6000000034</c:v>
                </c:pt>
                <c:pt idx="28">
                  <c:v>7713736.0200000033</c:v>
                </c:pt>
                <c:pt idx="29">
                  <c:v>7412115.4200000027</c:v>
                </c:pt>
                <c:pt idx="30">
                  <c:v>7394742.2300000004</c:v>
                </c:pt>
                <c:pt idx="31">
                  <c:v>7123135.7300000004</c:v>
                </c:pt>
                <c:pt idx="32">
                  <c:v>9567032.5599999987</c:v>
                </c:pt>
                <c:pt idx="33">
                  <c:v>9351258.1800000034</c:v>
                </c:pt>
                <c:pt idx="34">
                  <c:v>8366810.9499999993</c:v>
                </c:pt>
                <c:pt idx="35">
                  <c:v>9669526.0100000035</c:v>
                </c:pt>
                <c:pt idx="36">
                  <c:v>9271346.3499999978</c:v>
                </c:pt>
                <c:pt idx="37">
                  <c:v>9224665.6400000006</c:v>
                </c:pt>
                <c:pt idx="38">
                  <c:v>8566198.3900000006</c:v>
                </c:pt>
                <c:pt idx="39">
                  <c:v>8823569.9200000037</c:v>
                </c:pt>
                <c:pt idx="40">
                  <c:v>8645586.2599999979</c:v>
                </c:pt>
                <c:pt idx="41">
                  <c:v>8412722.3400000017</c:v>
                </c:pt>
                <c:pt idx="42">
                  <c:v>7739394.1600000029</c:v>
                </c:pt>
                <c:pt idx="43">
                  <c:v>6949339.589999998</c:v>
                </c:pt>
                <c:pt idx="44">
                  <c:v>8407263.9699999988</c:v>
                </c:pt>
                <c:pt idx="45">
                  <c:v>8436658.1800000016</c:v>
                </c:pt>
                <c:pt idx="46">
                  <c:v>9588445.5800000019</c:v>
                </c:pt>
                <c:pt idx="47">
                  <c:v>7853057.8999999994</c:v>
                </c:pt>
                <c:pt idx="48">
                  <c:v>14654508.170000009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9-4545-92C7-D8CAE348E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038591"/>
        <c:axId val="1015408111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'New52'!$A$9</c15:sqref>
                        </c15:formulaRef>
                      </c:ext>
                    </c:extLst>
                    <c:strCache>
                      <c:ptCount val="1"/>
                      <c:pt idx="0">
                        <c:v>DC New 52 Comics In Top 300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'New52'!$C$6:$AY$6</c15:sqref>
                        </c15:formulaRef>
                      </c:ext>
                    </c:extLst>
                    <c:strCache>
                      <c:ptCount val="49"/>
                      <c:pt idx="0">
                        <c:v>09/2009</c:v>
                      </c:pt>
                      <c:pt idx="1">
                        <c:v>10/2009</c:v>
                      </c:pt>
                      <c:pt idx="2">
                        <c:v>11/2009</c:v>
                      </c:pt>
                      <c:pt idx="3">
                        <c:v>12/2009</c:v>
                      </c:pt>
                      <c:pt idx="4">
                        <c:v>01/2010</c:v>
                      </c:pt>
                      <c:pt idx="5">
                        <c:v>02/2010</c:v>
                      </c:pt>
                      <c:pt idx="6">
                        <c:v>03/2010</c:v>
                      </c:pt>
                      <c:pt idx="7">
                        <c:v>04/2010</c:v>
                      </c:pt>
                      <c:pt idx="8">
                        <c:v>05/2010</c:v>
                      </c:pt>
                      <c:pt idx="9">
                        <c:v>06/2010</c:v>
                      </c:pt>
                      <c:pt idx="10">
                        <c:v>07/2010</c:v>
                      </c:pt>
                      <c:pt idx="11">
                        <c:v>08/2010</c:v>
                      </c:pt>
                      <c:pt idx="12">
                        <c:v>09/2010</c:v>
                      </c:pt>
                      <c:pt idx="13">
                        <c:v>10/2010</c:v>
                      </c:pt>
                      <c:pt idx="14">
                        <c:v>11/2010</c:v>
                      </c:pt>
                      <c:pt idx="15">
                        <c:v>12/2010</c:v>
                      </c:pt>
                      <c:pt idx="16">
                        <c:v>01/2011</c:v>
                      </c:pt>
                      <c:pt idx="17">
                        <c:v>02/2011</c:v>
                      </c:pt>
                      <c:pt idx="18">
                        <c:v>03/2011</c:v>
                      </c:pt>
                      <c:pt idx="19">
                        <c:v>04/2011</c:v>
                      </c:pt>
                      <c:pt idx="20">
                        <c:v>05/2011</c:v>
                      </c:pt>
                      <c:pt idx="21">
                        <c:v>06/2011</c:v>
                      </c:pt>
                      <c:pt idx="22">
                        <c:v>07/2011</c:v>
                      </c:pt>
                      <c:pt idx="23">
                        <c:v>08/2011</c:v>
                      </c:pt>
                      <c:pt idx="24">
                        <c:v>09/2011</c:v>
                      </c:pt>
                      <c:pt idx="25">
                        <c:v>10/2011</c:v>
                      </c:pt>
                      <c:pt idx="26">
                        <c:v>11/2011</c:v>
                      </c:pt>
                      <c:pt idx="27">
                        <c:v>12/2011</c:v>
                      </c:pt>
                      <c:pt idx="28">
                        <c:v>01/2012</c:v>
                      </c:pt>
                      <c:pt idx="29">
                        <c:v>02/2012</c:v>
                      </c:pt>
                      <c:pt idx="30">
                        <c:v>03/2012</c:v>
                      </c:pt>
                      <c:pt idx="31">
                        <c:v>04/2012</c:v>
                      </c:pt>
                      <c:pt idx="32">
                        <c:v>05/2012</c:v>
                      </c:pt>
                      <c:pt idx="33">
                        <c:v>06/2012</c:v>
                      </c:pt>
                      <c:pt idx="34">
                        <c:v>07/2012</c:v>
                      </c:pt>
                      <c:pt idx="35">
                        <c:v>08/2012</c:v>
                      </c:pt>
                      <c:pt idx="36">
                        <c:v>09/2012</c:v>
                      </c:pt>
                      <c:pt idx="37">
                        <c:v>10/2012</c:v>
                      </c:pt>
                      <c:pt idx="38">
                        <c:v>11/2012</c:v>
                      </c:pt>
                      <c:pt idx="39">
                        <c:v>12/2012</c:v>
                      </c:pt>
                      <c:pt idx="40">
                        <c:v>01/2013</c:v>
                      </c:pt>
                      <c:pt idx="41">
                        <c:v>02/2013</c:v>
                      </c:pt>
                      <c:pt idx="42">
                        <c:v>03/2013</c:v>
                      </c:pt>
                      <c:pt idx="43">
                        <c:v>04/2013</c:v>
                      </c:pt>
                      <c:pt idx="44">
                        <c:v>05/2013</c:v>
                      </c:pt>
                      <c:pt idx="45">
                        <c:v>06/2013</c:v>
                      </c:pt>
                      <c:pt idx="46">
                        <c:v>07/2013</c:v>
                      </c:pt>
                      <c:pt idx="47">
                        <c:v>08/2013</c:v>
                      </c:pt>
                      <c:pt idx="48">
                        <c:v>09/2013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'New52'!$C$9:$AY$9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97</c:v>
                      </c:pt>
                      <c:pt idx="1">
                        <c:v>96</c:v>
                      </c:pt>
                      <c:pt idx="2">
                        <c:v>82</c:v>
                      </c:pt>
                      <c:pt idx="3">
                        <c:v>85</c:v>
                      </c:pt>
                      <c:pt idx="4">
                        <c:v>88</c:v>
                      </c:pt>
                      <c:pt idx="5">
                        <c:v>79</c:v>
                      </c:pt>
                      <c:pt idx="6">
                        <c:v>85</c:v>
                      </c:pt>
                      <c:pt idx="7">
                        <c:v>87</c:v>
                      </c:pt>
                      <c:pt idx="8">
                        <c:v>90</c:v>
                      </c:pt>
                      <c:pt idx="9">
                        <c:v>95</c:v>
                      </c:pt>
                      <c:pt idx="10">
                        <c:v>93</c:v>
                      </c:pt>
                      <c:pt idx="11">
                        <c:v>81</c:v>
                      </c:pt>
                      <c:pt idx="12">
                        <c:v>84</c:v>
                      </c:pt>
                      <c:pt idx="13">
                        <c:v>102</c:v>
                      </c:pt>
                      <c:pt idx="14">
                        <c:v>91</c:v>
                      </c:pt>
                      <c:pt idx="15">
                        <c:v>93</c:v>
                      </c:pt>
                      <c:pt idx="16">
                        <c:v>76</c:v>
                      </c:pt>
                      <c:pt idx="17">
                        <c:v>78</c:v>
                      </c:pt>
                      <c:pt idx="18">
                        <c:v>85</c:v>
                      </c:pt>
                      <c:pt idx="19">
                        <c:v>73</c:v>
                      </c:pt>
                      <c:pt idx="20">
                        <c:v>68</c:v>
                      </c:pt>
                      <c:pt idx="21">
                        <c:v>87</c:v>
                      </c:pt>
                      <c:pt idx="22">
                        <c:v>90</c:v>
                      </c:pt>
                      <c:pt idx="23">
                        <c:v>94</c:v>
                      </c:pt>
                      <c:pt idx="24">
                        <c:v>68</c:v>
                      </c:pt>
                      <c:pt idx="25">
                        <c:v>129</c:v>
                      </c:pt>
                      <c:pt idx="26">
                        <c:v>86</c:v>
                      </c:pt>
                      <c:pt idx="27">
                        <c:v>85</c:v>
                      </c:pt>
                      <c:pt idx="28">
                        <c:v>84</c:v>
                      </c:pt>
                      <c:pt idx="29">
                        <c:v>85</c:v>
                      </c:pt>
                      <c:pt idx="30">
                        <c:v>93</c:v>
                      </c:pt>
                      <c:pt idx="31">
                        <c:v>81</c:v>
                      </c:pt>
                      <c:pt idx="32">
                        <c:v>78</c:v>
                      </c:pt>
                      <c:pt idx="33">
                        <c:v>85</c:v>
                      </c:pt>
                      <c:pt idx="34">
                        <c:v>81</c:v>
                      </c:pt>
                      <c:pt idx="35">
                        <c:v>85</c:v>
                      </c:pt>
                      <c:pt idx="36">
                        <c:v>82</c:v>
                      </c:pt>
                      <c:pt idx="37">
                        <c:v>85</c:v>
                      </c:pt>
                      <c:pt idx="38">
                        <c:v>81</c:v>
                      </c:pt>
                      <c:pt idx="39">
                        <c:v>82</c:v>
                      </c:pt>
                      <c:pt idx="40">
                        <c:v>84</c:v>
                      </c:pt>
                      <c:pt idx="41">
                        <c:v>73</c:v>
                      </c:pt>
                      <c:pt idx="42">
                        <c:v>78</c:v>
                      </c:pt>
                      <c:pt idx="43">
                        <c:v>74</c:v>
                      </c:pt>
                      <c:pt idx="44">
                        <c:v>79</c:v>
                      </c:pt>
                      <c:pt idx="45">
                        <c:v>70</c:v>
                      </c:pt>
                      <c:pt idx="46">
                        <c:v>80</c:v>
                      </c:pt>
                      <c:pt idx="47">
                        <c:v>80</c:v>
                      </c:pt>
                      <c:pt idx="48">
                        <c:v>128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B99-4545-92C7-D8CAE348E761}"/>
                  </c:ext>
                </c:extLst>
              </c15:ser>
            </c15:filteredLineSeries>
          </c:ext>
        </c:extLst>
      </c:lineChart>
      <c:catAx>
        <c:axId val="96103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408111"/>
        <c:crosses val="autoZero"/>
        <c:auto val="1"/>
        <c:lblAlgn val="ctr"/>
        <c:lblOffset val="100"/>
        <c:noMultiLvlLbl val="0"/>
      </c:catAx>
      <c:valAx>
        <c:axId val="101540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03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Rebirth!$A$2</c:f>
              <c:strCache>
                <c:ptCount val="1"/>
                <c:pt idx="0">
                  <c:v>DC Rebirth Units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Rebirth!$B$1:$AV$1</c:f>
              <c:strCache>
                <c:ptCount val="47"/>
                <c:pt idx="0">
                  <c:v>05/2016</c:v>
                </c:pt>
                <c:pt idx="1">
                  <c:v>06/2016</c:v>
                </c:pt>
                <c:pt idx="2">
                  <c:v>07/2016</c:v>
                </c:pt>
                <c:pt idx="3">
                  <c:v>08/2016</c:v>
                </c:pt>
                <c:pt idx="4">
                  <c:v>09/2016</c:v>
                </c:pt>
                <c:pt idx="5">
                  <c:v>10/2016</c:v>
                </c:pt>
                <c:pt idx="6">
                  <c:v>11/2016</c:v>
                </c:pt>
                <c:pt idx="7">
                  <c:v>12/2016</c:v>
                </c:pt>
                <c:pt idx="8">
                  <c:v>01/2017</c:v>
                </c:pt>
                <c:pt idx="9">
                  <c:v>02/2017</c:v>
                </c:pt>
                <c:pt idx="10">
                  <c:v>03/2017</c:v>
                </c:pt>
                <c:pt idx="11">
                  <c:v>04/2017</c:v>
                </c:pt>
                <c:pt idx="12">
                  <c:v>05/2017</c:v>
                </c:pt>
                <c:pt idx="13">
                  <c:v>06/2017</c:v>
                </c:pt>
                <c:pt idx="14">
                  <c:v>07/2017</c:v>
                </c:pt>
                <c:pt idx="15">
                  <c:v>08/2017</c:v>
                </c:pt>
                <c:pt idx="16">
                  <c:v>09/2017</c:v>
                </c:pt>
                <c:pt idx="17">
                  <c:v>10/2017</c:v>
                </c:pt>
                <c:pt idx="18">
                  <c:v>11/2017</c:v>
                </c:pt>
                <c:pt idx="19">
                  <c:v>12/2017</c:v>
                </c:pt>
                <c:pt idx="20">
                  <c:v>01/2018</c:v>
                </c:pt>
                <c:pt idx="21">
                  <c:v>02/2018</c:v>
                </c:pt>
                <c:pt idx="22">
                  <c:v>03/2018</c:v>
                </c:pt>
                <c:pt idx="23">
                  <c:v>04/2018</c:v>
                </c:pt>
                <c:pt idx="24">
                  <c:v>05/2018</c:v>
                </c:pt>
                <c:pt idx="25">
                  <c:v>06/2018</c:v>
                </c:pt>
                <c:pt idx="26">
                  <c:v>07/2018</c:v>
                </c:pt>
                <c:pt idx="27">
                  <c:v>08/2018</c:v>
                </c:pt>
                <c:pt idx="28">
                  <c:v>09/2018</c:v>
                </c:pt>
                <c:pt idx="29">
                  <c:v>10/2018</c:v>
                </c:pt>
                <c:pt idx="30">
                  <c:v>11/2018</c:v>
                </c:pt>
                <c:pt idx="31">
                  <c:v>12/2018</c:v>
                </c:pt>
                <c:pt idx="32">
                  <c:v>01/2019</c:v>
                </c:pt>
                <c:pt idx="33">
                  <c:v>02/2019</c:v>
                </c:pt>
                <c:pt idx="34">
                  <c:v>03/2019</c:v>
                </c:pt>
                <c:pt idx="35">
                  <c:v>04/2019</c:v>
                </c:pt>
                <c:pt idx="36">
                  <c:v>05/2019</c:v>
                </c:pt>
                <c:pt idx="37">
                  <c:v>06/2019</c:v>
                </c:pt>
                <c:pt idx="38">
                  <c:v>07/2019</c:v>
                </c:pt>
                <c:pt idx="39">
                  <c:v>08/2019</c:v>
                </c:pt>
                <c:pt idx="40">
                  <c:v>09/2019</c:v>
                </c:pt>
                <c:pt idx="41">
                  <c:v>10/2019</c:v>
                </c:pt>
                <c:pt idx="42">
                  <c:v>11/2019</c:v>
                </c:pt>
                <c:pt idx="43">
                  <c:v>12/2019</c:v>
                </c:pt>
                <c:pt idx="44">
                  <c:v>01/2020</c:v>
                </c:pt>
                <c:pt idx="45">
                  <c:v>02/2020</c:v>
                </c:pt>
                <c:pt idx="46">
                  <c:v>03/2020</c:v>
                </c:pt>
              </c:strCache>
            </c:strRef>
          </c:cat>
          <c:val>
            <c:numRef>
              <c:f>Rebirth!$B$2:$AV$2</c:f>
              <c:numCache>
                <c:formatCode>General</c:formatCode>
                <c:ptCount val="47"/>
                <c:pt idx="0">
                  <c:v>1801203</c:v>
                </c:pt>
                <c:pt idx="1">
                  <c:v>3123168</c:v>
                </c:pt>
                <c:pt idx="2">
                  <c:v>3933014</c:v>
                </c:pt>
                <c:pt idx="3">
                  <c:v>4626905</c:v>
                </c:pt>
                <c:pt idx="4">
                  <c:v>3641318</c:v>
                </c:pt>
                <c:pt idx="5">
                  <c:v>3405479</c:v>
                </c:pt>
                <c:pt idx="6">
                  <c:v>3058224</c:v>
                </c:pt>
                <c:pt idx="7">
                  <c:v>2917860</c:v>
                </c:pt>
                <c:pt idx="8">
                  <c:v>2904117</c:v>
                </c:pt>
                <c:pt idx="9">
                  <c:v>2628220</c:v>
                </c:pt>
                <c:pt idx="10">
                  <c:v>2702537</c:v>
                </c:pt>
                <c:pt idx="11">
                  <c:v>2481958</c:v>
                </c:pt>
                <c:pt idx="12">
                  <c:v>2579819</c:v>
                </c:pt>
                <c:pt idx="13">
                  <c:v>2523374</c:v>
                </c:pt>
                <c:pt idx="14">
                  <c:v>2179447</c:v>
                </c:pt>
                <c:pt idx="15">
                  <c:v>2367694</c:v>
                </c:pt>
                <c:pt idx="16">
                  <c:v>2563852</c:v>
                </c:pt>
                <c:pt idx="17">
                  <c:v>2709116</c:v>
                </c:pt>
                <c:pt idx="18">
                  <c:v>2924477</c:v>
                </c:pt>
                <c:pt idx="19">
                  <c:v>2409408</c:v>
                </c:pt>
                <c:pt idx="20">
                  <c:v>2681510</c:v>
                </c:pt>
                <c:pt idx="21">
                  <c:v>2304202</c:v>
                </c:pt>
                <c:pt idx="22">
                  <c:v>2312202</c:v>
                </c:pt>
                <c:pt idx="23">
                  <c:v>2441167</c:v>
                </c:pt>
                <c:pt idx="24">
                  <c:v>2269529</c:v>
                </c:pt>
                <c:pt idx="25">
                  <c:v>2313548</c:v>
                </c:pt>
                <c:pt idx="26">
                  <c:v>2466932</c:v>
                </c:pt>
                <c:pt idx="27">
                  <c:v>2134711</c:v>
                </c:pt>
                <c:pt idx="28">
                  <c:v>2212099</c:v>
                </c:pt>
                <c:pt idx="29">
                  <c:v>2567917</c:v>
                </c:pt>
                <c:pt idx="30">
                  <c:v>1957744</c:v>
                </c:pt>
                <c:pt idx="31">
                  <c:v>1912753</c:v>
                </c:pt>
                <c:pt idx="32">
                  <c:v>2382929</c:v>
                </c:pt>
                <c:pt idx="33">
                  <c:v>1783359</c:v>
                </c:pt>
                <c:pt idx="34">
                  <c:v>2213196</c:v>
                </c:pt>
                <c:pt idx="35">
                  <c:v>1632272</c:v>
                </c:pt>
                <c:pt idx="36">
                  <c:v>2183256</c:v>
                </c:pt>
                <c:pt idx="37">
                  <c:v>1796741</c:v>
                </c:pt>
                <c:pt idx="38">
                  <c:v>2119787</c:v>
                </c:pt>
                <c:pt idx="39">
                  <c:v>1797858</c:v>
                </c:pt>
                <c:pt idx="40">
                  <c:v>2224799</c:v>
                </c:pt>
                <c:pt idx="41">
                  <c:v>2813946</c:v>
                </c:pt>
                <c:pt idx="42">
                  <c:v>2166017</c:v>
                </c:pt>
                <c:pt idx="43">
                  <c:v>2059089</c:v>
                </c:pt>
                <c:pt idx="44">
                  <c:v>1913963</c:v>
                </c:pt>
                <c:pt idx="45">
                  <c:v>1839554</c:v>
                </c:pt>
                <c:pt idx="46">
                  <c:v>1644295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C-48A5-9145-F96C8D82D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090639"/>
        <c:axId val="101539947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Rebirth!$A$3</c15:sqref>
                        </c15:formulaRef>
                      </c:ext>
                    </c:extLst>
                    <c:strCache>
                      <c:ptCount val="1"/>
                      <c:pt idx="0">
                        <c:v>DC Rebirth Sales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Rebirth!$B$1:$AV$1</c15:sqref>
                        </c15:formulaRef>
                      </c:ext>
                    </c:extLst>
                    <c:strCache>
                      <c:ptCount val="47"/>
                      <c:pt idx="0">
                        <c:v>05/2016</c:v>
                      </c:pt>
                      <c:pt idx="1">
                        <c:v>06/2016</c:v>
                      </c:pt>
                      <c:pt idx="2">
                        <c:v>07/2016</c:v>
                      </c:pt>
                      <c:pt idx="3">
                        <c:v>08/2016</c:v>
                      </c:pt>
                      <c:pt idx="4">
                        <c:v>09/2016</c:v>
                      </c:pt>
                      <c:pt idx="5">
                        <c:v>10/2016</c:v>
                      </c:pt>
                      <c:pt idx="6">
                        <c:v>11/2016</c:v>
                      </c:pt>
                      <c:pt idx="7">
                        <c:v>12/2016</c:v>
                      </c:pt>
                      <c:pt idx="8">
                        <c:v>01/2017</c:v>
                      </c:pt>
                      <c:pt idx="9">
                        <c:v>02/2017</c:v>
                      </c:pt>
                      <c:pt idx="10">
                        <c:v>03/2017</c:v>
                      </c:pt>
                      <c:pt idx="11">
                        <c:v>04/2017</c:v>
                      </c:pt>
                      <c:pt idx="12">
                        <c:v>05/2017</c:v>
                      </c:pt>
                      <c:pt idx="13">
                        <c:v>06/2017</c:v>
                      </c:pt>
                      <c:pt idx="14">
                        <c:v>07/2017</c:v>
                      </c:pt>
                      <c:pt idx="15">
                        <c:v>08/2017</c:v>
                      </c:pt>
                      <c:pt idx="16">
                        <c:v>09/2017</c:v>
                      </c:pt>
                      <c:pt idx="17">
                        <c:v>10/2017</c:v>
                      </c:pt>
                      <c:pt idx="18">
                        <c:v>11/2017</c:v>
                      </c:pt>
                      <c:pt idx="19">
                        <c:v>12/2017</c:v>
                      </c:pt>
                      <c:pt idx="20">
                        <c:v>01/2018</c:v>
                      </c:pt>
                      <c:pt idx="21">
                        <c:v>02/2018</c:v>
                      </c:pt>
                      <c:pt idx="22">
                        <c:v>03/2018</c:v>
                      </c:pt>
                      <c:pt idx="23">
                        <c:v>04/2018</c:v>
                      </c:pt>
                      <c:pt idx="24">
                        <c:v>05/2018</c:v>
                      </c:pt>
                      <c:pt idx="25">
                        <c:v>06/2018</c:v>
                      </c:pt>
                      <c:pt idx="26">
                        <c:v>07/2018</c:v>
                      </c:pt>
                      <c:pt idx="27">
                        <c:v>08/2018</c:v>
                      </c:pt>
                      <c:pt idx="28">
                        <c:v>09/2018</c:v>
                      </c:pt>
                      <c:pt idx="29">
                        <c:v>10/2018</c:v>
                      </c:pt>
                      <c:pt idx="30">
                        <c:v>11/2018</c:v>
                      </c:pt>
                      <c:pt idx="31">
                        <c:v>12/2018</c:v>
                      </c:pt>
                      <c:pt idx="32">
                        <c:v>01/2019</c:v>
                      </c:pt>
                      <c:pt idx="33">
                        <c:v>02/2019</c:v>
                      </c:pt>
                      <c:pt idx="34">
                        <c:v>03/2019</c:v>
                      </c:pt>
                      <c:pt idx="35">
                        <c:v>04/2019</c:v>
                      </c:pt>
                      <c:pt idx="36">
                        <c:v>05/2019</c:v>
                      </c:pt>
                      <c:pt idx="37">
                        <c:v>06/2019</c:v>
                      </c:pt>
                      <c:pt idx="38">
                        <c:v>07/2019</c:v>
                      </c:pt>
                      <c:pt idx="39">
                        <c:v>08/2019</c:v>
                      </c:pt>
                      <c:pt idx="40">
                        <c:v>09/2019</c:v>
                      </c:pt>
                      <c:pt idx="41">
                        <c:v>10/2019</c:v>
                      </c:pt>
                      <c:pt idx="42">
                        <c:v>11/2019</c:v>
                      </c:pt>
                      <c:pt idx="43">
                        <c:v>12/2019</c:v>
                      </c:pt>
                      <c:pt idx="44">
                        <c:v>01/2020</c:v>
                      </c:pt>
                      <c:pt idx="45">
                        <c:v>02/2020</c:v>
                      </c:pt>
                      <c:pt idx="46">
                        <c:v>03/2020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Rebirth!$B$3:$AV$3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6897231.9700000007</c:v>
                      </c:pt>
                      <c:pt idx="1">
                        <c:v>11033375.32</c:v>
                      </c:pt>
                      <c:pt idx="2">
                        <c:v>12269436.860000011</c:v>
                      </c:pt>
                      <c:pt idx="3">
                        <c:v>15002375.949999999</c:v>
                      </c:pt>
                      <c:pt idx="4">
                        <c:v>11585436.819999989</c:v>
                      </c:pt>
                      <c:pt idx="5">
                        <c:v>11492066.210000001</c:v>
                      </c:pt>
                      <c:pt idx="6">
                        <c:v>10322872.760000009</c:v>
                      </c:pt>
                      <c:pt idx="7">
                        <c:v>10106384.4</c:v>
                      </c:pt>
                      <c:pt idx="8">
                        <c:v>9714362.8299999982</c:v>
                      </c:pt>
                      <c:pt idx="9">
                        <c:v>8465328.8000000007</c:v>
                      </c:pt>
                      <c:pt idx="10">
                        <c:v>9278275.6300000045</c:v>
                      </c:pt>
                      <c:pt idx="11">
                        <c:v>8621488.4199999999</c:v>
                      </c:pt>
                      <c:pt idx="12">
                        <c:v>8954290.8100000042</c:v>
                      </c:pt>
                      <c:pt idx="13">
                        <c:v>9717190.2600000016</c:v>
                      </c:pt>
                      <c:pt idx="14">
                        <c:v>7568596.6700000027</c:v>
                      </c:pt>
                      <c:pt idx="15">
                        <c:v>9847770.1400000006</c:v>
                      </c:pt>
                      <c:pt idx="16">
                        <c:v>9082184.480000006</c:v>
                      </c:pt>
                      <c:pt idx="17">
                        <c:v>9630288.8400000017</c:v>
                      </c:pt>
                      <c:pt idx="18">
                        <c:v>11356424.23</c:v>
                      </c:pt>
                      <c:pt idx="19">
                        <c:v>8872153.9199999999</c:v>
                      </c:pt>
                      <c:pt idx="20">
                        <c:v>9825930.900000006</c:v>
                      </c:pt>
                      <c:pt idx="21">
                        <c:v>8388265.9800000014</c:v>
                      </c:pt>
                      <c:pt idx="22">
                        <c:v>8395576.9800000023</c:v>
                      </c:pt>
                      <c:pt idx="23">
                        <c:v>10384796.33</c:v>
                      </c:pt>
                      <c:pt idx="24">
                        <c:v>8826739.709999999</c:v>
                      </c:pt>
                      <c:pt idx="25">
                        <c:v>8531339.5199999977</c:v>
                      </c:pt>
                      <c:pt idx="26">
                        <c:v>10074141.210000001</c:v>
                      </c:pt>
                      <c:pt idx="27">
                        <c:v>8621081.8900000006</c:v>
                      </c:pt>
                      <c:pt idx="28">
                        <c:v>9126933.0700000003</c:v>
                      </c:pt>
                      <c:pt idx="29">
                        <c:v>10537770.83</c:v>
                      </c:pt>
                      <c:pt idx="30">
                        <c:v>8029180.5600000024</c:v>
                      </c:pt>
                      <c:pt idx="31">
                        <c:v>8617557.4699999969</c:v>
                      </c:pt>
                      <c:pt idx="32">
                        <c:v>9863986.7099999972</c:v>
                      </c:pt>
                      <c:pt idx="33">
                        <c:v>7320089.4100000001</c:v>
                      </c:pt>
                      <c:pt idx="34">
                        <c:v>12253749.039999999</c:v>
                      </c:pt>
                      <c:pt idx="35">
                        <c:v>6942514.2800000003</c:v>
                      </c:pt>
                      <c:pt idx="36">
                        <c:v>9475049.4400000013</c:v>
                      </c:pt>
                      <c:pt idx="37">
                        <c:v>8046416.5899999989</c:v>
                      </c:pt>
                      <c:pt idx="38">
                        <c:v>9227488.129999999</c:v>
                      </c:pt>
                      <c:pt idx="39">
                        <c:v>7618685.4199999981</c:v>
                      </c:pt>
                      <c:pt idx="40">
                        <c:v>9659030.5999999959</c:v>
                      </c:pt>
                      <c:pt idx="41">
                        <c:v>13615872.380000001</c:v>
                      </c:pt>
                      <c:pt idx="42">
                        <c:v>9637956.2600000035</c:v>
                      </c:pt>
                      <c:pt idx="43">
                        <c:v>9942554.3500000015</c:v>
                      </c:pt>
                      <c:pt idx="44">
                        <c:v>9373063.6400000025</c:v>
                      </c:pt>
                      <c:pt idx="45">
                        <c:v>8596521.8400000054</c:v>
                      </c:pt>
                      <c:pt idx="46">
                        <c:v>7336670.4000000004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D1C-48A5-9145-F96C8D82D4C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Rebirth!$A$4</c15:sqref>
                        </c15:formulaRef>
                      </c:ext>
                    </c:extLst>
                    <c:strCache>
                      <c:ptCount val="1"/>
                      <c:pt idx="0">
                        <c:v>DC Rebirth Comics In Top 300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Rebirth!$B$1:$AV$1</c15:sqref>
                        </c15:formulaRef>
                      </c:ext>
                    </c:extLst>
                    <c:strCache>
                      <c:ptCount val="47"/>
                      <c:pt idx="0">
                        <c:v>05/2016</c:v>
                      </c:pt>
                      <c:pt idx="1">
                        <c:v>06/2016</c:v>
                      </c:pt>
                      <c:pt idx="2">
                        <c:v>07/2016</c:v>
                      </c:pt>
                      <c:pt idx="3">
                        <c:v>08/2016</c:v>
                      </c:pt>
                      <c:pt idx="4">
                        <c:v>09/2016</c:v>
                      </c:pt>
                      <c:pt idx="5">
                        <c:v>10/2016</c:v>
                      </c:pt>
                      <c:pt idx="6">
                        <c:v>11/2016</c:v>
                      </c:pt>
                      <c:pt idx="7">
                        <c:v>12/2016</c:v>
                      </c:pt>
                      <c:pt idx="8">
                        <c:v>01/2017</c:v>
                      </c:pt>
                      <c:pt idx="9">
                        <c:v>02/2017</c:v>
                      </c:pt>
                      <c:pt idx="10">
                        <c:v>03/2017</c:v>
                      </c:pt>
                      <c:pt idx="11">
                        <c:v>04/2017</c:v>
                      </c:pt>
                      <c:pt idx="12">
                        <c:v>05/2017</c:v>
                      </c:pt>
                      <c:pt idx="13">
                        <c:v>06/2017</c:v>
                      </c:pt>
                      <c:pt idx="14">
                        <c:v>07/2017</c:v>
                      </c:pt>
                      <c:pt idx="15">
                        <c:v>08/2017</c:v>
                      </c:pt>
                      <c:pt idx="16">
                        <c:v>09/2017</c:v>
                      </c:pt>
                      <c:pt idx="17">
                        <c:v>10/2017</c:v>
                      </c:pt>
                      <c:pt idx="18">
                        <c:v>11/2017</c:v>
                      </c:pt>
                      <c:pt idx="19">
                        <c:v>12/2017</c:v>
                      </c:pt>
                      <c:pt idx="20">
                        <c:v>01/2018</c:v>
                      </c:pt>
                      <c:pt idx="21">
                        <c:v>02/2018</c:v>
                      </c:pt>
                      <c:pt idx="22">
                        <c:v>03/2018</c:v>
                      </c:pt>
                      <c:pt idx="23">
                        <c:v>04/2018</c:v>
                      </c:pt>
                      <c:pt idx="24">
                        <c:v>05/2018</c:v>
                      </c:pt>
                      <c:pt idx="25">
                        <c:v>06/2018</c:v>
                      </c:pt>
                      <c:pt idx="26">
                        <c:v>07/2018</c:v>
                      </c:pt>
                      <c:pt idx="27">
                        <c:v>08/2018</c:v>
                      </c:pt>
                      <c:pt idx="28">
                        <c:v>09/2018</c:v>
                      </c:pt>
                      <c:pt idx="29">
                        <c:v>10/2018</c:v>
                      </c:pt>
                      <c:pt idx="30">
                        <c:v>11/2018</c:v>
                      </c:pt>
                      <c:pt idx="31">
                        <c:v>12/2018</c:v>
                      </c:pt>
                      <c:pt idx="32">
                        <c:v>01/2019</c:v>
                      </c:pt>
                      <c:pt idx="33">
                        <c:v>02/2019</c:v>
                      </c:pt>
                      <c:pt idx="34">
                        <c:v>03/2019</c:v>
                      </c:pt>
                      <c:pt idx="35">
                        <c:v>04/2019</c:v>
                      </c:pt>
                      <c:pt idx="36">
                        <c:v>05/2019</c:v>
                      </c:pt>
                      <c:pt idx="37">
                        <c:v>06/2019</c:v>
                      </c:pt>
                      <c:pt idx="38">
                        <c:v>07/2019</c:v>
                      </c:pt>
                      <c:pt idx="39">
                        <c:v>08/2019</c:v>
                      </c:pt>
                      <c:pt idx="40">
                        <c:v>09/2019</c:v>
                      </c:pt>
                      <c:pt idx="41">
                        <c:v>10/2019</c:v>
                      </c:pt>
                      <c:pt idx="42">
                        <c:v>11/2019</c:v>
                      </c:pt>
                      <c:pt idx="43">
                        <c:v>12/2019</c:v>
                      </c:pt>
                      <c:pt idx="44">
                        <c:v>01/2020</c:v>
                      </c:pt>
                      <c:pt idx="45">
                        <c:v>02/2020</c:v>
                      </c:pt>
                      <c:pt idx="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Rebirth!$B$4:$AV$4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68</c:v>
                      </c:pt>
                      <c:pt idx="1">
                        <c:v>66</c:v>
                      </c:pt>
                      <c:pt idx="2">
                        <c:v>77</c:v>
                      </c:pt>
                      <c:pt idx="3">
                        <c:v>71</c:v>
                      </c:pt>
                      <c:pt idx="4">
                        <c:v>76</c:v>
                      </c:pt>
                      <c:pt idx="5">
                        <c:v>82</c:v>
                      </c:pt>
                      <c:pt idx="6">
                        <c:v>82</c:v>
                      </c:pt>
                      <c:pt idx="7">
                        <c:v>81</c:v>
                      </c:pt>
                      <c:pt idx="8">
                        <c:v>85</c:v>
                      </c:pt>
                      <c:pt idx="9">
                        <c:v>82</c:v>
                      </c:pt>
                      <c:pt idx="10">
                        <c:v>87</c:v>
                      </c:pt>
                      <c:pt idx="11">
                        <c:v>77</c:v>
                      </c:pt>
                      <c:pt idx="12">
                        <c:v>81</c:v>
                      </c:pt>
                      <c:pt idx="13">
                        <c:v>82</c:v>
                      </c:pt>
                      <c:pt idx="14">
                        <c:v>74</c:v>
                      </c:pt>
                      <c:pt idx="15">
                        <c:v>75</c:v>
                      </c:pt>
                      <c:pt idx="16">
                        <c:v>76</c:v>
                      </c:pt>
                      <c:pt idx="17">
                        <c:v>81</c:v>
                      </c:pt>
                      <c:pt idx="18">
                        <c:v>92</c:v>
                      </c:pt>
                      <c:pt idx="19">
                        <c:v>84</c:v>
                      </c:pt>
                      <c:pt idx="20">
                        <c:v>103</c:v>
                      </c:pt>
                      <c:pt idx="21">
                        <c:v>90</c:v>
                      </c:pt>
                      <c:pt idx="22">
                        <c:v>85</c:v>
                      </c:pt>
                      <c:pt idx="23">
                        <c:v>81</c:v>
                      </c:pt>
                      <c:pt idx="24">
                        <c:v>76</c:v>
                      </c:pt>
                      <c:pt idx="25">
                        <c:v>78</c:v>
                      </c:pt>
                      <c:pt idx="26">
                        <c:v>62</c:v>
                      </c:pt>
                      <c:pt idx="27">
                        <c:v>72</c:v>
                      </c:pt>
                      <c:pt idx="28">
                        <c:v>65</c:v>
                      </c:pt>
                      <c:pt idx="29">
                        <c:v>79</c:v>
                      </c:pt>
                      <c:pt idx="30">
                        <c:v>68</c:v>
                      </c:pt>
                      <c:pt idx="31">
                        <c:v>54</c:v>
                      </c:pt>
                      <c:pt idx="32">
                        <c:v>87</c:v>
                      </c:pt>
                      <c:pt idx="33">
                        <c:v>65</c:v>
                      </c:pt>
                      <c:pt idx="34">
                        <c:v>60</c:v>
                      </c:pt>
                      <c:pt idx="35">
                        <c:v>66</c:v>
                      </c:pt>
                      <c:pt idx="36">
                        <c:v>59</c:v>
                      </c:pt>
                      <c:pt idx="37">
                        <c:v>53</c:v>
                      </c:pt>
                      <c:pt idx="38">
                        <c:v>64</c:v>
                      </c:pt>
                      <c:pt idx="39">
                        <c:v>56</c:v>
                      </c:pt>
                      <c:pt idx="40">
                        <c:v>71</c:v>
                      </c:pt>
                      <c:pt idx="41">
                        <c:v>91</c:v>
                      </c:pt>
                      <c:pt idx="42">
                        <c:v>84</c:v>
                      </c:pt>
                      <c:pt idx="43">
                        <c:v>85</c:v>
                      </c:pt>
                      <c:pt idx="44">
                        <c:v>82</c:v>
                      </c:pt>
                      <c:pt idx="45">
                        <c:v>86</c:v>
                      </c:pt>
                      <c:pt idx="46">
                        <c:v>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D1C-48A5-9145-F96C8D82D4C5}"/>
                  </c:ext>
                </c:extLst>
              </c15:ser>
            </c15:filteredLineSeries>
          </c:ext>
        </c:extLst>
      </c:lineChart>
      <c:catAx>
        <c:axId val="15509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399471"/>
        <c:crosses val="autoZero"/>
        <c:auto val="1"/>
        <c:lblAlgn val="ctr"/>
        <c:lblOffset val="100"/>
        <c:noMultiLvlLbl val="0"/>
      </c:catAx>
      <c:valAx>
        <c:axId val="101539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9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 Year</a:t>
            </a:r>
          </a:p>
        </c:rich>
      </c:tx>
      <c:layout>
        <c:manualLayout>
          <c:xMode val="edge"/>
          <c:yMode val="edge"/>
          <c:x val="0.4094930008748907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Rebirth!$A$7</c:f>
              <c:strCache>
                <c:ptCount val="1"/>
                <c:pt idx="0">
                  <c:v>DC Rebirth Units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Rebirth!$C$6:$AA$6</c:f>
              <c:strCache>
                <c:ptCount val="25"/>
                <c:pt idx="0">
                  <c:v>05/2015</c:v>
                </c:pt>
                <c:pt idx="1">
                  <c:v>06/2015</c:v>
                </c:pt>
                <c:pt idx="2">
                  <c:v>07/2015</c:v>
                </c:pt>
                <c:pt idx="3">
                  <c:v>08/2015</c:v>
                </c:pt>
                <c:pt idx="4">
                  <c:v>09/2015</c:v>
                </c:pt>
                <c:pt idx="5">
                  <c:v>10/2015</c:v>
                </c:pt>
                <c:pt idx="6">
                  <c:v>11/2015</c:v>
                </c:pt>
                <c:pt idx="7">
                  <c:v>12/2015</c:v>
                </c:pt>
                <c:pt idx="8">
                  <c:v>01/2016</c:v>
                </c:pt>
                <c:pt idx="9">
                  <c:v>02/2016</c:v>
                </c:pt>
                <c:pt idx="10">
                  <c:v>03/2016</c:v>
                </c:pt>
                <c:pt idx="11">
                  <c:v>04/2016</c:v>
                </c:pt>
                <c:pt idx="12">
                  <c:v>05/2016</c:v>
                </c:pt>
                <c:pt idx="13">
                  <c:v>06/2016</c:v>
                </c:pt>
                <c:pt idx="14">
                  <c:v>07/2016</c:v>
                </c:pt>
                <c:pt idx="15">
                  <c:v>08/2016</c:v>
                </c:pt>
                <c:pt idx="16">
                  <c:v>09/2016</c:v>
                </c:pt>
                <c:pt idx="17">
                  <c:v>10/2016</c:v>
                </c:pt>
                <c:pt idx="18">
                  <c:v>11/2016</c:v>
                </c:pt>
                <c:pt idx="19">
                  <c:v>12/2016</c:v>
                </c:pt>
                <c:pt idx="20">
                  <c:v>01/2017</c:v>
                </c:pt>
                <c:pt idx="21">
                  <c:v>02/2017</c:v>
                </c:pt>
                <c:pt idx="22">
                  <c:v>03/2017</c:v>
                </c:pt>
                <c:pt idx="23">
                  <c:v>04/2017</c:v>
                </c:pt>
                <c:pt idx="24">
                  <c:v>05/2017</c:v>
                </c:pt>
              </c:strCache>
            </c:strRef>
          </c:cat>
          <c:val>
            <c:numRef>
              <c:f>Rebirth!$C$7:$AA$7</c:f>
              <c:numCache>
                <c:formatCode>General</c:formatCode>
                <c:ptCount val="25"/>
                <c:pt idx="0">
                  <c:v>2154033</c:v>
                </c:pt>
                <c:pt idx="1">
                  <c:v>2272141</c:v>
                </c:pt>
                <c:pt idx="2">
                  <c:v>2021738</c:v>
                </c:pt>
                <c:pt idx="3">
                  <c:v>1926999</c:v>
                </c:pt>
                <c:pt idx="4">
                  <c:v>1817332</c:v>
                </c:pt>
                <c:pt idx="5">
                  <c:v>1951946</c:v>
                </c:pt>
                <c:pt idx="6">
                  <c:v>2314621</c:v>
                </c:pt>
                <c:pt idx="7">
                  <c:v>2635467</c:v>
                </c:pt>
                <c:pt idx="8">
                  <c:v>1647795</c:v>
                </c:pt>
                <c:pt idx="9">
                  <c:v>1929541</c:v>
                </c:pt>
                <c:pt idx="10">
                  <c:v>1739799</c:v>
                </c:pt>
                <c:pt idx="11">
                  <c:v>1823353</c:v>
                </c:pt>
                <c:pt idx="12">
                  <c:v>1801203</c:v>
                </c:pt>
                <c:pt idx="13">
                  <c:v>3123168</c:v>
                </c:pt>
                <c:pt idx="14">
                  <c:v>3933014</c:v>
                </c:pt>
                <c:pt idx="15">
                  <c:v>4626905</c:v>
                </c:pt>
                <c:pt idx="16">
                  <c:v>3641318</c:v>
                </c:pt>
                <c:pt idx="17">
                  <c:v>3405479</c:v>
                </c:pt>
                <c:pt idx="18">
                  <c:v>3058224</c:v>
                </c:pt>
                <c:pt idx="19">
                  <c:v>2917860</c:v>
                </c:pt>
                <c:pt idx="20">
                  <c:v>2904117</c:v>
                </c:pt>
                <c:pt idx="21">
                  <c:v>2628220</c:v>
                </c:pt>
                <c:pt idx="22">
                  <c:v>2702537</c:v>
                </c:pt>
                <c:pt idx="23">
                  <c:v>2481958</c:v>
                </c:pt>
                <c:pt idx="24">
                  <c:v>2579819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D-4CF1-A346-1DC5EC0CC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010639"/>
        <c:axId val="101540379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Rebirth!$A$8</c15:sqref>
                        </c15:formulaRef>
                      </c:ext>
                    </c:extLst>
                    <c:strCache>
                      <c:ptCount val="1"/>
                      <c:pt idx="0">
                        <c:v>DC Rebirth Sales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Rebirth!$C$6:$AA$6</c15:sqref>
                        </c15:formulaRef>
                      </c:ext>
                    </c:extLst>
                    <c:strCache>
                      <c:ptCount val="25"/>
                      <c:pt idx="0">
                        <c:v>05/2015</c:v>
                      </c:pt>
                      <c:pt idx="1">
                        <c:v>06/2015</c:v>
                      </c:pt>
                      <c:pt idx="2">
                        <c:v>07/2015</c:v>
                      </c:pt>
                      <c:pt idx="3">
                        <c:v>08/2015</c:v>
                      </c:pt>
                      <c:pt idx="4">
                        <c:v>09/2015</c:v>
                      </c:pt>
                      <c:pt idx="5">
                        <c:v>10/2015</c:v>
                      </c:pt>
                      <c:pt idx="6">
                        <c:v>11/2015</c:v>
                      </c:pt>
                      <c:pt idx="7">
                        <c:v>12/2015</c:v>
                      </c:pt>
                      <c:pt idx="8">
                        <c:v>01/2016</c:v>
                      </c:pt>
                      <c:pt idx="9">
                        <c:v>02/2016</c:v>
                      </c:pt>
                      <c:pt idx="10">
                        <c:v>03/2016</c:v>
                      </c:pt>
                      <c:pt idx="11">
                        <c:v>04/2016</c:v>
                      </c:pt>
                      <c:pt idx="12">
                        <c:v>05/2016</c:v>
                      </c:pt>
                      <c:pt idx="13">
                        <c:v>06/2016</c:v>
                      </c:pt>
                      <c:pt idx="14">
                        <c:v>07/2016</c:v>
                      </c:pt>
                      <c:pt idx="15">
                        <c:v>08/2016</c:v>
                      </c:pt>
                      <c:pt idx="16">
                        <c:v>09/2016</c:v>
                      </c:pt>
                      <c:pt idx="17">
                        <c:v>10/2016</c:v>
                      </c:pt>
                      <c:pt idx="18">
                        <c:v>11/2016</c:v>
                      </c:pt>
                      <c:pt idx="19">
                        <c:v>12/2016</c:v>
                      </c:pt>
                      <c:pt idx="20">
                        <c:v>01/2017</c:v>
                      </c:pt>
                      <c:pt idx="21">
                        <c:v>02/2017</c:v>
                      </c:pt>
                      <c:pt idx="22">
                        <c:v>03/2017</c:v>
                      </c:pt>
                      <c:pt idx="23">
                        <c:v>04/2017</c:v>
                      </c:pt>
                      <c:pt idx="24">
                        <c:v>05/2017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Rebirth!$C$8:$AA$8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8754896.6699999981</c:v>
                      </c:pt>
                      <c:pt idx="1">
                        <c:v>8445894.4500000011</c:v>
                      </c:pt>
                      <c:pt idx="2">
                        <c:v>7449603.6199999992</c:v>
                      </c:pt>
                      <c:pt idx="3">
                        <c:v>6917288.0100000016</c:v>
                      </c:pt>
                      <c:pt idx="4">
                        <c:v>7058137.6800000006</c:v>
                      </c:pt>
                      <c:pt idx="5">
                        <c:v>6949766.5699999984</c:v>
                      </c:pt>
                      <c:pt idx="6">
                        <c:v>9552898.7899999972</c:v>
                      </c:pt>
                      <c:pt idx="7">
                        <c:v>10565997.329999991</c:v>
                      </c:pt>
                      <c:pt idx="8">
                        <c:v>6068300.3000000035</c:v>
                      </c:pt>
                      <c:pt idx="9">
                        <c:v>7409066.5099999998</c:v>
                      </c:pt>
                      <c:pt idx="10">
                        <c:v>7183843.9799999986</c:v>
                      </c:pt>
                      <c:pt idx="11">
                        <c:v>7347775.3400000008</c:v>
                      </c:pt>
                      <c:pt idx="12">
                        <c:v>6897231.9700000007</c:v>
                      </c:pt>
                      <c:pt idx="13">
                        <c:v>11033375.32</c:v>
                      </c:pt>
                      <c:pt idx="14">
                        <c:v>12269436.860000011</c:v>
                      </c:pt>
                      <c:pt idx="15">
                        <c:v>15002375.949999999</c:v>
                      </c:pt>
                      <c:pt idx="16">
                        <c:v>11585436.819999989</c:v>
                      </c:pt>
                      <c:pt idx="17">
                        <c:v>11492066.210000001</c:v>
                      </c:pt>
                      <c:pt idx="18">
                        <c:v>10322872.760000009</c:v>
                      </c:pt>
                      <c:pt idx="19">
                        <c:v>10106384.4</c:v>
                      </c:pt>
                      <c:pt idx="20">
                        <c:v>9714362.8299999982</c:v>
                      </c:pt>
                      <c:pt idx="21">
                        <c:v>8465328.8000000007</c:v>
                      </c:pt>
                      <c:pt idx="22">
                        <c:v>9278275.6300000045</c:v>
                      </c:pt>
                      <c:pt idx="23">
                        <c:v>8621488.4199999999</c:v>
                      </c:pt>
                      <c:pt idx="24">
                        <c:v>8954290.8100000042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ADD-4CF1-A346-1DC5EC0CC22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Rebirth!$A$9</c15:sqref>
                        </c15:formulaRef>
                      </c:ext>
                    </c:extLst>
                    <c:strCache>
                      <c:ptCount val="1"/>
                      <c:pt idx="0">
                        <c:v>DC Rebirth Comics In Top 300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Rebirth!$C$6:$AA$6</c15:sqref>
                        </c15:formulaRef>
                      </c:ext>
                    </c:extLst>
                    <c:strCache>
                      <c:ptCount val="25"/>
                      <c:pt idx="0">
                        <c:v>05/2015</c:v>
                      </c:pt>
                      <c:pt idx="1">
                        <c:v>06/2015</c:v>
                      </c:pt>
                      <c:pt idx="2">
                        <c:v>07/2015</c:v>
                      </c:pt>
                      <c:pt idx="3">
                        <c:v>08/2015</c:v>
                      </c:pt>
                      <c:pt idx="4">
                        <c:v>09/2015</c:v>
                      </c:pt>
                      <c:pt idx="5">
                        <c:v>10/2015</c:v>
                      </c:pt>
                      <c:pt idx="6">
                        <c:v>11/2015</c:v>
                      </c:pt>
                      <c:pt idx="7">
                        <c:v>12/2015</c:v>
                      </c:pt>
                      <c:pt idx="8">
                        <c:v>01/2016</c:v>
                      </c:pt>
                      <c:pt idx="9">
                        <c:v>02/2016</c:v>
                      </c:pt>
                      <c:pt idx="10">
                        <c:v>03/2016</c:v>
                      </c:pt>
                      <c:pt idx="11">
                        <c:v>04/2016</c:v>
                      </c:pt>
                      <c:pt idx="12">
                        <c:v>05/2016</c:v>
                      </c:pt>
                      <c:pt idx="13">
                        <c:v>06/2016</c:v>
                      </c:pt>
                      <c:pt idx="14">
                        <c:v>07/2016</c:v>
                      </c:pt>
                      <c:pt idx="15">
                        <c:v>08/2016</c:v>
                      </c:pt>
                      <c:pt idx="16">
                        <c:v>09/2016</c:v>
                      </c:pt>
                      <c:pt idx="17">
                        <c:v>10/2016</c:v>
                      </c:pt>
                      <c:pt idx="18">
                        <c:v>11/2016</c:v>
                      </c:pt>
                      <c:pt idx="19">
                        <c:v>12/2016</c:v>
                      </c:pt>
                      <c:pt idx="20">
                        <c:v>01/2017</c:v>
                      </c:pt>
                      <c:pt idx="21">
                        <c:v>02/2017</c:v>
                      </c:pt>
                      <c:pt idx="22">
                        <c:v>03/2017</c:v>
                      </c:pt>
                      <c:pt idx="23">
                        <c:v>04/2017</c:v>
                      </c:pt>
                      <c:pt idx="24">
                        <c:v>05/2017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Rebirth!$C$9:$AA$9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68</c:v>
                      </c:pt>
                      <c:pt idx="1">
                        <c:v>64</c:v>
                      </c:pt>
                      <c:pt idx="2">
                        <c:v>72</c:v>
                      </c:pt>
                      <c:pt idx="3">
                        <c:v>68</c:v>
                      </c:pt>
                      <c:pt idx="4">
                        <c:v>69</c:v>
                      </c:pt>
                      <c:pt idx="5">
                        <c:v>75</c:v>
                      </c:pt>
                      <c:pt idx="6">
                        <c:v>76</c:v>
                      </c:pt>
                      <c:pt idx="7">
                        <c:v>92</c:v>
                      </c:pt>
                      <c:pt idx="8">
                        <c:v>78</c:v>
                      </c:pt>
                      <c:pt idx="9">
                        <c:v>79</c:v>
                      </c:pt>
                      <c:pt idx="10">
                        <c:v>78</c:v>
                      </c:pt>
                      <c:pt idx="11">
                        <c:v>77</c:v>
                      </c:pt>
                      <c:pt idx="12">
                        <c:v>68</c:v>
                      </c:pt>
                      <c:pt idx="13">
                        <c:v>66</c:v>
                      </c:pt>
                      <c:pt idx="14">
                        <c:v>77</c:v>
                      </c:pt>
                      <c:pt idx="15">
                        <c:v>71</c:v>
                      </c:pt>
                      <c:pt idx="16">
                        <c:v>76</c:v>
                      </c:pt>
                      <c:pt idx="17">
                        <c:v>82</c:v>
                      </c:pt>
                      <c:pt idx="18">
                        <c:v>82</c:v>
                      </c:pt>
                      <c:pt idx="19">
                        <c:v>81</c:v>
                      </c:pt>
                      <c:pt idx="20">
                        <c:v>85</c:v>
                      </c:pt>
                      <c:pt idx="21">
                        <c:v>82</c:v>
                      </c:pt>
                      <c:pt idx="22">
                        <c:v>87</c:v>
                      </c:pt>
                      <c:pt idx="23">
                        <c:v>77</c:v>
                      </c:pt>
                      <c:pt idx="24">
                        <c:v>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ADD-4CF1-A346-1DC5EC0CC22F}"/>
                  </c:ext>
                </c:extLst>
              </c15:ser>
            </c15:filteredLineSeries>
          </c:ext>
        </c:extLst>
      </c:lineChart>
      <c:catAx>
        <c:axId val="101601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403791"/>
        <c:crosses val="autoZero"/>
        <c:auto val="1"/>
        <c:lblAlgn val="ctr"/>
        <c:lblOffset val="100"/>
        <c:noMultiLvlLbl val="0"/>
      </c:catAx>
      <c:valAx>
        <c:axId val="101540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01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</xdr:colOff>
      <xdr:row>5</xdr:row>
      <xdr:rowOff>66674</xdr:rowOff>
    </xdr:from>
    <xdr:to>
      <xdr:col>16</xdr:col>
      <xdr:colOff>600074</xdr:colOff>
      <xdr:row>32</xdr:row>
      <xdr:rowOff>138113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FEDDE7-7466-48FB-B71D-6A7B9F198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33</xdr:row>
      <xdr:rowOff>104775</xdr:rowOff>
    </xdr:from>
    <xdr:to>
      <xdr:col>16</xdr:col>
      <xdr:colOff>604837</xdr:colOff>
      <xdr:row>60</xdr:row>
      <xdr:rowOff>176214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DF87EF-3E28-49EA-88A3-15264E984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204788</xdr:colOff>
      <xdr:row>61</xdr:row>
      <xdr:rowOff>104775</xdr:rowOff>
    </xdr:from>
    <xdr:to>
      <xdr:col>16</xdr:col>
      <xdr:colOff>638175</xdr:colOff>
      <xdr:row>88</xdr:row>
      <xdr:rowOff>176214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DF2FD11-2FD1-4255-A4A2-74637DF5B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126205</xdr:colOff>
      <xdr:row>6</xdr:row>
      <xdr:rowOff>47625</xdr:rowOff>
    </xdr:from>
    <xdr:to>
      <xdr:col>15</xdr:col>
      <xdr:colOff>333375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396C85-5DFE-EEC8-2E6F-8800712AF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47</xdr:row>
      <xdr:rowOff>133352</xdr:rowOff>
    </xdr:from>
    <xdr:to>
      <xdr:col>12</xdr:col>
      <xdr:colOff>635793</xdr:colOff>
      <xdr:row>69</xdr:row>
      <xdr:rowOff>152402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70805-8583-39B2-A08E-B3537C5F0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152398</xdr:colOff>
      <xdr:row>17</xdr:row>
      <xdr:rowOff>61913</xdr:rowOff>
    </xdr:from>
    <xdr:to>
      <xdr:col>12</xdr:col>
      <xdr:colOff>328613</xdr:colOff>
      <xdr:row>32</xdr:row>
      <xdr:rowOff>90488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8D4A84-0FE7-4901-A8BA-4FD5651081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185737</xdr:colOff>
      <xdr:row>31</xdr:row>
      <xdr:rowOff>28574</xdr:rowOff>
    </xdr:from>
    <xdr:to>
      <xdr:col>12</xdr:col>
      <xdr:colOff>528637</xdr:colOff>
      <xdr:row>46</xdr:row>
      <xdr:rowOff>180974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203C16-6318-4272-9948-C86BA1596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214312</xdr:colOff>
      <xdr:row>16</xdr:row>
      <xdr:rowOff>38100</xdr:rowOff>
    </xdr:from>
    <xdr:to>
      <xdr:col>13</xdr:col>
      <xdr:colOff>80961</xdr:colOff>
      <xdr:row>31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3733AD-E560-4060-B91B-93C382F43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154781</xdr:colOff>
      <xdr:row>32</xdr:row>
      <xdr:rowOff>133350</xdr:rowOff>
    </xdr:from>
    <xdr:to>
      <xdr:col>11</xdr:col>
      <xdr:colOff>600074</xdr:colOff>
      <xdr:row>47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D94209-3F94-8639-E270-D1DDB2D9E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200025</xdr:colOff>
      <xdr:row>48</xdr:row>
      <xdr:rowOff>152399</xdr:rowOff>
    </xdr:from>
    <xdr:to>
      <xdr:col>11</xdr:col>
      <xdr:colOff>547687</xdr:colOff>
      <xdr:row>70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2BDE26-948C-451E-AA59-E993CDEAA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R150"/>
  <sheetViews>
    <sheetView topLeftCell="BR1" workbookViewId="0">
      <selection activeCell="BY4" sqref="BY1:BY4"/>
    </sheetView>
  </sheetViews>
  <sheetFormatPr defaultRowHeight="14.25" x14ac:dyDescent="0.45"/>
  <cols>
    <col min="1" max="1" width="27.19921875" customWidth="1"/>
  </cols>
  <sheetData>
    <row r="1" spans="1:148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2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2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</row>
    <row r="2" spans="1:148" x14ac:dyDescent="0.45">
      <c r="A2" s="1" t="s">
        <v>162</v>
      </c>
      <c r="B2">
        <v>2246973</v>
      </c>
      <c r="C2">
        <v>2223014</v>
      </c>
      <c r="D2">
        <v>2100880</v>
      </c>
      <c r="E2">
        <v>2177315</v>
      </c>
      <c r="F2">
        <v>2236603</v>
      </c>
      <c r="G2">
        <v>2023496</v>
      </c>
      <c r="H2">
        <v>2484436</v>
      </c>
      <c r="I2">
        <v>2278693</v>
      </c>
      <c r="J2">
        <v>2003787</v>
      </c>
      <c r="K2">
        <v>2654859</v>
      </c>
      <c r="L2">
        <v>2121028</v>
      </c>
      <c r="M2">
        <v>2518028</v>
      </c>
      <c r="N2">
        <v>1975417</v>
      </c>
      <c r="O2">
        <v>1643360</v>
      </c>
      <c r="P2">
        <v>1511850</v>
      </c>
      <c r="Q2">
        <v>2275647</v>
      </c>
      <c r="R2">
        <v>1819374</v>
      </c>
      <c r="S2">
        <v>1938857</v>
      </c>
      <c r="T2">
        <v>2551107</v>
      </c>
      <c r="U2">
        <v>2586011</v>
      </c>
      <c r="V2">
        <v>2506899</v>
      </c>
      <c r="W2">
        <v>2468519</v>
      </c>
      <c r="X2">
        <v>2256362</v>
      </c>
      <c r="Y2">
        <v>2002724</v>
      </c>
      <c r="Z2">
        <v>2099485</v>
      </c>
      <c r="AA2">
        <v>1925536</v>
      </c>
      <c r="AB2">
        <v>1929918</v>
      </c>
      <c r="AC2">
        <v>1893661</v>
      </c>
      <c r="AD2">
        <v>2234854</v>
      </c>
      <c r="AE2">
        <v>2273509</v>
      </c>
      <c r="AF2">
        <v>2228661</v>
      </c>
      <c r="AG2">
        <v>1819456</v>
      </c>
      <c r="AH2">
        <v>1993309</v>
      </c>
      <c r="AI2">
        <v>2280972</v>
      </c>
      <c r="AJ2">
        <v>2181643</v>
      </c>
      <c r="AK2">
        <v>2211690</v>
      </c>
      <c r="AL2">
        <v>1470126</v>
      </c>
      <c r="AM2">
        <v>1691703</v>
      </c>
      <c r="AN2">
        <v>2008941</v>
      </c>
      <c r="AO2">
        <v>1730475</v>
      </c>
      <c r="AP2">
        <v>1506924</v>
      </c>
      <c r="AQ2">
        <v>2175191</v>
      </c>
      <c r="AR2">
        <v>2144580</v>
      </c>
      <c r="AS2">
        <v>2350104</v>
      </c>
      <c r="AT2" s="3">
        <v>3387321</v>
      </c>
      <c r="AU2">
        <v>4256253</v>
      </c>
      <c r="AV2">
        <v>3029452</v>
      </c>
      <c r="AW2">
        <v>2644040</v>
      </c>
      <c r="AX2">
        <v>2465098</v>
      </c>
      <c r="AY2">
        <v>2367158</v>
      </c>
      <c r="AZ2">
        <v>2353877</v>
      </c>
      <c r="BA2">
        <v>2203727</v>
      </c>
      <c r="BB2">
        <v>2842944</v>
      </c>
      <c r="BC2">
        <v>2804482</v>
      </c>
      <c r="BD2">
        <v>2532805</v>
      </c>
      <c r="BE2">
        <v>2795299</v>
      </c>
      <c r="BF2">
        <v>2809165</v>
      </c>
      <c r="BG2">
        <v>2695036</v>
      </c>
      <c r="BH2">
        <v>2578461</v>
      </c>
      <c r="BI2">
        <v>2656208</v>
      </c>
      <c r="BJ2">
        <v>2538474</v>
      </c>
      <c r="BK2">
        <v>2446866</v>
      </c>
      <c r="BL2">
        <v>2298784</v>
      </c>
      <c r="BM2">
        <v>2024041</v>
      </c>
      <c r="BN2">
        <v>2356103</v>
      </c>
      <c r="BO2">
        <v>2348782</v>
      </c>
      <c r="BP2">
        <v>2674642</v>
      </c>
      <c r="BQ2">
        <v>2232110</v>
      </c>
      <c r="BR2">
        <v>3991083</v>
      </c>
      <c r="BS2">
        <v>2725392</v>
      </c>
      <c r="BT2">
        <v>2366521</v>
      </c>
      <c r="BU2">
        <v>2349322</v>
      </c>
      <c r="BV2">
        <v>2040811</v>
      </c>
      <c r="BW2">
        <v>1980114</v>
      </c>
      <c r="BX2">
        <v>1964054</v>
      </c>
      <c r="BY2">
        <v>2037291</v>
      </c>
      <c r="BZ2">
        <v>2369267</v>
      </c>
      <c r="CA2">
        <v>2247134</v>
      </c>
      <c r="CB2">
        <v>2774659</v>
      </c>
      <c r="CC2">
        <v>2232062</v>
      </c>
      <c r="CD2">
        <v>3645348</v>
      </c>
      <c r="CE2">
        <v>2937878</v>
      </c>
      <c r="CF2">
        <v>2369079</v>
      </c>
      <c r="CG2">
        <v>2673793</v>
      </c>
      <c r="CH2">
        <v>1940726</v>
      </c>
      <c r="CI2">
        <v>2103024</v>
      </c>
      <c r="CJ2">
        <v>1853431</v>
      </c>
      <c r="CK2">
        <v>3219015</v>
      </c>
      <c r="CL2">
        <v>2154033</v>
      </c>
      <c r="CM2">
        <v>2272141</v>
      </c>
      <c r="CN2">
        <v>2021738</v>
      </c>
      <c r="CO2">
        <v>1926999</v>
      </c>
      <c r="CP2">
        <v>1817332</v>
      </c>
      <c r="CQ2">
        <v>1951946</v>
      </c>
      <c r="CR2">
        <v>2314621</v>
      </c>
      <c r="CS2">
        <v>2635467</v>
      </c>
      <c r="CT2">
        <v>1647795</v>
      </c>
      <c r="CU2">
        <v>1929541</v>
      </c>
      <c r="CV2">
        <v>1739799</v>
      </c>
      <c r="CW2">
        <v>1823353</v>
      </c>
      <c r="CX2" s="3">
        <v>1801203</v>
      </c>
      <c r="CY2">
        <v>3123168</v>
      </c>
      <c r="CZ2">
        <v>3933014</v>
      </c>
      <c r="DA2">
        <v>4626905</v>
      </c>
      <c r="DB2">
        <v>3641318</v>
      </c>
      <c r="DC2">
        <v>3405479</v>
      </c>
      <c r="DD2">
        <v>3058224</v>
      </c>
      <c r="DE2">
        <v>2917860</v>
      </c>
      <c r="DF2">
        <v>2904117</v>
      </c>
      <c r="DG2">
        <v>2628220</v>
      </c>
      <c r="DH2">
        <v>2702537</v>
      </c>
      <c r="DI2">
        <v>2481958</v>
      </c>
      <c r="DJ2">
        <v>2579819</v>
      </c>
      <c r="DK2">
        <v>2523374</v>
      </c>
      <c r="DL2">
        <v>2179447</v>
      </c>
      <c r="DM2">
        <v>2367694</v>
      </c>
      <c r="DN2">
        <v>2563852</v>
      </c>
      <c r="DO2">
        <v>2709116</v>
      </c>
      <c r="DP2">
        <v>2924477</v>
      </c>
      <c r="DQ2">
        <v>2409408</v>
      </c>
      <c r="DR2">
        <v>2681510</v>
      </c>
      <c r="DS2">
        <v>2304202</v>
      </c>
      <c r="DT2">
        <v>2312202</v>
      </c>
      <c r="DU2">
        <v>2441167</v>
      </c>
      <c r="DV2">
        <v>2269529</v>
      </c>
      <c r="DW2">
        <v>2313548</v>
      </c>
      <c r="DX2">
        <v>2466932</v>
      </c>
      <c r="DY2">
        <v>2134711</v>
      </c>
      <c r="DZ2">
        <v>2212099</v>
      </c>
      <c r="EA2">
        <v>2567917</v>
      </c>
      <c r="EB2">
        <v>1957744</v>
      </c>
      <c r="EC2">
        <v>1912753</v>
      </c>
      <c r="ED2">
        <v>2382929</v>
      </c>
      <c r="EE2">
        <v>1783359</v>
      </c>
      <c r="EF2">
        <v>2213196</v>
      </c>
      <c r="EG2">
        <v>1632272</v>
      </c>
      <c r="EH2">
        <v>2183256</v>
      </c>
      <c r="EI2">
        <v>1796741</v>
      </c>
      <c r="EJ2">
        <v>2119787</v>
      </c>
      <c r="EK2">
        <v>1797858</v>
      </c>
      <c r="EL2">
        <v>2224799</v>
      </c>
      <c r="EM2">
        <v>2813946</v>
      </c>
      <c r="EN2">
        <v>2166017</v>
      </c>
      <c r="EO2">
        <v>2059089</v>
      </c>
      <c r="EP2">
        <v>1913963</v>
      </c>
      <c r="EQ2">
        <v>1839554</v>
      </c>
      <c r="ER2">
        <v>1644295</v>
      </c>
    </row>
    <row r="3" spans="1:148" x14ac:dyDescent="0.45">
      <c r="A3" s="1" t="s">
        <v>161</v>
      </c>
      <c r="B3">
        <v>6930336.0700000003</v>
      </c>
      <c r="C3">
        <v>6668508.7699999977</v>
      </c>
      <c r="D3">
        <v>6468272.4800000004</v>
      </c>
      <c r="E3">
        <v>6617327.6200000001</v>
      </c>
      <c r="F3">
        <v>6977213.4500000002</v>
      </c>
      <c r="G3">
        <v>6237736.4900000039</v>
      </c>
      <c r="H3">
        <v>7771786.5999999968</v>
      </c>
      <c r="I3">
        <v>7327014.0800000001</v>
      </c>
      <c r="J3">
        <v>6124931.6700000046</v>
      </c>
      <c r="K3">
        <v>8702259.6099999975</v>
      </c>
      <c r="L3">
        <v>6904350.2699999977</v>
      </c>
      <c r="M3">
        <v>7863762.5099999988</v>
      </c>
      <c r="N3">
        <v>6316853.5499999989</v>
      </c>
      <c r="O3">
        <v>5092362.7000000039</v>
      </c>
      <c r="P3">
        <v>4591292.1000000006</v>
      </c>
      <c r="Q3">
        <v>7154769.7200000016</v>
      </c>
      <c r="R3">
        <v>5559988.4299999988</v>
      </c>
      <c r="S3">
        <v>6223374.4399999985</v>
      </c>
      <c r="T3">
        <v>8369107.4100000001</v>
      </c>
      <c r="U3">
        <v>8578672.0399999954</v>
      </c>
      <c r="V3">
        <v>8344961.3199999984</v>
      </c>
      <c r="W3">
        <v>8263246.8300000001</v>
      </c>
      <c r="X3">
        <v>7820290.2900000047</v>
      </c>
      <c r="Y3">
        <v>6854050.2300000004</v>
      </c>
      <c r="Z3">
        <v>6824002.6399999997</v>
      </c>
      <c r="AA3">
        <v>6397985.2300000004</v>
      </c>
      <c r="AB3">
        <v>6682922.1799999997</v>
      </c>
      <c r="AC3">
        <v>6464312.6600000001</v>
      </c>
      <c r="AD3">
        <v>7282517.8100000033</v>
      </c>
      <c r="AE3">
        <v>7862281.1299999971</v>
      </c>
      <c r="AF3">
        <v>7393938.389999995</v>
      </c>
      <c r="AG3">
        <v>6151067.4400000013</v>
      </c>
      <c r="AH3">
        <v>6686610.9100000029</v>
      </c>
      <c r="AI3">
        <v>7980950.2800000021</v>
      </c>
      <c r="AJ3">
        <v>7563284.5699999994</v>
      </c>
      <c r="AK3">
        <v>7852534.0999999959</v>
      </c>
      <c r="AL3">
        <v>4476835.7400000021</v>
      </c>
      <c r="AM3">
        <v>5310325.9700000007</v>
      </c>
      <c r="AN3">
        <v>6192430.5899999999</v>
      </c>
      <c r="AO3">
        <v>5814418.2500000019</v>
      </c>
      <c r="AP3">
        <v>4783167.7600000026</v>
      </c>
      <c r="AQ3">
        <v>6660452.0899999999</v>
      </c>
      <c r="AR3">
        <v>6742664.5599999996</v>
      </c>
      <c r="AS3">
        <v>7906367.9600000028</v>
      </c>
      <c r="AT3" s="3">
        <v>10435511.789999999</v>
      </c>
      <c r="AU3">
        <v>13272055.02</v>
      </c>
      <c r="AV3">
        <v>9458538.480000006</v>
      </c>
      <c r="AW3">
        <v>8503162.6000000034</v>
      </c>
      <c r="AX3">
        <v>7713736.0200000033</v>
      </c>
      <c r="AY3">
        <v>7412115.4200000027</v>
      </c>
      <c r="AZ3">
        <v>7394742.2300000004</v>
      </c>
      <c r="BA3">
        <v>7123135.7300000004</v>
      </c>
      <c r="BB3">
        <v>9567032.5599999987</v>
      </c>
      <c r="BC3">
        <v>9351258.1800000034</v>
      </c>
      <c r="BD3">
        <v>8366810.9499999993</v>
      </c>
      <c r="BE3">
        <v>9669526.0100000035</v>
      </c>
      <c r="BF3">
        <v>9271346.3499999978</v>
      </c>
      <c r="BG3">
        <v>9224665.6400000006</v>
      </c>
      <c r="BH3">
        <v>8566198.3900000006</v>
      </c>
      <c r="BI3">
        <v>8823569.9200000037</v>
      </c>
      <c r="BJ3">
        <v>8645586.2599999979</v>
      </c>
      <c r="BK3">
        <v>8412722.3400000017</v>
      </c>
      <c r="BL3">
        <v>7739394.1600000029</v>
      </c>
      <c r="BM3">
        <v>6949339.589999998</v>
      </c>
      <c r="BN3">
        <v>8407263.9699999988</v>
      </c>
      <c r="BO3">
        <v>8436658.1800000016</v>
      </c>
      <c r="BP3">
        <v>9588445.5800000019</v>
      </c>
      <c r="BQ3">
        <v>7853057.8999999994</v>
      </c>
      <c r="BR3">
        <v>14654508.170000009</v>
      </c>
      <c r="BS3">
        <v>10159954.890000001</v>
      </c>
      <c r="BT3">
        <v>8568868.7100000009</v>
      </c>
      <c r="BU3">
        <v>8090285.1700000018</v>
      </c>
      <c r="BV3">
        <v>7460769.8900000071</v>
      </c>
      <c r="BW3">
        <v>6862992.8599999975</v>
      </c>
      <c r="BX3">
        <v>6968228.46</v>
      </c>
      <c r="BY3">
        <v>7061100.0900000017</v>
      </c>
      <c r="BZ3">
        <v>8268963.3299999982</v>
      </c>
      <c r="CA3">
        <v>7556769.6599999992</v>
      </c>
      <c r="CB3">
        <v>9841149.4100000057</v>
      </c>
      <c r="CC3">
        <v>7601486.5600000024</v>
      </c>
      <c r="CD3">
        <v>13802195.919999991</v>
      </c>
      <c r="CE3">
        <v>10318490.590000009</v>
      </c>
      <c r="CF3">
        <v>8051187.0000000019</v>
      </c>
      <c r="CG3">
        <v>9310192.3399999961</v>
      </c>
      <c r="CH3">
        <v>6605661.740000003</v>
      </c>
      <c r="CI3">
        <v>7202448.7599999988</v>
      </c>
      <c r="CJ3">
        <v>6178118.46</v>
      </c>
      <c r="CK3">
        <v>13236089.850000011</v>
      </c>
      <c r="CL3">
        <v>8754896.6699999981</v>
      </c>
      <c r="CM3">
        <v>8445894.4500000011</v>
      </c>
      <c r="CN3">
        <v>7449603.6199999992</v>
      </c>
      <c r="CO3">
        <v>6917288.0100000016</v>
      </c>
      <c r="CP3">
        <v>7058137.6800000006</v>
      </c>
      <c r="CQ3">
        <v>6949766.5699999984</v>
      </c>
      <c r="CR3">
        <v>9552898.7899999972</v>
      </c>
      <c r="CS3">
        <v>10565997.329999991</v>
      </c>
      <c r="CT3">
        <v>6068300.3000000035</v>
      </c>
      <c r="CU3">
        <v>7409066.5099999998</v>
      </c>
      <c r="CV3">
        <v>7183843.9799999986</v>
      </c>
      <c r="CW3">
        <v>7347775.3400000008</v>
      </c>
      <c r="CX3" s="3">
        <v>6897231.9700000007</v>
      </c>
      <c r="CY3">
        <v>11033375.32</v>
      </c>
      <c r="CZ3">
        <v>12269436.860000011</v>
      </c>
      <c r="DA3">
        <v>15002375.949999999</v>
      </c>
      <c r="DB3">
        <v>11585436.819999989</v>
      </c>
      <c r="DC3">
        <v>11492066.210000001</v>
      </c>
      <c r="DD3">
        <v>10322872.760000009</v>
      </c>
      <c r="DE3">
        <v>10106384.4</v>
      </c>
      <c r="DF3">
        <v>9714362.8299999982</v>
      </c>
      <c r="DG3">
        <v>8465328.8000000007</v>
      </c>
      <c r="DH3">
        <v>9278275.6300000045</v>
      </c>
      <c r="DI3">
        <v>8621488.4199999999</v>
      </c>
      <c r="DJ3">
        <v>8954290.8100000042</v>
      </c>
      <c r="DK3">
        <v>9717190.2600000016</v>
      </c>
      <c r="DL3">
        <v>7568596.6700000027</v>
      </c>
      <c r="DM3">
        <v>9847770.1400000006</v>
      </c>
      <c r="DN3">
        <v>9082184.480000006</v>
      </c>
      <c r="DO3">
        <v>9630288.8400000017</v>
      </c>
      <c r="DP3">
        <v>11356424.23</v>
      </c>
      <c r="DQ3">
        <v>8872153.9199999999</v>
      </c>
      <c r="DR3">
        <v>9825930.900000006</v>
      </c>
      <c r="DS3">
        <v>8388265.9800000014</v>
      </c>
      <c r="DT3">
        <v>8395576.9800000023</v>
      </c>
      <c r="DU3">
        <v>10384796.33</v>
      </c>
      <c r="DV3">
        <v>8826739.709999999</v>
      </c>
      <c r="DW3">
        <v>8531339.5199999977</v>
      </c>
      <c r="DX3">
        <v>10074141.210000001</v>
      </c>
      <c r="DY3">
        <v>8621081.8900000006</v>
      </c>
      <c r="DZ3">
        <v>9126933.0700000003</v>
      </c>
      <c r="EA3">
        <v>10537770.83</v>
      </c>
      <c r="EB3">
        <v>8029180.5600000024</v>
      </c>
      <c r="EC3">
        <v>8617557.4699999969</v>
      </c>
      <c r="ED3">
        <v>9863986.7099999972</v>
      </c>
      <c r="EE3">
        <v>7320089.4100000001</v>
      </c>
      <c r="EF3">
        <v>12253749.039999999</v>
      </c>
      <c r="EG3">
        <v>6942514.2800000003</v>
      </c>
      <c r="EH3">
        <v>9475049.4400000013</v>
      </c>
      <c r="EI3">
        <v>8046416.5899999989</v>
      </c>
      <c r="EJ3">
        <v>9227488.129999999</v>
      </c>
      <c r="EK3">
        <v>7618685.4199999981</v>
      </c>
      <c r="EL3">
        <v>9659030.5999999959</v>
      </c>
      <c r="EM3">
        <v>13615872.380000001</v>
      </c>
      <c r="EN3">
        <v>9637956.2600000035</v>
      </c>
      <c r="EO3">
        <v>9942554.3500000015</v>
      </c>
      <c r="EP3">
        <v>9373063.6400000025</v>
      </c>
      <c r="EQ3">
        <v>8596521.8400000054</v>
      </c>
      <c r="ER3">
        <v>7336670.4000000004</v>
      </c>
    </row>
    <row r="4" spans="1:148" x14ac:dyDescent="0.45">
      <c r="A4" s="1" t="s">
        <v>149</v>
      </c>
      <c r="B4">
        <v>97</v>
      </c>
      <c r="C4">
        <v>88</v>
      </c>
      <c r="D4">
        <v>86</v>
      </c>
      <c r="E4">
        <v>86</v>
      </c>
      <c r="F4">
        <v>89</v>
      </c>
      <c r="G4">
        <v>85</v>
      </c>
      <c r="H4">
        <v>97</v>
      </c>
      <c r="I4">
        <v>89</v>
      </c>
      <c r="J4">
        <v>87</v>
      </c>
      <c r="K4">
        <v>95</v>
      </c>
      <c r="L4">
        <v>92</v>
      </c>
      <c r="M4">
        <v>95</v>
      </c>
      <c r="N4">
        <v>93</v>
      </c>
      <c r="O4">
        <v>78</v>
      </c>
      <c r="P4">
        <v>79</v>
      </c>
      <c r="Q4">
        <v>89</v>
      </c>
      <c r="R4">
        <v>83</v>
      </c>
      <c r="S4">
        <v>81</v>
      </c>
      <c r="T4">
        <v>89</v>
      </c>
      <c r="U4">
        <v>102</v>
      </c>
      <c r="V4">
        <v>97</v>
      </c>
      <c r="W4">
        <v>96</v>
      </c>
      <c r="X4">
        <v>82</v>
      </c>
      <c r="Y4">
        <v>85</v>
      </c>
      <c r="Z4">
        <v>88</v>
      </c>
      <c r="AA4">
        <v>79</v>
      </c>
      <c r="AB4">
        <v>85</v>
      </c>
      <c r="AC4">
        <v>87</v>
      </c>
      <c r="AD4">
        <v>90</v>
      </c>
      <c r="AE4">
        <v>95</v>
      </c>
      <c r="AF4">
        <v>93</v>
      </c>
      <c r="AG4">
        <v>81</v>
      </c>
      <c r="AH4">
        <v>84</v>
      </c>
      <c r="AI4">
        <v>102</v>
      </c>
      <c r="AJ4">
        <v>91</v>
      </c>
      <c r="AK4">
        <v>93</v>
      </c>
      <c r="AL4">
        <v>76</v>
      </c>
      <c r="AM4">
        <v>78</v>
      </c>
      <c r="AN4">
        <v>85</v>
      </c>
      <c r="AO4">
        <v>73</v>
      </c>
      <c r="AP4">
        <v>68</v>
      </c>
      <c r="AQ4">
        <v>87</v>
      </c>
      <c r="AR4">
        <v>90</v>
      </c>
      <c r="AS4">
        <v>94</v>
      </c>
      <c r="AT4" s="3">
        <v>68</v>
      </c>
      <c r="AU4">
        <v>129</v>
      </c>
      <c r="AV4">
        <v>86</v>
      </c>
      <c r="AW4">
        <v>85</v>
      </c>
      <c r="AX4">
        <v>84</v>
      </c>
      <c r="AY4">
        <v>85</v>
      </c>
      <c r="AZ4">
        <v>93</v>
      </c>
      <c r="BA4">
        <v>81</v>
      </c>
      <c r="BB4">
        <v>78</v>
      </c>
      <c r="BC4">
        <v>85</v>
      </c>
      <c r="BD4">
        <v>81</v>
      </c>
      <c r="BE4">
        <v>85</v>
      </c>
      <c r="BF4">
        <v>82</v>
      </c>
      <c r="BG4">
        <v>85</v>
      </c>
      <c r="BH4">
        <v>81</v>
      </c>
      <c r="BI4">
        <v>82</v>
      </c>
      <c r="BJ4">
        <v>84</v>
      </c>
      <c r="BK4">
        <v>73</v>
      </c>
      <c r="BL4">
        <v>78</v>
      </c>
      <c r="BM4">
        <v>74</v>
      </c>
      <c r="BN4">
        <v>79</v>
      </c>
      <c r="BO4">
        <v>70</v>
      </c>
      <c r="BP4">
        <v>80</v>
      </c>
      <c r="BQ4">
        <v>80</v>
      </c>
      <c r="BR4">
        <v>128</v>
      </c>
      <c r="BS4">
        <v>88</v>
      </c>
      <c r="BT4">
        <v>78</v>
      </c>
      <c r="BU4">
        <v>78</v>
      </c>
      <c r="BV4">
        <v>74</v>
      </c>
      <c r="BW4">
        <v>76</v>
      </c>
      <c r="BX4">
        <v>75</v>
      </c>
      <c r="BY4">
        <v>69</v>
      </c>
      <c r="BZ4">
        <v>77</v>
      </c>
      <c r="CA4">
        <v>70</v>
      </c>
      <c r="CB4">
        <v>83</v>
      </c>
      <c r="CC4">
        <v>75</v>
      </c>
      <c r="CD4">
        <v>115</v>
      </c>
      <c r="CE4">
        <v>90</v>
      </c>
      <c r="CF4">
        <v>82</v>
      </c>
      <c r="CG4">
        <v>90</v>
      </c>
      <c r="CH4">
        <v>80</v>
      </c>
      <c r="CI4">
        <v>83</v>
      </c>
      <c r="CJ4">
        <v>75</v>
      </c>
      <c r="CK4">
        <v>77</v>
      </c>
      <c r="CL4">
        <v>68</v>
      </c>
      <c r="CM4">
        <v>64</v>
      </c>
      <c r="CN4">
        <v>72</v>
      </c>
      <c r="CO4">
        <v>68</v>
      </c>
      <c r="CP4">
        <v>69</v>
      </c>
      <c r="CQ4">
        <v>75</v>
      </c>
      <c r="CR4">
        <v>76</v>
      </c>
      <c r="CS4">
        <v>92</v>
      </c>
      <c r="CT4">
        <v>78</v>
      </c>
      <c r="CU4">
        <v>79</v>
      </c>
      <c r="CV4">
        <v>78</v>
      </c>
      <c r="CW4">
        <v>77</v>
      </c>
      <c r="CX4" s="3">
        <v>68</v>
      </c>
      <c r="CY4">
        <v>66</v>
      </c>
      <c r="CZ4">
        <v>77</v>
      </c>
      <c r="DA4">
        <v>71</v>
      </c>
      <c r="DB4">
        <v>76</v>
      </c>
      <c r="DC4">
        <v>82</v>
      </c>
      <c r="DD4">
        <v>82</v>
      </c>
      <c r="DE4">
        <v>81</v>
      </c>
      <c r="DF4">
        <v>85</v>
      </c>
      <c r="DG4">
        <v>82</v>
      </c>
      <c r="DH4">
        <v>87</v>
      </c>
      <c r="DI4">
        <v>77</v>
      </c>
      <c r="DJ4">
        <v>81</v>
      </c>
      <c r="DK4">
        <v>82</v>
      </c>
      <c r="DL4">
        <v>74</v>
      </c>
      <c r="DM4">
        <v>75</v>
      </c>
      <c r="DN4">
        <v>76</v>
      </c>
      <c r="DO4">
        <v>81</v>
      </c>
      <c r="DP4">
        <v>92</v>
      </c>
      <c r="DQ4">
        <v>84</v>
      </c>
      <c r="DR4">
        <v>103</v>
      </c>
      <c r="DS4">
        <v>90</v>
      </c>
      <c r="DT4">
        <v>85</v>
      </c>
      <c r="DU4">
        <v>81</v>
      </c>
      <c r="DV4">
        <v>76</v>
      </c>
      <c r="DW4">
        <v>78</v>
      </c>
      <c r="DX4">
        <v>62</v>
      </c>
      <c r="DY4">
        <v>72</v>
      </c>
      <c r="DZ4">
        <v>65</v>
      </c>
      <c r="EA4">
        <v>79</v>
      </c>
      <c r="EB4">
        <v>68</v>
      </c>
      <c r="EC4">
        <v>54</v>
      </c>
      <c r="ED4">
        <v>87</v>
      </c>
      <c r="EE4">
        <v>65</v>
      </c>
      <c r="EF4">
        <v>60</v>
      </c>
      <c r="EG4">
        <v>66</v>
      </c>
      <c r="EH4">
        <v>59</v>
      </c>
      <c r="EI4">
        <v>53</v>
      </c>
      <c r="EJ4">
        <v>64</v>
      </c>
      <c r="EK4">
        <v>56</v>
      </c>
      <c r="EL4">
        <v>71</v>
      </c>
      <c r="EM4">
        <v>91</v>
      </c>
      <c r="EN4">
        <v>84</v>
      </c>
      <c r="EO4">
        <v>85</v>
      </c>
      <c r="EP4">
        <v>82</v>
      </c>
      <c r="EQ4">
        <v>86</v>
      </c>
      <c r="ER4">
        <v>72</v>
      </c>
    </row>
    <row r="5" spans="1:148" x14ac:dyDescent="0.45">
      <c r="A5" s="1"/>
    </row>
    <row r="6" spans="1:148" x14ac:dyDescent="0.45">
      <c r="A6" s="1"/>
    </row>
    <row r="7" spans="1:148" x14ac:dyDescent="0.45">
      <c r="A7" s="1"/>
    </row>
    <row r="8" spans="1:148" x14ac:dyDescent="0.45">
      <c r="A8" s="1"/>
    </row>
    <row r="9" spans="1:148" x14ac:dyDescent="0.45">
      <c r="A9" s="1"/>
    </row>
    <row r="10" spans="1:148" x14ac:dyDescent="0.45">
      <c r="A10" s="1"/>
    </row>
    <row r="11" spans="1:148" x14ac:dyDescent="0.45">
      <c r="A11" s="1"/>
    </row>
    <row r="12" spans="1:148" x14ac:dyDescent="0.45">
      <c r="A12" s="1"/>
    </row>
    <row r="13" spans="1:148" x14ac:dyDescent="0.45">
      <c r="A13" s="1"/>
    </row>
    <row r="14" spans="1:148" x14ac:dyDescent="0.45">
      <c r="A14" s="1"/>
    </row>
    <row r="15" spans="1:148" x14ac:dyDescent="0.45">
      <c r="A15" s="1"/>
    </row>
    <row r="16" spans="1:148" x14ac:dyDescent="0.45">
      <c r="A16" s="1"/>
    </row>
    <row r="17" spans="1:1" x14ac:dyDescent="0.45">
      <c r="A17" s="1"/>
    </row>
    <row r="18" spans="1:1" x14ac:dyDescent="0.45">
      <c r="A18" s="1"/>
    </row>
    <row r="19" spans="1:1" x14ac:dyDescent="0.45">
      <c r="A19" s="1"/>
    </row>
    <row r="20" spans="1:1" x14ac:dyDescent="0.45">
      <c r="A20" s="1"/>
    </row>
    <row r="21" spans="1:1" x14ac:dyDescent="0.45">
      <c r="A21" s="1"/>
    </row>
    <row r="22" spans="1:1" x14ac:dyDescent="0.45">
      <c r="A22" s="1"/>
    </row>
    <row r="23" spans="1:1" x14ac:dyDescent="0.45">
      <c r="A23" s="1"/>
    </row>
    <row r="24" spans="1:1" x14ac:dyDescent="0.45">
      <c r="A24" s="1"/>
    </row>
    <row r="25" spans="1:1" x14ac:dyDescent="0.45">
      <c r="A25" s="1"/>
    </row>
    <row r="26" spans="1:1" x14ac:dyDescent="0.45">
      <c r="A26" s="1"/>
    </row>
    <row r="27" spans="1:1" x14ac:dyDescent="0.45">
      <c r="A27" s="1"/>
    </row>
    <row r="28" spans="1:1" x14ac:dyDescent="0.45">
      <c r="A28" s="1"/>
    </row>
    <row r="29" spans="1:1" x14ac:dyDescent="0.45">
      <c r="A29" s="1"/>
    </row>
    <row r="30" spans="1:1" x14ac:dyDescent="0.45">
      <c r="A30" s="1"/>
    </row>
    <row r="31" spans="1:1" x14ac:dyDescent="0.45">
      <c r="A31" s="1"/>
    </row>
    <row r="32" spans="1:1" x14ac:dyDescent="0.45">
      <c r="A32" s="1"/>
    </row>
    <row r="33" spans="1:1" x14ac:dyDescent="0.45">
      <c r="A33" s="1"/>
    </row>
    <row r="34" spans="1:1" x14ac:dyDescent="0.45">
      <c r="A34" s="1"/>
    </row>
    <row r="35" spans="1:1" x14ac:dyDescent="0.45">
      <c r="A35" s="1"/>
    </row>
    <row r="36" spans="1:1" x14ac:dyDescent="0.45">
      <c r="A36" s="1"/>
    </row>
    <row r="37" spans="1:1" x14ac:dyDescent="0.45">
      <c r="A37" s="1"/>
    </row>
    <row r="38" spans="1:1" x14ac:dyDescent="0.45">
      <c r="A38" s="1"/>
    </row>
    <row r="39" spans="1:1" x14ac:dyDescent="0.45">
      <c r="A39" s="1"/>
    </row>
    <row r="40" spans="1:1" x14ac:dyDescent="0.45">
      <c r="A40" s="1"/>
    </row>
    <row r="41" spans="1:1" x14ac:dyDescent="0.45">
      <c r="A41" s="1"/>
    </row>
    <row r="42" spans="1:1" x14ac:dyDescent="0.45">
      <c r="A42" s="1"/>
    </row>
    <row r="43" spans="1:1" x14ac:dyDescent="0.45">
      <c r="A43" s="1"/>
    </row>
    <row r="44" spans="1:1" x14ac:dyDescent="0.45">
      <c r="A44" s="1"/>
    </row>
    <row r="45" spans="1:1" x14ac:dyDescent="0.45">
      <c r="A45" s="1"/>
    </row>
    <row r="46" spans="1:1" x14ac:dyDescent="0.45">
      <c r="A46" s="1"/>
    </row>
    <row r="47" spans="1:1" x14ac:dyDescent="0.45">
      <c r="A47" s="1"/>
    </row>
    <row r="48" spans="1:1" x14ac:dyDescent="0.45">
      <c r="A48" s="1"/>
    </row>
    <row r="49" spans="1:1" x14ac:dyDescent="0.45">
      <c r="A49" s="1"/>
    </row>
    <row r="50" spans="1:1" x14ac:dyDescent="0.45">
      <c r="A50" s="1"/>
    </row>
    <row r="51" spans="1:1" x14ac:dyDescent="0.45">
      <c r="A51" s="1"/>
    </row>
    <row r="52" spans="1:1" x14ac:dyDescent="0.45">
      <c r="A52" s="1"/>
    </row>
    <row r="53" spans="1:1" x14ac:dyDescent="0.45">
      <c r="A53" s="1"/>
    </row>
    <row r="54" spans="1:1" x14ac:dyDescent="0.45">
      <c r="A54" s="1"/>
    </row>
    <row r="55" spans="1:1" x14ac:dyDescent="0.45">
      <c r="A55" s="1"/>
    </row>
    <row r="56" spans="1:1" x14ac:dyDescent="0.45">
      <c r="A56" s="1"/>
    </row>
    <row r="57" spans="1:1" x14ac:dyDescent="0.45">
      <c r="A57" s="1"/>
    </row>
    <row r="58" spans="1:1" x14ac:dyDescent="0.45">
      <c r="A58" s="1"/>
    </row>
    <row r="59" spans="1:1" x14ac:dyDescent="0.45">
      <c r="A59" s="1"/>
    </row>
    <row r="60" spans="1:1" x14ac:dyDescent="0.45">
      <c r="A60" s="1"/>
    </row>
    <row r="61" spans="1:1" x14ac:dyDescent="0.45">
      <c r="A61" s="1"/>
    </row>
    <row r="62" spans="1:1" x14ac:dyDescent="0.45">
      <c r="A62" s="1"/>
    </row>
    <row r="63" spans="1:1" x14ac:dyDescent="0.45">
      <c r="A63" s="1"/>
    </row>
    <row r="64" spans="1:1" x14ac:dyDescent="0.45">
      <c r="A64" s="1"/>
    </row>
    <row r="65" spans="1:1" x14ac:dyDescent="0.45">
      <c r="A65" s="1"/>
    </row>
    <row r="66" spans="1:1" x14ac:dyDescent="0.45">
      <c r="A66" s="1"/>
    </row>
    <row r="67" spans="1:1" x14ac:dyDescent="0.45">
      <c r="A67" s="1"/>
    </row>
    <row r="68" spans="1:1" x14ac:dyDescent="0.45">
      <c r="A68" s="1"/>
    </row>
    <row r="69" spans="1:1" x14ac:dyDescent="0.45">
      <c r="A69" s="1"/>
    </row>
    <row r="70" spans="1:1" x14ac:dyDescent="0.45">
      <c r="A70" s="1"/>
    </row>
    <row r="71" spans="1:1" x14ac:dyDescent="0.45">
      <c r="A71" s="1"/>
    </row>
    <row r="72" spans="1:1" x14ac:dyDescent="0.45">
      <c r="A72" s="1"/>
    </row>
    <row r="73" spans="1:1" x14ac:dyDescent="0.45">
      <c r="A73" s="1"/>
    </row>
    <row r="74" spans="1:1" x14ac:dyDescent="0.45">
      <c r="A74" s="1"/>
    </row>
    <row r="75" spans="1:1" x14ac:dyDescent="0.45">
      <c r="A75" s="1"/>
    </row>
    <row r="76" spans="1:1" x14ac:dyDescent="0.45">
      <c r="A76" s="1"/>
    </row>
    <row r="77" spans="1:1" x14ac:dyDescent="0.45">
      <c r="A77" s="1"/>
    </row>
    <row r="78" spans="1:1" x14ac:dyDescent="0.45">
      <c r="A78" s="1"/>
    </row>
    <row r="79" spans="1:1" x14ac:dyDescent="0.45">
      <c r="A79" s="1"/>
    </row>
    <row r="80" spans="1:1" x14ac:dyDescent="0.45">
      <c r="A80" s="1"/>
    </row>
    <row r="81" spans="1:1" x14ac:dyDescent="0.45">
      <c r="A81" s="1"/>
    </row>
    <row r="82" spans="1:1" x14ac:dyDescent="0.45">
      <c r="A82" s="1"/>
    </row>
    <row r="83" spans="1:1" x14ac:dyDescent="0.45">
      <c r="A83" s="1"/>
    </row>
    <row r="84" spans="1:1" x14ac:dyDescent="0.45">
      <c r="A84" s="1"/>
    </row>
    <row r="85" spans="1:1" x14ac:dyDescent="0.45">
      <c r="A85" s="1"/>
    </row>
    <row r="86" spans="1:1" x14ac:dyDescent="0.45">
      <c r="A86" s="1"/>
    </row>
    <row r="87" spans="1:1" x14ac:dyDescent="0.45">
      <c r="A87" s="1"/>
    </row>
    <row r="88" spans="1:1" x14ac:dyDescent="0.45">
      <c r="A88" s="1"/>
    </row>
    <row r="89" spans="1:1" x14ac:dyDescent="0.45">
      <c r="A89" s="1"/>
    </row>
    <row r="90" spans="1:1" x14ac:dyDescent="0.45">
      <c r="A90" s="1"/>
    </row>
    <row r="91" spans="1:1" x14ac:dyDescent="0.45">
      <c r="A91" s="1"/>
    </row>
    <row r="92" spans="1:1" x14ac:dyDescent="0.45">
      <c r="A92" s="1"/>
    </row>
    <row r="93" spans="1:1" x14ac:dyDescent="0.45">
      <c r="A93" s="1"/>
    </row>
    <row r="94" spans="1:1" x14ac:dyDescent="0.45">
      <c r="A94" s="1"/>
    </row>
    <row r="95" spans="1:1" x14ac:dyDescent="0.45">
      <c r="A95" s="1"/>
    </row>
    <row r="96" spans="1:1" x14ac:dyDescent="0.45">
      <c r="A96" s="1"/>
    </row>
    <row r="97" spans="1:1" x14ac:dyDescent="0.45">
      <c r="A97" s="1"/>
    </row>
    <row r="98" spans="1:1" x14ac:dyDescent="0.45">
      <c r="A98" s="1"/>
    </row>
    <row r="99" spans="1:1" x14ac:dyDescent="0.45">
      <c r="A99" s="1"/>
    </row>
    <row r="100" spans="1:1" x14ac:dyDescent="0.45">
      <c r="A100" s="1"/>
    </row>
    <row r="101" spans="1:1" x14ac:dyDescent="0.45">
      <c r="A101" s="1"/>
    </row>
    <row r="102" spans="1:1" x14ac:dyDescent="0.45">
      <c r="A102" s="1"/>
    </row>
    <row r="103" spans="1:1" x14ac:dyDescent="0.45">
      <c r="A103" s="1"/>
    </row>
    <row r="104" spans="1:1" x14ac:dyDescent="0.45">
      <c r="A104" s="1"/>
    </row>
    <row r="105" spans="1:1" x14ac:dyDescent="0.45">
      <c r="A105" s="1"/>
    </row>
    <row r="106" spans="1:1" x14ac:dyDescent="0.45">
      <c r="A106" s="1"/>
    </row>
    <row r="107" spans="1:1" x14ac:dyDescent="0.45">
      <c r="A107" s="1"/>
    </row>
    <row r="108" spans="1:1" x14ac:dyDescent="0.45">
      <c r="A108" s="1"/>
    </row>
    <row r="109" spans="1:1" x14ac:dyDescent="0.45">
      <c r="A109" s="1"/>
    </row>
    <row r="110" spans="1:1" x14ac:dyDescent="0.45">
      <c r="A110" s="1"/>
    </row>
    <row r="111" spans="1:1" x14ac:dyDescent="0.45">
      <c r="A111" s="1"/>
    </row>
    <row r="112" spans="1:1" x14ac:dyDescent="0.45">
      <c r="A112" s="1"/>
    </row>
    <row r="113" spans="1:1" x14ac:dyDescent="0.45">
      <c r="A113" s="1"/>
    </row>
    <row r="114" spans="1:1" x14ac:dyDescent="0.45">
      <c r="A114" s="1"/>
    </row>
    <row r="115" spans="1:1" x14ac:dyDescent="0.45">
      <c r="A115" s="1"/>
    </row>
    <row r="116" spans="1:1" x14ac:dyDescent="0.45">
      <c r="A116" s="1"/>
    </row>
    <row r="117" spans="1:1" x14ac:dyDescent="0.45">
      <c r="A117" s="1"/>
    </row>
    <row r="118" spans="1:1" x14ac:dyDescent="0.45">
      <c r="A118" s="1"/>
    </row>
    <row r="119" spans="1:1" x14ac:dyDescent="0.45">
      <c r="A119" s="1"/>
    </row>
    <row r="120" spans="1:1" x14ac:dyDescent="0.45">
      <c r="A120" s="1"/>
    </row>
    <row r="121" spans="1:1" x14ac:dyDescent="0.45">
      <c r="A121" s="1"/>
    </row>
    <row r="122" spans="1:1" x14ac:dyDescent="0.45">
      <c r="A122" s="1"/>
    </row>
    <row r="123" spans="1:1" x14ac:dyDescent="0.45">
      <c r="A123" s="1"/>
    </row>
    <row r="124" spans="1:1" x14ac:dyDescent="0.45">
      <c r="A124" s="1"/>
    </row>
    <row r="125" spans="1:1" x14ac:dyDescent="0.45">
      <c r="A125" s="1"/>
    </row>
    <row r="126" spans="1:1" x14ac:dyDescent="0.45">
      <c r="A126" s="1"/>
    </row>
    <row r="127" spans="1:1" x14ac:dyDescent="0.45">
      <c r="A127" s="1"/>
    </row>
    <row r="128" spans="1:1" x14ac:dyDescent="0.45">
      <c r="A128" s="1"/>
    </row>
    <row r="129" spans="1:1" x14ac:dyDescent="0.45">
      <c r="A129" s="1"/>
    </row>
    <row r="130" spans="1:1" x14ac:dyDescent="0.45">
      <c r="A130" s="1"/>
    </row>
    <row r="131" spans="1:1" x14ac:dyDescent="0.45">
      <c r="A131" s="1"/>
    </row>
    <row r="132" spans="1:1" x14ac:dyDescent="0.45">
      <c r="A132" s="1"/>
    </row>
    <row r="133" spans="1:1" x14ac:dyDescent="0.45">
      <c r="A133" s="1"/>
    </row>
    <row r="134" spans="1:1" x14ac:dyDescent="0.45">
      <c r="A134" s="1"/>
    </row>
    <row r="135" spans="1:1" x14ac:dyDescent="0.45">
      <c r="A135" s="1"/>
    </row>
    <row r="136" spans="1:1" x14ac:dyDescent="0.45">
      <c r="A136" s="1"/>
    </row>
    <row r="137" spans="1:1" x14ac:dyDescent="0.45">
      <c r="A137" s="1"/>
    </row>
    <row r="138" spans="1:1" x14ac:dyDescent="0.45">
      <c r="A138" s="1"/>
    </row>
    <row r="139" spans="1:1" x14ac:dyDescent="0.45">
      <c r="A139" s="1"/>
    </row>
    <row r="140" spans="1:1" x14ac:dyDescent="0.45">
      <c r="A140" s="1"/>
    </row>
    <row r="141" spans="1:1" x14ac:dyDescent="0.45">
      <c r="A141" s="1"/>
    </row>
    <row r="142" spans="1:1" x14ac:dyDescent="0.45">
      <c r="A142" s="1"/>
    </row>
    <row r="143" spans="1:1" x14ac:dyDescent="0.45">
      <c r="A143" s="1"/>
    </row>
    <row r="144" spans="1:1" x14ac:dyDescent="0.45">
      <c r="A144" s="1"/>
    </row>
    <row r="145" spans="1:1" x14ac:dyDescent="0.45">
      <c r="A145" s="1"/>
    </row>
    <row r="146" spans="1:1" x14ac:dyDescent="0.45">
      <c r="A146" s="1"/>
    </row>
    <row r="147" spans="1:1" x14ac:dyDescent="0.45">
      <c r="A147" s="1"/>
    </row>
    <row r="148" spans="1:1" x14ac:dyDescent="0.45">
      <c r="A148" s="1"/>
    </row>
    <row r="149" spans="1:1" x14ac:dyDescent="0.45">
      <c r="A149" s="1"/>
    </row>
    <row r="150" spans="1:1" x14ac:dyDescent="0.45">
      <c r="A150" s="1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6BCD9-984A-411F-9DFC-7C5DF9FA49A6}">
  <dimension ref="A1:AS4"/>
  <sheetViews>
    <sheetView workbookViewId="0">
      <selection sqref="A1:AS4"/>
    </sheetView>
  </sheetViews>
  <sheetFormatPr defaultRowHeight="14.25" x14ac:dyDescent="0.45"/>
  <sheetData>
    <row r="1" spans="1:45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</row>
    <row r="2" spans="1:45" x14ac:dyDescent="0.45">
      <c r="A2" s="1" t="s">
        <v>147</v>
      </c>
      <c r="B2">
        <v>2246973</v>
      </c>
      <c r="C2">
        <v>2223014</v>
      </c>
      <c r="D2">
        <v>2100880</v>
      </c>
      <c r="E2">
        <v>2177315</v>
      </c>
      <c r="F2">
        <v>2236603</v>
      </c>
      <c r="G2">
        <v>2023496</v>
      </c>
      <c r="H2">
        <v>2484436</v>
      </c>
      <c r="I2">
        <v>2278693</v>
      </c>
      <c r="J2">
        <v>2003787</v>
      </c>
      <c r="K2">
        <v>2654859</v>
      </c>
      <c r="L2">
        <v>2121028</v>
      </c>
      <c r="M2">
        <v>2518028</v>
      </c>
      <c r="N2">
        <v>1975417</v>
      </c>
      <c r="O2">
        <v>1643360</v>
      </c>
      <c r="P2">
        <v>1511850</v>
      </c>
      <c r="Q2">
        <v>2275647</v>
      </c>
      <c r="R2">
        <v>1819374</v>
      </c>
      <c r="S2">
        <v>1938857</v>
      </c>
      <c r="T2">
        <v>2551107</v>
      </c>
      <c r="U2">
        <v>2586011</v>
      </c>
      <c r="V2">
        <v>2506899</v>
      </c>
      <c r="W2">
        <v>2468519</v>
      </c>
      <c r="X2">
        <v>2256362</v>
      </c>
      <c r="Y2">
        <v>2002724</v>
      </c>
      <c r="Z2">
        <v>2099485</v>
      </c>
      <c r="AA2">
        <v>1925536</v>
      </c>
      <c r="AB2">
        <v>1929918</v>
      </c>
      <c r="AC2">
        <v>1893661</v>
      </c>
      <c r="AD2">
        <v>2234854</v>
      </c>
      <c r="AE2">
        <v>2273509</v>
      </c>
      <c r="AF2">
        <v>2228661</v>
      </c>
      <c r="AG2">
        <v>1819456</v>
      </c>
      <c r="AH2">
        <v>1993309</v>
      </c>
      <c r="AI2">
        <v>2280972</v>
      </c>
      <c r="AJ2">
        <v>2181643</v>
      </c>
      <c r="AK2">
        <v>2211690</v>
      </c>
      <c r="AL2">
        <v>1470126</v>
      </c>
      <c r="AM2">
        <v>1691703</v>
      </c>
      <c r="AN2">
        <v>2008941</v>
      </c>
      <c r="AO2">
        <v>1730475</v>
      </c>
      <c r="AP2">
        <v>1506924</v>
      </c>
      <c r="AQ2">
        <v>2175191</v>
      </c>
      <c r="AR2">
        <v>2144580</v>
      </c>
      <c r="AS2">
        <v>2350104</v>
      </c>
    </row>
    <row r="3" spans="1:45" x14ac:dyDescent="0.45">
      <c r="A3" s="1" t="s">
        <v>148</v>
      </c>
      <c r="B3">
        <v>6930336.0700000003</v>
      </c>
      <c r="C3">
        <v>6668508.7699999977</v>
      </c>
      <c r="D3">
        <v>6468272.4800000004</v>
      </c>
      <c r="E3">
        <v>6617327.6200000001</v>
      </c>
      <c r="F3">
        <v>6977213.4500000002</v>
      </c>
      <c r="G3">
        <v>6237736.4900000039</v>
      </c>
      <c r="H3">
        <v>7771786.5999999968</v>
      </c>
      <c r="I3">
        <v>7327014.0800000001</v>
      </c>
      <c r="J3">
        <v>6124931.6700000046</v>
      </c>
      <c r="K3">
        <v>8702259.6099999975</v>
      </c>
      <c r="L3">
        <v>6904350.2699999977</v>
      </c>
      <c r="M3">
        <v>7863762.5099999988</v>
      </c>
      <c r="N3">
        <v>6316853.5499999989</v>
      </c>
      <c r="O3">
        <v>5092362.7000000039</v>
      </c>
      <c r="P3">
        <v>4591292.1000000006</v>
      </c>
      <c r="Q3">
        <v>7154769.7200000016</v>
      </c>
      <c r="R3">
        <v>5559988.4299999988</v>
      </c>
      <c r="S3">
        <v>6223374.4399999985</v>
      </c>
      <c r="T3">
        <v>8369107.4100000001</v>
      </c>
      <c r="U3">
        <v>8578672.0399999954</v>
      </c>
      <c r="V3">
        <v>8344961.3199999984</v>
      </c>
      <c r="W3">
        <v>8263246.8300000001</v>
      </c>
      <c r="X3">
        <v>7820290.2900000047</v>
      </c>
      <c r="Y3">
        <v>6854050.2300000004</v>
      </c>
      <c r="Z3">
        <v>6824002.6399999997</v>
      </c>
      <c r="AA3">
        <v>6397985.2300000004</v>
      </c>
      <c r="AB3">
        <v>6682922.1799999997</v>
      </c>
      <c r="AC3">
        <v>6464312.6600000001</v>
      </c>
      <c r="AD3">
        <v>7282517.8100000033</v>
      </c>
      <c r="AE3">
        <v>7862281.1299999971</v>
      </c>
      <c r="AF3">
        <v>7393938.389999995</v>
      </c>
      <c r="AG3">
        <v>6151067.4400000013</v>
      </c>
      <c r="AH3">
        <v>6686610.9100000029</v>
      </c>
      <c r="AI3">
        <v>7980950.2800000021</v>
      </c>
      <c r="AJ3">
        <v>7563284.5699999994</v>
      </c>
      <c r="AK3">
        <v>7852534.0999999959</v>
      </c>
      <c r="AL3">
        <v>4476835.7400000021</v>
      </c>
      <c r="AM3">
        <v>5310325.9700000007</v>
      </c>
      <c r="AN3">
        <v>6192430.5899999999</v>
      </c>
      <c r="AO3">
        <v>5814418.2500000019</v>
      </c>
      <c r="AP3">
        <v>4783167.7600000026</v>
      </c>
      <c r="AQ3">
        <v>6660452.0899999999</v>
      </c>
      <c r="AR3">
        <v>6742664.5599999996</v>
      </c>
      <c r="AS3">
        <v>7906367.9600000028</v>
      </c>
    </row>
    <row r="4" spans="1:45" x14ac:dyDescent="0.45">
      <c r="A4" s="1" t="s">
        <v>149</v>
      </c>
      <c r="B4">
        <v>97</v>
      </c>
      <c r="C4">
        <v>88</v>
      </c>
      <c r="D4">
        <v>86</v>
      </c>
      <c r="E4">
        <v>86</v>
      </c>
      <c r="F4">
        <v>89</v>
      </c>
      <c r="G4">
        <v>85</v>
      </c>
      <c r="H4">
        <v>97</v>
      </c>
      <c r="I4">
        <v>89</v>
      </c>
      <c r="J4">
        <v>87</v>
      </c>
      <c r="K4">
        <v>95</v>
      </c>
      <c r="L4">
        <v>92</v>
      </c>
      <c r="M4">
        <v>95</v>
      </c>
      <c r="N4">
        <v>93</v>
      </c>
      <c r="O4">
        <v>78</v>
      </c>
      <c r="P4">
        <v>79</v>
      </c>
      <c r="Q4">
        <v>89</v>
      </c>
      <c r="R4">
        <v>83</v>
      </c>
      <c r="S4">
        <v>81</v>
      </c>
      <c r="T4">
        <v>89</v>
      </c>
      <c r="U4">
        <v>102</v>
      </c>
      <c r="V4">
        <v>97</v>
      </c>
      <c r="W4">
        <v>96</v>
      </c>
      <c r="X4">
        <v>82</v>
      </c>
      <c r="Y4">
        <v>85</v>
      </c>
      <c r="Z4">
        <v>88</v>
      </c>
      <c r="AA4">
        <v>79</v>
      </c>
      <c r="AB4">
        <v>85</v>
      </c>
      <c r="AC4">
        <v>87</v>
      </c>
      <c r="AD4">
        <v>90</v>
      </c>
      <c r="AE4">
        <v>95</v>
      </c>
      <c r="AF4">
        <v>93</v>
      </c>
      <c r="AG4">
        <v>81</v>
      </c>
      <c r="AH4">
        <v>84</v>
      </c>
      <c r="AI4">
        <v>102</v>
      </c>
      <c r="AJ4">
        <v>91</v>
      </c>
      <c r="AK4">
        <v>93</v>
      </c>
      <c r="AL4">
        <v>76</v>
      </c>
      <c r="AM4">
        <v>78</v>
      </c>
      <c r="AN4">
        <v>85</v>
      </c>
      <c r="AO4">
        <v>73</v>
      </c>
      <c r="AP4">
        <v>68</v>
      </c>
      <c r="AQ4">
        <v>87</v>
      </c>
      <c r="AR4">
        <v>90</v>
      </c>
      <c r="AS4">
        <v>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6A42-5602-45B2-BC9E-77EE8E62F959}">
  <dimension ref="A1:BE14"/>
  <sheetViews>
    <sheetView topLeftCell="AH1" workbookViewId="0">
      <selection activeCell="B7" sqref="B7:AY7"/>
    </sheetView>
  </sheetViews>
  <sheetFormatPr defaultRowHeight="14.25" x14ac:dyDescent="0.45"/>
  <cols>
    <col min="1" max="1" width="26.53125" customWidth="1"/>
  </cols>
  <sheetData>
    <row r="1" spans="1:57" x14ac:dyDescent="0.45">
      <c r="A1" s="4" t="s">
        <v>153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2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</row>
    <row r="2" spans="1:57" x14ac:dyDescent="0.45">
      <c r="A2" s="1" t="s">
        <v>151</v>
      </c>
      <c r="B2">
        <v>1819456</v>
      </c>
      <c r="C2">
        <v>1993309</v>
      </c>
      <c r="D2">
        <v>2280972</v>
      </c>
      <c r="E2">
        <v>2181643</v>
      </c>
      <c r="F2">
        <v>2211690</v>
      </c>
      <c r="G2">
        <v>1470126</v>
      </c>
      <c r="H2">
        <v>1691703</v>
      </c>
      <c r="I2">
        <v>2008941</v>
      </c>
      <c r="J2">
        <v>1730475</v>
      </c>
      <c r="K2">
        <v>1506924</v>
      </c>
      <c r="L2">
        <v>2175191</v>
      </c>
      <c r="M2">
        <v>2144580</v>
      </c>
      <c r="N2">
        <v>2350104</v>
      </c>
      <c r="O2" s="3">
        <v>3387321</v>
      </c>
      <c r="P2">
        <v>4256253</v>
      </c>
      <c r="Q2">
        <v>3029452</v>
      </c>
      <c r="R2">
        <v>2644040</v>
      </c>
      <c r="S2">
        <v>2465098</v>
      </c>
      <c r="T2">
        <v>2367158</v>
      </c>
      <c r="U2">
        <v>2353877</v>
      </c>
      <c r="V2">
        <v>2203727</v>
      </c>
      <c r="W2">
        <v>2842944</v>
      </c>
      <c r="X2">
        <v>2804482</v>
      </c>
      <c r="Y2">
        <v>2532805</v>
      </c>
      <c r="Z2">
        <v>2795299</v>
      </c>
      <c r="AA2">
        <v>2809165</v>
      </c>
    </row>
    <row r="3" spans="1:57" x14ac:dyDescent="0.45">
      <c r="A3" s="1" t="s">
        <v>150</v>
      </c>
      <c r="B3">
        <v>6151067.4400000013</v>
      </c>
      <c r="C3">
        <v>6686610.9100000029</v>
      </c>
      <c r="D3">
        <v>7980950.2800000021</v>
      </c>
      <c r="E3">
        <v>7563284.5699999994</v>
      </c>
      <c r="F3">
        <v>7852534.0999999959</v>
      </c>
      <c r="G3">
        <v>4476835.7400000021</v>
      </c>
      <c r="H3">
        <v>5310325.9700000007</v>
      </c>
      <c r="I3">
        <v>6192430.5899999999</v>
      </c>
      <c r="J3">
        <v>5814418.2500000019</v>
      </c>
      <c r="K3">
        <v>4783167.7600000026</v>
      </c>
      <c r="L3">
        <v>6660452.0899999999</v>
      </c>
      <c r="M3">
        <v>6742664.5599999996</v>
      </c>
      <c r="N3">
        <v>7906367.9600000028</v>
      </c>
      <c r="O3" s="3">
        <v>10435511.789999999</v>
      </c>
      <c r="P3">
        <v>13272055.02</v>
      </c>
      <c r="Q3">
        <v>9458538.480000006</v>
      </c>
      <c r="R3">
        <v>8503162.6000000034</v>
      </c>
      <c r="S3">
        <v>7713736.0200000033</v>
      </c>
      <c r="T3">
        <v>7412115.4200000027</v>
      </c>
      <c r="U3">
        <v>7394742.2300000004</v>
      </c>
      <c r="V3">
        <v>7123135.7300000004</v>
      </c>
      <c r="W3">
        <v>9567032.5599999987</v>
      </c>
      <c r="X3">
        <v>9351258.1800000034</v>
      </c>
      <c r="Y3">
        <v>8366810.9499999993</v>
      </c>
      <c r="Z3">
        <v>9669526.0100000035</v>
      </c>
      <c r="AA3">
        <v>9271346.3499999978</v>
      </c>
    </row>
    <row r="4" spans="1:57" x14ac:dyDescent="0.45">
      <c r="A4" s="1" t="s">
        <v>152</v>
      </c>
      <c r="B4">
        <v>81</v>
      </c>
      <c r="C4">
        <v>84</v>
      </c>
      <c r="D4">
        <v>102</v>
      </c>
      <c r="E4">
        <v>91</v>
      </c>
      <c r="F4">
        <v>93</v>
      </c>
      <c r="G4">
        <v>76</v>
      </c>
      <c r="H4">
        <v>78</v>
      </c>
      <c r="I4">
        <v>85</v>
      </c>
      <c r="J4">
        <v>73</v>
      </c>
      <c r="K4">
        <v>68</v>
      </c>
      <c r="L4">
        <v>87</v>
      </c>
      <c r="M4">
        <v>90</v>
      </c>
      <c r="N4">
        <v>94</v>
      </c>
      <c r="O4" s="3">
        <v>68</v>
      </c>
      <c r="P4">
        <v>129</v>
      </c>
      <c r="Q4">
        <v>86</v>
      </c>
      <c r="R4">
        <v>85</v>
      </c>
      <c r="S4">
        <v>84</v>
      </c>
      <c r="T4">
        <v>85</v>
      </c>
      <c r="U4">
        <v>93</v>
      </c>
      <c r="V4">
        <v>81</v>
      </c>
      <c r="W4">
        <v>78</v>
      </c>
      <c r="X4">
        <v>85</v>
      </c>
      <c r="Y4">
        <v>81</v>
      </c>
      <c r="Z4">
        <v>85</v>
      </c>
      <c r="AA4">
        <v>82</v>
      </c>
    </row>
    <row r="6" spans="1:57" x14ac:dyDescent="0.45">
      <c r="A6" s="6" t="s">
        <v>160</v>
      </c>
      <c r="B6" s="1" t="s">
        <v>19</v>
      </c>
      <c r="C6" s="1" t="s">
        <v>20</v>
      </c>
      <c r="D6" s="1" t="s">
        <v>21</v>
      </c>
      <c r="E6" s="1" t="s">
        <v>22</v>
      </c>
      <c r="F6" s="1" t="s">
        <v>23</v>
      </c>
      <c r="G6" s="1" t="s">
        <v>24</v>
      </c>
      <c r="H6" s="1" t="s">
        <v>25</v>
      </c>
      <c r="I6" s="1" t="s">
        <v>26</v>
      </c>
      <c r="J6" s="1" t="s">
        <v>27</v>
      </c>
      <c r="K6" s="1" t="s">
        <v>28</v>
      </c>
      <c r="L6" s="1" t="s">
        <v>29</v>
      </c>
      <c r="M6" s="1" t="s">
        <v>30</v>
      </c>
      <c r="N6" s="1" t="s">
        <v>31</v>
      </c>
      <c r="O6" s="1" t="s">
        <v>32</v>
      </c>
      <c r="P6" s="1" t="s">
        <v>33</v>
      </c>
      <c r="Q6" s="1" t="s">
        <v>34</v>
      </c>
      <c r="R6" s="1" t="s">
        <v>35</v>
      </c>
      <c r="S6" s="1" t="s">
        <v>36</v>
      </c>
      <c r="T6" s="1" t="s">
        <v>37</v>
      </c>
      <c r="U6" s="1" t="s">
        <v>38</v>
      </c>
      <c r="V6" s="1" t="s">
        <v>39</v>
      </c>
      <c r="W6" s="1" t="s">
        <v>40</v>
      </c>
      <c r="X6" s="1" t="s">
        <v>41</v>
      </c>
      <c r="Y6" s="1" t="s">
        <v>42</v>
      </c>
      <c r="Z6" s="1" t="s">
        <v>43</v>
      </c>
      <c r="AA6" s="2" t="s">
        <v>44</v>
      </c>
      <c r="AB6" s="1" t="s">
        <v>45</v>
      </c>
      <c r="AC6" s="1" t="s">
        <v>46</v>
      </c>
      <c r="AD6" s="1" t="s">
        <v>47</v>
      </c>
      <c r="AE6" s="1" t="s">
        <v>48</v>
      </c>
      <c r="AF6" s="1" t="s">
        <v>49</v>
      </c>
      <c r="AG6" s="1" t="s">
        <v>50</v>
      </c>
      <c r="AH6" s="1" t="s">
        <v>51</v>
      </c>
      <c r="AI6" s="1" t="s">
        <v>52</v>
      </c>
      <c r="AJ6" s="1" t="s">
        <v>53</v>
      </c>
      <c r="AK6" s="1" t="s">
        <v>54</v>
      </c>
      <c r="AL6" s="1" t="s">
        <v>55</v>
      </c>
      <c r="AM6" s="1" t="s">
        <v>56</v>
      </c>
      <c r="AN6" s="1" t="s">
        <v>57</v>
      </c>
      <c r="AO6" s="1" t="s">
        <v>58</v>
      </c>
      <c r="AP6" s="1" t="s">
        <v>59</v>
      </c>
      <c r="AQ6" s="1" t="s">
        <v>60</v>
      </c>
      <c r="AR6" s="1" t="s">
        <v>61</v>
      </c>
      <c r="AS6" s="1" t="s">
        <v>62</v>
      </c>
      <c r="AT6" s="1" t="s">
        <v>63</v>
      </c>
      <c r="AU6" s="1" t="s">
        <v>64</v>
      </c>
      <c r="AV6" s="1" t="s">
        <v>65</v>
      </c>
      <c r="AW6" s="1" t="s">
        <v>66</v>
      </c>
      <c r="AX6" s="1" t="s">
        <v>67</v>
      </c>
      <c r="AY6" s="1" t="s">
        <v>68</v>
      </c>
    </row>
    <row r="7" spans="1:57" x14ac:dyDescent="0.45">
      <c r="A7" s="1" t="s">
        <v>151</v>
      </c>
      <c r="B7">
        <v>2586011</v>
      </c>
      <c r="C7">
        <v>2506899</v>
      </c>
      <c r="D7">
        <v>2468519</v>
      </c>
      <c r="E7">
        <v>2256362</v>
      </c>
      <c r="F7">
        <v>2002724</v>
      </c>
      <c r="G7">
        <v>2099485</v>
      </c>
      <c r="H7">
        <v>1925536</v>
      </c>
      <c r="I7">
        <v>1929918</v>
      </c>
      <c r="J7">
        <v>1893661</v>
      </c>
      <c r="K7">
        <v>2234854</v>
      </c>
      <c r="L7">
        <v>2273509</v>
      </c>
      <c r="M7">
        <v>2228661</v>
      </c>
      <c r="N7">
        <v>1819456</v>
      </c>
      <c r="O7">
        <v>1993309</v>
      </c>
      <c r="P7">
        <v>2280972</v>
      </c>
      <c r="Q7">
        <v>2181643</v>
      </c>
      <c r="R7">
        <v>2211690</v>
      </c>
      <c r="S7">
        <v>1470126</v>
      </c>
      <c r="T7">
        <v>1691703</v>
      </c>
      <c r="U7">
        <v>2008941</v>
      </c>
      <c r="V7">
        <v>1730475</v>
      </c>
      <c r="W7">
        <v>1506924</v>
      </c>
      <c r="X7">
        <v>2175191</v>
      </c>
      <c r="Y7">
        <v>2144580</v>
      </c>
      <c r="Z7">
        <v>2350104</v>
      </c>
      <c r="AA7" s="3">
        <v>3387321</v>
      </c>
      <c r="AB7">
        <v>4256253</v>
      </c>
      <c r="AC7">
        <v>3029452</v>
      </c>
      <c r="AD7">
        <v>2644040</v>
      </c>
      <c r="AE7">
        <v>2465098</v>
      </c>
      <c r="AF7">
        <v>2367158</v>
      </c>
      <c r="AG7">
        <v>2353877</v>
      </c>
      <c r="AH7">
        <v>2203727</v>
      </c>
      <c r="AI7">
        <v>2842944</v>
      </c>
      <c r="AJ7">
        <v>2804482</v>
      </c>
      <c r="AK7">
        <v>2532805</v>
      </c>
      <c r="AL7">
        <v>2795299</v>
      </c>
      <c r="AM7">
        <v>2809165</v>
      </c>
      <c r="AN7">
        <v>2695036</v>
      </c>
      <c r="AO7">
        <v>2578461</v>
      </c>
      <c r="AP7">
        <v>2656208</v>
      </c>
      <c r="AQ7">
        <v>2538474</v>
      </c>
      <c r="AR7">
        <v>2446866</v>
      </c>
      <c r="AS7">
        <v>2298784</v>
      </c>
      <c r="AT7">
        <v>2024041</v>
      </c>
      <c r="AU7">
        <v>2356103</v>
      </c>
      <c r="AV7">
        <v>2348782</v>
      </c>
      <c r="AW7">
        <v>2674642</v>
      </c>
      <c r="AX7">
        <v>2232110</v>
      </c>
      <c r="AY7">
        <v>3991083</v>
      </c>
    </row>
    <row r="8" spans="1:57" x14ac:dyDescent="0.45">
      <c r="A8" s="1" t="s">
        <v>150</v>
      </c>
      <c r="B8">
        <v>8578672.0399999954</v>
      </c>
      <c r="C8">
        <v>8344961.3199999984</v>
      </c>
      <c r="D8">
        <v>8263246.8300000001</v>
      </c>
      <c r="E8">
        <v>7820290.2900000047</v>
      </c>
      <c r="F8">
        <v>6854050.2300000004</v>
      </c>
      <c r="G8">
        <v>6824002.6399999997</v>
      </c>
      <c r="H8">
        <v>6397985.2300000004</v>
      </c>
      <c r="I8">
        <v>6682922.1799999997</v>
      </c>
      <c r="J8">
        <v>6464312.6600000001</v>
      </c>
      <c r="K8">
        <v>7282517.8100000033</v>
      </c>
      <c r="L8">
        <v>7862281.1299999971</v>
      </c>
      <c r="M8">
        <v>7393938.389999995</v>
      </c>
      <c r="N8">
        <v>6151067.4400000013</v>
      </c>
      <c r="O8">
        <v>6686610.9100000029</v>
      </c>
      <c r="P8">
        <v>7980950.2800000021</v>
      </c>
      <c r="Q8">
        <v>7563284.5699999994</v>
      </c>
      <c r="R8">
        <v>7852534.0999999959</v>
      </c>
      <c r="S8">
        <v>4476835.7400000021</v>
      </c>
      <c r="T8">
        <v>5310325.9700000007</v>
      </c>
      <c r="U8">
        <v>6192430.5899999999</v>
      </c>
      <c r="V8">
        <v>5814418.2500000019</v>
      </c>
      <c r="W8">
        <v>4783167.7600000026</v>
      </c>
      <c r="X8">
        <v>6660452.0899999999</v>
      </c>
      <c r="Y8">
        <v>6742664.5599999996</v>
      </c>
      <c r="Z8">
        <v>7906367.9600000028</v>
      </c>
      <c r="AA8" s="3">
        <v>10435511.789999999</v>
      </c>
      <c r="AB8">
        <v>13272055.02</v>
      </c>
      <c r="AC8">
        <v>9458538.480000006</v>
      </c>
      <c r="AD8">
        <v>8503162.6000000034</v>
      </c>
      <c r="AE8">
        <v>7713736.0200000033</v>
      </c>
      <c r="AF8">
        <v>7412115.4200000027</v>
      </c>
      <c r="AG8">
        <v>7394742.2300000004</v>
      </c>
      <c r="AH8">
        <v>7123135.7300000004</v>
      </c>
      <c r="AI8">
        <v>9567032.5599999987</v>
      </c>
      <c r="AJ8">
        <v>9351258.1800000034</v>
      </c>
      <c r="AK8">
        <v>8366810.9499999993</v>
      </c>
      <c r="AL8">
        <v>9669526.0100000035</v>
      </c>
      <c r="AM8">
        <v>9271346.3499999978</v>
      </c>
      <c r="AN8">
        <v>9224665.6400000006</v>
      </c>
      <c r="AO8">
        <v>8566198.3900000006</v>
      </c>
      <c r="AP8">
        <v>8823569.9200000037</v>
      </c>
      <c r="AQ8">
        <v>8645586.2599999979</v>
      </c>
      <c r="AR8">
        <v>8412722.3400000017</v>
      </c>
      <c r="AS8">
        <v>7739394.1600000029</v>
      </c>
      <c r="AT8">
        <v>6949339.589999998</v>
      </c>
      <c r="AU8">
        <v>8407263.9699999988</v>
      </c>
      <c r="AV8">
        <v>8436658.1800000016</v>
      </c>
      <c r="AW8">
        <v>9588445.5800000019</v>
      </c>
      <c r="AX8">
        <v>7853057.8999999994</v>
      </c>
      <c r="AY8">
        <v>14654508.170000009</v>
      </c>
    </row>
    <row r="9" spans="1:57" x14ac:dyDescent="0.45">
      <c r="A9" s="1" t="s">
        <v>152</v>
      </c>
      <c r="B9">
        <v>102</v>
      </c>
      <c r="C9">
        <v>97</v>
      </c>
      <c r="D9">
        <v>96</v>
      </c>
      <c r="E9">
        <v>82</v>
      </c>
      <c r="F9">
        <v>85</v>
      </c>
      <c r="G9">
        <v>88</v>
      </c>
      <c r="H9">
        <v>79</v>
      </c>
      <c r="I9">
        <v>85</v>
      </c>
      <c r="J9">
        <v>87</v>
      </c>
      <c r="K9">
        <v>90</v>
      </c>
      <c r="L9">
        <v>95</v>
      </c>
      <c r="M9">
        <v>93</v>
      </c>
      <c r="N9">
        <v>81</v>
      </c>
      <c r="O9">
        <v>84</v>
      </c>
      <c r="P9">
        <v>102</v>
      </c>
      <c r="Q9">
        <v>91</v>
      </c>
      <c r="R9">
        <v>93</v>
      </c>
      <c r="S9">
        <v>76</v>
      </c>
      <c r="T9">
        <v>78</v>
      </c>
      <c r="U9">
        <v>85</v>
      </c>
      <c r="V9">
        <v>73</v>
      </c>
      <c r="W9">
        <v>68</v>
      </c>
      <c r="X9">
        <v>87</v>
      </c>
      <c r="Y9">
        <v>90</v>
      </c>
      <c r="Z9">
        <v>94</v>
      </c>
      <c r="AA9" s="3">
        <v>68</v>
      </c>
      <c r="AB9">
        <v>129</v>
      </c>
      <c r="AC9">
        <v>86</v>
      </c>
      <c r="AD9">
        <v>85</v>
      </c>
      <c r="AE9">
        <v>84</v>
      </c>
      <c r="AF9">
        <v>85</v>
      </c>
      <c r="AG9">
        <v>93</v>
      </c>
      <c r="AH9">
        <v>81</v>
      </c>
      <c r="AI9">
        <v>78</v>
      </c>
      <c r="AJ9">
        <v>85</v>
      </c>
      <c r="AK9">
        <v>81</v>
      </c>
      <c r="AL9">
        <v>85</v>
      </c>
      <c r="AM9">
        <v>82</v>
      </c>
      <c r="AN9">
        <v>85</v>
      </c>
      <c r="AO9">
        <v>81</v>
      </c>
      <c r="AP9">
        <v>82</v>
      </c>
      <c r="AQ9">
        <v>84</v>
      </c>
      <c r="AR9">
        <v>73</v>
      </c>
      <c r="AS9">
        <v>78</v>
      </c>
      <c r="AT9">
        <v>74</v>
      </c>
      <c r="AU9">
        <v>79</v>
      </c>
      <c r="AV9">
        <v>70</v>
      </c>
      <c r="AW9">
        <v>80</v>
      </c>
      <c r="AX9">
        <v>80</v>
      </c>
      <c r="AY9">
        <v>128</v>
      </c>
    </row>
    <row r="11" spans="1:57" x14ac:dyDescent="0.45">
      <c r="A11" s="4" t="s">
        <v>154</v>
      </c>
      <c r="B11" s="2" t="s">
        <v>44</v>
      </c>
      <c r="C11" s="1" t="s">
        <v>45</v>
      </c>
      <c r="D11" s="1" t="s">
        <v>46</v>
      </c>
      <c r="E11" s="1" t="s">
        <v>47</v>
      </c>
      <c r="F11" s="1" t="s">
        <v>48</v>
      </c>
      <c r="G11" s="1" t="s">
        <v>49</v>
      </c>
      <c r="H11" s="1" t="s">
        <v>50</v>
      </c>
      <c r="I11" s="1" t="s">
        <v>51</v>
      </c>
      <c r="J11" s="1" t="s">
        <v>52</v>
      </c>
      <c r="K11" s="1" t="s">
        <v>53</v>
      </c>
      <c r="L11" s="1" t="s">
        <v>54</v>
      </c>
      <c r="M11" s="1" t="s">
        <v>55</v>
      </c>
      <c r="N11" s="1" t="s">
        <v>56</v>
      </c>
      <c r="O11" s="1" t="s">
        <v>57</v>
      </c>
      <c r="P11" s="1" t="s">
        <v>58</v>
      </c>
      <c r="Q11" s="1" t="s">
        <v>59</v>
      </c>
      <c r="R11" s="1" t="s">
        <v>60</v>
      </c>
      <c r="S11" s="1" t="s">
        <v>61</v>
      </c>
      <c r="T11" s="1" t="s">
        <v>62</v>
      </c>
      <c r="U11" s="1" t="s">
        <v>63</v>
      </c>
      <c r="V11" s="1" t="s">
        <v>64</v>
      </c>
      <c r="W11" s="1" t="s">
        <v>65</v>
      </c>
      <c r="X11" s="1" t="s">
        <v>66</v>
      </c>
      <c r="Y11" s="1" t="s">
        <v>67</v>
      </c>
      <c r="Z11" s="1" t="s">
        <v>68</v>
      </c>
      <c r="AA11" s="1" t="s">
        <v>69</v>
      </c>
      <c r="AB11" s="1" t="s">
        <v>70</v>
      </c>
      <c r="AC11" s="1" t="s">
        <v>71</v>
      </c>
      <c r="AD11" s="1" t="s">
        <v>72</v>
      </c>
      <c r="AE11" s="1" t="s">
        <v>73</v>
      </c>
      <c r="AF11" s="1" t="s">
        <v>74</v>
      </c>
      <c r="AG11" s="1" t="s">
        <v>75</v>
      </c>
      <c r="AH11" s="1" t="s">
        <v>76</v>
      </c>
      <c r="AI11" s="1" t="s">
        <v>77</v>
      </c>
      <c r="AJ11" s="1" t="s">
        <v>78</v>
      </c>
      <c r="AK11" s="1" t="s">
        <v>79</v>
      </c>
      <c r="AL11" s="1" t="s">
        <v>80</v>
      </c>
      <c r="AM11" s="1" t="s">
        <v>81</v>
      </c>
      <c r="AN11" s="1" t="s">
        <v>82</v>
      </c>
      <c r="AO11" s="1" t="s">
        <v>83</v>
      </c>
      <c r="AP11" s="1" t="s">
        <v>84</v>
      </c>
      <c r="AQ11" s="1" t="s">
        <v>85</v>
      </c>
      <c r="AR11" s="1" t="s">
        <v>86</v>
      </c>
      <c r="AS11" s="1" t="s">
        <v>87</v>
      </c>
      <c r="AT11" s="1" t="s">
        <v>88</v>
      </c>
      <c r="AU11" s="1" t="s">
        <v>89</v>
      </c>
      <c r="AV11" s="1" t="s">
        <v>90</v>
      </c>
      <c r="AW11" s="1" t="s">
        <v>91</v>
      </c>
      <c r="AX11" s="1" t="s">
        <v>92</v>
      </c>
      <c r="AY11" s="1" t="s">
        <v>93</v>
      </c>
      <c r="AZ11" s="1" t="s">
        <v>94</v>
      </c>
      <c r="BA11" s="1" t="s">
        <v>95</v>
      </c>
      <c r="BB11" s="1" t="s">
        <v>96</v>
      </c>
      <c r="BC11" s="1" t="s">
        <v>97</v>
      </c>
      <c r="BD11" s="1" t="s">
        <v>98</v>
      </c>
      <c r="BE11" s="1" t="s">
        <v>99</v>
      </c>
    </row>
    <row r="12" spans="1:57" x14ac:dyDescent="0.45">
      <c r="A12" s="1" t="s">
        <v>151</v>
      </c>
      <c r="B12" s="3">
        <v>3387321</v>
      </c>
      <c r="C12">
        <v>4256253</v>
      </c>
      <c r="D12">
        <v>3029452</v>
      </c>
      <c r="E12">
        <v>2644040</v>
      </c>
      <c r="F12">
        <v>2465098</v>
      </c>
      <c r="G12">
        <v>2367158</v>
      </c>
      <c r="H12">
        <v>2353877</v>
      </c>
      <c r="I12">
        <v>2203727</v>
      </c>
      <c r="J12">
        <v>2842944</v>
      </c>
      <c r="K12">
        <v>2804482</v>
      </c>
      <c r="L12">
        <v>2532805</v>
      </c>
      <c r="M12">
        <v>2795299</v>
      </c>
      <c r="N12">
        <v>2809165</v>
      </c>
      <c r="O12">
        <v>2695036</v>
      </c>
      <c r="P12">
        <v>2578461</v>
      </c>
      <c r="Q12">
        <v>2656208</v>
      </c>
      <c r="R12">
        <v>2538474</v>
      </c>
      <c r="S12">
        <v>2446866</v>
      </c>
      <c r="T12">
        <v>2298784</v>
      </c>
      <c r="U12">
        <v>2024041</v>
      </c>
      <c r="V12">
        <v>2356103</v>
      </c>
      <c r="W12">
        <v>2348782</v>
      </c>
      <c r="X12">
        <v>2674642</v>
      </c>
      <c r="Y12">
        <v>2232110</v>
      </c>
      <c r="Z12">
        <v>3991083</v>
      </c>
      <c r="AA12">
        <v>2725392</v>
      </c>
      <c r="AB12">
        <v>2366521</v>
      </c>
      <c r="AC12">
        <v>2349322</v>
      </c>
      <c r="AD12">
        <v>2040811</v>
      </c>
      <c r="AE12">
        <v>1980114</v>
      </c>
      <c r="AF12">
        <v>1964054</v>
      </c>
      <c r="AG12">
        <v>2037291</v>
      </c>
      <c r="AH12">
        <v>2369267</v>
      </c>
      <c r="AI12">
        <v>2247134</v>
      </c>
      <c r="AJ12">
        <v>2774659</v>
      </c>
      <c r="AK12">
        <v>2232062</v>
      </c>
      <c r="AL12">
        <v>3645348</v>
      </c>
      <c r="AM12">
        <v>2937878</v>
      </c>
      <c r="AN12">
        <v>2369079</v>
      </c>
      <c r="AO12">
        <v>2673793</v>
      </c>
      <c r="AP12">
        <v>1940726</v>
      </c>
      <c r="AQ12">
        <v>2103024</v>
      </c>
      <c r="AR12">
        <v>1853431</v>
      </c>
      <c r="AS12">
        <v>3219015</v>
      </c>
      <c r="AT12">
        <v>2154033</v>
      </c>
      <c r="AU12">
        <v>2272141</v>
      </c>
      <c r="AV12">
        <v>2021738</v>
      </c>
      <c r="AW12">
        <v>1926999</v>
      </c>
      <c r="AX12">
        <v>1817332</v>
      </c>
      <c r="AY12">
        <v>1951946</v>
      </c>
      <c r="AZ12">
        <v>2314621</v>
      </c>
      <c r="BA12">
        <v>2635467</v>
      </c>
      <c r="BB12">
        <v>1647795</v>
      </c>
      <c r="BC12">
        <v>1929541</v>
      </c>
      <c r="BD12">
        <v>1739799</v>
      </c>
      <c r="BE12">
        <v>1823353</v>
      </c>
    </row>
    <row r="13" spans="1:57" x14ac:dyDescent="0.45">
      <c r="A13" s="1" t="s">
        <v>150</v>
      </c>
      <c r="B13" s="3">
        <v>10435511.789999999</v>
      </c>
      <c r="C13">
        <v>13272055.02</v>
      </c>
      <c r="D13">
        <v>9458538.480000006</v>
      </c>
      <c r="E13">
        <v>8503162.6000000034</v>
      </c>
      <c r="F13">
        <v>7713736.0200000033</v>
      </c>
      <c r="G13">
        <v>7412115.4200000027</v>
      </c>
      <c r="H13">
        <v>7394742.2300000004</v>
      </c>
      <c r="I13">
        <v>7123135.7300000004</v>
      </c>
      <c r="J13">
        <v>9567032.5599999987</v>
      </c>
      <c r="K13">
        <v>9351258.1800000034</v>
      </c>
      <c r="L13">
        <v>8366810.9499999993</v>
      </c>
      <c r="M13">
        <v>9669526.0100000035</v>
      </c>
      <c r="N13">
        <v>9271346.3499999978</v>
      </c>
      <c r="O13">
        <v>9224665.6400000006</v>
      </c>
      <c r="P13">
        <v>8566198.3900000006</v>
      </c>
      <c r="Q13">
        <v>8823569.9200000037</v>
      </c>
      <c r="R13">
        <v>8645586.2599999979</v>
      </c>
      <c r="S13">
        <v>8412722.3400000017</v>
      </c>
      <c r="T13">
        <v>7739394.1600000029</v>
      </c>
      <c r="U13">
        <v>6949339.589999998</v>
      </c>
      <c r="V13">
        <v>8407263.9699999988</v>
      </c>
      <c r="W13">
        <v>8436658.1800000016</v>
      </c>
      <c r="X13">
        <v>9588445.5800000019</v>
      </c>
      <c r="Y13">
        <v>7853057.8999999994</v>
      </c>
      <c r="Z13">
        <v>14654508.170000009</v>
      </c>
      <c r="AA13">
        <v>10159954.890000001</v>
      </c>
      <c r="AB13">
        <v>8568868.7100000009</v>
      </c>
      <c r="AC13">
        <v>8090285.1700000018</v>
      </c>
      <c r="AD13">
        <v>7460769.8900000071</v>
      </c>
      <c r="AE13">
        <v>6862992.8599999975</v>
      </c>
      <c r="AF13">
        <v>6968228.46</v>
      </c>
      <c r="AG13">
        <v>7061100.0900000017</v>
      </c>
      <c r="AH13">
        <v>8268963.3299999982</v>
      </c>
      <c r="AI13">
        <v>7556769.6599999992</v>
      </c>
      <c r="AJ13">
        <v>9841149.4100000057</v>
      </c>
      <c r="AK13">
        <v>7601486.5600000024</v>
      </c>
      <c r="AL13">
        <v>13802195.919999991</v>
      </c>
      <c r="AM13">
        <v>10318490.590000009</v>
      </c>
      <c r="AN13">
        <v>8051187.0000000019</v>
      </c>
      <c r="AO13">
        <v>9310192.3399999961</v>
      </c>
      <c r="AP13">
        <v>6605661.740000003</v>
      </c>
      <c r="AQ13">
        <v>7202448.7599999988</v>
      </c>
      <c r="AR13">
        <v>6178118.46</v>
      </c>
      <c r="AS13">
        <v>13236089.850000011</v>
      </c>
      <c r="AT13">
        <v>8754896.6699999981</v>
      </c>
      <c r="AU13">
        <v>8445894.4500000011</v>
      </c>
      <c r="AV13">
        <v>7449603.6199999992</v>
      </c>
      <c r="AW13">
        <v>6917288.0100000016</v>
      </c>
      <c r="AX13">
        <v>7058137.6800000006</v>
      </c>
      <c r="AY13">
        <v>6949766.5699999984</v>
      </c>
      <c r="AZ13">
        <v>9552898.7899999972</v>
      </c>
      <c r="BA13">
        <v>10565997.329999991</v>
      </c>
      <c r="BB13">
        <v>6068300.3000000035</v>
      </c>
      <c r="BC13">
        <v>7409066.5099999998</v>
      </c>
      <c r="BD13">
        <v>7183843.9799999986</v>
      </c>
      <c r="BE13">
        <v>7347775.3400000008</v>
      </c>
    </row>
    <row r="14" spans="1:57" x14ac:dyDescent="0.45">
      <c r="A14" s="1" t="s">
        <v>152</v>
      </c>
      <c r="B14" s="3">
        <v>68</v>
      </c>
      <c r="C14">
        <v>129</v>
      </c>
      <c r="D14">
        <v>86</v>
      </c>
      <c r="E14">
        <v>85</v>
      </c>
      <c r="F14">
        <v>84</v>
      </c>
      <c r="G14">
        <v>85</v>
      </c>
      <c r="H14">
        <v>93</v>
      </c>
      <c r="I14">
        <v>81</v>
      </c>
      <c r="J14">
        <v>78</v>
      </c>
      <c r="K14">
        <v>85</v>
      </c>
      <c r="L14">
        <v>81</v>
      </c>
      <c r="M14">
        <v>85</v>
      </c>
      <c r="N14">
        <v>82</v>
      </c>
      <c r="O14">
        <v>85</v>
      </c>
      <c r="P14">
        <v>81</v>
      </c>
      <c r="Q14">
        <v>82</v>
      </c>
      <c r="R14">
        <v>84</v>
      </c>
      <c r="S14">
        <v>73</v>
      </c>
      <c r="T14">
        <v>78</v>
      </c>
      <c r="U14">
        <v>74</v>
      </c>
      <c r="V14">
        <v>79</v>
      </c>
      <c r="W14">
        <v>70</v>
      </c>
      <c r="X14">
        <v>80</v>
      </c>
      <c r="Y14">
        <v>80</v>
      </c>
      <c r="Z14">
        <v>128</v>
      </c>
      <c r="AA14">
        <v>88</v>
      </c>
      <c r="AB14">
        <v>78</v>
      </c>
      <c r="AC14">
        <v>78</v>
      </c>
      <c r="AD14">
        <v>74</v>
      </c>
      <c r="AE14">
        <v>76</v>
      </c>
      <c r="AF14">
        <v>75</v>
      </c>
      <c r="AG14">
        <v>69</v>
      </c>
      <c r="AH14">
        <v>77</v>
      </c>
      <c r="AI14">
        <v>70</v>
      </c>
      <c r="AJ14">
        <v>83</v>
      </c>
      <c r="AK14">
        <v>75</v>
      </c>
      <c r="AL14">
        <v>115</v>
      </c>
      <c r="AM14">
        <v>90</v>
      </c>
      <c r="AN14">
        <v>82</v>
      </c>
      <c r="AO14">
        <v>90</v>
      </c>
      <c r="AP14">
        <v>80</v>
      </c>
      <c r="AQ14">
        <v>83</v>
      </c>
      <c r="AR14">
        <v>75</v>
      </c>
      <c r="AS14">
        <v>77</v>
      </c>
      <c r="AT14">
        <v>68</v>
      </c>
      <c r="AU14">
        <v>64</v>
      </c>
      <c r="AV14">
        <v>72</v>
      </c>
      <c r="AW14">
        <v>68</v>
      </c>
      <c r="AX14">
        <v>69</v>
      </c>
      <c r="AY14">
        <v>75</v>
      </c>
      <c r="AZ14">
        <v>76</v>
      </c>
      <c r="BA14">
        <v>92</v>
      </c>
      <c r="BB14">
        <v>78</v>
      </c>
      <c r="BC14">
        <v>79</v>
      </c>
      <c r="BD14">
        <v>78</v>
      </c>
      <c r="BE14">
        <v>77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4FA34-5FC0-42DC-BEDF-D5F48817911A}">
  <dimension ref="A1:AY14"/>
  <sheetViews>
    <sheetView tabSelected="1" zoomScaleNormal="100" workbookViewId="0">
      <selection activeCell="N10" sqref="N10"/>
    </sheetView>
  </sheetViews>
  <sheetFormatPr defaultRowHeight="14.25" x14ac:dyDescent="0.45"/>
  <cols>
    <col min="1" max="1" width="28.19921875" customWidth="1"/>
  </cols>
  <sheetData>
    <row r="1" spans="1:51" x14ac:dyDescent="0.45">
      <c r="A1" s="4" t="s">
        <v>155</v>
      </c>
      <c r="B1" s="2" t="s">
        <v>100</v>
      </c>
      <c r="C1" s="1" t="s">
        <v>101</v>
      </c>
      <c r="D1" s="1" t="s">
        <v>102</v>
      </c>
      <c r="E1" s="1" t="s">
        <v>103</v>
      </c>
      <c r="F1" s="1" t="s">
        <v>104</v>
      </c>
      <c r="G1" s="1" t="s">
        <v>105</v>
      </c>
      <c r="H1" s="1" t="s">
        <v>106</v>
      </c>
      <c r="I1" s="1" t="s">
        <v>107</v>
      </c>
      <c r="J1" s="1" t="s">
        <v>108</v>
      </c>
      <c r="K1" s="1" t="s">
        <v>109</v>
      </c>
      <c r="L1" s="1" t="s">
        <v>110</v>
      </c>
      <c r="M1" s="1" t="s">
        <v>111</v>
      </c>
      <c r="N1" s="1" t="s">
        <v>112</v>
      </c>
      <c r="O1" s="1" t="s">
        <v>113</v>
      </c>
      <c r="P1" s="1" t="s">
        <v>114</v>
      </c>
      <c r="Q1" s="1" t="s">
        <v>115</v>
      </c>
      <c r="R1" s="1" t="s">
        <v>116</v>
      </c>
      <c r="S1" s="1" t="s">
        <v>117</v>
      </c>
      <c r="T1" s="1" t="s">
        <v>118</v>
      </c>
      <c r="U1" s="1" t="s">
        <v>119</v>
      </c>
      <c r="V1" s="1" t="s">
        <v>120</v>
      </c>
      <c r="W1" s="1" t="s">
        <v>121</v>
      </c>
      <c r="X1" s="1" t="s">
        <v>122</v>
      </c>
      <c r="Y1" s="1" t="s">
        <v>123</v>
      </c>
      <c r="Z1" s="1" t="s">
        <v>124</v>
      </c>
      <c r="AA1" s="1" t="s">
        <v>125</v>
      </c>
      <c r="AB1" s="1" t="s">
        <v>126</v>
      </c>
      <c r="AC1" s="1" t="s">
        <v>127</v>
      </c>
      <c r="AD1" s="1" t="s">
        <v>128</v>
      </c>
      <c r="AE1" s="1" t="s">
        <v>129</v>
      </c>
      <c r="AF1" s="1" t="s">
        <v>130</v>
      </c>
      <c r="AG1" s="1" t="s">
        <v>131</v>
      </c>
      <c r="AH1" s="1" t="s">
        <v>132</v>
      </c>
      <c r="AI1" s="1" t="s">
        <v>133</v>
      </c>
      <c r="AJ1" s="1" t="s">
        <v>134</v>
      </c>
      <c r="AK1" s="1" t="s">
        <v>135</v>
      </c>
      <c r="AL1" s="1" t="s">
        <v>136</v>
      </c>
      <c r="AM1" s="1" t="s">
        <v>137</v>
      </c>
      <c r="AN1" s="1" t="s">
        <v>138</v>
      </c>
      <c r="AO1" s="1" t="s">
        <v>139</v>
      </c>
      <c r="AP1" s="1" t="s">
        <v>140</v>
      </c>
      <c r="AQ1" s="1" t="s">
        <v>141</v>
      </c>
      <c r="AR1" s="1" t="s">
        <v>142</v>
      </c>
      <c r="AS1" s="1" t="s">
        <v>143</v>
      </c>
      <c r="AT1" s="1" t="s">
        <v>144</v>
      </c>
      <c r="AU1" s="1" t="s">
        <v>145</v>
      </c>
      <c r="AV1" s="1" t="s">
        <v>146</v>
      </c>
    </row>
    <row r="2" spans="1:51" x14ac:dyDescent="0.45">
      <c r="A2" s="5" t="s">
        <v>156</v>
      </c>
      <c r="B2" s="3">
        <v>1801203</v>
      </c>
      <c r="C2">
        <v>3123168</v>
      </c>
      <c r="D2">
        <v>3933014</v>
      </c>
      <c r="E2">
        <v>4626905</v>
      </c>
      <c r="F2">
        <v>3641318</v>
      </c>
      <c r="G2">
        <v>3405479</v>
      </c>
      <c r="H2">
        <v>3058224</v>
      </c>
      <c r="I2">
        <v>2917860</v>
      </c>
      <c r="J2">
        <v>2904117</v>
      </c>
      <c r="K2">
        <v>2628220</v>
      </c>
      <c r="L2">
        <v>2702537</v>
      </c>
      <c r="M2">
        <v>2481958</v>
      </c>
      <c r="N2">
        <v>2579819</v>
      </c>
      <c r="O2">
        <v>2523374</v>
      </c>
      <c r="P2">
        <v>2179447</v>
      </c>
      <c r="Q2">
        <v>2367694</v>
      </c>
      <c r="R2">
        <v>2563852</v>
      </c>
      <c r="S2">
        <v>2709116</v>
      </c>
      <c r="T2">
        <v>2924477</v>
      </c>
      <c r="U2">
        <v>2409408</v>
      </c>
      <c r="V2">
        <v>2681510</v>
      </c>
      <c r="W2">
        <v>2304202</v>
      </c>
      <c r="X2">
        <v>2312202</v>
      </c>
      <c r="Y2">
        <v>2441167</v>
      </c>
      <c r="Z2">
        <v>2269529</v>
      </c>
      <c r="AA2">
        <v>2313548</v>
      </c>
      <c r="AB2">
        <v>2466932</v>
      </c>
      <c r="AC2">
        <v>2134711</v>
      </c>
      <c r="AD2">
        <v>2212099</v>
      </c>
      <c r="AE2">
        <v>2567917</v>
      </c>
      <c r="AF2">
        <v>1957744</v>
      </c>
      <c r="AG2">
        <v>1912753</v>
      </c>
      <c r="AH2">
        <v>2382929</v>
      </c>
      <c r="AI2">
        <v>1783359</v>
      </c>
      <c r="AJ2">
        <v>2213196</v>
      </c>
      <c r="AK2">
        <v>1632272</v>
      </c>
      <c r="AL2">
        <v>2183256</v>
      </c>
      <c r="AM2">
        <v>1796741</v>
      </c>
      <c r="AN2">
        <v>2119787</v>
      </c>
      <c r="AO2">
        <v>1797858</v>
      </c>
      <c r="AP2">
        <v>2224799</v>
      </c>
      <c r="AQ2">
        <v>2813946</v>
      </c>
      <c r="AR2">
        <v>2166017</v>
      </c>
      <c r="AS2">
        <v>2059089</v>
      </c>
      <c r="AT2">
        <v>1913963</v>
      </c>
      <c r="AU2">
        <v>1839554</v>
      </c>
      <c r="AV2">
        <v>1644295</v>
      </c>
    </row>
    <row r="3" spans="1:51" x14ac:dyDescent="0.45">
      <c r="A3" s="5" t="s">
        <v>157</v>
      </c>
      <c r="B3" s="3">
        <v>6897231.9700000007</v>
      </c>
      <c r="C3">
        <v>11033375.32</v>
      </c>
      <c r="D3">
        <v>12269436.860000011</v>
      </c>
      <c r="E3">
        <v>15002375.949999999</v>
      </c>
      <c r="F3">
        <v>11585436.819999989</v>
      </c>
      <c r="G3">
        <v>11492066.210000001</v>
      </c>
      <c r="H3">
        <v>10322872.760000009</v>
      </c>
      <c r="I3">
        <v>10106384.4</v>
      </c>
      <c r="J3">
        <v>9714362.8299999982</v>
      </c>
      <c r="K3">
        <v>8465328.8000000007</v>
      </c>
      <c r="L3">
        <v>9278275.6300000045</v>
      </c>
      <c r="M3">
        <v>8621488.4199999999</v>
      </c>
      <c r="N3">
        <v>8954290.8100000042</v>
      </c>
      <c r="O3">
        <v>9717190.2600000016</v>
      </c>
      <c r="P3">
        <v>7568596.6700000027</v>
      </c>
      <c r="Q3">
        <v>9847770.1400000006</v>
      </c>
      <c r="R3">
        <v>9082184.480000006</v>
      </c>
      <c r="S3">
        <v>9630288.8400000017</v>
      </c>
      <c r="T3">
        <v>11356424.23</v>
      </c>
      <c r="U3">
        <v>8872153.9199999999</v>
      </c>
      <c r="V3">
        <v>9825930.900000006</v>
      </c>
      <c r="W3">
        <v>8388265.9800000014</v>
      </c>
      <c r="X3">
        <v>8395576.9800000023</v>
      </c>
      <c r="Y3">
        <v>10384796.33</v>
      </c>
      <c r="Z3">
        <v>8826739.709999999</v>
      </c>
      <c r="AA3">
        <v>8531339.5199999977</v>
      </c>
      <c r="AB3">
        <v>10074141.210000001</v>
      </c>
      <c r="AC3">
        <v>8621081.8900000006</v>
      </c>
      <c r="AD3">
        <v>9126933.0700000003</v>
      </c>
      <c r="AE3">
        <v>10537770.83</v>
      </c>
      <c r="AF3">
        <v>8029180.5600000024</v>
      </c>
      <c r="AG3">
        <v>8617557.4699999969</v>
      </c>
      <c r="AH3">
        <v>9863986.7099999972</v>
      </c>
      <c r="AI3">
        <v>7320089.4100000001</v>
      </c>
      <c r="AJ3">
        <v>12253749.039999999</v>
      </c>
      <c r="AK3">
        <v>6942514.2800000003</v>
      </c>
      <c r="AL3">
        <v>9475049.4400000013</v>
      </c>
      <c r="AM3">
        <v>8046416.5899999989</v>
      </c>
      <c r="AN3">
        <v>9227488.129999999</v>
      </c>
      <c r="AO3">
        <v>7618685.4199999981</v>
      </c>
      <c r="AP3">
        <v>9659030.5999999959</v>
      </c>
      <c r="AQ3">
        <v>13615872.380000001</v>
      </c>
      <c r="AR3">
        <v>9637956.2600000035</v>
      </c>
      <c r="AS3">
        <v>9942554.3500000015</v>
      </c>
      <c r="AT3">
        <v>9373063.6400000025</v>
      </c>
      <c r="AU3">
        <v>8596521.8400000054</v>
      </c>
      <c r="AV3">
        <v>7336670.4000000004</v>
      </c>
    </row>
    <row r="4" spans="1:51" x14ac:dyDescent="0.45">
      <c r="A4" s="5" t="s">
        <v>158</v>
      </c>
      <c r="B4" s="3">
        <v>68</v>
      </c>
      <c r="C4">
        <v>66</v>
      </c>
      <c r="D4">
        <v>77</v>
      </c>
      <c r="E4">
        <v>71</v>
      </c>
      <c r="F4">
        <v>76</v>
      </c>
      <c r="G4">
        <v>82</v>
      </c>
      <c r="H4">
        <v>82</v>
      </c>
      <c r="I4">
        <v>81</v>
      </c>
      <c r="J4">
        <v>85</v>
      </c>
      <c r="K4">
        <v>82</v>
      </c>
      <c r="L4">
        <v>87</v>
      </c>
      <c r="M4">
        <v>77</v>
      </c>
      <c r="N4">
        <v>81</v>
      </c>
      <c r="O4">
        <v>82</v>
      </c>
      <c r="P4">
        <v>74</v>
      </c>
      <c r="Q4">
        <v>75</v>
      </c>
      <c r="R4">
        <v>76</v>
      </c>
      <c r="S4">
        <v>81</v>
      </c>
      <c r="T4">
        <v>92</v>
      </c>
      <c r="U4">
        <v>84</v>
      </c>
      <c r="V4">
        <v>103</v>
      </c>
      <c r="W4">
        <v>90</v>
      </c>
      <c r="X4">
        <v>85</v>
      </c>
      <c r="Y4">
        <v>81</v>
      </c>
      <c r="Z4">
        <v>76</v>
      </c>
      <c r="AA4">
        <v>78</v>
      </c>
      <c r="AB4">
        <v>62</v>
      </c>
      <c r="AC4">
        <v>72</v>
      </c>
      <c r="AD4">
        <v>65</v>
      </c>
      <c r="AE4">
        <v>79</v>
      </c>
      <c r="AF4">
        <v>68</v>
      </c>
      <c r="AG4">
        <v>54</v>
      </c>
      <c r="AH4">
        <v>87</v>
      </c>
      <c r="AI4">
        <v>65</v>
      </c>
      <c r="AJ4">
        <v>60</v>
      </c>
      <c r="AK4">
        <v>66</v>
      </c>
      <c r="AL4">
        <v>59</v>
      </c>
      <c r="AM4">
        <v>53</v>
      </c>
      <c r="AN4">
        <v>64</v>
      </c>
      <c r="AO4">
        <v>56</v>
      </c>
      <c r="AP4">
        <v>71</v>
      </c>
      <c r="AQ4">
        <v>91</v>
      </c>
      <c r="AR4">
        <v>84</v>
      </c>
      <c r="AS4">
        <v>85</v>
      </c>
      <c r="AT4">
        <v>82</v>
      </c>
      <c r="AU4">
        <v>86</v>
      </c>
      <c r="AV4">
        <v>72</v>
      </c>
    </row>
    <row r="6" spans="1:51" x14ac:dyDescent="0.45">
      <c r="A6" s="6" t="s">
        <v>153</v>
      </c>
      <c r="B6" s="1" t="s">
        <v>87</v>
      </c>
      <c r="C6" s="1" t="s">
        <v>88</v>
      </c>
      <c r="D6" s="1" t="s">
        <v>89</v>
      </c>
      <c r="E6" s="1" t="s">
        <v>90</v>
      </c>
      <c r="F6" s="1" t="s">
        <v>91</v>
      </c>
      <c r="G6" s="1" t="s">
        <v>92</v>
      </c>
      <c r="H6" s="1" t="s">
        <v>93</v>
      </c>
      <c r="I6" s="1" t="s">
        <v>94</v>
      </c>
      <c r="J6" s="1" t="s">
        <v>95</v>
      </c>
      <c r="K6" s="1" t="s">
        <v>96</v>
      </c>
      <c r="L6" s="1" t="s">
        <v>97</v>
      </c>
      <c r="M6" s="1" t="s">
        <v>98</v>
      </c>
      <c r="N6" s="1" t="s">
        <v>99</v>
      </c>
      <c r="O6" s="2" t="s">
        <v>100</v>
      </c>
      <c r="P6" s="1" t="s">
        <v>101</v>
      </c>
      <c r="Q6" s="1" t="s">
        <v>102</v>
      </c>
      <c r="R6" s="1" t="s">
        <v>103</v>
      </c>
      <c r="S6" s="1" t="s">
        <v>104</v>
      </c>
      <c r="T6" s="1" t="s">
        <v>105</v>
      </c>
      <c r="U6" s="1" t="s">
        <v>106</v>
      </c>
      <c r="V6" s="1" t="s">
        <v>107</v>
      </c>
      <c r="W6" s="1" t="s">
        <v>108</v>
      </c>
      <c r="X6" s="1" t="s">
        <v>109</v>
      </c>
      <c r="Y6" s="1" t="s">
        <v>110</v>
      </c>
      <c r="Z6" s="1" t="s">
        <v>111</v>
      </c>
      <c r="AA6" s="1" t="s">
        <v>112</v>
      </c>
    </row>
    <row r="7" spans="1:51" x14ac:dyDescent="0.45">
      <c r="A7" s="5" t="s">
        <v>156</v>
      </c>
      <c r="B7">
        <v>3219015</v>
      </c>
      <c r="C7">
        <v>2154033</v>
      </c>
      <c r="D7">
        <v>2272141</v>
      </c>
      <c r="E7">
        <v>2021738</v>
      </c>
      <c r="F7">
        <v>1926999</v>
      </c>
      <c r="G7">
        <v>1817332</v>
      </c>
      <c r="H7">
        <v>1951946</v>
      </c>
      <c r="I7">
        <v>2314621</v>
      </c>
      <c r="J7">
        <v>2635467</v>
      </c>
      <c r="K7">
        <v>1647795</v>
      </c>
      <c r="L7">
        <v>1929541</v>
      </c>
      <c r="M7">
        <v>1739799</v>
      </c>
      <c r="N7">
        <v>1823353</v>
      </c>
      <c r="O7" s="3">
        <v>1801203</v>
      </c>
      <c r="P7">
        <v>3123168</v>
      </c>
      <c r="Q7">
        <v>3933014</v>
      </c>
      <c r="R7">
        <v>4626905</v>
      </c>
      <c r="S7">
        <v>3641318</v>
      </c>
      <c r="T7">
        <v>3405479</v>
      </c>
      <c r="U7">
        <v>3058224</v>
      </c>
      <c r="V7">
        <v>2917860</v>
      </c>
      <c r="W7">
        <v>2904117</v>
      </c>
      <c r="X7">
        <v>2628220</v>
      </c>
      <c r="Y7">
        <v>2702537</v>
      </c>
      <c r="Z7">
        <v>2481958</v>
      </c>
      <c r="AA7">
        <v>2579819</v>
      </c>
    </row>
    <row r="8" spans="1:51" x14ac:dyDescent="0.45">
      <c r="A8" s="5" t="s">
        <v>157</v>
      </c>
      <c r="B8">
        <v>13236089.850000011</v>
      </c>
      <c r="C8">
        <v>8754896.6699999981</v>
      </c>
      <c r="D8">
        <v>8445894.4500000011</v>
      </c>
      <c r="E8">
        <v>7449603.6199999992</v>
      </c>
      <c r="F8">
        <v>6917288.0100000016</v>
      </c>
      <c r="G8">
        <v>7058137.6800000006</v>
      </c>
      <c r="H8">
        <v>6949766.5699999984</v>
      </c>
      <c r="I8">
        <v>9552898.7899999972</v>
      </c>
      <c r="J8">
        <v>10565997.329999991</v>
      </c>
      <c r="K8">
        <v>6068300.3000000035</v>
      </c>
      <c r="L8">
        <v>7409066.5099999998</v>
      </c>
      <c r="M8">
        <v>7183843.9799999986</v>
      </c>
      <c r="N8">
        <v>7347775.3400000008</v>
      </c>
      <c r="O8" s="3">
        <v>6897231.9700000007</v>
      </c>
      <c r="P8">
        <v>11033375.32</v>
      </c>
      <c r="Q8">
        <v>12269436.860000011</v>
      </c>
      <c r="R8">
        <v>15002375.949999999</v>
      </c>
      <c r="S8">
        <v>11585436.819999989</v>
      </c>
      <c r="T8">
        <v>11492066.210000001</v>
      </c>
      <c r="U8">
        <v>10322872.760000009</v>
      </c>
      <c r="V8">
        <v>10106384.4</v>
      </c>
      <c r="W8">
        <v>9714362.8299999982</v>
      </c>
      <c r="X8">
        <v>8465328.8000000007</v>
      </c>
      <c r="Y8">
        <v>9278275.6300000045</v>
      </c>
      <c r="Z8">
        <v>8621488.4199999999</v>
      </c>
      <c r="AA8">
        <v>8954290.8100000042</v>
      </c>
    </row>
    <row r="9" spans="1:51" x14ac:dyDescent="0.45">
      <c r="A9" s="5" t="s">
        <v>158</v>
      </c>
      <c r="B9">
        <v>77</v>
      </c>
      <c r="C9">
        <v>68</v>
      </c>
      <c r="D9">
        <v>64</v>
      </c>
      <c r="E9">
        <v>72</v>
      </c>
      <c r="F9">
        <v>68</v>
      </c>
      <c r="G9">
        <v>69</v>
      </c>
      <c r="H9">
        <v>75</v>
      </c>
      <c r="I9">
        <v>76</v>
      </c>
      <c r="J9">
        <v>92</v>
      </c>
      <c r="K9">
        <v>78</v>
      </c>
      <c r="L9">
        <v>79</v>
      </c>
      <c r="M9">
        <v>78</v>
      </c>
      <c r="N9">
        <v>77</v>
      </c>
      <c r="O9" s="3">
        <v>68</v>
      </c>
      <c r="P9">
        <v>66</v>
      </c>
      <c r="Q9">
        <v>77</v>
      </c>
      <c r="R9">
        <v>71</v>
      </c>
      <c r="S9">
        <v>76</v>
      </c>
      <c r="T9">
        <v>82</v>
      </c>
      <c r="U9">
        <v>82</v>
      </c>
      <c r="V9">
        <v>81</v>
      </c>
      <c r="W9">
        <v>85</v>
      </c>
      <c r="X9">
        <v>82</v>
      </c>
      <c r="Y9">
        <v>87</v>
      </c>
      <c r="Z9">
        <v>77</v>
      </c>
      <c r="AA9">
        <v>81</v>
      </c>
    </row>
    <row r="11" spans="1:51" x14ac:dyDescent="0.45">
      <c r="A11" s="4" t="s">
        <v>159</v>
      </c>
      <c r="B11" s="1" t="s">
        <v>75</v>
      </c>
      <c r="C11" s="1" t="s">
        <v>76</v>
      </c>
      <c r="D11" s="1" t="s">
        <v>77</v>
      </c>
      <c r="E11" s="1" t="s">
        <v>78</v>
      </c>
      <c r="F11" s="1" t="s">
        <v>79</v>
      </c>
      <c r="G11" s="1" t="s">
        <v>80</v>
      </c>
      <c r="H11" s="1" t="s">
        <v>81</v>
      </c>
      <c r="I11" s="1" t="s">
        <v>82</v>
      </c>
      <c r="J11" s="1" t="s">
        <v>83</v>
      </c>
      <c r="K11" s="1" t="s">
        <v>84</v>
      </c>
      <c r="L11" s="1" t="s">
        <v>85</v>
      </c>
      <c r="M11" s="1" t="s">
        <v>86</v>
      </c>
      <c r="N11" s="1" t="s">
        <v>87</v>
      </c>
      <c r="O11" s="1" t="s">
        <v>88</v>
      </c>
      <c r="P11" s="1" t="s">
        <v>89</v>
      </c>
      <c r="Q11" s="1" t="s">
        <v>90</v>
      </c>
      <c r="R11" s="1" t="s">
        <v>91</v>
      </c>
      <c r="S11" s="1" t="s">
        <v>92</v>
      </c>
      <c r="T11" s="1" t="s">
        <v>93</v>
      </c>
      <c r="U11" s="1" t="s">
        <v>94</v>
      </c>
      <c r="V11" s="1" t="s">
        <v>95</v>
      </c>
      <c r="W11" s="1" t="s">
        <v>96</v>
      </c>
      <c r="X11" s="1" t="s">
        <v>97</v>
      </c>
      <c r="Y11" s="1" t="s">
        <v>98</v>
      </c>
      <c r="Z11" s="1" t="s">
        <v>99</v>
      </c>
      <c r="AA11" s="2" t="s">
        <v>100</v>
      </c>
      <c r="AB11" s="1" t="s">
        <v>101</v>
      </c>
      <c r="AC11" s="1" t="s">
        <v>102</v>
      </c>
      <c r="AD11" s="1" t="s">
        <v>103</v>
      </c>
      <c r="AE11" s="1" t="s">
        <v>104</v>
      </c>
      <c r="AF11" s="1" t="s">
        <v>105</v>
      </c>
      <c r="AG11" s="1" t="s">
        <v>106</v>
      </c>
      <c r="AH11" s="1" t="s">
        <v>107</v>
      </c>
      <c r="AI11" s="1" t="s">
        <v>108</v>
      </c>
      <c r="AJ11" s="1" t="s">
        <v>109</v>
      </c>
      <c r="AK11" s="1" t="s">
        <v>110</v>
      </c>
      <c r="AL11" s="1" t="s">
        <v>111</v>
      </c>
      <c r="AM11" s="1" t="s">
        <v>112</v>
      </c>
      <c r="AN11" s="1" t="s">
        <v>113</v>
      </c>
      <c r="AO11" s="1" t="s">
        <v>114</v>
      </c>
      <c r="AP11" s="1" t="s">
        <v>115</v>
      </c>
      <c r="AQ11" s="1" t="s">
        <v>116</v>
      </c>
      <c r="AR11" s="1" t="s">
        <v>117</v>
      </c>
      <c r="AS11" s="1" t="s">
        <v>118</v>
      </c>
      <c r="AT11" s="1" t="s">
        <v>119</v>
      </c>
      <c r="AU11" s="1" t="s">
        <v>120</v>
      </c>
      <c r="AV11" s="1" t="s">
        <v>121</v>
      </c>
      <c r="AW11" s="1" t="s">
        <v>122</v>
      </c>
      <c r="AX11" s="1" t="s">
        <v>123</v>
      </c>
      <c r="AY11" s="1" t="s">
        <v>124</v>
      </c>
    </row>
    <row r="12" spans="1:51" x14ac:dyDescent="0.45">
      <c r="A12" s="5" t="s">
        <v>156</v>
      </c>
      <c r="B12">
        <v>2037291</v>
      </c>
      <c r="C12">
        <v>2369267</v>
      </c>
      <c r="D12">
        <v>2247134</v>
      </c>
      <c r="E12">
        <v>2774659</v>
      </c>
      <c r="F12">
        <v>2232062</v>
      </c>
      <c r="G12">
        <v>3645348</v>
      </c>
      <c r="H12">
        <v>2937878</v>
      </c>
      <c r="I12">
        <v>2369079</v>
      </c>
      <c r="J12">
        <v>2673793</v>
      </c>
      <c r="K12">
        <v>1940726</v>
      </c>
      <c r="L12">
        <v>2103024</v>
      </c>
      <c r="M12">
        <v>1853431</v>
      </c>
      <c r="N12">
        <v>3219015</v>
      </c>
      <c r="O12">
        <v>2154033</v>
      </c>
      <c r="P12">
        <v>2272141</v>
      </c>
      <c r="Q12">
        <v>2021738</v>
      </c>
      <c r="R12">
        <v>1926999</v>
      </c>
      <c r="S12">
        <v>1817332</v>
      </c>
      <c r="T12">
        <v>1951946</v>
      </c>
      <c r="U12">
        <v>2314621</v>
      </c>
      <c r="V12">
        <v>2635467</v>
      </c>
      <c r="W12">
        <v>1647795</v>
      </c>
      <c r="X12">
        <v>1929541</v>
      </c>
      <c r="Y12">
        <v>1739799</v>
      </c>
      <c r="Z12">
        <v>1823353</v>
      </c>
      <c r="AA12" s="3">
        <v>1801203</v>
      </c>
      <c r="AB12">
        <v>3123168</v>
      </c>
      <c r="AC12">
        <v>3933014</v>
      </c>
      <c r="AD12">
        <v>4626905</v>
      </c>
      <c r="AE12">
        <v>3641318</v>
      </c>
      <c r="AF12">
        <v>3405479</v>
      </c>
      <c r="AG12">
        <v>3058224</v>
      </c>
      <c r="AH12">
        <v>2917860</v>
      </c>
      <c r="AI12">
        <v>2904117</v>
      </c>
      <c r="AJ12">
        <v>2628220</v>
      </c>
      <c r="AK12">
        <v>2702537</v>
      </c>
      <c r="AL12">
        <v>2481958</v>
      </c>
      <c r="AM12">
        <v>2579819</v>
      </c>
      <c r="AN12">
        <v>2523374</v>
      </c>
      <c r="AO12">
        <v>2179447</v>
      </c>
      <c r="AP12">
        <v>2367694</v>
      </c>
      <c r="AQ12">
        <v>2563852</v>
      </c>
      <c r="AR12">
        <v>2709116</v>
      </c>
      <c r="AS12">
        <v>2924477</v>
      </c>
      <c r="AT12">
        <v>2409408</v>
      </c>
      <c r="AU12">
        <v>2681510</v>
      </c>
      <c r="AV12">
        <v>2304202</v>
      </c>
      <c r="AW12">
        <v>2312202</v>
      </c>
      <c r="AX12">
        <v>2441167</v>
      </c>
      <c r="AY12">
        <v>2269529</v>
      </c>
    </row>
    <row r="13" spans="1:51" x14ac:dyDescent="0.45">
      <c r="A13" s="5" t="s">
        <v>157</v>
      </c>
      <c r="B13">
        <v>7061100.0900000017</v>
      </c>
      <c r="C13">
        <v>8268963.3299999982</v>
      </c>
      <c r="D13">
        <v>7556769.6599999992</v>
      </c>
      <c r="E13">
        <v>9841149.4100000057</v>
      </c>
      <c r="F13">
        <v>7601486.5600000024</v>
      </c>
      <c r="G13">
        <v>13802195.919999991</v>
      </c>
      <c r="H13">
        <v>10318490.590000009</v>
      </c>
      <c r="I13">
        <v>8051187.0000000019</v>
      </c>
      <c r="J13">
        <v>9310192.3399999961</v>
      </c>
      <c r="K13">
        <v>6605661.740000003</v>
      </c>
      <c r="L13">
        <v>7202448.7599999988</v>
      </c>
      <c r="M13">
        <v>6178118.46</v>
      </c>
      <c r="N13">
        <v>13236089.850000011</v>
      </c>
      <c r="O13">
        <v>8754896.6699999981</v>
      </c>
      <c r="P13">
        <v>8445894.4500000011</v>
      </c>
      <c r="Q13">
        <v>7449603.6199999992</v>
      </c>
      <c r="R13">
        <v>6917288.0100000016</v>
      </c>
      <c r="S13">
        <v>7058137.6800000006</v>
      </c>
      <c r="T13">
        <v>6949766.5699999984</v>
      </c>
      <c r="U13">
        <v>9552898.7899999972</v>
      </c>
      <c r="V13">
        <v>10565997.329999991</v>
      </c>
      <c r="W13">
        <v>6068300.3000000035</v>
      </c>
      <c r="X13">
        <v>7409066.5099999998</v>
      </c>
      <c r="Y13">
        <v>7183843.9799999986</v>
      </c>
      <c r="Z13">
        <v>7347775.3400000008</v>
      </c>
      <c r="AA13" s="3">
        <v>6897231.9700000007</v>
      </c>
      <c r="AB13">
        <v>11033375.32</v>
      </c>
      <c r="AC13">
        <v>12269436.860000011</v>
      </c>
      <c r="AD13">
        <v>15002375.949999999</v>
      </c>
      <c r="AE13">
        <v>11585436.819999989</v>
      </c>
      <c r="AF13">
        <v>11492066.210000001</v>
      </c>
      <c r="AG13">
        <v>10322872.760000009</v>
      </c>
      <c r="AH13">
        <v>10106384.4</v>
      </c>
      <c r="AI13">
        <v>9714362.8299999982</v>
      </c>
      <c r="AJ13">
        <v>8465328.8000000007</v>
      </c>
      <c r="AK13">
        <v>9278275.6300000045</v>
      </c>
      <c r="AL13">
        <v>8621488.4199999999</v>
      </c>
      <c r="AM13">
        <v>8954290.8100000042</v>
      </c>
      <c r="AN13">
        <v>9717190.2600000016</v>
      </c>
      <c r="AO13">
        <v>7568596.6700000027</v>
      </c>
      <c r="AP13">
        <v>9847770.1400000006</v>
      </c>
      <c r="AQ13">
        <v>9082184.480000006</v>
      </c>
      <c r="AR13">
        <v>9630288.8400000017</v>
      </c>
      <c r="AS13">
        <v>11356424.23</v>
      </c>
      <c r="AT13">
        <v>8872153.9199999999</v>
      </c>
      <c r="AU13">
        <v>9825930.900000006</v>
      </c>
      <c r="AV13">
        <v>8388265.9800000014</v>
      </c>
      <c r="AW13">
        <v>8395576.9800000023</v>
      </c>
      <c r="AX13">
        <v>10384796.33</v>
      </c>
      <c r="AY13">
        <v>8826739.709999999</v>
      </c>
    </row>
    <row r="14" spans="1:51" x14ac:dyDescent="0.45">
      <c r="A14" s="5" t="s">
        <v>158</v>
      </c>
      <c r="B14">
        <v>69</v>
      </c>
      <c r="C14">
        <v>77</v>
      </c>
      <c r="D14">
        <v>70</v>
      </c>
      <c r="E14">
        <v>83</v>
      </c>
      <c r="F14">
        <v>75</v>
      </c>
      <c r="G14">
        <v>115</v>
      </c>
      <c r="H14">
        <v>90</v>
      </c>
      <c r="I14">
        <v>82</v>
      </c>
      <c r="J14">
        <v>90</v>
      </c>
      <c r="K14">
        <v>80</v>
      </c>
      <c r="L14">
        <v>83</v>
      </c>
      <c r="M14">
        <v>75</v>
      </c>
      <c r="N14">
        <v>77</v>
      </c>
      <c r="O14">
        <v>68</v>
      </c>
      <c r="P14">
        <v>64</v>
      </c>
      <c r="Q14">
        <v>72</v>
      </c>
      <c r="R14">
        <v>68</v>
      </c>
      <c r="S14">
        <v>69</v>
      </c>
      <c r="T14">
        <v>75</v>
      </c>
      <c r="U14">
        <v>76</v>
      </c>
      <c r="V14">
        <v>92</v>
      </c>
      <c r="W14">
        <v>78</v>
      </c>
      <c r="X14">
        <v>79</v>
      </c>
      <c r="Y14">
        <v>78</v>
      </c>
      <c r="Z14">
        <v>77</v>
      </c>
      <c r="AA14" s="3">
        <v>68</v>
      </c>
      <c r="AB14">
        <v>66</v>
      </c>
      <c r="AC14">
        <v>77</v>
      </c>
      <c r="AD14">
        <v>71</v>
      </c>
      <c r="AE14">
        <v>76</v>
      </c>
      <c r="AF14">
        <v>82</v>
      </c>
      <c r="AG14">
        <v>82</v>
      </c>
      <c r="AH14">
        <v>81</v>
      </c>
      <c r="AI14">
        <v>85</v>
      </c>
      <c r="AJ14">
        <v>82</v>
      </c>
      <c r="AK14">
        <v>87</v>
      </c>
      <c r="AL14">
        <v>77</v>
      </c>
      <c r="AM14">
        <v>81</v>
      </c>
      <c r="AN14">
        <v>82</v>
      </c>
      <c r="AO14">
        <v>74</v>
      </c>
      <c r="AP14">
        <v>75</v>
      </c>
      <c r="AQ14">
        <v>76</v>
      </c>
      <c r="AR14">
        <v>81</v>
      </c>
      <c r="AS14">
        <v>92</v>
      </c>
      <c r="AT14">
        <v>84</v>
      </c>
      <c r="AU14">
        <v>103</v>
      </c>
      <c r="AV14">
        <v>90</v>
      </c>
      <c r="AW14">
        <v>85</v>
      </c>
      <c r="AX14">
        <v>81</v>
      </c>
      <c r="AY14">
        <v>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Age of Crisis</vt:lpstr>
      <vt:lpstr>New52</vt:lpstr>
      <vt:lpstr>Rebirth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Jacob Prince</cp:lastModifiedBy>
  <dcterms:created xsi:type="dcterms:W3CDTF">2023-03-28T14:50:03Z</dcterms:created>
  <dcterms:modified xsi:type="dcterms:W3CDTF">2023-03-31T02:09:19Z</dcterms:modified>
</cp:coreProperties>
</file>